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al Analysis Project\"/>
    </mc:Choice>
  </mc:AlternateContent>
  <xr:revisionPtr revIDLastSave="0" documentId="13_ncr:1_{FE678C57-D51B-4691-9642-69CF0E2AB5E2}" xr6:coauthVersionLast="40" xr6:coauthVersionMax="40" xr10:uidLastSave="{00000000-0000-0000-0000-000000000000}"/>
  <bookViews>
    <workbookView xWindow="0" yWindow="0" windowWidth="23040" windowHeight="8904" xr2:uid="{C7081FBB-50B3-457F-B503-E103B92BB1BE}"/>
  </bookViews>
  <sheets>
    <sheet name="Sheet7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DE765CA8-FF94-4032-8543-1C27287529A4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D65AF779-2DFF-4AF1-A0DB-9983CC9A8CA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A4CF1A3-72BE-41D6-B4FF-447A6FAF2716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A0F20B39-16B6-45D1-BBA6-CDD437DE718A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C23CF8EE-DE3F-4DA6-8201-DB9A35A06EA1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AA16251C-FC49-4495-92F3-441BA1F4A5C3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A15FBA50-D8DC-409B-ABE8-43D5675821E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52D42E34-0C25-4963-966D-5E9E9667C1F8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D028EAAE-4431-44BD-A436-B1B5F35D0741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<sst xmlns="http://schemas.openxmlformats.org/spreadsheetml/2006/main" count="1770" uniqueCount="114">
  <si>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</si>
  <si>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</si>
  <si>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</si>
  <si>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</si>
  <si>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</si>
  <si>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</si>
  <si>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</si>
  <si>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</si>
  <si>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</si>
  <si>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</si>
  <si>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</si>
  <si>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</si>
  <si>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SSC</t>
  </si>
  <si>
    <t>S420006402</t>
  </si>
  <si>
    <t>DAILY</t>
  </si>
  <si>
    <t>S420006302</t>
  </si>
  <si>
    <t>S420006202</t>
  </si>
  <si>
    <t>S420006002</t>
  </si>
  <si>
    <t>S410002160</t>
  </si>
  <si>
    <t>S41000620F</t>
  </si>
  <si>
    <t>S41000630F</t>
  </si>
  <si>
    <t>S41000640F</t>
  </si>
  <si>
    <t>S410001300</t>
  </si>
  <si>
    <t>CIA</t>
  </si>
  <si>
    <t>CI20003010</t>
  </si>
  <si>
    <t>CI20003012</t>
  </si>
  <si>
    <t>CI20083010</t>
  </si>
  <si>
    <t>CI20083012</t>
  </si>
  <si>
    <t>CI20113010</t>
  </si>
  <si>
    <t>CI20113012</t>
  </si>
  <si>
    <t>S410002600</t>
  </si>
  <si>
    <t>S41000170F</t>
  </si>
  <si>
    <t>S41000175F</t>
  </si>
  <si>
    <t>S41000180F</t>
  </si>
  <si>
    <t>S41000190F</t>
  </si>
  <si>
    <r>
      <t>PCR(IFRS-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</si>
  <si>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PSR(IFRS-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</si>
  <si>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PBR(IFRS-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</si>
  <si>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PER(IFRS-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</si>
  <si>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</si>
  <si>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</si>
  <si>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</si>
  <si>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</si>
  <si>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외국인보유비중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</si>
  <si>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</si>
  <si>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</si>
  <si>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</si>
  <si>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</si>
  <si>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</si>
  <si>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</si>
  <si>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거래정지구분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</si>
  <si>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</si>
  <si>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</si>
  <si>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</si>
  <si>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(3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</si>
  <si>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정상</t>
    </r>
  </si>
  <si>
    <t>NONE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</si>
  <si>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</si>
  <si>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</si>
  <si>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</si>
  <si>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</si>
  <si>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</si>
  <si>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A069500</t>
  </si>
  <si>
    <t>KODEX 200</t>
  </si>
  <si>
    <t>S410002200</t>
  </si>
  <si>
    <t>S410002300</t>
  </si>
  <si>
    <t>S410004500</t>
  </si>
  <si>
    <t>S410004600</t>
  </si>
  <si>
    <t>S410004700</t>
  </si>
  <si>
    <t>S410004800</t>
  </si>
  <si>
    <t>S410004900</t>
  </si>
  <si>
    <t>S410005000</t>
  </si>
  <si>
    <t>S410005100</t>
  </si>
  <si>
    <t>S410005200</t>
  </si>
  <si>
    <t>S410005300</t>
  </si>
  <si>
    <t>S410005700</t>
  </si>
  <si>
    <t>S410005800</t>
  </si>
  <si>
    <t>S410005900</t>
  </si>
  <si>
    <t>S41000650F</t>
  </si>
  <si>
    <t>S410001500</t>
  </si>
  <si>
    <t>S420002300</t>
  </si>
  <si>
    <t>S410000930</t>
  </si>
  <si>
    <t>S410000940</t>
  </si>
  <si>
    <t>S410000960</t>
  </si>
  <si>
    <t>S410000980</t>
  </si>
  <si>
    <t>CI20003011</t>
  </si>
  <si>
    <t>CI20083011</t>
  </si>
  <si>
    <t>CI20113011</t>
  </si>
  <si>
    <r>
      <rPr>
        <sz val="9"/>
        <color rgb="FF325886"/>
        <rFont val="맑은 고딕"/>
        <family val="2"/>
        <charset val="129"/>
        <scheme val="minor"/>
      </rPr>
      <t>일별기술데이터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</si>
  <si>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</si>
  <si>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</si>
  <si>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</si>
  <si>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최저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</si>
  <si>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</si>
  <si>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</si>
  <si>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최저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</si>
  <si>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</si>
  <si>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</si>
  <si>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최저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</si>
  <si>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</si>
  <si>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(52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</si>
  <si>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(52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최저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</si>
  <si>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(52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</si>
  <si>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(120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</si>
  <si>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외국인보유시가총액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</si>
  <si>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시가총액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보통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상장예정주식수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포함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</si>
  <si>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공매도평균가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</si>
  <si>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공매도거래량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</si>
  <si>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공매도거래량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</si>
  <si>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공매도거래량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</si>
  <si>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)(5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</si>
  <si>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)(5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</si>
  <si>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)(5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</si>
  <si>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t>Last Refresh: 2019-01-17 11:39:58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</si>
</sst>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#,##0.00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9"/>
      <color rgb="FF32588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7" borderId="3" xfId="0" applyNumberFormat="1" applyFont="1" applyFill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28BD575D-AF27-4F74-B40E-F8BAE5AA7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2D77-CCED-4302-B607-0DA6149734A2}">
  <sheetPr codeName="Sheet6"/>
  <dimension ref="A1:AS1496"/>
  <sheetViews>
    <sheetView showGridLines="0" tabSelected="1" workbookViewId="0">
      <selection activeCell="K10" sqref="K10"/>
    </sheetView>
  </sheetViews>
  <sheetFormatPr defaultRowHeight="17.399999999999999" x14ac:dyDescent="0.4"/>
  <cols>
    <col min="1" max="1" width="11" bestFit="1" customWidth="1"/>
    <col min="2" max="3" width="9.5" bestFit="1" customWidth="1"/>
    <col min="4" max="21" width="8.8984375" bestFit="1" customWidth="1"/>
    <col min="22" max="23" width="10.3984375" bestFit="1" customWidth="1"/>
    <col min="24" max="25" width="9.3984375" bestFit="1" customWidth="1"/>
    <col min="26" max="26" width="8.8984375" bestFit="1" customWidth="1"/>
    <col min="27" max="28" width="9.3984375" bestFit="1" customWidth="1"/>
    <col min="29" max="29" width="8.8984375" bestFit="1" customWidth="1"/>
    <col min="30" max="30" width="9.3984375" bestFit="1" customWidth="1"/>
    <col min="31" max="32" width="10.3984375" bestFit="1" customWidth="1"/>
    <col min="33" max="33" width="10" bestFit="1" customWidth="1"/>
    <col min="34" max="35" width="11.09765625" bestFit="1" customWidth="1"/>
    <col min="36" max="39" width="10" bestFit="1" customWidth="1"/>
    <col min="40" max="41" width="11.09765625" bestFit="1" customWidth="1"/>
  </cols>
  <sheetData>
    <row r="1" spans="1:45" x14ac:dyDescent="0.4">
      <c r="B1" s="1" t="s">
        <v>113</v>
      </c>
    </row>
    <row r="2" spans="1:45" x14ac:dyDescent="0.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4">
      <c r="A3" s="3" t="s">
        <v>1</v>
      </c>
      <c r="B3" s="3" t="s">
        <v>2</v>
      </c>
      <c r="C3" s="27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4">
      <c r="A4" s="3" t="s">
        <v>3</v>
      </c>
      <c r="B4" s="3" t="s">
        <v>88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4">
      <c r="A5" s="3" t="s">
        <v>4</v>
      </c>
      <c r="B5" s="30" t="s">
        <v>57</v>
      </c>
      <c r="C5" s="28" t="s">
        <v>59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4">
      <c r="A6" s="3" t="s">
        <v>5</v>
      </c>
      <c r="B6" s="31" t="s">
        <v>58</v>
      </c>
      <c r="C6" s="27" t="s">
        <v>60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4">
      <c r="A7" s="3" t="s">
        <v>6</v>
      </c>
      <c r="B7" s="29" t="s">
        <v>56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4">
      <c r="A8" s="5" t="s">
        <v>7</v>
      </c>
      <c r="B8" s="5">
        <v>20110101</v>
      </c>
      <c r="C8" s="5">
        <v>20161231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spans="1:45" x14ac:dyDescent="0.4">
      <c r="A9" s="7" t="s">
        <v>8</v>
      </c>
      <c r="B9" s="8" t="s">
        <v>62</v>
      </c>
      <c r="C9" s="8" t="s">
        <v>62</v>
      </c>
      <c r="D9" s="8" t="s">
        <v>62</v>
      </c>
      <c r="E9" s="8" t="s">
        <v>62</v>
      </c>
      <c r="F9" s="8" t="s">
        <v>62</v>
      </c>
      <c r="G9" s="8" t="s">
        <v>62</v>
      </c>
      <c r="H9" s="8" t="s">
        <v>62</v>
      </c>
      <c r="I9" s="8" t="s">
        <v>62</v>
      </c>
      <c r="J9" s="8" t="s">
        <v>62</v>
      </c>
      <c r="K9" s="8" t="s">
        <v>62</v>
      </c>
      <c r="L9" s="8" t="s">
        <v>62</v>
      </c>
      <c r="M9" s="8" t="s">
        <v>62</v>
      </c>
      <c r="N9" s="8" t="s">
        <v>62</v>
      </c>
      <c r="O9" s="8" t="s">
        <v>62</v>
      </c>
      <c r="P9" s="8" t="s">
        <v>62</v>
      </c>
      <c r="Q9" s="8" t="s">
        <v>62</v>
      </c>
      <c r="R9" s="8" t="s">
        <v>62</v>
      </c>
      <c r="S9" s="8" t="s">
        <v>62</v>
      </c>
      <c r="T9" s="8" t="s">
        <v>62</v>
      </c>
      <c r="U9" s="8" t="s">
        <v>62</v>
      </c>
      <c r="V9" s="8" t="s">
        <v>62</v>
      </c>
      <c r="W9" s="8" t="s">
        <v>62</v>
      </c>
      <c r="X9" s="8" t="s">
        <v>62</v>
      </c>
      <c r="Y9" s="8" t="s">
        <v>62</v>
      </c>
      <c r="Z9" s="8" t="s">
        <v>62</v>
      </c>
      <c r="AA9" s="8" t="s">
        <v>62</v>
      </c>
      <c r="AB9" s="8" t="s">
        <v>62</v>
      </c>
      <c r="AC9" s="8" t="s">
        <v>62</v>
      </c>
      <c r="AD9" s="8" t="s">
        <v>62</v>
      </c>
      <c r="AE9" s="8" t="s">
        <v>62</v>
      </c>
      <c r="AF9" s="8" t="s">
        <v>62</v>
      </c>
      <c r="AG9" s="8" t="s">
        <v>62</v>
      </c>
      <c r="AH9" s="8" t="s">
        <v>62</v>
      </c>
      <c r="AI9" s="8" t="s">
        <v>62</v>
      </c>
      <c r="AJ9" s="8" t="s">
        <v>62</v>
      </c>
      <c r="AK9" s="8" t="s">
        <v>62</v>
      </c>
      <c r="AL9" s="8" t="s">
        <v>62</v>
      </c>
      <c r="AM9" s="8" t="s">
        <v>62</v>
      </c>
      <c r="AN9" s="8" t="s">
        <v>62</v>
      </c>
      <c r="AO9" s="8" t="s">
        <v>62</v>
      </c>
      <c r="AP9" s="8" t="s">
        <v>62</v>
      </c>
      <c r="AQ9" s="8" t="s">
        <v>62</v>
      </c>
      <c r="AR9" s="8" t="s">
        <v>62</v>
      </c>
      <c r="AS9" s="8" t="s">
        <v>62</v>
      </c>
    </row>
    <row r="10" spans="1:45" x14ac:dyDescent="0.4">
      <c r="A10" s="9" t="s">
        <v>9</v>
      </c>
      <c r="B10" s="10" t="s">
        <v>63</v>
      </c>
      <c r="C10" s="10" t="s">
        <v>63</v>
      </c>
      <c r="D10" s="10" t="s">
        <v>63</v>
      </c>
      <c r="E10" s="10" t="s">
        <v>63</v>
      </c>
      <c r="F10" s="10" t="s">
        <v>63</v>
      </c>
      <c r="G10" s="10" t="s">
        <v>63</v>
      </c>
      <c r="H10" s="10" t="s">
        <v>63</v>
      </c>
      <c r="I10" s="10" t="s">
        <v>63</v>
      </c>
      <c r="J10" s="10" t="s">
        <v>63</v>
      </c>
      <c r="K10" s="10" t="s">
        <v>63</v>
      </c>
      <c r="L10" s="10" t="s">
        <v>63</v>
      </c>
      <c r="M10" s="10" t="s">
        <v>63</v>
      </c>
      <c r="N10" s="10" t="s">
        <v>63</v>
      </c>
      <c r="O10" s="10" t="s">
        <v>63</v>
      </c>
      <c r="P10" s="10" t="s">
        <v>63</v>
      </c>
      <c r="Q10" s="10" t="s">
        <v>63</v>
      </c>
      <c r="R10" s="10" t="s">
        <v>63</v>
      </c>
      <c r="S10" s="10" t="s">
        <v>63</v>
      </c>
      <c r="T10" s="10" t="s">
        <v>63</v>
      </c>
      <c r="U10" s="10" t="s">
        <v>63</v>
      </c>
      <c r="V10" s="10" t="s">
        <v>63</v>
      </c>
      <c r="W10" s="10" t="s">
        <v>63</v>
      </c>
      <c r="X10" s="10" t="s">
        <v>63</v>
      </c>
      <c r="Y10" s="10" t="s">
        <v>63</v>
      </c>
      <c r="Z10" s="10" t="s">
        <v>63</v>
      </c>
      <c r="AA10" s="10" t="s">
        <v>63</v>
      </c>
      <c r="AB10" s="10" t="s">
        <v>63</v>
      </c>
      <c r="AC10" s="10" t="s">
        <v>63</v>
      </c>
      <c r="AD10" s="10" t="s">
        <v>63</v>
      </c>
      <c r="AE10" s="10" t="s">
        <v>63</v>
      </c>
      <c r="AF10" s="10" t="s">
        <v>63</v>
      </c>
      <c r="AG10" s="10" t="s">
        <v>63</v>
      </c>
      <c r="AH10" s="10" t="s">
        <v>63</v>
      </c>
      <c r="AI10" s="10" t="s">
        <v>63</v>
      </c>
      <c r="AJ10" s="10" t="s">
        <v>63</v>
      </c>
      <c r="AK10" s="10" t="s">
        <v>63</v>
      </c>
      <c r="AL10" s="10" t="s">
        <v>63</v>
      </c>
      <c r="AM10" s="10" t="s">
        <v>63</v>
      </c>
      <c r="AN10" s="10" t="s">
        <v>63</v>
      </c>
      <c r="AO10" s="10" t="s">
        <v>63</v>
      </c>
      <c r="AP10" s="10" t="s">
        <v>63</v>
      </c>
      <c r="AQ10" s="10" t="s">
        <v>63</v>
      </c>
      <c r="AR10" s="10" t="s">
        <v>63</v>
      </c>
      <c r="AS10" s="10" t="s">
        <v>63</v>
      </c>
    </row>
    <row r="11" spans="1:45" x14ac:dyDescent="0.4">
      <c r="A11" s="9" t="s">
        <v>10</v>
      </c>
      <c r="B11" s="10" t="s">
        <v>12</v>
      </c>
      <c r="C11" s="10" t="s">
        <v>12</v>
      </c>
      <c r="D11" s="10" t="s">
        <v>12</v>
      </c>
      <c r="E11" s="10" t="s">
        <v>12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0" t="s">
        <v>12</v>
      </c>
      <c r="AD11" s="10" t="s">
        <v>12</v>
      </c>
      <c r="AE11" s="10" t="s">
        <v>12</v>
      </c>
      <c r="AF11" s="10" t="s">
        <v>12</v>
      </c>
      <c r="AG11" s="10" t="s">
        <v>23</v>
      </c>
      <c r="AH11" s="10" t="s">
        <v>23</v>
      </c>
      <c r="AI11" s="10" t="s">
        <v>23</v>
      </c>
      <c r="AJ11" s="10" t="s">
        <v>23</v>
      </c>
      <c r="AK11" s="10" t="s">
        <v>23</v>
      </c>
      <c r="AL11" s="10" t="s">
        <v>23</v>
      </c>
      <c r="AM11" s="10" t="s">
        <v>23</v>
      </c>
      <c r="AN11" s="10" t="s">
        <v>23</v>
      </c>
      <c r="AO11" s="10" t="s">
        <v>23</v>
      </c>
      <c r="AP11" s="10" t="s">
        <v>12</v>
      </c>
      <c r="AQ11" s="10" t="s">
        <v>12</v>
      </c>
      <c r="AR11" s="10" t="s">
        <v>12</v>
      </c>
      <c r="AS11" s="10" t="s">
        <v>12</v>
      </c>
    </row>
    <row r="12" spans="1:45" x14ac:dyDescent="0.4">
      <c r="A12" s="9" t="s">
        <v>3</v>
      </c>
      <c r="B12" s="10" t="s">
        <v>30</v>
      </c>
      <c r="C12" s="10" t="s">
        <v>31</v>
      </c>
      <c r="D12" s="10" t="s">
        <v>32</v>
      </c>
      <c r="E12" s="10" t="s">
        <v>33</v>
      </c>
      <c r="F12" s="10" t="s">
        <v>34</v>
      </c>
      <c r="G12" s="10" t="s">
        <v>18</v>
      </c>
      <c r="H12" s="10" t="s">
        <v>64</v>
      </c>
      <c r="I12" s="10" t="s">
        <v>65</v>
      </c>
      <c r="J12" s="10" t="s">
        <v>66</v>
      </c>
      <c r="K12" s="10" t="s">
        <v>67</v>
      </c>
      <c r="L12" s="10" t="s">
        <v>68</v>
      </c>
      <c r="M12" s="10" t="s">
        <v>69</v>
      </c>
      <c r="N12" s="10" t="s">
        <v>70</v>
      </c>
      <c r="O12" s="10" t="s">
        <v>71</v>
      </c>
      <c r="P12" s="10" t="s">
        <v>72</v>
      </c>
      <c r="Q12" s="10" t="s">
        <v>73</v>
      </c>
      <c r="R12" s="10" t="s">
        <v>74</v>
      </c>
      <c r="S12" s="10" t="s">
        <v>75</v>
      </c>
      <c r="T12" s="10" t="s">
        <v>76</v>
      </c>
      <c r="U12" s="10" t="s">
        <v>77</v>
      </c>
      <c r="V12" s="10" t="s">
        <v>19</v>
      </c>
      <c r="W12" s="10" t="s">
        <v>20</v>
      </c>
      <c r="X12" s="10" t="s">
        <v>21</v>
      </c>
      <c r="Y12" s="10" t="s">
        <v>78</v>
      </c>
      <c r="Z12" s="10" t="s">
        <v>22</v>
      </c>
      <c r="AA12" s="10" t="s">
        <v>79</v>
      </c>
      <c r="AB12" s="10" t="s">
        <v>80</v>
      </c>
      <c r="AC12" s="10" t="s">
        <v>81</v>
      </c>
      <c r="AD12" s="10" t="s">
        <v>82</v>
      </c>
      <c r="AE12" s="10" t="s">
        <v>83</v>
      </c>
      <c r="AF12" s="10" t="s">
        <v>84</v>
      </c>
      <c r="AG12" s="10" t="s">
        <v>24</v>
      </c>
      <c r="AH12" s="10" t="s">
        <v>85</v>
      </c>
      <c r="AI12" s="10" t="s">
        <v>25</v>
      </c>
      <c r="AJ12" s="10" t="s">
        <v>26</v>
      </c>
      <c r="AK12" s="10" t="s">
        <v>86</v>
      </c>
      <c r="AL12" s="10" t="s">
        <v>27</v>
      </c>
      <c r="AM12" s="10" t="s">
        <v>28</v>
      </c>
      <c r="AN12" s="10" t="s">
        <v>87</v>
      </c>
      <c r="AO12" s="10" t="s">
        <v>29</v>
      </c>
      <c r="AP12" s="10" t="s">
        <v>17</v>
      </c>
      <c r="AQ12" s="10" t="s">
        <v>16</v>
      </c>
      <c r="AR12" s="10" t="s">
        <v>15</v>
      </c>
      <c r="AS12" s="10" t="s">
        <v>13</v>
      </c>
    </row>
    <row r="13" spans="1:45" x14ac:dyDescent="0.4">
      <c r="A13" s="9" t="s">
        <v>11</v>
      </c>
      <c r="B13" s="10" t="s">
        <v>50</v>
      </c>
      <c r="C13" s="10" t="s">
        <v>51</v>
      </c>
      <c r="D13" s="10" t="s">
        <v>52</v>
      </c>
      <c r="E13" s="10" t="s">
        <v>53</v>
      </c>
      <c r="F13" s="10" t="s">
        <v>54</v>
      </c>
      <c r="G13" s="10" t="s">
        <v>39</v>
      </c>
      <c r="H13" s="10" t="s">
        <v>89</v>
      </c>
      <c r="I13" s="10" t="s">
        <v>90</v>
      </c>
      <c r="J13" s="10" t="s">
        <v>91</v>
      </c>
      <c r="K13" s="10" t="s">
        <v>92</v>
      </c>
      <c r="L13" s="10" t="s">
        <v>93</v>
      </c>
      <c r="M13" s="10" t="s">
        <v>94</v>
      </c>
      <c r="N13" s="10" t="s">
        <v>95</v>
      </c>
      <c r="O13" s="10" t="s">
        <v>96</v>
      </c>
      <c r="P13" s="10" t="s">
        <v>97</v>
      </c>
      <c r="Q13" s="10" t="s">
        <v>98</v>
      </c>
      <c r="R13" s="10" t="s">
        <v>99</v>
      </c>
      <c r="S13" s="10" t="s">
        <v>100</v>
      </c>
      <c r="T13" s="10" t="s">
        <v>101</v>
      </c>
      <c r="U13" s="10" t="s">
        <v>102</v>
      </c>
      <c r="V13" s="10" t="s">
        <v>40</v>
      </c>
      <c r="W13" s="10" t="s">
        <v>41</v>
      </c>
      <c r="X13" s="10" t="s">
        <v>42</v>
      </c>
      <c r="Y13" s="10" t="s">
        <v>103</v>
      </c>
      <c r="Z13" s="10" t="s">
        <v>43</v>
      </c>
      <c r="AA13" s="10" t="s">
        <v>104</v>
      </c>
      <c r="AB13" s="10" t="s">
        <v>105</v>
      </c>
      <c r="AC13" s="10" t="s">
        <v>106</v>
      </c>
      <c r="AD13" s="10" t="s">
        <v>107</v>
      </c>
      <c r="AE13" s="10" t="s">
        <v>108</v>
      </c>
      <c r="AF13" s="10" t="s">
        <v>109</v>
      </c>
      <c r="AG13" s="10" t="s">
        <v>44</v>
      </c>
      <c r="AH13" s="10" t="s">
        <v>110</v>
      </c>
      <c r="AI13" s="10" t="s">
        <v>45</v>
      </c>
      <c r="AJ13" s="10" t="s">
        <v>46</v>
      </c>
      <c r="AK13" s="10" t="s">
        <v>111</v>
      </c>
      <c r="AL13" s="10" t="s">
        <v>47</v>
      </c>
      <c r="AM13" s="10" t="s">
        <v>48</v>
      </c>
      <c r="AN13" s="10" t="s">
        <v>112</v>
      </c>
      <c r="AO13" s="10" t="s">
        <v>49</v>
      </c>
      <c r="AP13" s="10" t="s">
        <v>38</v>
      </c>
      <c r="AQ13" s="10" t="s">
        <v>37</v>
      </c>
      <c r="AR13" s="10" t="s">
        <v>36</v>
      </c>
      <c r="AS13" s="10" t="s">
        <v>35</v>
      </c>
    </row>
    <row r="14" spans="1:45" x14ac:dyDescent="0.4">
      <c r="A14" s="11" t="s">
        <v>4</v>
      </c>
      <c r="B14" s="12" t="s">
        <v>14</v>
      </c>
      <c r="C14" s="12" t="s">
        <v>14</v>
      </c>
      <c r="D14" s="12" t="s">
        <v>14</v>
      </c>
      <c r="E14" s="12" t="s">
        <v>14</v>
      </c>
      <c r="F14" s="12" t="s">
        <v>14</v>
      </c>
      <c r="G14" s="12" t="s">
        <v>14</v>
      </c>
      <c r="H14" s="12" t="s">
        <v>14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14</v>
      </c>
      <c r="N14" s="12" t="s">
        <v>14</v>
      </c>
      <c r="O14" s="12" t="s">
        <v>14</v>
      </c>
      <c r="P14" s="12" t="s">
        <v>14</v>
      </c>
      <c r="Q14" s="12" t="s">
        <v>14</v>
      </c>
      <c r="R14" s="12" t="s">
        <v>14</v>
      </c>
      <c r="S14" s="12" t="s">
        <v>14</v>
      </c>
      <c r="T14" s="12" t="s">
        <v>14</v>
      </c>
      <c r="U14" s="12" t="s">
        <v>14</v>
      </c>
      <c r="V14" s="12" t="s">
        <v>14</v>
      </c>
      <c r="W14" s="12" t="s">
        <v>14</v>
      </c>
      <c r="X14" s="12" t="s">
        <v>14</v>
      </c>
      <c r="Y14" s="12" t="s">
        <v>14</v>
      </c>
      <c r="Z14" s="12" t="s">
        <v>14</v>
      </c>
      <c r="AA14" s="12" t="s">
        <v>14</v>
      </c>
      <c r="AB14" s="12" t="s">
        <v>14</v>
      </c>
      <c r="AC14" s="12" t="s">
        <v>14</v>
      </c>
      <c r="AD14" s="12" t="s">
        <v>14</v>
      </c>
      <c r="AE14" s="12" t="s">
        <v>14</v>
      </c>
      <c r="AF14" s="12" t="s">
        <v>14</v>
      </c>
      <c r="AG14" s="12" t="s">
        <v>14</v>
      </c>
      <c r="AH14" s="12" t="s">
        <v>14</v>
      </c>
      <c r="AI14" s="12" t="s">
        <v>14</v>
      </c>
      <c r="AJ14" s="12" t="s">
        <v>14</v>
      </c>
      <c r="AK14" s="12" t="s">
        <v>14</v>
      </c>
      <c r="AL14" s="12" t="s">
        <v>14</v>
      </c>
      <c r="AM14" s="12" t="s">
        <v>14</v>
      </c>
      <c r="AN14" s="12" t="s">
        <v>14</v>
      </c>
      <c r="AO14" s="12" t="s">
        <v>14</v>
      </c>
      <c r="AP14" s="12" t="s">
        <v>14</v>
      </c>
      <c r="AQ14" s="12" t="s">
        <v>14</v>
      </c>
      <c r="AR14" s="12" t="s">
        <v>14</v>
      </c>
      <c r="AS14" s="12" t="s">
        <v>14</v>
      </c>
    </row>
    <row r="15" spans="1:45" x14ac:dyDescent="0.4">
      <c r="A15" s="13">
        <v>40546</v>
      </c>
      <c r="B15" s="19" t="s">
        <v>55</v>
      </c>
      <c r="C15" s="14">
        <v>0.67</v>
      </c>
      <c r="D15" s="14">
        <v>3.01</v>
      </c>
      <c r="E15" s="14">
        <v>7.48</v>
      </c>
      <c r="F15" s="14">
        <v>13.46</v>
      </c>
      <c r="G15" s="17">
        <v>4.7999999999999996E-3</v>
      </c>
      <c r="H15" s="17">
        <v>5.7999999999999996E-3</v>
      </c>
      <c r="I15" s="17">
        <v>7.9000000000000008E-3</v>
      </c>
      <c r="J15" s="15">
        <v>24679</v>
      </c>
      <c r="K15" s="15">
        <v>23958</v>
      </c>
      <c r="L15" s="16">
        <v>24327</v>
      </c>
      <c r="M15" s="16">
        <v>24679</v>
      </c>
      <c r="N15" s="16">
        <v>22966</v>
      </c>
      <c r="O15" s="16">
        <v>23810</v>
      </c>
      <c r="P15" s="16">
        <v>24679</v>
      </c>
      <c r="Q15" s="15">
        <v>21435</v>
      </c>
      <c r="R15" s="15">
        <v>22756</v>
      </c>
      <c r="S15" s="15">
        <v>24679</v>
      </c>
      <c r="T15" s="15">
        <v>18202</v>
      </c>
      <c r="U15" s="15">
        <v>20609</v>
      </c>
      <c r="V15" s="16">
        <v>1277711</v>
      </c>
      <c r="W15" s="16">
        <v>1127010</v>
      </c>
      <c r="X15" s="16">
        <v>1195516</v>
      </c>
      <c r="Y15" s="16">
        <v>1181259</v>
      </c>
      <c r="Z15" s="14">
        <v>0</v>
      </c>
      <c r="AA15" s="15">
        <v>0</v>
      </c>
      <c r="AB15" s="15">
        <v>2116181</v>
      </c>
      <c r="AC15" s="15">
        <v>27677.050653734699</v>
      </c>
      <c r="AD15" s="15">
        <v>830727</v>
      </c>
      <c r="AE15" s="15">
        <v>2668743</v>
      </c>
      <c r="AF15" s="16">
        <v>6310437</v>
      </c>
      <c r="AG15" s="16">
        <v>-5681</v>
      </c>
      <c r="AH15" s="16">
        <v>32728</v>
      </c>
      <c r="AI15" s="16">
        <v>418039</v>
      </c>
      <c r="AJ15" s="16">
        <v>-9258</v>
      </c>
      <c r="AK15" s="15">
        <v>-294049</v>
      </c>
      <c r="AL15" s="15">
        <v>-672765</v>
      </c>
      <c r="AM15" s="15">
        <v>10108</v>
      </c>
      <c r="AN15" s="15">
        <v>189097</v>
      </c>
      <c r="AO15" s="15">
        <v>-469090</v>
      </c>
      <c r="AP15" s="18"/>
      <c r="AQ15" s="18"/>
      <c r="AR15" s="18"/>
      <c r="AS15" s="18"/>
    </row>
    <row r="16" spans="1:45" x14ac:dyDescent="0.4">
      <c r="A16" s="13">
        <v>40547</v>
      </c>
      <c r="B16" s="19" t="s">
        <v>55</v>
      </c>
      <c r="C16" s="14">
        <v>0.65</v>
      </c>
      <c r="D16" s="14">
        <v>3.05</v>
      </c>
      <c r="E16" s="14">
        <v>8.18</v>
      </c>
      <c r="F16" s="14">
        <v>14.06</v>
      </c>
      <c r="G16" s="17">
        <v>2.3999999999999998E-3</v>
      </c>
      <c r="H16" s="17">
        <v>5.7999999999999996E-3</v>
      </c>
      <c r="I16" s="17">
        <v>7.9000000000000008E-3</v>
      </c>
      <c r="J16" s="15">
        <v>24839</v>
      </c>
      <c r="K16" s="15">
        <v>24105</v>
      </c>
      <c r="L16" s="16">
        <v>24503</v>
      </c>
      <c r="M16" s="16">
        <v>24839</v>
      </c>
      <c r="N16" s="16">
        <v>22966</v>
      </c>
      <c r="O16" s="16">
        <v>23902</v>
      </c>
      <c r="P16" s="16">
        <v>24839</v>
      </c>
      <c r="Q16" s="15">
        <v>21435</v>
      </c>
      <c r="R16" s="15">
        <v>22804</v>
      </c>
      <c r="S16" s="15">
        <v>24839</v>
      </c>
      <c r="T16" s="15">
        <v>18202</v>
      </c>
      <c r="U16" s="15">
        <v>20629</v>
      </c>
      <c r="V16" s="16">
        <v>1384759</v>
      </c>
      <c r="W16" s="16">
        <v>1167819</v>
      </c>
      <c r="X16" s="16">
        <v>1201149</v>
      </c>
      <c r="Y16" s="16">
        <v>1178950</v>
      </c>
      <c r="Z16" s="14">
        <v>0</v>
      </c>
      <c r="AA16" s="15">
        <v>0</v>
      </c>
      <c r="AB16" s="15">
        <v>2222034</v>
      </c>
      <c r="AC16" s="15">
        <v>27809.691603421201</v>
      </c>
      <c r="AD16" s="15">
        <v>502562</v>
      </c>
      <c r="AE16" s="15">
        <v>2641543</v>
      </c>
      <c r="AF16" s="16">
        <v>6193327</v>
      </c>
      <c r="AG16" s="16">
        <v>-92162</v>
      </c>
      <c r="AH16" s="16">
        <v>181804</v>
      </c>
      <c r="AI16" s="16">
        <v>299965</v>
      </c>
      <c r="AJ16" s="16">
        <v>26660</v>
      </c>
      <c r="AK16" s="15">
        <v>-241188</v>
      </c>
      <c r="AL16" s="15">
        <v>-585930</v>
      </c>
      <c r="AM16" s="15">
        <v>63313</v>
      </c>
      <c r="AN16" s="15">
        <v>-17017</v>
      </c>
      <c r="AO16" s="15">
        <v>-444053</v>
      </c>
      <c r="AP16" s="18"/>
      <c r="AQ16" s="18"/>
      <c r="AR16" s="18"/>
      <c r="AS16" s="18"/>
    </row>
    <row r="17" spans="1:45" x14ac:dyDescent="0.4">
      <c r="A17" s="13">
        <v>40548</v>
      </c>
      <c r="B17" s="19" t="s">
        <v>55</v>
      </c>
      <c r="C17" s="14">
        <v>7.0000000000000007E-2</v>
      </c>
      <c r="D17" s="14">
        <v>1.95</v>
      </c>
      <c r="E17" s="14">
        <v>8.25</v>
      </c>
      <c r="F17" s="14">
        <v>13.95</v>
      </c>
      <c r="G17" s="17">
        <v>3.8E-3</v>
      </c>
      <c r="H17" s="17">
        <v>5.7999999999999996E-3</v>
      </c>
      <c r="I17" s="17">
        <v>7.6E-3</v>
      </c>
      <c r="J17" s="15">
        <v>24857</v>
      </c>
      <c r="K17" s="15">
        <v>24381</v>
      </c>
      <c r="L17" s="16">
        <v>24654</v>
      </c>
      <c r="M17" s="16">
        <v>24857</v>
      </c>
      <c r="N17" s="16">
        <v>22966</v>
      </c>
      <c r="O17" s="16">
        <v>23992</v>
      </c>
      <c r="P17" s="16">
        <v>24857</v>
      </c>
      <c r="Q17" s="15">
        <v>21435</v>
      </c>
      <c r="R17" s="15">
        <v>22858</v>
      </c>
      <c r="S17" s="15">
        <v>24857</v>
      </c>
      <c r="T17" s="15">
        <v>18202</v>
      </c>
      <c r="U17" s="15">
        <v>20649</v>
      </c>
      <c r="V17" s="16">
        <v>1564878</v>
      </c>
      <c r="W17" s="16">
        <v>1202674</v>
      </c>
      <c r="X17" s="16">
        <v>1178753</v>
      </c>
      <c r="Y17" s="16">
        <v>1186404</v>
      </c>
      <c r="Z17" s="14">
        <v>0</v>
      </c>
      <c r="AA17" s="15">
        <v>0</v>
      </c>
      <c r="AB17" s="15">
        <v>2257148</v>
      </c>
      <c r="AC17" s="15">
        <v>27897.322404371502</v>
      </c>
      <c r="AD17" s="15">
        <v>367141</v>
      </c>
      <c r="AE17" s="15">
        <v>2549215</v>
      </c>
      <c r="AF17" s="16">
        <v>6204307</v>
      </c>
      <c r="AG17" s="16">
        <v>-424178</v>
      </c>
      <c r="AH17" s="16">
        <v>-92887</v>
      </c>
      <c r="AI17" s="16">
        <v>-12567</v>
      </c>
      <c r="AJ17" s="16">
        <v>6465</v>
      </c>
      <c r="AK17" s="15">
        <v>-305200</v>
      </c>
      <c r="AL17" s="15">
        <v>-552686</v>
      </c>
      <c r="AM17" s="15">
        <v>-79991</v>
      </c>
      <c r="AN17" s="15">
        <v>-158388</v>
      </c>
      <c r="AO17" s="15">
        <v>-467137</v>
      </c>
      <c r="AP17" s="18"/>
      <c r="AQ17" s="18"/>
      <c r="AR17" s="18"/>
      <c r="AS17" s="18"/>
    </row>
    <row r="18" spans="1:45" x14ac:dyDescent="0.4">
      <c r="A18" s="13">
        <v>40549</v>
      </c>
      <c r="B18" s="19" t="s">
        <v>55</v>
      </c>
      <c r="C18" s="14">
        <v>-0.3</v>
      </c>
      <c r="D18" s="14">
        <v>1.0900000000000001</v>
      </c>
      <c r="E18" s="14">
        <v>7.82</v>
      </c>
      <c r="F18" s="14">
        <v>12.07</v>
      </c>
      <c r="G18" s="17">
        <v>4.3E-3</v>
      </c>
      <c r="H18" s="17">
        <v>5.7000000000000002E-3</v>
      </c>
      <c r="I18" s="17">
        <v>7.6E-3</v>
      </c>
      <c r="J18" s="15">
        <v>24857</v>
      </c>
      <c r="K18" s="15">
        <v>24514</v>
      </c>
      <c r="L18" s="16">
        <v>24734</v>
      </c>
      <c r="M18" s="16">
        <v>24857</v>
      </c>
      <c r="N18" s="16">
        <v>23429</v>
      </c>
      <c r="O18" s="16">
        <v>24083</v>
      </c>
      <c r="P18" s="16">
        <v>24857</v>
      </c>
      <c r="Q18" s="15">
        <v>21435</v>
      </c>
      <c r="R18" s="15">
        <v>22909</v>
      </c>
      <c r="S18" s="15">
        <v>24857</v>
      </c>
      <c r="T18" s="15">
        <v>18202</v>
      </c>
      <c r="U18" s="15">
        <v>20668</v>
      </c>
      <c r="V18" s="16">
        <v>1415767</v>
      </c>
      <c r="W18" s="16">
        <v>1226722</v>
      </c>
      <c r="X18" s="16">
        <v>1168978</v>
      </c>
      <c r="Y18" s="16">
        <v>1185209</v>
      </c>
      <c r="Z18" s="14">
        <v>1.0614330518697199</v>
      </c>
      <c r="AA18" s="15">
        <v>24506</v>
      </c>
      <c r="AB18" s="15">
        <v>2308765</v>
      </c>
      <c r="AC18" s="15"/>
      <c r="AD18" s="15">
        <v>163191</v>
      </c>
      <c r="AE18" s="15">
        <v>2517708</v>
      </c>
      <c r="AF18" s="16">
        <v>6072807</v>
      </c>
      <c r="AG18" s="16">
        <v>-12721</v>
      </c>
      <c r="AH18" s="16">
        <v>-846423</v>
      </c>
      <c r="AI18" s="16">
        <v>9704</v>
      </c>
      <c r="AJ18" s="16">
        <v>170437</v>
      </c>
      <c r="AK18" s="15">
        <v>93338</v>
      </c>
      <c r="AL18" s="15">
        <v>-365965</v>
      </c>
      <c r="AM18" s="15">
        <v>-140995</v>
      </c>
      <c r="AN18" s="15">
        <v>263712</v>
      </c>
      <c r="AO18" s="15">
        <v>-559044</v>
      </c>
      <c r="AP18" s="18"/>
      <c r="AQ18" s="18"/>
      <c r="AR18" s="18"/>
      <c r="AS18" s="18"/>
    </row>
    <row r="19" spans="1:45" x14ac:dyDescent="0.4">
      <c r="A19" s="20">
        <v>40550</v>
      </c>
      <c r="B19" s="26" t="s">
        <v>55</v>
      </c>
      <c r="C19" s="21">
        <v>0.36</v>
      </c>
      <c r="D19" s="21">
        <v>1.45</v>
      </c>
      <c r="E19" s="21">
        <v>7.81</v>
      </c>
      <c r="F19" s="21">
        <v>12.66</v>
      </c>
      <c r="G19" s="24">
        <v>4.1000000000000003E-3</v>
      </c>
      <c r="H19" s="24">
        <v>4.3E-3</v>
      </c>
      <c r="I19" s="24">
        <v>7.4999999999999997E-3</v>
      </c>
      <c r="J19" s="22">
        <v>24870</v>
      </c>
      <c r="K19" s="22">
        <v>24679</v>
      </c>
      <c r="L19" s="23">
        <v>24805</v>
      </c>
      <c r="M19" s="23">
        <v>24870</v>
      </c>
      <c r="N19" s="23">
        <v>23429</v>
      </c>
      <c r="O19" s="23">
        <v>24155</v>
      </c>
      <c r="P19" s="23">
        <v>24870</v>
      </c>
      <c r="Q19" s="22">
        <v>21435</v>
      </c>
      <c r="R19" s="22">
        <v>22957</v>
      </c>
      <c r="S19" s="22">
        <v>24870</v>
      </c>
      <c r="T19" s="22">
        <v>18202</v>
      </c>
      <c r="U19" s="22">
        <v>20688</v>
      </c>
      <c r="V19" s="23">
        <v>1281522</v>
      </c>
      <c r="W19" s="23">
        <v>1214033</v>
      </c>
      <c r="X19" s="23">
        <v>1168729</v>
      </c>
      <c r="Y19" s="23">
        <v>1185645</v>
      </c>
      <c r="Z19" s="21">
        <v>1.66695390070921</v>
      </c>
      <c r="AA19" s="22">
        <v>39416</v>
      </c>
      <c r="AB19" s="22">
        <v>2364570</v>
      </c>
      <c r="AC19" s="22">
        <v>27950</v>
      </c>
      <c r="AD19" s="22">
        <v>273852</v>
      </c>
      <c r="AE19" s="22">
        <v>2425428</v>
      </c>
      <c r="AF19" s="23">
        <v>6194312</v>
      </c>
      <c r="AG19" s="23">
        <v>15071</v>
      </c>
      <c r="AH19" s="23">
        <v>-519671</v>
      </c>
      <c r="AI19" s="23">
        <v>-87392</v>
      </c>
      <c r="AJ19" s="23">
        <v>-38842</v>
      </c>
      <c r="AK19" s="22">
        <v>155462</v>
      </c>
      <c r="AL19" s="22">
        <v>-254116</v>
      </c>
      <c r="AM19" s="22">
        <v>30322</v>
      </c>
      <c r="AN19" s="22">
        <v>-117243</v>
      </c>
      <c r="AO19" s="22">
        <v>-567217</v>
      </c>
      <c r="AP19" s="25"/>
      <c r="AQ19" s="25"/>
      <c r="AR19" s="25"/>
      <c r="AS19" s="25"/>
    </row>
    <row r="20" spans="1:45" x14ac:dyDescent="0.4">
      <c r="A20" s="13">
        <v>40553</v>
      </c>
      <c r="B20" s="19" t="s">
        <v>55</v>
      </c>
      <c r="C20" s="14">
        <v>-0.68</v>
      </c>
      <c r="D20" s="14">
        <v>0.09</v>
      </c>
      <c r="E20" s="14">
        <v>5.43</v>
      </c>
      <c r="F20" s="14">
        <v>12.3</v>
      </c>
      <c r="G20" s="17">
        <v>5.3E-3</v>
      </c>
      <c r="H20" s="17">
        <v>4.7999999999999996E-3</v>
      </c>
      <c r="I20" s="17">
        <v>7.6E-3</v>
      </c>
      <c r="J20" s="15">
        <v>24870</v>
      </c>
      <c r="K20" s="15">
        <v>24701</v>
      </c>
      <c r="L20" s="16">
        <v>24810</v>
      </c>
      <c r="M20" s="16">
        <v>24870</v>
      </c>
      <c r="N20" s="16">
        <v>23571</v>
      </c>
      <c r="O20" s="16">
        <v>24218</v>
      </c>
      <c r="P20" s="16">
        <v>24870</v>
      </c>
      <c r="Q20" s="15">
        <v>21435</v>
      </c>
      <c r="R20" s="15">
        <v>23002</v>
      </c>
      <c r="S20" s="15">
        <v>24870</v>
      </c>
      <c r="T20" s="15">
        <v>18202</v>
      </c>
      <c r="U20" s="15">
        <v>20707</v>
      </c>
      <c r="V20" s="16">
        <v>1356563</v>
      </c>
      <c r="W20" s="16">
        <v>1212434</v>
      </c>
      <c r="X20" s="16">
        <v>1175433</v>
      </c>
      <c r="Y20" s="16">
        <v>1189138</v>
      </c>
      <c r="Z20" s="14">
        <v>1.74503919239904</v>
      </c>
      <c r="AA20" s="15">
        <v>40788</v>
      </c>
      <c r="AB20" s="15">
        <v>2337392</v>
      </c>
      <c r="AC20" s="15">
        <v>27768.224483333299</v>
      </c>
      <c r="AD20" s="15">
        <v>515495</v>
      </c>
      <c r="AE20" s="15">
        <v>2515148</v>
      </c>
      <c r="AF20" s="16">
        <v>6492812</v>
      </c>
      <c r="AG20" s="16">
        <v>-188784</v>
      </c>
      <c r="AH20" s="16">
        <v>-702774</v>
      </c>
      <c r="AI20" s="16">
        <v>-304065</v>
      </c>
      <c r="AJ20" s="16">
        <v>106371</v>
      </c>
      <c r="AK20" s="15">
        <v>271091</v>
      </c>
      <c r="AL20" s="15">
        <v>-129911</v>
      </c>
      <c r="AM20" s="15">
        <v>62080</v>
      </c>
      <c r="AN20" s="15">
        <v>-65271</v>
      </c>
      <c r="AO20" s="15">
        <v>-397594</v>
      </c>
      <c r="AP20" s="18"/>
      <c r="AQ20" s="18"/>
      <c r="AR20" s="18"/>
      <c r="AS20" s="18"/>
    </row>
    <row r="21" spans="1:45" x14ac:dyDescent="0.4">
      <c r="A21" s="13">
        <v>40554</v>
      </c>
      <c r="B21" s="19" t="s">
        <v>55</v>
      </c>
      <c r="C21" s="14">
        <v>0.5</v>
      </c>
      <c r="D21" s="14">
        <v>-0.05</v>
      </c>
      <c r="E21" s="14">
        <v>5.96</v>
      </c>
      <c r="F21" s="14">
        <v>13.14</v>
      </c>
      <c r="G21" s="17">
        <v>4.7999999999999996E-3</v>
      </c>
      <c r="H21" s="17">
        <v>4.7000000000000002E-3</v>
      </c>
      <c r="I21" s="17">
        <v>7.3000000000000001E-3</v>
      </c>
      <c r="J21" s="15">
        <v>24870</v>
      </c>
      <c r="K21" s="15">
        <v>24701</v>
      </c>
      <c r="L21" s="16">
        <v>24807</v>
      </c>
      <c r="M21" s="16">
        <v>24870</v>
      </c>
      <c r="N21" s="16">
        <v>23642</v>
      </c>
      <c r="O21" s="16">
        <v>24281</v>
      </c>
      <c r="P21" s="16">
        <v>24870</v>
      </c>
      <c r="Q21" s="15">
        <v>21435</v>
      </c>
      <c r="R21" s="15">
        <v>23053</v>
      </c>
      <c r="S21" s="15">
        <v>24870</v>
      </c>
      <c r="T21" s="15">
        <v>18202</v>
      </c>
      <c r="U21" s="15">
        <v>20727</v>
      </c>
      <c r="V21" s="16">
        <v>1309908</v>
      </c>
      <c r="W21" s="16">
        <v>1240211</v>
      </c>
      <c r="X21" s="16">
        <v>1180348</v>
      </c>
      <c r="Y21" s="16">
        <v>1188699</v>
      </c>
      <c r="Z21" s="14">
        <v>1.7084002375296901</v>
      </c>
      <c r="AA21" s="15">
        <v>40133</v>
      </c>
      <c r="AB21" s="15">
        <v>2349180</v>
      </c>
      <c r="AC21" s="15">
        <v>27879.6855077207</v>
      </c>
      <c r="AD21" s="15">
        <v>777724</v>
      </c>
      <c r="AE21" s="15">
        <v>2850763</v>
      </c>
      <c r="AF21" s="16">
        <v>6838051</v>
      </c>
      <c r="AG21" s="16">
        <v>65816</v>
      </c>
      <c r="AH21" s="16">
        <v>-544796</v>
      </c>
      <c r="AI21" s="16">
        <v>-271649</v>
      </c>
      <c r="AJ21" s="16">
        <v>-26962</v>
      </c>
      <c r="AK21" s="15">
        <v>217469</v>
      </c>
      <c r="AL21" s="15">
        <v>-128636</v>
      </c>
      <c r="AM21" s="15">
        <v>-30853</v>
      </c>
      <c r="AN21" s="15">
        <v>-159437</v>
      </c>
      <c r="AO21" s="15">
        <v>-422694</v>
      </c>
      <c r="AP21" s="18"/>
      <c r="AQ21" s="18"/>
      <c r="AR21" s="18"/>
      <c r="AS21" s="18"/>
    </row>
    <row r="22" spans="1:45" x14ac:dyDescent="0.4">
      <c r="A22" s="13">
        <v>40555</v>
      </c>
      <c r="B22" s="19" t="s">
        <v>55</v>
      </c>
      <c r="C22" s="14">
        <v>0.28999999999999998</v>
      </c>
      <c r="D22" s="14">
        <v>0.16</v>
      </c>
      <c r="E22" s="14">
        <v>6.27</v>
      </c>
      <c r="F22" s="14">
        <v>15.22</v>
      </c>
      <c r="G22" s="17">
        <v>5.0000000000000001E-3</v>
      </c>
      <c r="H22" s="17">
        <v>4.7000000000000002E-3</v>
      </c>
      <c r="I22" s="17">
        <v>7.0000000000000001E-3</v>
      </c>
      <c r="J22" s="15">
        <v>24897</v>
      </c>
      <c r="K22" s="15">
        <v>24701</v>
      </c>
      <c r="L22" s="16">
        <v>24815</v>
      </c>
      <c r="M22" s="16">
        <v>24897</v>
      </c>
      <c r="N22" s="16">
        <v>23673</v>
      </c>
      <c r="O22" s="16">
        <v>24344</v>
      </c>
      <c r="P22" s="16">
        <v>24897</v>
      </c>
      <c r="Q22" s="15">
        <v>21596</v>
      </c>
      <c r="R22" s="15">
        <v>23111</v>
      </c>
      <c r="S22" s="15">
        <v>24897</v>
      </c>
      <c r="T22" s="15">
        <v>18202</v>
      </c>
      <c r="U22" s="15">
        <v>20747</v>
      </c>
      <c r="V22" s="16">
        <v>1204623</v>
      </c>
      <c r="W22" s="16">
        <v>1271860</v>
      </c>
      <c r="X22" s="16">
        <v>1176359</v>
      </c>
      <c r="Y22" s="16">
        <v>1190207</v>
      </c>
      <c r="Z22" s="14">
        <v>1.6619691577698601</v>
      </c>
      <c r="AA22" s="15">
        <v>39201</v>
      </c>
      <c r="AB22" s="15">
        <v>2358714</v>
      </c>
      <c r="AC22" s="15">
        <v>27903.0769230769</v>
      </c>
      <c r="AD22" s="15">
        <v>818744</v>
      </c>
      <c r="AE22" s="15">
        <v>2902728</v>
      </c>
      <c r="AF22" s="16">
        <v>6516551</v>
      </c>
      <c r="AG22" s="16">
        <v>54726</v>
      </c>
      <c r="AH22" s="16">
        <v>-65892</v>
      </c>
      <c r="AI22" s="16">
        <v>-253668</v>
      </c>
      <c r="AJ22" s="16">
        <v>-99646</v>
      </c>
      <c r="AK22" s="15">
        <v>111358</v>
      </c>
      <c r="AL22" s="15">
        <v>-189436</v>
      </c>
      <c r="AM22" s="15">
        <v>-40397</v>
      </c>
      <c r="AN22" s="15">
        <v>-119843</v>
      </c>
      <c r="AO22" s="15">
        <v>-466802</v>
      </c>
      <c r="AP22" s="18"/>
      <c r="AQ22" s="18"/>
      <c r="AR22" s="18"/>
      <c r="AS22" s="18"/>
    </row>
    <row r="23" spans="1:45" x14ac:dyDescent="0.4">
      <c r="A23" s="13">
        <v>40556</v>
      </c>
      <c r="B23" s="19" t="s">
        <v>55</v>
      </c>
      <c r="C23" s="14">
        <v>0.21</v>
      </c>
      <c r="D23" s="14">
        <v>0.68</v>
      </c>
      <c r="E23" s="14">
        <v>5.85</v>
      </c>
      <c r="F23" s="14">
        <v>14.94</v>
      </c>
      <c r="G23" s="17">
        <v>4.7000000000000002E-3</v>
      </c>
      <c r="H23" s="17">
        <v>4.7000000000000002E-3</v>
      </c>
      <c r="I23" s="17">
        <v>7.0000000000000001E-3</v>
      </c>
      <c r="J23" s="15">
        <v>24950</v>
      </c>
      <c r="K23" s="15">
        <v>24701</v>
      </c>
      <c r="L23" s="16">
        <v>24849</v>
      </c>
      <c r="M23" s="16">
        <v>24950</v>
      </c>
      <c r="N23" s="16">
        <v>23673</v>
      </c>
      <c r="O23" s="16">
        <v>24407</v>
      </c>
      <c r="P23" s="16">
        <v>24950</v>
      </c>
      <c r="Q23" s="15">
        <v>21640</v>
      </c>
      <c r="R23" s="15">
        <v>23167</v>
      </c>
      <c r="S23" s="15">
        <v>24950</v>
      </c>
      <c r="T23" s="15">
        <v>18202</v>
      </c>
      <c r="U23" s="15">
        <v>20768</v>
      </c>
      <c r="V23" s="16">
        <v>1392904</v>
      </c>
      <c r="W23" s="16">
        <v>1305718</v>
      </c>
      <c r="X23" s="16">
        <v>1188061</v>
      </c>
      <c r="Y23" s="16">
        <v>1193884</v>
      </c>
      <c r="Z23" s="14">
        <v>2.0000023612750799</v>
      </c>
      <c r="AA23" s="15">
        <v>47500</v>
      </c>
      <c r="AB23" s="15">
        <v>2374988</v>
      </c>
      <c r="AC23" s="15">
        <v>28049.783698769501</v>
      </c>
      <c r="AD23" s="15">
        <v>872789</v>
      </c>
      <c r="AE23" s="15">
        <v>2954773</v>
      </c>
      <c r="AF23" s="16">
        <v>6473099</v>
      </c>
      <c r="AG23" s="16">
        <v>-531867</v>
      </c>
      <c r="AH23" s="16">
        <v>-585038</v>
      </c>
      <c r="AI23" s="16">
        <v>-796456</v>
      </c>
      <c r="AJ23" s="16">
        <v>39045</v>
      </c>
      <c r="AK23" s="15">
        <v>-20034</v>
      </c>
      <c r="AL23" s="15">
        <v>-116504</v>
      </c>
      <c r="AM23" s="15">
        <v>291310</v>
      </c>
      <c r="AN23" s="15">
        <v>312462</v>
      </c>
      <c r="AO23" s="15">
        <v>-196621</v>
      </c>
      <c r="AP23" s="18"/>
      <c r="AQ23" s="18"/>
      <c r="AR23" s="18"/>
      <c r="AS23" s="18"/>
    </row>
    <row r="24" spans="1:45" x14ac:dyDescent="0.4">
      <c r="A24" s="20">
        <v>40557</v>
      </c>
      <c r="B24" s="26" t="s">
        <v>55</v>
      </c>
      <c r="C24" s="21">
        <v>1.02</v>
      </c>
      <c r="D24" s="21">
        <v>1.34</v>
      </c>
      <c r="E24" s="21">
        <v>6.61</v>
      </c>
      <c r="F24" s="21">
        <v>14.51</v>
      </c>
      <c r="G24" s="24">
        <v>6.1999999999999998E-3</v>
      </c>
      <c r="H24" s="24">
        <v>4.8999999999999998E-3</v>
      </c>
      <c r="I24" s="24">
        <v>7.0000000000000001E-3</v>
      </c>
      <c r="J24" s="22">
        <v>25204</v>
      </c>
      <c r="K24" s="22">
        <v>24701</v>
      </c>
      <c r="L24" s="23">
        <v>24915</v>
      </c>
      <c r="M24" s="23">
        <v>25204</v>
      </c>
      <c r="N24" s="23">
        <v>23865</v>
      </c>
      <c r="O24" s="23">
        <v>24483</v>
      </c>
      <c r="P24" s="23">
        <v>25204</v>
      </c>
      <c r="Q24" s="22">
        <v>21845</v>
      </c>
      <c r="R24" s="22">
        <v>23226</v>
      </c>
      <c r="S24" s="22">
        <v>25204</v>
      </c>
      <c r="T24" s="22">
        <v>18202</v>
      </c>
      <c r="U24" s="22">
        <v>20790</v>
      </c>
      <c r="V24" s="23">
        <v>1431810</v>
      </c>
      <c r="W24" s="23">
        <v>1326593</v>
      </c>
      <c r="X24" s="23">
        <v>1188383</v>
      </c>
      <c r="Y24" s="23">
        <v>1197262</v>
      </c>
      <c r="Z24" s="21">
        <v>1.8465554245283</v>
      </c>
      <c r="AA24" s="22">
        <v>44354</v>
      </c>
      <c r="AB24" s="22">
        <v>2401960</v>
      </c>
      <c r="AC24" s="22">
        <v>28325</v>
      </c>
      <c r="AD24" s="22">
        <v>756284</v>
      </c>
      <c r="AE24" s="22">
        <v>2959773</v>
      </c>
      <c r="AF24" s="23">
        <v>6337099</v>
      </c>
      <c r="AG24" s="23">
        <v>124560</v>
      </c>
      <c r="AH24" s="23">
        <v>-475549</v>
      </c>
      <c r="AI24" s="23">
        <v>-696526</v>
      </c>
      <c r="AJ24" s="23">
        <v>5141</v>
      </c>
      <c r="AK24" s="22">
        <v>23949</v>
      </c>
      <c r="AL24" s="22">
        <v>-67356</v>
      </c>
      <c r="AM24" s="22">
        <v>-128123</v>
      </c>
      <c r="AN24" s="22">
        <v>154017</v>
      </c>
      <c r="AO24" s="22">
        <v>-253313</v>
      </c>
      <c r="AP24" s="25"/>
      <c r="AQ24" s="25"/>
      <c r="AR24" s="25"/>
      <c r="AS24" s="25"/>
    </row>
    <row r="25" spans="1:45" x14ac:dyDescent="0.4">
      <c r="A25" s="13">
        <v>40560</v>
      </c>
      <c r="B25" s="19" t="s">
        <v>55</v>
      </c>
      <c r="C25" s="14">
        <v>-0.79</v>
      </c>
      <c r="D25" s="14">
        <v>1.22</v>
      </c>
      <c r="E25" s="14">
        <v>4.7699999999999996</v>
      </c>
      <c r="F25" s="14">
        <v>13.49</v>
      </c>
      <c r="G25" s="17">
        <v>6.6E-3</v>
      </c>
      <c r="H25" s="17">
        <v>5.4000000000000003E-3</v>
      </c>
      <c r="I25" s="17">
        <v>7.0000000000000001E-3</v>
      </c>
      <c r="J25" s="15">
        <v>25204</v>
      </c>
      <c r="K25" s="15">
        <v>24826</v>
      </c>
      <c r="L25" s="16">
        <v>24976</v>
      </c>
      <c r="M25" s="16">
        <v>25204</v>
      </c>
      <c r="N25" s="16">
        <v>23900</v>
      </c>
      <c r="O25" s="16">
        <v>24540</v>
      </c>
      <c r="P25" s="16">
        <v>25204</v>
      </c>
      <c r="Q25" s="15">
        <v>21845</v>
      </c>
      <c r="R25" s="15">
        <v>23278</v>
      </c>
      <c r="S25" s="15">
        <v>25204</v>
      </c>
      <c r="T25" s="15">
        <v>18202</v>
      </c>
      <c r="U25" s="15">
        <v>20810</v>
      </c>
      <c r="V25" s="16">
        <v>1532125</v>
      </c>
      <c r="W25" s="16">
        <v>1382934</v>
      </c>
      <c r="X25" s="16">
        <v>1206112</v>
      </c>
      <c r="Y25" s="16">
        <v>1203903</v>
      </c>
      <c r="Z25" s="14">
        <v>1.8343393501805001</v>
      </c>
      <c r="AA25" s="15">
        <v>42834</v>
      </c>
      <c r="AB25" s="15">
        <v>2335110</v>
      </c>
      <c r="AC25" s="15">
        <v>28172.829682286301</v>
      </c>
      <c r="AD25" s="15">
        <v>463177</v>
      </c>
      <c r="AE25" s="15">
        <v>2960406</v>
      </c>
      <c r="AF25" s="16">
        <v>6251992</v>
      </c>
      <c r="AG25" s="16">
        <v>-201928</v>
      </c>
      <c r="AH25" s="16">
        <v>-488693</v>
      </c>
      <c r="AI25" s="16">
        <v>-902492</v>
      </c>
      <c r="AJ25" s="16">
        <v>134280</v>
      </c>
      <c r="AK25" s="15">
        <v>51858</v>
      </c>
      <c r="AL25" s="15">
        <v>84879</v>
      </c>
      <c r="AM25" s="15">
        <v>-41255</v>
      </c>
      <c r="AN25" s="15">
        <v>50682</v>
      </c>
      <c r="AO25" s="15">
        <v>-160909</v>
      </c>
      <c r="AP25" s="18"/>
      <c r="AQ25" s="18"/>
      <c r="AR25" s="18"/>
      <c r="AS25" s="18"/>
    </row>
    <row r="26" spans="1:45" x14ac:dyDescent="0.4">
      <c r="A26" s="13">
        <v>40561</v>
      </c>
      <c r="B26" s="19" t="s">
        <v>55</v>
      </c>
      <c r="C26" s="14">
        <v>-0.28000000000000003</v>
      </c>
      <c r="D26" s="14">
        <v>0.43</v>
      </c>
      <c r="E26" s="14">
        <v>4.47</v>
      </c>
      <c r="F26" s="14">
        <v>14.74</v>
      </c>
      <c r="G26" s="17">
        <v>6.7999999999999996E-3</v>
      </c>
      <c r="H26" s="17">
        <v>5.4999999999999997E-3</v>
      </c>
      <c r="I26" s="17">
        <v>7.0000000000000001E-3</v>
      </c>
      <c r="J26" s="15">
        <v>25204</v>
      </c>
      <c r="K26" s="15">
        <v>24897</v>
      </c>
      <c r="L26" s="16">
        <v>24997</v>
      </c>
      <c r="M26" s="16">
        <v>25204</v>
      </c>
      <c r="N26" s="16">
        <v>23958</v>
      </c>
      <c r="O26" s="16">
        <v>24592</v>
      </c>
      <c r="P26" s="16">
        <v>25204</v>
      </c>
      <c r="Q26" s="15">
        <v>21845</v>
      </c>
      <c r="R26" s="15">
        <v>23324</v>
      </c>
      <c r="S26" s="15">
        <v>25204</v>
      </c>
      <c r="T26" s="15">
        <v>18202</v>
      </c>
      <c r="U26" s="15">
        <v>20830</v>
      </c>
      <c r="V26" s="16">
        <v>1563958</v>
      </c>
      <c r="W26" s="16">
        <v>1327605</v>
      </c>
      <c r="X26" s="16">
        <v>1222277</v>
      </c>
      <c r="Y26" s="16">
        <v>1210776</v>
      </c>
      <c r="Z26" s="14">
        <v>1.8989804400977901</v>
      </c>
      <c r="AA26" s="15">
        <v>43525</v>
      </c>
      <c r="AB26" s="15">
        <v>2292036</v>
      </c>
      <c r="AC26" s="15">
        <v>28212.276740237601</v>
      </c>
      <c r="AD26" s="15">
        <v>123828</v>
      </c>
      <c r="AE26" s="15">
        <v>2765846</v>
      </c>
      <c r="AF26" s="16">
        <v>6257882</v>
      </c>
      <c r="AG26" s="16">
        <v>-724985</v>
      </c>
      <c r="AH26" s="16">
        <v>-1279494</v>
      </c>
      <c r="AI26" s="16">
        <v>-2015092</v>
      </c>
      <c r="AJ26" s="16">
        <v>-5250</v>
      </c>
      <c r="AK26" s="15">
        <v>73570</v>
      </c>
      <c r="AL26" s="15">
        <v>39225</v>
      </c>
      <c r="AM26" s="15">
        <v>29030</v>
      </c>
      <c r="AN26" s="15">
        <v>110565</v>
      </c>
      <c r="AO26" s="15">
        <v>322485</v>
      </c>
      <c r="AP26" s="18"/>
      <c r="AQ26" s="18"/>
      <c r="AR26" s="18"/>
      <c r="AS26" s="18"/>
    </row>
    <row r="27" spans="1:45" x14ac:dyDescent="0.4">
      <c r="A27" s="13">
        <v>40562</v>
      </c>
      <c r="B27" s="19" t="s">
        <v>55</v>
      </c>
      <c r="C27" s="14">
        <v>1</v>
      </c>
      <c r="D27" s="14">
        <v>1.1399999999999999</v>
      </c>
      <c r="E27" s="14">
        <v>5.52</v>
      </c>
      <c r="F27" s="14">
        <v>17.48</v>
      </c>
      <c r="G27" s="17">
        <v>7.9000000000000008E-3</v>
      </c>
      <c r="H27" s="17">
        <v>5.5999999999999999E-3</v>
      </c>
      <c r="I27" s="17">
        <v>7.0000000000000001E-3</v>
      </c>
      <c r="J27" s="15">
        <v>25204</v>
      </c>
      <c r="K27" s="15">
        <v>24932</v>
      </c>
      <c r="L27" s="16">
        <v>25054</v>
      </c>
      <c r="M27" s="16">
        <v>25204</v>
      </c>
      <c r="N27" s="16">
        <v>23958</v>
      </c>
      <c r="O27" s="16">
        <v>24645</v>
      </c>
      <c r="P27" s="16">
        <v>25204</v>
      </c>
      <c r="Q27" s="15">
        <v>21845</v>
      </c>
      <c r="R27" s="15">
        <v>23375</v>
      </c>
      <c r="S27" s="15">
        <v>25204</v>
      </c>
      <c r="T27" s="15">
        <v>18202</v>
      </c>
      <c r="U27" s="15">
        <v>20850</v>
      </c>
      <c r="V27" s="16">
        <v>1560749</v>
      </c>
      <c r="W27" s="16">
        <v>1324377</v>
      </c>
      <c r="X27" s="16">
        <v>1228984</v>
      </c>
      <c r="Y27" s="16">
        <v>1215365</v>
      </c>
      <c r="Z27" s="14">
        <v>2.0022946210268899</v>
      </c>
      <c r="AA27" s="15">
        <v>46352</v>
      </c>
      <c r="AB27" s="15">
        <v>2314940</v>
      </c>
      <c r="AC27" s="15">
        <v>28306.200250000002</v>
      </c>
      <c r="AD27" s="15">
        <v>131828</v>
      </c>
      <c r="AE27" s="15">
        <v>2389446</v>
      </c>
      <c r="AF27" s="16">
        <v>6313712</v>
      </c>
      <c r="AG27" s="16">
        <v>-9448</v>
      </c>
      <c r="AH27" s="16">
        <v>-1343668</v>
      </c>
      <c r="AI27" s="16">
        <v>-2051882</v>
      </c>
      <c r="AJ27" s="16">
        <v>-110447</v>
      </c>
      <c r="AK27" s="15">
        <v>62769</v>
      </c>
      <c r="AL27" s="15">
        <v>-30448</v>
      </c>
      <c r="AM27" s="15">
        <v>83961</v>
      </c>
      <c r="AN27" s="15">
        <v>234923</v>
      </c>
      <c r="AO27" s="15">
        <v>404208</v>
      </c>
      <c r="AP27" s="18"/>
      <c r="AQ27" s="18"/>
      <c r="AR27" s="18"/>
      <c r="AS27" s="18"/>
    </row>
    <row r="28" spans="1:45" x14ac:dyDescent="0.4">
      <c r="A28" s="13">
        <v>40563</v>
      </c>
      <c r="B28" s="19" t="s">
        <v>55</v>
      </c>
      <c r="C28" s="14">
        <v>-0.53</v>
      </c>
      <c r="D28" s="14">
        <v>0.39</v>
      </c>
      <c r="E28" s="14">
        <v>4.8</v>
      </c>
      <c r="F28" s="14">
        <v>15.99</v>
      </c>
      <c r="G28" s="17">
        <v>8.6E-3</v>
      </c>
      <c r="H28" s="17">
        <v>5.7999999999999996E-3</v>
      </c>
      <c r="I28" s="17">
        <v>7.1000000000000004E-3</v>
      </c>
      <c r="J28" s="15">
        <v>25204</v>
      </c>
      <c r="K28" s="15">
        <v>24932</v>
      </c>
      <c r="L28" s="16">
        <v>25074</v>
      </c>
      <c r="M28" s="16">
        <v>25204</v>
      </c>
      <c r="N28" s="16">
        <v>23958</v>
      </c>
      <c r="O28" s="16">
        <v>24691</v>
      </c>
      <c r="P28" s="16">
        <v>25204</v>
      </c>
      <c r="Q28" s="15">
        <v>21845</v>
      </c>
      <c r="R28" s="15">
        <v>23424</v>
      </c>
      <c r="S28" s="15">
        <v>25204</v>
      </c>
      <c r="T28" s="15">
        <v>18202</v>
      </c>
      <c r="U28" s="15">
        <v>20870</v>
      </c>
      <c r="V28" s="16">
        <v>1556589</v>
      </c>
      <c r="W28" s="16">
        <v>1370558</v>
      </c>
      <c r="X28" s="16">
        <v>1241330</v>
      </c>
      <c r="Y28" s="16">
        <v>1224079</v>
      </c>
      <c r="Z28" s="14">
        <v>1.79967636363636</v>
      </c>
      <c r="AA28" s="15">
        <v>41795</v>
      </c>
      <c r="AB28" s="15">
        <v>2322375</v>
      </c>
      <c r="AC28" s="15">
        <v>28150</v>
      </c>
      <c r="AD28" s="15">
        <v>177783</v>
      </c>
      <c r="AE28" s="15">
        <v>2312350</v>
      </c>
      <c r="AF28" s="16">
        <v>6313504</v>
      </c>
      <c r="AG28" s="16">
        <v>60309</v>
      </c>
      <c r="AH28" s="16">
        <v>-751492</v>
      </c>
      <c r="AI28" s="16">
        <v>-1867231</v>
      </c>
      <c r="AJ28" s="16">
        <v>44576</v>
      </c>
      <c r="AK28" s="15">
        <v>68300</v>
      </c>
      <c r="AL28" s="15">
        <v>-37843</v>
      </c>
      <c r="AM28" s="15">
        <v>-152674</v>
      </c>
      <c r="AN28" s="15">
        <v>-209061</v>
      </c>
      <c r="AO28" s="15">
        <v>179675</v>
      </c>
      <c r="AP28" s="18"/>
      <c r="AQ28" s="18"/>
      <c r="AR28" s="18"/>
      <c r="AS28" s="18"/>
    </row>
    <row r="29" spans="1:45" x14ac:dyDescent="0.4">
      <c r="A29" s="20">
        <v>40564</v>
      </c>
      <c r="B29" s="26" t="s">
        <v>55</v>
      </c>
      <c r="C29" s="21">
        <v>-1.87</v>
      </c>
      <c r="D29" s="21">
        <v>-2.4700000000000002</v>
      </c>
      <c r="E29" s="21">
        <v>1.94</v>
      </c>
      <c r="F29" s="21">
        <v>13.59</v>
      </c>
      <c r="G29" s="24">
        <v>1.03E-2</v>
      </c>
      <c r="H29" s="24">
        <v>7.4000000000000003E-3</v>
      </c>
      <c r="I29" s="24">
        <v>7.4999999999999997E-3</v>
      </c>
      <c r="J29" s="22">
        <v>25181</v>
      </c>
      <c r="K29" s="22">
        <v>24581</v>
      </c>
      <c r="L29" s="23">
        <v>24949</v>
      </c>
      <c r="M29" s="23">
        <v>25204</v>
      </c>
      <c r="N29" s="23">
        <v>23958</v>
      </c>
      <c r="O29" s="23">
        <v>24716</v>
      </c>
      <c r="P29" s="23">
        <v>25204</v>
      </c>
      <c r="Q29" s="22">
        <v>21845</v>
      </c>
      <c r="R29" s="22">
        <v>23466</v>
      </c>
      <c r="S29" s="22">
        <v>25204</v>
      </c>
      <c r="T29" s="22">
        <v>18202</v>
      </c>
      <c r="U29" s="22">
        <v>20888</v>
      </c>
      <c r="V29" s="23">
        <v>1754918</v>
      </c>
      <c r="W29" s="23">
        <v>1443172</v>
      </c>
      <c r="X29" s="23">
        <v>1256100</v>
      </c>
      <c r="Y29" s="23">
        <v>1235106</v>
      </c>
      <c r="Z29" s="21">
        <v>1.4692997542997499</v>
      </c>
      <c r="AA29" s="22">
        <v>33040</v>
      </c>
      <c r="AB29" s="22">
        <v>2248675</v>
      </c>
      <c r="AC29" s="22">
        <v>27875.194874746201</v>
      </c>
      <c r="AD29" s="22">
        <v>235336</v>
      </c>
      <c r="AE29" s="22">
        <v>2154460</v>
      </c>
      <c r="AF29" s="23">
        <v>6221057</v>
      </c>
      <c r="AG29" s="23">
        <v>-654687</v>
      </c>
      <c r="AH29" s="23">
        <v>-1530739</v>
      </c>
      <c r="AI29" s="23">
        <v>-2474542</v>
      </c>
      <c r="AJ29" s="23">
        <v>224222</v>
      </c>
      <c r="AK29" s="22">
        <v>287381</v>
      </c>
      <c r="AL29" s="22">
        <v>163968</v>
      </c>
      <c r="AM29" s="22">
        <v>-288298</v>
      </c>
      <c r="AN29" s="22">
        <v>-369236</v>
      </c>
      <c r="AO29" s="22">
        <v>-148238</v>
      </c>
      <c r="AP29" s="25"/>
      <c r="AQ29" s="25"/>
      <c r="AR29" s="25"/>
      <c r="AS29" s="25"/>
    </row>
    <row r="30" spans="1:45" x14ac:dyDescent="0.4">
      <c r="A30" s="13">
        <v>40567</v>
      </c>
      <c r="B30" s="19" t="s">
        <v>55</v>
      </c>
      <c r="C30" s="14">
        <v>0.65</v>
      </c>
      <c r="D30" s="14">
        <v>-1.05</v>
      </c>
      <c r="E30" s="14">
        <v>3.06</v>
      </c>
      <c r="F30" s="14">
        <v>12.98</v>
      </c>
      <c r="G30" s="17">
        <v>1.1299999999999999E-2</v>
      </c>
      <c r="H30" s="17">
        <v>7.4000000000000003E-3</v>
      </c>
      <c r="I30" s="17">
        <v>7.4000000000000003E-3</v>
      </c>
      <c r="J30" s="15">
        <v>25181</v>
      </c>
      <c r="K30" s="15">
        <v>24581</v>
      </c>
      <c r="L30" s="16">
        <v>24897</v>
      </c>
      <c r="M30" s="16">
        <v>25204</v>
      </c>
      <c r="N30" s="16">
        <v>23958</v>
      </c>
      <c r="O30" s="16">
        <v>24752</v>
      </c>
      <c r="P30" s="16">
        <v>25204</v>
      </c>
      <c r="Q30" s="15">
        <v>22063</v>
      </c>
      <c r="R30" s="15">
        <v>23515</v>
      </c>
      <c r="S30" s="15">
        <v>25204</v>
      </c>
      <c r="T30" s="15">
        <v>18202</v>
      </c>
      <c r="U30" s="15">
        <v>20908</v>
      </c>
      <c r="V30" s="16">
        <v>1742034</v>
      </c>
      <c r="W30" s="16">
        <v>1477108</v>
      </c>
      <c r="X30" s="16">
        <v>1252951</v>
      </c>
      <c r="Y30" s="16">
        <v>1235954</v>
      </c>
      <c r="Z30" s="14">
        <v>1.4000492610837401</v>
      </c>
      <c r="AA30" s="15">
        <v>31610</v>
      </c>
      <c r="AB30" s="15">
        <v>2257766</v>
      </c>
      <c r="AC30" s="15">
        <v>27804.865633749901</v>
      </c>
      <c r="AD30" s="15">
        <v>473445</v>
      </c>
      <c r="AE30" s="15">
        <v>2282844</v>
      </c>
      <c r="AF30" s="16">
        <v>6453059</v>
      </c>
      <c r="AG30" s="16">
        <v>43637</v>
      </c>
      <c r="AH30" s="16">
        <v>-1285174</v>
      </c>
      <c r="AI30" s="16">
        <v>-2443913</v>
      </c>
      <c r="AJ30" s="16">
        <v>-78184</v>
      </c>
      <c r="AK30" s="15">
        <v>74917</v>
      </c>
      <c r="AL30" s="15">
        <v>103817</v>
      </c>
      <c r="AM30" s="15">
        <v>-59823</v>
      </c>
      <c r="AN30" s="15">
        <v>-387804</v>
      </c>
      <c r="AO30" s="15">
        <v>-213296</v>
      </c>
      <c r="AP30" s="18"/>
      <c r="AQ30" s="18"/>
      <c r="AR30" s="18"/>
      <c r="AS30" s="18"/>
    </row>
    <row r="31" spans="1:45" x14ac:dyDescent="0.4">
      <c r="A31" s="13">
        <v>40568</v>
      </c>
      <c r="B31" s="19" t="s">
        <v>55</v>
      </c>
      <c r="C31" s="14">
        <v>0.59</v>
      </c>
      <c r="D31" s="14">
        <v>-0.18</v>
      </c>
      <c r="E31" s="14">
        <v>3.67</v>
      </c>
      <c r="F31" s="14">
        <v>12.35</v>
      </c>
      <c r="G31" s="17">
        <v>1.18E-2</v>
      </c>
      <c r="H31" s="17">
        <v>7.4000000000000003E-3</v>
      </c>
      <c r="I31" s="17">
        <v>7.3000000000000001E-3</v>
      </c>
      <c r="J31" s="15">
        <v>25181</v>
      </c>
      <c r="K31" s="15">
        <v>24581</v>
      </c>
      <c r="L31" s="16">
        <v>24888</v>
      </c>
      <c r="M31" s="16">
        <v>25204</v>
      </c>
      <c r="N31" s="16">
        <v>24105</v>
      </c>
      <c r="O31" s="16">
        <v>24799</v>
      </c>
      <c r="P31" s="16">
        <v>25204</v>
      </c>
      <c r="Q31" s="15">
        <v>22063</v>
      </c>
      <c r="R31" s="15">
        <v>23561</v>
      </c>
      <c r="S31" s="15">
        <v>25204</v>
      </c>
      <c r="T31" s="15">
        <v>18202</v>
      </c>
      <c r="U31" s="15">
        <v>20929</v>
      </c>
      <c r="V31" s="16">
        <v>1561773</v>
      </c>
      <c r="W31" s="16">
        <v>1455100</v>
      </c>
      <c r="X31" s="16">
        <v>1236293</v>
      </c>
      <c r="Y31" s="16">
        <v>1233063</v>
      </c>
      <c r="Z31" s="14">
        <v>1.4150538555691501</v>
      </c>
      <c r="AA31" s="15">
        <v>32336</v>
      </c>
      <c r="AB31" s="15">
        <v>2285149</v>
      </c>
      <c r="AC31" s="15">
        <v>28011.350353832298</v>
      </c>
      <c r="AD31" s="15">
        <v>726576</v>
      </c>
      <c r="AE31" s="15">
        <v>2130690</v>
      </c>
      <c r="AF31" s="16">
        <v>6501820</v>
      </c>
      <c r="AG31" s="16">
        <v>114657</v>
      </c>
      <c r="AH31" s="16">
        <v>-445532</v>
      </c>
      <c r="AI31" s="16">
        <v>-2088018</v>
      </c>
      <c r="AJ31" s="16">
        <v>-120442</v>
      </c>
      <c r="AK31" s="15">
        <v>-40275</v>
      </c>
      <c r="AL31" s="15">
        <v>9576</v>
      </c>
      <c r="AM31" s="15">
        <v>18871</v>
      </c>
      <c r="AN31" s="15">
        <v>-397963</v>
      </c>
      <c r="AO31" s="15">
        <v>-463852</v>
      </c>
      <c r="AP31" s="18"/>
      <c r="AQ31" s="18"/>
      <c r="AR31" s="18"/>
      <c r="AS31" s="18"/>
    </row>
    <row r="32" spans="1:45" x14ac:dyDescent="0.4">
      <c r="A32" s="13">
        <v>40569</v>
      </c>
      <c r="B32" s="19" t="s">
        <v>55</v>
      </c>
      <c r="C32" s="14">
        <v>1.0900000000000001</v>
      </c>
      <c r="D32" s="14">
        <v>-0.09</v>
      </c>
      <c r="E32" s="14">
        <v>4.8</v>
      </c>
      <c r="F32" s="14">
        <v>13.55</v>
      </c>
      <c r="G32" s="17">
        <v>1.2E-2</v>
      </c>
      <c r="H32" s="17">
        <v>7.6E-3</v>
      </c>
      <c r="I32" s="17">
        <v>7.4000000000000003E-3</v>
      </c>
      <c r="J32" s="15">
        <v>25159</v>
      </c>
      <c r="K32" s="15">
        <v>24581</v>
      </c>
      <c r="L32" s="16">
        <v>24883</v>
      </c>
      <c r="M32" s="16">
        <v>25204</v>
      </c>
      <c r="N32" s="16">
        <v>24381</v>
      </c>
      <c r="O32" s="16">
        <v>24852</v>
      </c>
      <c r="P32" s="16">
        <v>25204</v>
      </c>
      <c r="Q32" s="15">
        <v>22063</v>
      </c>
      <c r="R32" s="15">
        <v>23611</v>
      </c>
      <c r="S32" s="15">
        <v>25204</v>
      </c>
      <c r="T32" s="15">
        <v>18202</v>
      </c>
      <c r="U32" s="15">
        <v>20953</v>
      </c>
      <c r="V32" s="16">
        <v>1745405</v>
      </c>
      <c r="W32" s="16">
        <v>1518914</v>
      </c>
      <c r="X32" s="16">
        <v>1260383</v>
      </c>
      <c r="Y32" s="16">
        <v>1243224</v>
      </c>
      <c r="Z32" s="14">
        <v>0</v>
      </c>
      <c r="AA32" s="15">
        <v>0</v>
      </c>
      <c r="AB32" s="15">
        <v>2290275</v>
      </c>
      <c r="AC32" s="15">
        <v>28265.650452950202</v>
      </c>
      <c r="AD32" s="15">
        <v>776853</v>
      </c>
      <c r="AE32" s="15">
        <v>2094566</v>
      </c>
      <c r="AF32" s="16">
        <v>6576895</v>
      </c>
      <c r="AG32" s="16">
        <v>1462599</v>
      </c>
      <c r="AH32" s="16">
        <v>1026515</v>
      </c>
      <c r="AI32" s="16">
        <v>-475932</v>
      </c>
      <c r="AJ32" s="16">
        <v>-122613</v>
      </c>
      <c r="AK32" s="15">
        <v>-52441</v>
      </c>
      <c r="AL32" s="15">
        <v>-183514</v>
      </c>
      <c r="AM32" s="15">
        <v>-1344824</v>
      </c>
      <c r="AN32" s="15">
        <v>-1826748</v>
      </c>
      <c r="AO32" s="15">
        <v>-1870056</v>
      </c>
      <c r="AP32" s="18"/>
      <c r="AQ32" s="18"/>
      <c r="AR32" s="18"/>
      <c r="AS32" s="18"/>
    </row>
    <row r="33" spans="1:45" x14ac:dyDescent="0.4">
      <c r="A33" s="13">
        <v>40570</v>
      </c>
      <c r="B33" s="19" t="s">
        <v>55</v>
      </c>
      <c r="C33" s="14">
        <v>0.12</v>
      </c>
      <c r="D33" s="14">
        <v>0.56999999999999995</v>
      </c>
      <c r="E33" s="14">
        <v>5.14</v>
      </c>
      <c r="F33" s="14">
        <v>14.06</v>
      </c>
      <c r="G33" s="17">
        <v>1.1599999999999999E-2</v>
      </c>
      <c r="H33" s="17">
        <v>7.3000000000000001E-3</v>
      </c>
      <c r="I33" s="17">
        <v>7.4000000000000003E-3</v>
      </c>
      <c r="J33" s="15">
        <v>25190</v>
      </c>
      <c r="K33" s="15">
        <v>24581</v>
      </c>
      <c r="L33" s="16">
        <v>24912</v>
      </c>
      <c r="M33" s="16">
        <v>25204</v>
      </c>
      <c r="N33" s="16">
        <v>24514</v>
      </c>
      <c r="O33" s="16">
        <v>24892</v>
      </c>
      <c r="P33" s="16">
        <v>25204</v>
      </c>
      <c r="Q33" s="15">
        <v>22063</v>
      </c>
      <c r="R33" s="15">
        <v>23659</v>
      </c>
      <c r="S33" s="15">
        <v>25204</v>
      </c>
      <c r="T33" s="15">
        <v>18202</v>
      </c>
      <c r="U33" s="15">
        <v>20977</v>
      </c>
      <c r="V33" s="16">
        <v>1484813</v>
      </c>
      <c r="W33" s="16">
        <v>1462518</v>
      </c>
      <c r="X33" s="16">
        <v>1244044</v>
      </c>
      <c r="Y33" s="16">
        <v>1241282</v>
      </c>
      <c r="Z33" s="14">
        <v>0</v>
      </c>
      <c r="AA33" s="15">
        <v>0</v>
      </c>
      <c r="AB33" s="15">
        <v>2293110</v>
      </c>
      <c r="AC33" s="15">
        <v>28323.250373757801</v>
      </c>
      <c r="AD33" s="15">
        <v>745079</v>
      </c>
      <c r="AE33" s="15">
        <v>1958842</v>
      </c>
      <c r="AF33" s="16">
        <v>6520273</v>
      </c>
      <c r="AG33" s="16">
        <v>10485</v>
      </c>
      <c r="AH33" s="16">
        <v>976691</v>
      </c>
      <c r="AI33" s="16">
        <v>-1206262</v>
      </c>
      <c r="AJ33" s="16">
        <v>-2141</v>
      </c>
      <c r="AK33" s="15">
        <v>-99158</v>
      </c>
      <c r="AL33" s="15">
        <v>42446</v>
      </c>
      <c r="AM33" s="15">
        <v>-8404</v>
      </c>
      <c r="AN33" s="15">
        <v>-1682478</v>
      </c>
      <c r="AO33" s="15">
        <v>-1315365</v>
      </c>
      <c r="AP33" s="18"/>
      <c r="AQ33" s="18"/>
      <c r="AR33" s="18"/>
      <c r="AS33" s="18"/>
    </row>
    <row r="34" spans="1:45" x14ac:dyDescent="0.4">
      <c r="A34" s="20">
        <v>40571</v>
      </c>
      <c r="B34" s="26" t="s">
        <v>55</v>
      </c>
      <c r="C34" s="21">
        <v>-0.05</v>
      </c>
      <c r="D34" s="21">
        <v>2.4300000000000002</v>
      </c>
      <c r="E34" s="21">
        <v>4.45</v>
      </c>
      <c r="F34" s="21">
        <v>14.23</v>
      </c>
      <c r="G34" s="24">
        <v>4.4999999999999997E-3</v>
      </c>
      <c r="H34" s="24">
        <v>7.3000000000000001E-3</v>
      </c>
      <c r="I34" s="24">
        <v>7.4000000000000003E-3</v>
      </c>
      <c r="J34" s="22">
        <v>25190</v>
      </c>
      <c r="K34" s="22">
        <v>24741</v>
      </c>
      <c r="L34" s="23">
        <v>25031</v>
      </c>
      <c r="M34" s="23">
        <v>25204</v>
      </c>
      <c r="N34" s="23">
        <v>24581</v>
      </c>
      <c r="O34" s="23">
        <v>24925</v>
      </c>
      <c r="P34" s="23">
        <v>25204</v>
      </c>
      <c r="Q34" s="22">
        <v>22063</v>
      </c>
      <c r="R34" s="22">
        <v>23704</v>
      </c>
      <c r="S34" s="22">
        <v>25204</v>
      </c>
      <c r="T34" s="22">
        <v>18202</v>
      </c>
      <c r="U34" s="22">
        <v>21001</v>
      </c>
      <c r="V34" s="23">
        <v>1197321</v>
      </c>
      <c r="W34" s="23">
        <v>1416393</v>
      </c>
      <c r="X34" s="23">
        <v>1231152</v>
      </c>
      <c r="Y34" s="23">
        <v>1241739</v>
      </c>
      <c r="Z34" s="21">
        <v>0</v>
      </c>
      <c r="AA34" s="22">
        <v>0</v>
      </c>
      <c r="AB34" s="22">
        <v>2286236</v>
      </c>
      <c r="AC34" s="22">
        <v>28259.403183166902</v>
      </c>
      <c r="AD34" s="22">
        <v>775201</v>
      </c>
      <c r="AE34" s="22">
        <v>2040673</v>
      </c>
      <c r="AF34" s="23">
        <v>6493698</v>
      </c>
      <c r="AG34" s="23">
        <v>66015</v>
      </c>
      <c r="AH34" s="23">
        <v>1697393</v>
      </c>
      <c r="AI34" s="23">
        <v>-828566</v>
      </c>
      <c r="AJ34" s="23">
        <v>19385</v>
      </c>
      <c r="AK34" s="22">
        <v>-303995</v>
      </c>
      <c r="AL34" s="22">
        <v>162797</v>
      </c>
      <c r="AM34" s="22">
        <v>-97730</v>
      </c>
      <c r="AN34" s="22">
        <v>-1491910</v>
      </c>
      <c r="AO34" s="22">
        <v>-1824372</v>
      </c>
      <c r="AP34" s="25"/>
      <c r="AQ34" s="25"/>
      <c r="AR34" s="25"/>
      <c r="AS34" s="25"/>
    </row>
    <row r="35" spans="1:45" x14ac:dyDescent="0.4">
      <c r="A35" s="13">
        <v>40574</v>
      </c>
      <c r="B35" s="19" t="s">
        <v>55</v>
      </c>
      <c r="C35" s="14">
        <v>-1.84</v>
      </c>
      <c r="D35" s="14">
        <v>-0.11</v>
      </c>
      <c r="E35" s="14">
        <v>0.82</v>
      </c>
      <c r="F35" s="14">
        <v>13.14</v>
      </c>
      <c r="G35" s="17">
        <v>1.11E-2</v>
      </c>
      <c r="H35" s="17">
        <v>8.3999999999999995E-3</v>
      </c>
      <c r="I35" s="17">
        <v>7.7999999999999996E-3</v>
      </c>
      <c r="J35" s="15">
        <v>25190</v>
      </c>
      <c r="K35" s="15">
        <v>24714</v>
      </c>
      <c r="L35" s="16">
        <v>25026</v>
      </c>
      <c r="M35" s="16">
        <v>25204</v>
      </c>
      <c r="N35" s="16">
        <v>24581</v>
      </c>
      <c r="O35" s="16">
        <v>24927</v>
      </c>
      <c r="P35" s="16">
        <v>25204</v>
      </c>
      <c r="Q35" s="15">
        <v>22063</v>
      </c>
      <c r="R35" s="15">
        <v>23742</v>
      </c>
      <c r="S35" s="15">
        <v>25204</v>
      </c>
      <c r="T35" s="15">
        <v>18202</v>
      </c>
      <c r="U35" s="15">
        <v>21024</v>
      </c>
      <c r="V35" s="16">
        <v>1056504</v>
      </c>
      <c r="W35" s="16">
        <v>1421807</v>
      </c>
      <c r="X35" s="16">
        <v>1226618</v>
      </c>
      <c r="Y35" s="16">
        <v>1244609</v>
      </c>
      <c r="Z35" s="14">
        <v>0</v>
      </c>
      <c r="AA35" s="15">
        <v>0</v>
      </c>
      <c r="AB35" s="15">
        <v>2202558</v>
      </c>
      <c r="AC35" s="15">
        <v>27815.1624480268</v>
      </c>
      <c r="AD35" s="15">
        <v>735834</v>
      </c>
      <c r="AE35" s="15">
        <v>2187951</v>
      </c>
      <c r="AF35" s="16">
        <v>6699333</v>
      </c>
      <c r="AG35" s="16">
        <v>-241506</v>
      </c>
      <c r="AH35" s="16">
        <v>1412250</v>
      </c>
      <c r="AI35" s="16">
        <v>-1064391</v>
      </c>
      <c r="AJ35" s="16">
        <v>240012</v>
      </c>
      <c r="AK35" s="15">
        <v>14201</v>
      </c>
      <c r="AL35" s="15">
        <v>412067</v>
      </c>
      <c r="AM35" s="15">
        <v>6329</v>
      </c>
      <c r="AN35" s="15">
        <v>-1425758</v>
      </c>
      <c r="AO35" s="15">
        <v>-1828151</v>
      </c>
      <c r="AP35" s="18"/>
      <c r="AQ35" s="18"/>
      <c r="AR35" s="18"/>
      <c r="AS35" s="18"/>
    </row>
    <row r="36" spans="1:45" x14ac:dyDescent="0.4">
      <c r="A36" s="13">
        <v>40575</v>
      </c>
      <c r="B36" s="19" t="s">
        <v>55</v>
      </c>
      <c r="C36" s="14">
        <v>0.2</v>
      </c>
      <c r="D36" s="14">
        <v>-0.5</v>
      </c>
      <c r="E36" s="14">
        <v>1.02</v>
      </c>
      <c r="F36" s="14">
        <v>11.88</v>
      </c>
      <c r="G36" s="17">
        <v>1.0699999999999999E-2</v>
      </c>
      <c r="H36" s="17">
        <v>8.3000000000000001E-3</v>
      </c>
      <c r="I36" s="17">
        <v>7.7999999999999996E-3</v>
      </c>
      <c r="J36" s="15">
        <v>25190</v>
      </c>
      <c r="K36" s="15">
        <v>24714</v>
      </c>
      <c r="L36" s="16">
        <v>25001</v>
      </c>
      <c r="M36" s="16">
        <v>25204</v>
      </c>
      <c r="N36" s="16">
        <v>24581</v>
      </c>
      <c r="O36" s="16">
        <v>24923</v>
      </c>
      <c r="P36" s="16">
        <v>25204</v>
      </c>
      <c r="Q36" s="15">
        <v>22063</v>
      </c>
      <c r="R36" s="15">
        <v>23780</v>
      </c>
      <c r="S36" s="15">
        <v>25204</v>
      </c>
      <c r="T36" s="15">
        <v>18202</v>
      </c>
      <c r="U36" s="15">
        <v>21048</v>
      </c>
      <c r="V36" s="16">
        <v>1024731</v>
      </c>
      <c r="W36" s="16">
        <v>1365093</v>
      </c>
      <c r="X36" s="16">
        <v>1222371</v>
      </c>
      <c r="Y36" s="16">
        <v>1238368</v>
      </c>
      <c r="Z36" s="14">
        <v>0</v>
      </c>
      <c r="AA36" s="15">
        <v>0</v>
      </c>
      <c r="AB36" s="15">
        <v>2206919</v>
      </c>
      <c r="AC36" s="15">
        <v>27840.636787234002</v>
      </c>
      <c r="AD36" s="15">
        <v>711813</v>
      </c>
      <c r="AE36" s="15">
        <v>2339941</v>
      </c>
      <c r="AF36" s="16">
        <v>6878258</v>
      </c>
      <c r="AG36" s="16">
        <v>-66196</v>
      </c>
      <c r="AH36" s="16">
        <v>1231397</v>
      </c>
      <c r="AI36" s="16">
        <v>-1038425</v>
      </c>
      <c r="AJ36" s="16">
        <v>61314</v>
      </c>
      <c r="AK36" s="15">
        <v>195957</v>
      </c>
      <c r="AL36" s="15">
        <v>446721</v>
      </c>
      <c r="AM36" s="15">
        <v>-4122</v>
      </c>
      <c r="AN36" s="15">
        <v>-1448751</v>
      </c>
      <c r="AO36" s="15">
        <v>-1895586</v>
      </c>
      <c r="AP36" s="18"/>
      <c r="AQ36" s="18"/>
      <c r="AR36" s="18"/>
      <c r="AS36" s="18"/>
    </row>
    <row r="37" spans="1:45" x14ac:dyDescent="0.4">
      <c r="A37" s="13">
        <v>40581</v>
      </c>
      <c r="B37" s="19" t="s">
        <v>55</v>
      </c>
      <c r="C37" s="14">
        <v>0.32</v>
      </c>
      <c r="D37" s="14">
        <v>0.52</v>
      </c>
      <c r="E37" s="14">
        <v>-0.11</v>
      </c>
      <c r="F37" s="14">
        <v>10.75</v>
      </c>
      <c r="G37" s="17">
        <v>8.9999999999999993E-3</v>
      </c>
      <c r="H37" s="17">
        <v>8.3000000000000001E-3</v>
      </c>
      <c r="I37" s="17">
        <v>7.7999999999999996E-3</v>
      </c>
      <c r="J37" s="15">
        <v>25190</v>
      </c>
      <c r="K37" s="15">
        <v>24714</v>
      </c>
      <c r="L37" s="16">
        <v>24938</v>
      </c>
      <c r="M37" s="16">
        <v>25204</v>
      </c>
      <c r="N37" s="16">
        <v>24581</v>
      </c>
      <c r="O37" s="16">
        <v>24923</v>
      </c>
      <c r="P37" s="16">
        <v>25204</v>
      </c>
      <c r="Q37" s="15">
        <v>22063</v>
      </c>
      <c r="R37" s="15">
        <v>23818</v>
      </c>
      <c r="S37" s="15">
        <v>25204</v>
      </c>
      <c r="T37" s="15">
        <v>18202</v>
      </c>
      <c r="U37" s="15">
        <v>21101</v>
      </c>
      <c r="V37" s="16">
        <v>976327</v>
      </c>
      <c r="W37" s="16">
        <v>1371776</v>
      </c>
      <c r="X37" s="16">
        <v>1238493</v>
      </c>
      <c r="Y37" s="16">
        <v>1234254</v>
      </c>
      <c r="Z37" s="14">
        <v>0</v>
      </c>
      <c r="AA37" s="15">
        <v>0</v>
      </c>
      <c r="AB37" s="15">
        <v>2214056</v>
      </c>
      <c r="AC37" s="15">
        <v>27940.1751689089</v>
      </c>
      <c r="AD37" s="15">
        <v>736520</v>
      </c>
      <c r="AE37" s="15">
        <v>2463945</v>
      </c>
      <c r="AF37" s="16">
        <v>6838928</v>
      </c>
      <c r="AG37" s="16">
        <v>1082067</v>
      </c>
      <c r="AH37" s="16">
        <v>850865</v>
      </c>
      <c r="AI37" s="16">
        <v>467820</v>
      </c>
      <c r="AJ37" s="16">
        <v>-88070</v>
      </c>
      <c r="AK37" s="15">
        <v>230500</v>
      </c>
      <c r="AL37" s="15">
        <v>352186</v>
      </c>
      <c r="AM37" s="15">
        <v>-995215</v>
      </c>
      <c r="AN37" s="15">
        <v>-1099142</v>
      </c>
      <c r="AO37" s="15">
        <v>-2810810</v>
      </c>
      <c r="AP37" s="18"/>
      <c r="AQ37" s="18"/>
      <c r="AR37" s="18"/>
      <c r="AS37" s="18"/>
    </row>
    <row r="38" spans="1:45" x14ac:dyDescent="0.4">
      <c r="A38" s="13">
        <v>40582</v>
      </c>
      <c r="B38" s="19" t="s">
        <v>55</v>
      </c>
      <c r="C38" s="14">
        <v>-0.75</v>
      </c>
      <c r="D38" s="14">
        <v>-0.43</v>
      </c>
      <c r="E38" s="14">
        <v>-0.86</v>
      </c>
      <c r="F38" s="14">
        <v>9.59</v>
      </c>
      <c r="G38" s="17">
        <v>8.8999999999999999E-3</v>
      </c>
      <c r="H38" s="17">
        <v>8.3999999999999995E-3</v>
      </c>
      <c r="I38" s="17">
        <v>7.7999999999999996E-3</v>
      </c>
      <c r="J38" s="15">
        <v>25177</v>
      </c>
      <c r="K38" s="15">
        <v>24656</v>
      </c>
      <c r="L38" s="16">
        <v>24831</v>
      </c>
      <c r="M38" s="16">
        <v>25204</v>
      </c>
      <c r="N38" s="16">
        <v>24581</v>
      </c>
      <c r="O38" s="16">
        <v>24916</v>
      </c>
      <c r="P38" s="16">
        <v>25204</v>
      </c>
      <c r="Q38" s="15">
        <v>22063</v>
      </c>
      <c r="R38" s="15">
        <v>23849</v>
      </c>
      <c r="S38" s="15">
        <v>25204</v>
      </c>
      <c r="T38" s="15">
        <v>18286</v>
      </c>
      <c r="U38" s="15">
        <v>21127</v>
      </c>
      <c r="V38" s="16">
        <v>1361805</v>
      </c>
      <c r="W38" s="16">
        <v>1449028</v>
      </c>
      <c r="X38" s="16">
        <v>1270423</v>
      </c>
      <c r="Y38" s="16">
        <v>1245771</v>
      </c>
      <c r="Z38" s="14">
        <v>0</v>
      </c>
      <c r="AA38" s="15">
        <v>0</v>
      </c>
      <c r="AB38" s="15">
        <v>2200174</v>
      </c>
      <c r="AC38" s="15">
        <v>27812.547157288602</v>
      </c>
      <c r="AD38" s="15">
        <v>886765</v>
      </c>
      <c r="AE38" s="15">
        <v>2682416</v>
      </c>
      <c r="AF38" s="16">
        <v>7055299</v>
      </c>
      <c r="AG38" s="16">
        <v>1501245</v>
      </c>
      <c r="AH38" s="16">
        <v>2341625</v>
      </c>
      <c r="AI38" s="16">
        <v>1981786</v>
      </c>
      <c r="AJ38" s="16">
        <v>69346</v>
      </c>
      <c r="AK38" s="15">
        <v>301987</v>
      </c>
      <c r="AL38" s="15">
        <v>251095</v>
      </c>
      <c r="AM38" s="15">
        <v>-1575236</v>
      </c>
      <c r="AN38" s="15">
        <v>-2665974</v>
      </c>
      <c r="AO38" s="15">
        <v>-4245051</v>
      </c>
      <c r="AP38" s="18"/>
      <c r="AQ38" s="18"/>
      <c r="AR38" s="18"/>
      <c r="AS38" s="18"/>
    </row>
    <row r="39" spans="1:45" x14ac:dyDescent="0.4">
      <c r="A39" s="20">
        <v>40583</v>
      </c>
      <c r="B39" s="26" t="s">
        <v>55</v>
      </c>
      <c r="C39" s="21">
        <v>-1.1200000000000001</v>
      </c>
      <c r="D39" s="21">
        <v>-1.55</v>
      </c>
      <c r="E39" s="21">
        <v>-1.97</v>
      </c>
      <c r="F39" s="21">
        <v>8.1300000000000008</v>
      </c>
      <c r="G39" s="24">
        <v>9.1000000000000004E-3</v>
      </c>
      <c r="H39" s="24">
        <v>8.6999999999999994E-3</v>
      </c>
      <c r="I39" s="24">
        <v>7.9000000000000008E-3</v>
      </c>
      <c r="J39" s="22">
        <v>24843</v>
      </c>
      <c r="K39" s="22">
        <v>24381</v>
      </c>
      <c r="L39" s="23">
        <v>24672</v>
      </c>
      <c r="M39" s="23">
        <v>25204</v>
      </c>
      <c r="N39" s="23">
        <v>24381</v>
      </c>
      <c r="O39" s="23">
        <v>24892</v>
      </c>
      <c r="P39" s="23">
        <v>25204</v>
      </c>
      <c r="Q39" s="22">
        <v>22063</v>
      </c>
      <c r="R39" s="22">
        <v>23879</v>
      </c>
      <c r="S39" s="22">
        <v>25204</v>
      </c>
      <c r="T39" s="22">
        <v>18286</v>
      </c>
      <c r="U39" s="22">
        <v>21151</v>
      </c>
      <c r="V39" s="23">
        <v>1475665</v>
      </c>
      <c r="W39" s="23">
        <v>1464928</v>
      </c>
      <c r="X39" s="23">
        <v>1272225</v>
      </c>
      <c r="Y39" s="23">
        <v>1244173</v>
      </c>
      <c r="Z39" s="21">
        <v>0</v>
      </c>
      <c r="AA39" s="22">
        <v>0</v>
      </c>
      <c r="AB39" s="22">
        <v>2175560</v>
      </c>
      <c r="AC39" s="22">
        <v>27431.910674457999</v>
      </c>
      <c r="AD39" s="22">
        <v>1322707</v>
      </c>
      <c r="AE39" s="22">
        <v>3089528</v>
      </c>
      <c r="AF39" s="23">
        <v>7448424</v>
      </c>
      <c r="AG39" s="23">
        <v>-106590</v>
      </c>
      <c r="AH39" s="23">
        <v>2169020</v>
      </c>
      <c r="AI39" s="23">
        <v>1860125</v>
      </c>
      <c r="AJ39" s="23">
        <v>120796</v>
      </c>
      <c r="AK39" s="22">
        <v>403398</v>
      </c>
      <c r="AL39" s="22">
        <v>410733</v>
      </c>
      <c r="AM39" s="22">
        <v>-13404</v>
      </c>
      <c r="AN39" s="22">
        <v>-2581648</v>
      </c>
      <c r="AO39" s="22">
        <v>-4288777</v>
      </c>
      <c r="AP39" s="25"/>
      <c r="AQ39" s="25"/>
      <c r="AR39" s="25"/>
      <c r="AS39" s="25"/>
    </row>
    <row r="40" spans="1:45" x14ac:dyDescent="0.4">
      <c r="A40" s="13">
        <v>40584</v>
      </c>
      <c r="B40" s="19" t="s">
        <v>55</v>
      </c>
      <c r="C40" s="14">
        <v>-0.84</v>
      </c>
      <c r="D40" s="14">
        <v>-2.37</v>
      </c>
      <c r="E40" s="14">
        <v>-2.13</v>
      </c>
      <c r="F40" s="14">
        <v>6.03</v>
      </c>
      <c r="G40" s="17">
        <v>6.4999999999999997E-3</v>
      </c>
      <c r="H40" s="17">
        <v>8.8000000000000005E-3</v>
      </c>
      <c r="I40" s="17">
        <v>7.6E-3</v>
      </c>
      <c r="J40" s="15">
        <v>24843</v>
      </c>
      <c r="K40" s="15">
        <v>24176</v>
      </c>
      <c r="L40" s="16">
        <v>24564</v>
      </c>
      <c r="M40" s="16">
        <v>25204</v>
      </c>
      <c r="N40" s="16">
        <v>24176</v>
      </c>
      <c r="O40" s="16">
        <v>24866</v>
      </c>
      <c r="P40" s="16">
        <v>25204</v>
      </c>
      <c r="Q40" s="15">
        <v>22063</v>
      </c>
      <c r="R40" s="15">
        <v>23912</v>
      </c>
      <c r="S40" s="15">
        <v>25204</v>
      </c>
      <c r="T40" s="15">
        <v>18286</v>
      </c>
      <c r="U40" s="15">
        <v>21174</v>
      </c>
      <c r="V40" s="16">
        <v>1804211</v>
      </c>
      <c r="W40" s="16">
        <v>1533719</v>
      </c>
      <c r="X40" s="16">
        <v>1286488</v>
      </c>
      <c r="Y40" s="16">
        <v>1260847</v>
      </c>
      <c r="Z40" s="14">
        <v>0</v>
      </c>
      <c r="AA40" s="15">
        <v>0</v>
      </c>
      <c r="AB40" s="15">
        <v>2130128</v>
      </c>
      <c r="AC40" s="15">
        <v>27166.529162751202</v>
      </c>
      <c r="AD40" s="15">
        <v>1665117</v>
      </c>
      <c r="AE40" s="15">
        <v>3337573</v>
      </c>
      <c r="AF40" s="16">
        <v>7796469</v>
      </c>
      <c r="AG40" s="16">
        <v>423119</v>
      </c>
      <c r="AH40" s="16">
        <v>2833645</v>
      </c>
      <c r="AI40" s="16">
        <v>2472028</v>
      </c>
      <c r="AJ40" s="16">
        <v>154602</v>
      </c>
      <c r="AK40" s="15">
        <v>317988</v>
      </c>
      <c r="AL40" s="15">
        <v>458964</v>
      </c>
      <c r="AM40" s="15">
        <v>-591555</v>
      </c>
      <c r="AN40" s="15">
        <v>-3179532</v>
      </c>
      <c r="AO40" s="15">
        <v>-4942412</v>
      </c>
      <c r="AP40" s="18"/>
      <c r="AQ40" s="18"/>
      <c r="AR40" s="18"/>
      <c r="AS40" s="18"/>
    </row>
    <row r="41" spans="1:45" x14ac:dyDescent="0.4">
      <c r="A41" s="13">
        <v>40585</v>
      </c>
      <c r="B41" s="19" t="s">
        <v>55</v>
      </c>
      <c r="C41" s="14">
        <v>-2.48</v>
      </c>
      <c r="D41" s="14">
        <v>-4.8</v>
      </c>
      <c r="E41" s="14">
        <v>-5.04</v>
      </c>
      <c r="F41" s="14">
        <v>4.3099999999999996</v>
      </c>
      <c r="G41" s="17">
        <v>0.01</v>
      </c>
      <c r="H41" s="17">
        <v>1.01E-2</v>
      </c>
      <c r="I41" s="17">
        <v>8.3000000000000001E-3</v>
      </c>
      <c r="J41" s="15">
        <v>24843</v>
      </c>
      <c r="K41" s="15">
        <v>23575</v>
      </c>
      <c r="L41" s="16">
        <v>24326</v>
      </c>
      <c r="M41" s="16">
        <v>25204</v>
      </c>
      <c r="N41" s="16">
        <v>23575</v>
      </c>
      <c r="O41" s="16">
        <v>24803</v>
      </c>
      <c r="P41" s="16">
        <v>25204</v>
      </c>
      <c r="Q41" s="15">
        <v>22063</v>
      </c>
      <c r="R41" s="15">
        <v>23934</v>
      </c>
      <c r="S41" s="15">
        <v>25204</v>
      </c>
      <c r="T41" s="15">
        <v>18286</v>
      </c>
      <c r="U41" s="15">
        <v>21194</v>
      </c>
      <c r="V41" s="16">
        <v>2209350</v>
      </c>
      <c r="W41" s="16">
        <v>1589953</v>
      </c>
      <c r="X41" s="16">
        <v>1311288</v>
      </c>
      <c r="Y41" s="16">
        <v>1277903</v>
      </c>
      <c r="Z41" s="14">
        <v>0</v>
      </c>
      <c r="AA41" s="15">
        <v>0</v>
      </c>
      <c r="AB41" s="15">
        <v>2037466</v>
      </c>
      <c r="AC41" s="15">
        <v>26574.261853925302</v>
      </c>
      <c r="AD41" s="15">
        <v>2220699</v>
      </c>
      <c r="AE41" s="15">
        <v>3782916</v>
      </c>
      <c r="AF41" s="16">
        <v>8476051</v>
      </c>
      <c r="AG41" s="16">
        <v>355822</v>
      </c>
      <c r="AH41" s="16">
        <v>3255663</v>
      </c>
      <c r="AI41" s="16">
        <v>2762034</v>
      </c>
      <c r="AJ41" s="16">
        <v>184497</v>
      </c>
      <c r="AK41" s="15">
        <v>441171</v>
      </c>
      <c r="AL41" s="15">
        <v>670423</v>
      </c>
      <c r="AM41" s="15">
        <v>-540732</v>
      </c>
      <c r="AN41" s="15">
        <v>-3716142</v>
      </c>
      <c r="AO41" s="15">
        <v>-5452291</v>
      </c>
      <c r="AP41" s="18"/>
      <c r="AQ41" s="18"/>
      <c r="AR41" s="18"/>
      <c r="AS41" s="18"/>
    </row>
    <row r="42" spans="1:45" x14ac:dyDescent="0.4">
      <c r="A42" s="13">
        <v>40588</v>
      </c>
      <c r="B42" s="19" t="s">
        <v>55</v>
      </c>
      <c r="C42" s="14">
        <v>2</v>
      </c>
      <c r="D42" s="14">
        <v>-3.21</v>
      </c>
      <c r="E42" s="14">
        <v>-4.59</v>
      </c>
      <c r="F42" s="14">
        <v>8.27</v>
      </c>
      <c r="G42" s="17">
        <v>1.6299999999999999E-2</v>
      </c>
      <c r="H42" s="17">
        <v>1.1299999999999999E-2</v>
      </c>
      <c r="I42" s="17">
        <v>8.6E-3</v>
      </c>
      <c r="J42" s="15">
        <v>24656</v>
      </c>
      <c r="K42" s="15">
        <v>23575</v>
      </c>
      <c r="L42" s="16">
        <v>24167</v>
      </c>
      <c r="M42" s="16">
        <v>25204</v>
      </c>
      <c r="N42" s="16">
        <v>23575</v>
      </c>
      <c r="O42" s="16">
        <v>24761</v>
      </c>
      <c r="P42" s="16">
        <v>25204</v>
      </c>
      <c r="Q42" s="15">
        <v>22063</v>
      </c>
      <c r="R42" s="15">
        <v>23966</v>
      </c>
      <c r="S42" s="15">
        <v>25204</v>
      </c>
      <c r="T42" s="15">
        <v>18286</v>
      </c>
      <c r="U42" s="15">
        <v>21216</v>
      </c>
      <c r="V42" s="16">
        <v>2274895</v>
      </c>
      <c r="W42" s="16">
        <v>1639344</v>
      </c>
      <c r="X42" s="16">
        <v>1323258</v>
      </c>
      <c r="Y42" s="16">
        <v>1284999</v>
      </c>
      <c r="Z42" s="14">
        <v>0</v>
      </c>
      <c r="AA42" s="15">
        <v>0</v>
      </c>
      <c r="AB42" s="15">
        <v>2091735</v>
      </c>
      <c r="AC42" s="15">
        <v>26819.074963197501</v>
      </c>
      <c r="AD42" s="15">
        <v>2454576</v>
      </c>
      <c r="AE42" s="15">
        <v>4099777</v>
      </c>
      <c r="AF42" s="16">
        <v>8594912</v>
      </c>
      <c r="AG42" s="16">
        <v>308264</v>
      </c>
      <c r="AH42" s="16">
        <v>2481860</v>
      </c>
      <c r="AI42" s="16">
        <v>3015572</v>
      </c>
      <c r="AJ42" s="16">
        <v>-73606</v>
      </c>
      <c r="AK42" s="15">
        <v>455635</v>
      </c>
      <c r="AL42" s="15">
        <v>696463</v>
      </c>
      <c r="AM42" s="15">
        <v>-225626</v>
      </c>
      <c r="AN42" s="15">
        <v>-2946553</v>
      </c>
      <c r="AO42" s="15">
        <v>-5637520</v>
      </c>
      <c r="AP42" s="18"/>
      <c r="AQ42" s="18"/>
      <c r="AR42" s="18"/>
      <c r="AS42" s="18"/>
    </row>
    <row r="43" spans="1:45" x14ac:dyDescent="0.4">
      <c r="A43" s="13">
        <v>40589</v>
      </c>
      <c r="B43" s="19" t="s">
        <v>55</v>
      </c>
      <c r="C43" s="14">
        <v>-0.33</v>
      </c>
      <c r="D43" s="14">
        <v>-2.8</v>
      </c>
      <c r="E43" s="14">
        <v>-4.91</v>
      </c>
      <c r="F43" s="14">
        <v>7.74</v>
      </c>
      <c r="G43" s="17">
        <v>1.6299999999999999E-2</v>
      </c>
      <c r="H43" s="17">
        <v>1.1299999999999999E-2</v>
      </c>
      <c r="I43" s="17">
        <v>8.6E-3</v>
      </c>
      <c r="J43" s="15">
        <v>24381</v>
      </c>
      <c r="K43" s="15">
        <v>23575</v>
      </c>
      <c r="L43" s="16">
        <v>24029</v>
      </c>
      <c r="M43" s="16">
        <v>25204</v>
      </c>
      <c r="N43" s="16">
        <v>23575</v>
      </c>
      <c r="O43" s="16">
        <v>24711</v>
      </c>
      <c r="P43" s="16">
        <v>25204</v>
      </c>
      <c r="Q43" s="15">
        <v>22223</v>
      </c>
      <c r="R43" s="15">
        <v>23998</v>
      </c>
      <c r="S43" s="15">
        <v>25204</v>
      </c>
      <c r="T43" s="15">
        <v>18286</v>
      </c>
      <c r="U43" s="15">
        <v>21227</v>
      </c>
      <c r="V43" s="16">
        <v>1920188</v>
      </c>
      <c r="W43" s="16">
        <v>1580849</v>
      </c>
      <c r="X43" s="16">
        <v>1311703</v>
      </c>
      <c r="Y43" s="16">
        <v>1283484</v>
      </c>
      <c r="Z43" s="14">
        <v>0</v>
      </c>
      <c r="AA43" s="15">
        <v>0</v>
      </c>
      <c r="AB43" s="15">
        <v>1971642</v>
      </c>
      <c r="AC43" s="15">
        <v>27061.248393316098</v>
      </c>
      <c r="AD43" s="15">
        <v>2239217</v>
      </c>
      <c r="AE43" s="15">
        <v>4048844</v>
      </c>
      <c r="AF43" s="16">
        <v>8448777</v>
      </c>
      <c r="AG43" s="16">
        <v>131661</v>
      </c>
      <c r="AH43" s="16">
        <v>1112276</v>
      </c>
      <c r="AI43" s="16">
        <v>3679100</v>
      </c>
      <c r="AJ43" s="16">
        <v>-45997</v>
      </c>
      <c r="AK43" s="15">
        <v>340292</v>
      </c>
      <c r="AL43" s="15">
        <v>611421</v>
      </c>
      <c r="AM43" s="15">
        <v>-85190</v>
      </c>
      <c r="AN43" s="15">
        <v>-1456507</v>
      </c>
      <c r="AO43" s="15">
        <v>-6014020</v>
      </c>
      <c r="AP43" s="18"/>
      <c r="AQ43" s="18"/>
      <c r="AR43" s="18"/>
      <c r="AS43" s="18"/>
    </row>
    <row r="44" spans="1:45" x14ac:dyDescent="0.4">
      <c r="A44" s="20">
        <v>40590</v>
      </c>
      <c r="B44" s="26" t="s">
        <v>55</v>
      </c>
      <c r="C44" s="21">
        <v>-0.84</v>
      </c>
      <c r="D44" s="21">
        <v>-2.52</v>
      </c>
      <c r="E44" s="21">
        <v>-5.7</v>
      </c>
      <c r="F44" s="21">
        <v>7.48</v>
      </c>
      <c r="G44" s="24">
        <v>1.61E-2</v>
      </c>
      <c r="H44" s="24">
        <v>1.0999999999999999E-2</v>
      </c>
      <c r="I44" s="24">
        <v>8.5000000000000006E-3</v>
      </c>
      <c r="J44" s="22">
        <v>24176</v>
      </c>
      <c r="K44" s="22">
        <v>23575</v>
      </c>
      <c r="L44" s="23">
        <v>23906</v>
      </c>
      <c r="M44" s="23">
        <v>25190</v>
      </c>
      <c r="N44" s="23">
        <v>23575</v>
      </c>
      <c r="O44" s="23">
        <v>24640</v>
      </c>
      <c r="P44" s="23">
        <v>25204</v>
      </c>
      <c r="Q44" s="22">
        <v>22223</v>
      </c>
      <c r="R44" s="22">
        <v>24020</v>
      </c>
      <c r="S44" s="22">
        <v>25204</v>
      </c>
      <c r="T44" s="22">
        <v>18286</v>
      </c>
      <c r="U44" s="22">
        <v>21247</v>
      </c>
      <c r="V44" s="23">
        <v>1947320</v>
      </c>
      <c r="W44" s="23">
        <v>1593806</v>
      </c>
      <c r="X44" s="23">
        <v>1320743</v>
      </c>
      <c r="Y44" s="23">
        <v>1290540</v>
      </c>
      <c r="Z44" s="21">
        <v>0</v>
      </c>
      <c r="AA44" s="22">
        <v>0</v>
      </c>
      <c r="AB44" s="22">
        <v>1939146</v>
      </c>
      <c r="AC44" s="22">
        <v>27007.5382803297</v>
      </c>
      <c r="AD44" s="22">
        <v>1711449</v>
      </c>
      <c r="AE44" s="22">
        <v>4044693</v>
      </c>
      <c r="AF44" s="23">
        <v>8447081</v>
      </c>
      <c r="AG44" s="23">
        <v>541061</v>
      </c>
      <c r="AH44" s="23">
        <v>1759927</v>
      </c>
      <c r="AI44" s="23">
        <v>4095601</v>
      </c>
      <c r="AJ44" s="23">
        <v>55067</v>
      </c>
      <c r="AK44" s="22">
        <v>274563</v>
      </c>
      <c r="AL44" s="22">
        <v>661347</v>
      </c>
      <c r="AM44" s="22">
        <v>-638117</v>
      </c>
      <c r="AN44" s="22">
        <v>-2081220</v>
      </c>
      <c r="AO44" s="22">
        <v>-6524014</v>
      </c>
      <c r="AP44" s="25"/>
      <c r="AQ44" s="25"/>
      <c r="AR44" s="25"/>
      <c r="AS44" s="25"/>
    </row>
    <row r="45" spans="1:45" x14ac:dyDescent="0.4">
      <c r="A45" s="13">
        <v>40591</v>
      </c>
      <c r="B45" s="19" t="s">
        <v>55</v>
      </c>
      <c r="C45" s="14">
        <v>-0.43</v>
      </c>
      <c r="D45" s="14">
        <v>-2.12</v>
      </c>
      <c r="E45" s="14">
        <v>-5.36</v>
      </c>
      <c r="F45" s="14">
        <v>7.26</v>
      </c>
      <c r="G45" s="17">
        <v>1.6E-2</v>
      </c>
      <c r="H45" s="17">
        <v>1.09E-2</v>
      </c>
      <c r="I45" s="17">
        <v>8.5000000000000006E-3</v>
      </c>
      <c r="J45" s="15">
        <v>24047</v>
      </c>
      <c r="K45" s="15">
        <v>23575</v>
      </c>
      <c r="L45" s="16">
        <v>23804</v>
      </c>
      <c r="M45" s="16">
        <v>25190</v>
      </c>
      <c r="N45" s="16">
        <v>23575</v>
      </c>
      <c r="O45" s="16">
        <v>24573</v>
      </c>
      <c r="P45" s="16">
        <v>25204</v>
      </c>
      <c r="Q45" s="15">
        <v>22223</v>
      </c>
      <c r="R45" s="15">
        <v>24038</v>
      </c>
      <c r="S45" s="15">
        <v>25204</v>
      </c>
      <c r="T45" s="15">
        <v>18286</v>
      </c>
      <c r="U45" s="15">
        <v>21265</v>
      </c>
      <c r="V45" s="16">
        <v>1843805</v>
      </c>
      <c r="W45" s="16">
        <v>1611639</v>
      </c>
      <c r="X45" s="16">
        <v>1348091</v>
      </c>
      <c r="Y45" s="16">
        <v>1301566</v>
      </c>
      <c r="Z45" s="14">
        <v>0</v>
      </c>
      <c r="AA45" s="15">
        <v>0</v>
      </c>
      <c r="AB45" s="15">
        <v>1936116</v>
      </c>
      <c r="AC45" s="15">
        <v>26564.798757428402</v>
      </c>
      <c r="AD45" s="15">
        <v>1167106</v>
      </c>
      <c r="AE45" s="15">
        <v>4041502</v>
      </c>
      <c r="AF45" s="16">
        <v>8445036</v>
      </c>
      <c r="AG45" s="16">
        <v>170993</v>
      </c>
      <c r="AH45" s="16">
        <v>1507801</v>
      </c>
      <c r="AI45" s="16">
        <v>4468522</v>
      </c>
      <c r="AJ45" s="16">
        <v>224582</v>
      </c>
      <c r="AK45" s="15">
        <v>344543</v>
      </c>
      <c r="AL45" s="15">
        <v>751649</v>
      </c>
      <c r="AM45" s="15">
        <v>-354869</v>
      </c>
      <c r="AN45" s="15">
        <v>-1844534</v>
      </c>
      <c r="AO45" s="15">
        <v>-6837628</v>
      </c>
      <c r="AP45" s="18"/>
      <c r="AQ45" s="18"/>
      <c r="AR45" s="18"/>
      <c r="AS45" s="18"/>
    </row>
    <row r="46" spans="1:45" x14ac:dyDescent="0.4">
      <c r="A46" s="13">
        <v>40592</v>
      </c>
      <c r="B46" s="19" t="s">
        <v>55</v>
      </c>
      <c r="C46" s="14">
        <v>1.62</v>
      </c>
      <c r="D46" s="14">
        <v>2</v>
      </c>
      <c r="E46" s="14">
        <v>-3.55</v>
      </c>
      <c r="F46" s="14">
        <v>7.24</v>
      </c>
      <c r="G46" s="17">
        <v>1.2999999999999999E-2</v>
      </c>
      <c r="H46" s="17">
        <v>1.17E-2</v>
      </c>
      <c r="I46" s="17">
        <v>8.6999999999999994E-3</v>
      </c>
      <c r="J46" s="15">
        <v>24047</v>
      </c>
      <c r="K46" s="15">
        <v>23664</v>
      </c>
      <c r="L46" s="16">
        <v>23898</v>
      </c>
      <c r="M46" s="16">
        <v>25190</v>
      </c>
      <c r="N46" s="16">
        <v>23575</v>
      </c>
      <c r="O46" s="16">
        <v>24528</v>
      </c>
      <c r="P46" s="16">
        <v>25204</v>
      </c>
      <c r="Q46" s="15">
        <v>22223</v>
      </c>
      <c r="R46" s="15">
        <v>24061</v>
      </c>
      <c r="S46" s="15">
        <v>25204</v>
      </c>
      <c r="T46" s="15">
        <v>18286</v>
      </c>
      <c r="U46" s="15">
        <v>21285</v>
      </c>
      <c r="V46" s="16">
        <v>1724992</v>
      </c>
      <c r="W46" s="16">
        <v>1630212</v>
      </c>
      <c r="X46" s="16">
        <v>1369152</v>
      </c>
      <c r="Y46" s="16">
        <v>1310434</v>
      </c>
      <c r="Z46" s="14">
        <v>0</v>
      </c>
      <c r="AA46" s="15">
        <v>0</v>
      </c>
      <c r="AB46" s="15">
        <v>1945800</v>
      </c>
      <c r="AC46" s="15">
        <v>27025</v>
      </c>
      <c r="AD46" s="15">
        <v>599829</v>
      </c>
      <c r="AE46" s="15">
        <v>4258917</v>
      </c>
      <c r="AF46" s="16">
        <v>8599219</v>
      </c>
      <c r="AG46" s="16">
        <v>125255</v>
      </c>
      <c r="AH46" s="16">
        <v>1277234</v>
      </c>
      <c r="AI46" s="16">
        <v>5318762</v>
      </c>
      <c r="AJ46" s="16">
        <v>-140777</v>
      </c>
      <c r="AK46" s="15">
        <v>19269</v>
      </c>
      <c r="AL46" s="15">
        <v>616122</v>
      </c>
      <c r="AM46" s="15">
        <v>8529</v>
      </c>
      <c r="AN46" s="15">
        <v>-1295273</v>
      </c>
      <c r="AO46" s="15">
        <v>-6858129</v>
      </c>
      <c r="AP46" s="18"/>
      <c r="AQ46" s="18"/>
      <c r="AR46" s="18"/>
      <c r="AS46" s="18"/>
    </row>
    <row r="47" spans="1:45" x14ac:dyDescent="0.4">
      <c r="A47" s="13">
        <v>40595</v>
      </c>
      <c r="B47" s="19" t="s">
        <v>55</v>
      </c>
      <c r="C47" s="14">
        <v>-0.52</v>
      </c>
      <c r="D47" s="14">
        <v>-0.52</v>
      </c>
      <c r="E47" s="14">
        <v>-2.68</v>
      </c>
      <c r="F47" s="14">
        <v>5.91</v>
      </c>
      <c r="G47" s="17">
        <v>9.7999999999999997E-3</v>
      </c>
      <c r="H47" s="17">
        <v>1.14E-2</v>
      </c>
      <c r="I47" s="17">
        <v>8.6E-3</v>
      </c>
      <c r="J47" s="15">
        <v>24047</v>
      </c>
      <c r="K47" s="15">
        <v>23664</v>
      </c>
      <c r="L47" s="16">
        <v>23873</v>
      </c>
      <c r="M47" s="16">
        <v>25190</v>
      </c>
      <c r="N47" s="16">
        <v>23575</v>
      </c>
      <c r="O47" s="16">
        <v>24465</v>
      </c>
      <c r="P47" s="16">
        <v>25204</v>
      </c>
      <c r="Q47" s="15">
        <v>22223</v>
      </c>
      <c r="R47" s="15">
        <v>24085</v>
      </c>
      <c r="S47" s="15">
        <v>25204</v>
      </c>
      <c r="T47" s="15">
        <v>18286</v>
      </c>
      <c r="U47" s="15">
        <v>21306</v>
      </c>
      <c r="V47" s="16">
        <v>1516102</v>
      </c>
      <c r="W47" s="16">
        <v>1628182</v>
      </c>
      <c r="X47" s="16">
        <v>1372704</v>
      </c>
      <c r="Y47" s="16">
        <v>1309815</v>
      </c>
      <c r="Z47" s="14">
        <v>0</v>
      </c>
      <c r="AA47" s="15">
        <v>0</v>
      </c>
      <c r="AB47" s="15">
        <v>1927655</v>
      </c>
      <c r="AC47" s="15">
        <v>26884.499234076098</v>
      </c>
      <c r="AD47" s="15">
        <v>433338</v>
      </c>
      <c r="AE47" s="15">
        <v>4401287</v>
      </c>
      <c r="AF47" s="16">
        <v>8776172</v>
      </c>
      <c r="AG47" s="16">
        <v>212596</v>
      </c>
      <c r="AH47" s="16">
        <v>1181566</v>
      </c>
      <c r="AI47" s="16">
        <v>5540806</v>
      </c>
      <c r="AJ47" s="16">
        <v>80725</v>
      </c>
      <c r="AK47" s="15">
        <v>173600</v>
      </c>
      <c r="AL47" s="15">
        <v>807294</v>
      </c>
      <c r="AM47" s="15">
        <v>-269868</v>
      </c>
      <c r="AN47" s="15">
        <v>-1339515</v>
      </c>
      <c r="AO47" s="15">
        <v>-7211958</v>
      </c>
      <c r="AP47" s="18"/>
      <c r="AQ47" s="18"/>
      <c r="AR47" s="18"/>
      <c r="AS47" s="18"/>
    </row>
    <row r="48" spans="1:45" x14ac:dyDescent="0.4">
      <c r="A48" s="13">
        <v>40596</v>
      </c>
      <c r="B48" s="19" t="s">
        <v>55</v>
      </c>
      <c r="C48" s="14">
        <v>-1.62</v>
      </c>
      <c r="D48" s="14">
        <v>-1.8</v>
      </c>
      <c r="E48" s="14">
        <v>-4.25</v>
      </c>
      <c r="F48" s="14">
        <v>3.73</v>
      </c>
      <c r="G48" s="17">
        <v>1.2E-2</v>
      </c>
      <c r="H48" s="17">
        <v>1.18E-2</v>
      </c>
      <c r="I48" s="17">
        <v>8.8999999999999999E-3</v>
      </c>
      <c r="J48" s="15">
        <v>24047</v>
      </c>
      <c r="K48" s="15">
        <v>23535</v>
      </c>
      <c r="L48" s="16">
        <v>23787</v>
      </c>
      <c r="M48" s="16">
        <v>25190</v>
      </c>
      <c r="N48" s="16">
        <v>23535</v>
      </c>
      <c r="O48" s="16">
        <v>24390</v>
      </c>
      <c r="P48" s="16">
        <v>25204</v>
      </c>
      <c r="Q48" s="15">
        <v>22223</v>
      </c>
      <c r="R48" s="15">
        <v>24102</v>
      </c>
      <c r="S48" s="15">
        <v>25204</v>
      </c>
      <c r="T48" s="15">
        <v>18286</v>
      </c>
      <c r="U48" s="15">
        <v>21324</v>
      </c>
      <c r="V48" s="16">
        <v>2023958</v>
      </c>
      <c r="W48" s="16">
        <v>1697691</v>
      </c>
      <c r="X48" s="16">
        <v>1404102</v>
      </c>
      <c r="Y48" s="16">
        <v>1329464</v>
      </c>
      <c r="Z48" s="14">
        <v>0</v>
      </c>
      <c r="AA48" s="15">
        <v>0</v>
      </c>
      <c r="AB48" s="15">
        <v>1922915</v>
      </c>
      <c r="AC48" s="15">
        <v>26538.7670850098</v>
      </c>
      <c r="AD48" s="15">
        <v>492854</v>
      </c>
      <c r="AE48" s="15">
        <v>4363915</v>
      </c>
      <c r="AF48" s="16">
        <v>8838800</v>
      </c>
      <c r="AG48" s="16">
        <v>206291</v>
      </c>
      <c r="AH48" s="16">
        <v>1256196</v>
      </c>
      <c r="AI48" s="16">
        <v>5686788</v>
      </c>
      <c r="AJ48" s="16">
        <v>306355</v>
      </c>
      <c r="AK48" s="15">
        <v>525952</v>
      </c>
      <c r="AL48" s="15">
        <v>1069073</v>
      </c>
      <c r="AM48" s="15">
        <v>-510467</v>
      </c>
      <c r="AN48" s="15">
        <v>-1764792</v>
      </c>
      <c r="AO48" s="15">
        <v>-7569751</v>
      </c>
      <c r="AP48" s="18"/>
      <c r="AQ48" s="18"/>
      <c r="AR48" s="18"/>
      <c r="AS48" s="18"/>
    </row>
    <row r="49" spans="1:45" x14ac:dyDescent="0.4">
      <c r="A49" s="20">
        <v>40597</v>
      </c>
      <c r="B49" s="26" t="s">
        <v>55</v>
      </c>
      <c r="C49" s="21">
        <v>0.15</v>
      </c>
      <c r="D49" s="21">
        <v>-0.82</v>
      </c>
      <c r="E49" s="21">
        <v>-4.1100000000000003</v>
      </c>
      <c r="F49" s="21">
        <v>4.91</v>
      </c>
      <c r="G49" s="24">
        <v>1.18E-2</v>
      </c>
      <c r="H49" s="24">
        <v>1.12E-2</v>
      </c>
      <c r="I49" s="24">
        <v>8.8999999999999999E-3</v>
      </c>
      <c r="J49" s="22">
        <v>24047</v>
      </c>
      <c r="K49" s="22">
        <v>23535</v>
      </c>
      <c r="L49" s="23">
        <v>23748</v>
      </c>
      <c r="M49" s="23">
        <v>25190</v>
      </c>
      <c r="N49" s="23">
        <v>23535</v>
      </c>
      <c r="O49" s="23">
        <v>24339</v>
      </c>
      <c r="P49" s="23">
        <v>25204</v>
      </c>
      <c r="Q49" s="22">
        <v>22223</v>
      </c>
      <c r="R49" s="22">
        <v>24119</v>
      </c>
      <c r="S49" s="22">
        <v>25204</v>
      </c>
      <c r="T49" s="22">
        <v>18286</v>
      </c>
      <c r="U49" s="22">
        <v>21342</v>
      </c>
      <c r="V49" s="23">
        <v>1980795</v>
      </c>
      <c r="W49" s="23">
        <v>1650275</v>
      </c>
      <c r="X49" s="23">
        <v>1411808</v>
      </c>
      <c r="Y49" s="23">
        <v>1332236</v>
      </c>
      <c r="Z49" s="21">
        <v>0</v>
      </c>
      <c r="AA49" s="22">
        <v>0</v>
      </c>
      <c r="AB49" s="22">
        <v>1915227</v>
      </c>
      <c r="AC49" s="22">
        <v>26477.832267165799</v>
      </c>
      <c r="AD49" s="22">
        <v>747906</v>
      </c>
      <c r="AE49" s="22">
        <v>4557263</v>
      </c>
      <c r="AF49" s="23">
        <v>9093701</v>
      </c>
      <c r="AG49" s="23">
        <v>-40998</v>
      </c>
      <c r="AH49" s="23">
        <v>674137</v>
      </c>
      <c r="AI49" s="23">
        <v>6300477</v>
      </c>
      <c r="AJ49" s="23">
        <v>33927</v>
      </c>
      <c r="AK49" s="22">
        <v>504812</v>
      </c>
      <c r="AL49" s="22">
        <v>878778</v>
      </c>
      <c r="AM49" s="22">
        <v>3520</v>
      </c>
      <c r="AN49" s="22">
        <v>-1123155</v>
      </c>
      <c r="AO49" s="22">
        <v>-7277933</v>
      </c>
      <c r="AP49" s="25"/>
      <c r="AQ49" s="25"/>
      <c r="AR49" s="25"/>
      <c r="AS49" s="25"/>
    </row>
    <row r="50" spans="1:45" x14ac:dyDescent="0.4">
      <c r="A50" s="13">
        <v>40598</v>
      </c>
      <c r="B50" s="19" t="s">
        <v>55</v>
      </c>
      <c r="C50" s="14">
        <v>-0.83</v>
      </c>
      <c r="D50" s="14">
        <v>-1.22</v>
      </c>
      <c r="E50" s="14">
        <v>-5.52</v>
      </c>
      <c r="F50" s="14">
        <v>3.77</v>
      </c>
      <c r="G50" s="17">
        <v>1.2200000000000001E-2</v>
      </c>
      <c r="H50" s="17">
        <v>1.11E-2</v>
      </c>
      <c r="I50" s="17">
        <v>8.8000000000000005E-3</v>
      </c>
      <c r="J50" s="15">
        <v>24047</v>
      </c>
      <c r="K50" s="15">
        <v>23375</v>
      </c>
      <c r="L50" s="16">
        <v>23690</v>
      </c>
      <c r="M50" s="16">
        <v>25190</v>
      </c>
      <c r="N50" s="16">
        <v>23375</v>
      </c>
      <c r="O50" s="16">
        <v>24271</v>
      </c>
      <c r="P50" s="16">
        <v>25204</v>
      </c>
      <c r="Q50" s="15">
        <v>22223</v>
      </c>
      <c r="R50" s="15">
        <v>24136</v>
      </c>
      <c r="S50" s="15">
        <v>25204</v>
      </c>
      <c r="T50" s="15">
        <v>18286</v>
      </c>
      <c r="U50" s="15">
        <v>21360</v>
      </c>
      <c r="V50" s="16">
        <v>1715838</v>
      </c>
      <c r="W50" s="16">
        <v>1605089</v>
      </c>
      <c r="X50" s="16">
        <v>1406608</v>
      </c>
      <c r="Y50" s="16">
        <v>1326488</v>
      </c>
      <c r="Z50" s="14">
        <v>0</v>
      </c>
      <c r="AA50" s="15">
        <v>0</v>
      </c>
      <c r="AB50" s="15">
        <v>1894067</v>
      </c>
      <c r="AC50" s="15">
        <v>26434.535243996899</v>
      </c>
      <c r="AD50" s="15">
        <v>750659</v>
      </c>
      <c r="AE50" s="15">
        <v>4318716</v>
      </c>
      <c r="AF50" s="16">
        <v>8975156</v>
      </c>
      <c r="AG50" s="16">
        <v>-62913</v>
      </c>
      <c r="AH50" s="16">
        <v>440231</v>
      </c>
      <c r="AI50" s="16">
        <v>6193927</v>
      </c>
      <c r="AJ50" s="16">
        <v>73817</v>
      </c>
      <c r="AK50" s="15">
        <v>354047</v>
      </c>
      <c r="AL50" s="15">
        <v>1030779</v>
      </c>
      <c r="AM50" s="15">
        <v>-14748</v>
      </c>
      <c r="AN50" s="15">
        <v>-783034</v>
      </c>
      <c r="AO50" s="15">
        <v>-7232858</v>
      </c>
      <c r="AP50" s="18"/>
      <c r="AQ50" s="18"/>
      <c r="AR50" s="18"/>
      <c r="AS50" s="18"/>
    </row>
    <row r="51" spans="1:45" x14ac:dyDescent="0.4">
      <c r="A51" s="13">
        <v>40599</v>
      </c>
      <c r="B51" s="19" t="s">
        <v>55</v>
      </c>
      <c r="C51" s="14">
        <v>0.49</v>
      </c>
      <c r="D51" s="14">
        <v>-2.31</v>
      </c>
      <c r="E51" s="14">
        <v>-5.61</v>
      </c>
      <c r="F51" s="14">
        <v>4.08</v>
      </c>
      <c r="G51" s="17">
        <v>8.3000000000000001E-3</v>
      </c>
      <c r="H51" s="17">
        <v>1.11E-2</v>
      </c>
      <c r="I51" s="17">
        <v>8.8000000000000005E-3</v>
      </c>
      <c r="J51" s="15">
        <v>23922</v>
      </c>
      <c r="K51" s="15">
        <v>23375</v>
      </c>
      <c r="L51" s="16">
        <v>23579</v>
      </c>
      <c r="M51" s="16">
        <v>25190</v>
      </c>
      <c r="N51" s="16">
        <v>23375</v>
      </c>
      <c r="O51" s="16">
        <v>24201</v>
      </c>
      <c r="P51" s="16">
        <v>25204</v>
      </c>
      <c r="Q51" s="15">
        <v>22539</v>
      </c>
      <c r="R51" s="15">
        <v>24158</v>
      </c>
      <c r="S51" s="15">
        <v>25204</v>
      </c>
      <c r="T51" s="15">
        <v>18286</v>
      </c>
      <c r="U51" s="15">
        <v>21380</v>
      </c>
      <c r="V51" s="16">
        <v>1701533</v>
      </c>
      <c r="W51" s="16">
        <v>1665152</v>
      </c>
      <c r="X51" s="16">
        <v>1422771</v>
      </c>
      <c r="Y51" s="16">
        <v>1334709</v>
      </c>
      <c r="Z51" s="14">
        <v>0</v>
      </c>
      <c r="AA51" s="15">
        <v>0</v>
      </c>
      <c r="AB51" s="15">
        <v>1919280</v>
      </c>
      <c r="AC51" s="15"/>
      <c r="AD51" s="15">
        <v>527354</v>
      </c>
      <c r="AE51" s="15">
        <v>4059695</v>
      </c>
      <c r="AF51" s="16">
        <v>8940156</v>
      </c>
      <c r="AG51" s="16">
        <v>-57127</v>
      </c>
      <c r="AH51" s="16">
        <v>257849</v>
      </c>
      <c r="AI51" s="16">
        <v>6022143</v>
      </c>
      <c r="AJ51" s="16">
        <v>59213</v>
      </c>
      <c r="AK51" s="15">
        <v>554037</v>
      </c>
      <c r="AL51" s="15">
        <v>1210434</v>
      </c>
      <c r="AM51" s="15">
        <v>-8625</v>
      </c>
      <c r="AN51" s="15">
        <v>-800188</v>
      </c>
      <c r="AO51" s="15">
        <v>-7260354</v>
      </c>
      <c r="AP51" s="18"/>
      <c r="AQ51" s="18"/>
      <c r="AR51" s="18"/>
      <c r="AS51" s="18"/>
    </row>
    <row r="52" spans="1:45" x14ac:dyDescent="0.4">
      <c r="A52" s="13">
        <v>40602</v>
      </c>
      <c r="B52" s="19" t="s">
        <v>55</v>
      </c>
      <c r="C52" s="14">
        <v>-1.1000000000000001</v>
      </c>
      <c r="D52" s="14">
        <v>-2.88</v>
      </c>
      <c r="E52" s="14">
        <v>-7.72</v>
      </c>
      <c r="F52" s="14">
        <v>4.17</v>
      </c>
      <c r="G52" s="17">
        <v>8.8000000000000005E-3</v>
      </c>
      <c r="H52" s="17">
        <v>1.0699999999999999E-2</v>
      </c>
      <c r="I52" s="17">
        <v>8.8000000000000005E-3</v>
      </c>
      <c r="J52" s="15">
        <v>23571</v>
      </c>
      <c r="K52" s="15">
        <v>23233</v>
      </c>
      <c r="L52" s="16">
        <v>23441</v>
      </c>
      <c r="M52" s="16">
        <v>25190</v>
      </c>
      <c r="N52" s="16">
        <v>23233</v>
      </c>
      <c r="O52" s="16">
        <v>24105</v>
      </c>
      <c r="P52" s="16">
        <v>25204</v>
      </c>
      <c r="Q52" s="15">
        <v>22583</v>
      </c>
      <c r="R52" s="15">
        <v>24169</v>
      </c>
      <c r="S52" s="15">
        <v>25204</v>
      </c>
      <c r="T52" s="15">
        <v>18286</v>
      </c>
      <c r="U52" s="15">
        <v>21399</v>
      </c>
      <c r="V52" s="16">
        <v>1823589</v>
      </c>
      <c r="W52" s="16">
        <v>1647728</v>
      </c>
      <c r="X52" s="16">
        <v>1427474</v>
      </c>
      <c r="Y52" s="16">
        <v>1340995</v>
      </c>
      <c r="Z52" s="14">
        <v>0</v>
      </c>
      <c r="AA52" s="15">
        <v>0</v>
      </c>
      <c r="AB52" s="15">
        <v>1898197</v>
      </c>
      <c r="AC52" s="15">
        <v>26161.3735131881</v>
      </c>
      <c r="AD52" s="15">
        <v>486151</v>
      </c>
      <c r="AE52" s="15">
        <v>4110585</v>
      </c>
      <c r="AF52" s="16">
        <v>9101323</v>
      </c>
      <c r="AG52" s="16">
        <v>-114816</v>
      </c>
      <c r="AH52" s="16">
        <v>-69563</v>
      </c>
      <c r="AI52" s="16">
        <v>4444728</v>
      </c>
      <c r="AJ52" s="16">
        <v>110712</v>
      </c>
      <c r="AK52" s="15">
        <v>584024</v>
      </c>
      <c r="AL52" s="15">
        <v>1443759</v>
      </c>
      <c r="AM52" s="15">
        <v>10216</v>
      </c>
      <c r="AN52" s="15">
        <v>-520104</v>
      </c>
      <c r="AO52" s="15">
        <v>-5905314</v>
      </c>
      <c r="AP52" s="18"/>
      <c r="AQ52" s="18"/>
      <c r="AR52" s="18"/>
      <c r="AS52" s="18"/>
    </row>
    <row r="53" spans="1:45" x14ac:dyDescent="0.4">
      <c r="A53" s="13">
        <v>40604</v>
      </c>
      <c r="B53" s="19" t="s">
        <v>55</v>
      </c>
      <c r="C53" s="14">
        <v>-0.52</v>
      </c>
      <c r="D53" s="14">
        <v>-1.94</v>
      </c>
      <c r="E53" s="14">
        <v>-6.67</v>
      </c>
      <c r="F53" s="14">
        <v>1.1100000000000001</v>
      </c>
      <c r="G53" s="17">
        <v>6.7000000000000002E-3</v>
      </c>
      <c r="H53" s="17">
        <v>1.06E-2</v>
      </c>
      <c r="I53" s="17">
        <v>8.8000000000000005E-3</v>
      </c>
      <c r="J53" s="15">
        <v>23571</v>
      </c>
      <c r="K53" s="15">
        <v>23113</v>
      </c>
      <c r="L53" s="16">
        <v>23356</v>
      </c>
      <c r="M53" s="16">
        <v>25177</v>
      </c>
      <c r="N53" s="16">
        <v>23113</v>
      </c>
      <c r="O53" s="16">
        <v>24001</v>
      </c>
      <c r="P53" s="16">
        <v>25204</v>
      </c>
      <c r="Q53" s="15">
        <v>22859</v>
      </c>
      <c r="R53" s="15">
        <v>24178</v>
      </c>
      <c r="S53" s="15">
        <v>25204</v>
      </c>
      <c r="T53" s="15">
        <v>18286</v>
      </c>
      <c r="U53" s="15">
        <v>21416</v>
      </c>
      <c r="V53" s="16">
        <v>1464555</v>
      </c>
      <c r="W53" s="16">
        <v>1692627</v>
      </c>
      <c r="X53" s="16">
        <v>1442912</v>
      </c>
      <c r="Y53" s="16">
        <v>1346829</v>
      </c>
      <c r="Z53" s="14">
        <v>0</v>
      </c>
      <c r="AA53" s="15">
        <v>0</v>
      </c>
      <c r="AB53" s="15">
        <v>1896175</v>
      </c>
      <c r="AC53" s="15">
        <v>25965.708841714801</v>
      </c>
      <c r="AD53" s="15">
        <v>878152</v>
      </c>
      <c r="AE53" s="15">
        <v>4496988</v>
      </c>
      <c r="AF53" s="16">
        <v>9553134</v>
      </c>
      <c r="AG53" s="16">
        <v>162023</v>
      </c>
      <c r="AH53" s="16">
        <v>-113831</v>
      </c>
      <c r="AI53" s="16">
        <v>4596266</v>
      </c>
      <c r="AJ53" s="16">
        <v>103366</v>
      </c>
      <c r="AK53" s="15">
        <v>381035</v>
      </c>
      <c r="AL53" s="15">
        <v>1549266</v>
      </c>
      <c r="AM53" s="15">
        <v>-252817</v>
      </c>
      <c r="AN53" s="15">
        <v>-262454</v>
      </c>
      <c r="AO53" s="15">
        <v>-6149727</v>
      </c>
      <c r="AP53" s="18"/>
      <c r="AQ53" s="18"/>
      <c r="AR53" s="18"/>
      <c r="AS53" s="18"/>
    </row>
    <row r="54" spans="1:45" x14ac:dyDescent="0.4">
      <c r="A54" s="20">
        <v>40605</v>
      </c>
      <c r="B54" s="26" t="s">
        <v>55</v>
      </c>
      <c r="C54" s="21">
        <v>1.98</v>
      </c>
      <c r="D54" s="21">
        <v>0.84</v>
      </c>
      <c r="E54" s="21">
        <v>-4.8099999999999996</v>
      </c>
      <c r="F54" s="21">
        <v>2.65</v>
      </c>
      <c r="G54" s="24">
        <v>1.26E-2</v>
      </c>
      <c r="H54" s="24">
        <v>1.1900000000000001E-2</v>
      </c>
      <c r="I54" s="24">
        <v>8.9999999999999993E-3</v>
      </c>
      <c r="J54" s="22">
        <v>23571</v>
      </c>
      <c r="K54" s="22">
        <v>23113</v>
      </c>
      <c r="L54" s="23">
        <v>23356</v>
      </c>
      <c r="M54" s="23">
        <v>24843</v>
      </c>
      <c r="N54" s="23">
        <v>23113</v>
      </c>
      <c r="O54" s="23">
        <v>23921</v>
      </c>
      <c r="P54" s="23">
        <v>25204</v>
      </c>
      <c r="Q54" s="22">
        <v>22961</v>
      </c>
      <c r="R54" s="22">
        <v>24190</v>
      </c>
      <c r="S54" s="22">
        <v>25204</v>
      </c>
      <c r="T54" s="22">
        <v>18286</v>
      </c>
      <c r="U54" s="22">
        <v>21434</v>
      </c>
      <c r="V54" s="23">
        <v>1461090</v>
      </c>
      <c r="W54" s="23">
        <v>1716218</v>
      </c>
      <c r="X54" s="23">
        <v>1445182</v>
      </c>
      <c r="Y54" s="23">
        <v>1346792</v>
      </c>
      <c r="Z54" s="21">
        <v>0</v>
      </c>
      <c r="AA54" s="22">
        <v>0</v>
      </c>
      <c r="AB54" s="22">
        <v>1976154</v>
      </c>
      <c r="AC54" s="22">
        <v>26484.102829847699</v>
      </c>
      <c r="AD54" s="22">
        <v>1145212</v>
      </c>
      <c r="AE54" s="22">
        <v>4927274</v>
      </c>
      <c r="AF54" s="23">
        <v>9966095</v>
      </c>
      <c r="AG54" s="23">
        <v>20727</v>
      </c>
      <c r="AH54" s="23">
        <v>-52106</v>
      </c>
      <c r="AI54" s="23">
        <v>4550978</v>
      </c>
      <c r="AJ54" s="23">
        <v>-18914</v>
      </c>
      <c r="AK54" s="22">
        <v>328194</v>
      </c>
      <c r="AL54" s="22">
        <v>1510967</v>
      </c>
      <c r="AM54" s="22">
        <v>-99960</v>
      </c>
      <c r="AN54" s="22">
        <v>-365934</v>
      </c>
      <c r="AO54" s="22">
        <v>-6151957</v>
      </c>
      <c r="AP54" s="25"/>
      <c r="AQ54" s="25"/>
      <c r="AR54" s="25"/>
      <c r="AS54" s="25"/>
    </row>
    <row r="55" spans="1:45" x14ac:dyDescent="0.4">
      <c r="A55" s="13">
        <v>40606</v>
      </c>
      <c r="B55" s="19" t="s">
        <v>55</v>
      </c>
      <c r="C55" s="14">
        <v>2.06</v>
      </c>
      <c r="D55" s="14">
        <v>2.41</v>
      </c>
      <c r="E55" s="14">
        <v>-2.86</v>
      </c>
      <c r="F55" s="14">
        <v>4.7699999999999996</v>
      </c>
      <c r="G55" s="17">
        <v>1.43E-2</v>
      </c>
      <c r="H55" s="17">
        <v>1.2500000000000001E-2</v>
      </c>
      <c r="I55" s="17">
        <v>9.4000000000000004E-3</v>
      </c>
      <c r="J55" s="15">
        <v>24056</v>
      </c>
      <c r="K55" s="15">
        <v>23113</v>
      </c>
      <c r="L55" s="16">
        <v>23493</v>
      </c>
      <c r="M55" s="16">
        <v>24843</v>
      </c>
      <c r="N55" s="16">
        <v>23113</v>
      </c>
      <c r="O55" s="16">
        <v>23888</v>
      </c>
      <c r="P55" s="16">
        <v>25204</v>
      </c>
      <c r="Q55" s="15">
        <v>22966</v>
      </c>
      <c r="R55" s="15">
        <v>24208</v>
      </c>
      <c r="S55" s="15">
        <v>25204</v>
      </c>
      <c r="T55" s="15">
        <v>18286</v>
      </c>
      <c r="U55" s="15">
        <v>21455</v>
      </c>
      <c r="V55" s="16">
        <v>1904215</v>
      </c>
      <c r="W55" s="16">
        <v>1817017</v>
      </c>
      <c r="X55" s="16">
        <v>1455278</v>
      </c>
      <c r="Y55" s="16">
        <v>1362329</v>
      </c>
      <c r="Z55" s="14">
        <v>0</v>
      </c>
      <c r="AA55" s="15">
        <v>0</v>
      </c>
      <c r="AB55" s="15">
        <v>2087102</v>
      </c>
      <c r="AC55" s="15">
        <v>26868.309450038701</v>
      </c>
      <c r="AD55" s="15">
        <v>1190397</v>
      </c>
      <c r="AE55" s="15">
        <v>4773279</v>
      </c>
      <c r="AF55" s="16">
        <v>9629973</v>
      </c>
      <c r="AG55" s="16">
        <v>112061</v>
      </c>
      <c r="AH55" s="16">
        <v>122868</v>
      </c>
      <c r="AI55" s="16">
        <v>4904545</v>
      </c>
      <c r="AJ55" s="16">
        <v>-125609</v>
      </c>
      <c r="AK55" s="15">
        <v>128768</v>
      </c>
      <c r="AL55" s="15">
        <v>1145346</v>
      </c>
      <c r="AM55" s="15">
        <v>4975</v>
      </c>
      <c r="AN55" s="15">
        <v>-346211</v>
      </c>
      <c r="AO55" s="15">
        <v>-6153311</v>
      </c>
      <c r="AP55" s="18"/>
      <c r="AQ55" s="18"/>
      <c r="AR55" s="18"/>
      <c r="AS55" s="18"/>
    </row>
    <row r="56" spans="1:45" x14ac:dyDescent="0.4">
      <c r="A56" s="13">
        <v>40609</v>
      </c>
      <c r="B56" s="19" t="s">
        <v>55</v>
      </c>
      <c r="C56" s="14">
        <v>-1.81</v>
      </c>
      <c r="D56" s="14">
        <v>1.67</v>
      </c>
      <c r="E56" s="14">
        <v>-4.92</v>
      </c>
      <c r="F56" s="14">
        <v>2.39</v>
      </c>
      <c r="G56" s="17">
        <v>1.7899999999999999E-2</v>
      </c>
      <c r="H56" s="17">
        <v>1.2999999999999999E-2</v>
      </c>
      <c r="I56" s="17">
        <v>9.7000000000000003E-3</v>
      </c>
      <c r="J56" s="15">
        <v>24056</v>
      </c>
      <c r="K56" s="15">
        <v>23113</v>
      </c>
      <c r="L56" s="16">
        <v>23518</v>
      </c>
      <c r="M56" s="16">
        <v>24843</v>
      </c>
      <c r="N56" s="16">
        <v>23113</v>
      </c>
      <c r="O56" s="16">
        <v>23831</v>
      </c>
      <c r="P56" s="16">
        <v>25204</v>
      </c>
      <c r="Q56" s="15">
        <v>22966</v>
      </c>
      <c r="R56" s="15">
        <v>24219</v>
      </c>
      <c r="S56" s="15">
        <v>25204</v>
      </c>
      <c r="T56" s="15">
        <v>18286</v>
      </c>
      <c r="U56" s="15">
        <v>21473</v>
      </c>
      <c r="V56" s="16">
        <v>1858202</v>
      </c>
      <c r="W56" s="16">
        <v>1873519</v>
      </c>
      <c r="X56" s="16">
        <v>1468810</v>
      </c>
      <c r="Y56" s="16">
        <v>1342175</v>
      </c>
      <c r="Z56" s="14">
        <v>0</v>
      </c>
      <c r="AA56" s="15">
        <v>0</v>
      </c>
      <c r="AB56" s="15">
        <v>2054583</v>
      </c>
      <c r="AC56" s="15">
        <v>26793.862213740402</v>
      </c>
      <c r="AD56" s="15">
        <v>1203497</v>
      </c>
      <c r="AE56" s="15">
        <v>4551379</v>
      </c>
      <c r="AF56" s="16">
        <v>9532863</v>
      </c>
      <c r="AG56" s="16">
        <v>-56703</v>
      </c>
      <c r="AH56" s="16">
        <v>123292</v>
      </c>
      <c r="AI56" s="16">
        <v>4914038</v>
      </c>
      <c r="AJ56" s="16">
        <v>57359</v>
      </c>
      <c r="AK56" s="15">
        <v>126914</v>
      </c>
      <c r="AL56" s="15">
        <v>1141391</v>
      </c>
      <c r="AM56" s="15">
        <v>51759</v>
      </c>
      <c r="AN56" s="15">
        <v>-285827</v>
      </c>
      <c r="AO56" s="15">
        <v>-6097430</v>
      </c>
      <c r="AP56" s="18"/>
      <c r="AQ56" s="18"/>
      <c r="AR56" s="18"/>
      <c r="AS56" s="18"/>
    </row>
    <row r="57" spans="1:45" x14ac:dyDescent="0.4">
      <c r="A57" s="13">
        <v>40610</v>
      </c>
      <c r="B57" s="19" t="s">
        <v>55</v>
      </c>
      <c r="C57" s="14">
        <v>1.0900000000000001</v>
      </c>
      <c r="D57" s="14">
        <v>2.78</v>
      </c>
      <c r="E57" s="14">
        <v>-3.16</v>
      </c>
      <c r="F57" s="14">
        <v>3.97</v>
      </c>
      <c r="G57" s="17">
        <v>1.6799999999999999E-2</v>
      </c>
      <c r="H57" s="17">
        <v>1.3299999999999999E-2</v>
      </c>
      <c r="I57" s="17">
        <v>9.7999999999999997E-3</v>
      </c>
      <c r="J57" s="15">
        <v>24056</v>
      </c>
      <c r="K57" s="15">
        <v>23113</v>
      </c>
      <c r="L57" s="16">
        <v>23647</v>
      </c>
      <c r="M57" s="16">
        <v>24656</v>
      </c>
      <c r="N57" s="16">
        <v>23113</v>
      </c>
      <c r="O57" s="16">
        <v>23782</v>
      </c>
      <c r="P57" s="16">
        <v>25204</v>
      </c>
      <c r="Q57" s="15">
        <v>22966</v>
      </c>
      <c r="R57" s="15">
        <v>24232</v>
      </c>
      <c r="S57" s="15">
        <v>25204</v>
      </c>
      <c r="T57" s="15">
        <v>18286</v>
      </c>
      <c r="U57" s="15">
        <v>21491</v>
      </c>
      <c r="V57" s="16">
        <v>1700951</v>
      </c>
      <c r="W57" s="16">
        <v>1828884</v>
      </c>
      <c r="X57" s="16">
        <v>1467778</v>
      </c>
      <c r="Y57" s="16">
        <v>1325644</v>
      </c>
      <c r="Z57" s="14">
        <v>0</v>
      </c>
      <c r="AA57" s="15">
        <v>0</v>
      </c>
      <c r="AB57" s="15">
        <v>2071662</v>
      </c>
      <c r="AC57" s="15">
        <v>26848.833752372699</v>
      </c>
      <c r="AD57" s="15">
        <v>1282562</v>
      </c>
      <c r="AE57" s="15">
        <v>4656627</v>
      </c>
      <c r="AF57" s="16">
        <v>9669787</v>
      </c>
      <c r="AG57" s="16">
        <v>113864</v>
      </c>
      <c r="AH57" s="16">
        <v>351972</v>
      </c>
      <c r="AI57" s="16">
        <v>3945835</v>
      </c>
      <c r="AJ57" s="16">
        <v>-119551</v>
      </c>
      <c r="AK57" s="15">
        <v>-103349</v>
      </c>
      <c r="AL57" s="15">
        <v>1109910</v>
      </c>
      <c r="AM57" s="15">
        <v>-78</v>
      </c>
      <c r="AN57" s="15">
        <v>-296121</v>
      </c>
      <c r="AO57" s="15">
        <v>-5102293</v>
      </c>
      <c r="AP57" s="18"/>
      <c r="AQ57" s="18"/>
      <c r="AR57" s="18"/>
      <c r="AS57" s="18"/>
    </row>
    <row r="58" spans="1:45" x14ac:dyDescent="0.4">
      <c r="A58" s="13">
        <v>40611</v>
      </c>
      <c r="B58" s="19" t="s">
        <v>55</v>
      </c>
      <c r="C58" s="14">
        <v>0.15</v>
      </c>
      <c r="D58" s="14">
        <v>3.46</v>
      </c>
      <c r="E58" s="14">
        <v>-1.92</v>
      </c>
      <c r="F58" s="14">
        <v>2.0699999999999998</v>
      </c>
      <c r="G58" s="17">
        <v>1.6E-2</v>
      </c>
      <c r="H58" s="17">
        <v>1.32E-2</v>
      </c>
      <c r="I58" s="17">
        <v>9.7999999999999997E-3</v>
      </c>
      <c r="J58" s="15">
        <v>24056</v>
      </c>
      <c r="K58" s="15">
        <v>23571</v>
      </c>
      <c r="L58" s="16">
        <v>23808</v>
      </c>
      <c r="M58" s="16">
        <v>24381</v>
      </c>
      <c r="N58" s="16">
        <v>23113</v>
      </c>
      <c r="O58" s="16">
        <v>23745</v>
      </c>
      <c r="P58" s="16">
        <v>25204</v>
      </c>
      <c r="Q58" s="15">
        <v>23113</v>
      </c>
      <c r="R58" s="15">
        <v>24248</v>
      </c>
      <c r="S58" s="15">
        <v>25204</v>
      </c>
      <c r="T58" s="15">
        <v>18286</v>
      </c>
      <c r="U58" s="15">
        <v>21509</v>
      </c>
      <c r="V58" s="16">
        <v>1763608</v>
      </c>
      <c r="W58" s="16">
        <v>1793077</v>
      </c>
      <c r="X58" s="16">
        <v>1489609</v>
      </c>
      <c r="Y58" s="16">
        <v>1317183</v>
      </c>
      <c r="Z58" s="14">
        <v>0</v>
      </c>
      <c r="AA58" s="15">
        <v>0</v>
      </c>
      <c r="AB58" s="15">
        <v>2077438</v>
      </c>
      <c r="AC58" s="15">
        <v>26869.496672966801</v>
      </c>
      <c r="AD58" s="15">
        <v>866556</v>
      </c>
      <c r="AE58" s="15">
        <v>4476779</v>
      </c>
      <c r="AF58" s="16">
        <v>9676903</v>
      </c>
      <c r="AG58" s="16">
        <v>-24421</v>
      </c>
      <c r="AH58" s="16">
        <v>165528</v>
      </c>
      <c r="AI58" s="16">
        <v>2420169</v>
      </c>
      <c r="AJ58" s="16">
        <v>20697</v>
      </c>
      <c r="AK58" s="15">
        <v>-186018</v>
      </c>
      <c r="AL58" s="15">
        <v>1061261</v>
      </c>
      <c r="AM58" s="15">
        <v>4277</v>
      </c>
      <c r="AN58" s="15">
        <v>-39027</v>
      </c>
      <c r="AO58" s="15">
        <v>-3522780</v>
      </c>
      <c r="AP58" s="18"/>
      <c r="AQ58" s="18"/>
      <c r="AR58" s="18"/>
      <c r="AS58" s="18"/>
    </row>
    <row r="59" spans="1:45" x14ac:dyDescent="0.4">
      <c r="A59" s="20">
        <v>40612</v>
      </c>
      <c r="B59" s="26" t="s">
        <v>55</v>
      </c>
      <c r="C59" s="21">
        <v>-0.89</v>
      </c>
      <c r="D59" s="21">
        <v>0.55000000000000004</v>
      </c>
      <c r="E59" s="21">
        <v>-1.97</v>
      </c>
      <c r="F59" s="21">
        <v>1.1599999999999999</v>
      </c>
      <c r="G59" s="24">
        <v>1.54E-2</v>
      </c>
      <c r="H59" s="24">
        <v>1.32E-2</v>
      </c>
      <c r="I59" s="24">
        <v>9.4999999999999998E-3</v>
      </c>
      <c r="J59" s="22">
        <v>24056</v>
      </c>
      <c r="K59" s="22">
        <v>23620</v>
      </c>
      <c r="L59" s="23">
        <v>23833</v>
      </c>
      <c r="M59" s="23">
        <v>24176</v>
      </c>
      <c r="N59" s="23">
        <v>23113</v>
      </c>
      <c r="O59" s="23">
        <v>23711</v>
      </c>
      <c r="P59" s="23">
        <v>25204</v>
      </c>
      <c r="Q59" s="22">
        <v>23113</v>
      </c>
      <c r="R59" s="22">
        <v>24253</v>
      </c>
      <c r="S59" s="22">
        <v>25204</v>
      </c>
      <c r="T59" s="22">
        <v>18286</v>
      </c>
      <c r="U59" s="22">
        <v>21525</v>
      </c>
      <c r="V59" s="23">
        <v>1960806</v>
      </c>
      <c r="W59" s="23">
        <v>1837503</v>
      </c>
      <c r="X59" s="23">
        <v>1505488</v>
      </c>
      <c r="Y59" s="23">
        <v>1315924</v>
      </c>
      <c r="Z59" s="21">
        <v>0</v>
      </c>
      <c r="AA59" s="22">
        <v>0</v>
      </c>
      <c r="AB59" s="22">
        <v>2058886</v>
      </c>
      <c r="AC59" s="22">
        <v>26662.794148615001</v>
      </c>
      <c r="AD59" s="22">
        <v>414826</v>
      </c>
      <c r="AE59" s="22">
        <v>4019393</v>
      </c>
      <c r="AF59" s="23">
        <v>9534349</v>
      </c>
      <c r="AG59" s="23">
        <v>-88615</v>
      </c>
      <c r="AH59" s="23">
        <v>56186</v>
      </c>
      <c r="AI59" s="23">
        <v>2438144</v>
      </c>
      <c r="AJ59" s="23">
        <v>96057</v>
      </c>
      <c r="AK59" s="22">
        <v>-71047</v>
      </c>
      <c r="AL59" s="22">
        <v>1036522</v>
      </c>
      <c r="AM59" s="22">
        <v>-8390</v>
      </c>
      <c r="AN59" s="22">
        <v>52543</v>
      </c>
      <c r="AO59" s="22">
        <v>-3517766</v>
      </c>
      <c r="AP59" s="25"/>
      <c r="AQ59" s="25"/>
      <c r="AR59" s="25"/>
      <c r="AS59" s="25"/>
    </row>
    <row r="60" spans="1:45" x14ac:dyDescent="0.4">
      <c r="A60" s="13">
        <v>40613</v>
      </c>
      <c r="B60" s="19" t="s">
        <v>55</v>
      </c>
      <c r="C60" s="14">
        <v>-1.67</v>
      </c>
      <c r="D60" s="14">
        <v>-3.13</v>
      </c>
      <c r="E60" s="14">
        <v>-1.1499999999999999</v>
      </c>
      <c r="F60" s="14">
        <v>-0.53</v>
      </c>
      <c r="G60" s="17">
        <v>1.24E-2</v>
      </c>
      <c r="H60" s="17">
        <v>1.35E-2</v>
      </c>
      <c r="I60" s="17">
        <v>9.7000000000000003E-3</v>
      </c>
      <c r="J60" s="15">
        <v>23914</v>
      </c>
      <c r="K60" s="15">
        <v>23304</v>
      </c>
      <c r="L60" s="16">
        <v>23683</v>
      </c>
      <c r="M60" s="16">
        <v>24056</v>
      </c>
      <c r="N60" s="16">
        <v>23113</v>
      </c>
      <c r="O60" s="16">
        <v>23667</v>
      </c>
      <c r="P60" s="16">
        <v>25204</v>
      </c>
      <c r="Q60" s="15">
        <v>23113</v>
      </c>
      <c r="R60" s="15">
        <v>24250</v>
      </c>
      <c r="S60" s="15">
        <v>25204</v>
      </c>
      <c r="T60" s="15">
        <v>18286</v>
      </c>
      <c r="U60" s="15">
        <v>21541</v>
      </c>
      <c r="V60" s="16">
        <v>2115014</v>
      </c>
      <c r="W60" s="16">
        <v>1894718</v>
      </c>
      <c r="X60" s="16">
        <v>1546957</v>
      </c>
      <c r="Y60" s="16">
        <v>1334535</v>
      </c>
      <c r="Z60" s="14">
        <v>0</v>
      </c>
      <c r="AA60" s="15">
        <v>0</v>
      </c>
      <c r="AB60" s="15">
        <v>2024487</v>
      </c>
      <c r="AC60" s="15">
        <v>26286.477690508</v>
      </c>
      <c r="AD60" s="15">
        <v>375154</v>
      </c>
      <c r="AE60" s="15">
        <v>3483316</v>
      </c>
      <c r="AF60" s="16">
        <v>9336037</v>
      </c>
      <c r="AG60" s="16">
        <v>-80203</v>
      </c>
      <c r="AH60" s="16">
        <v>-136078</v>
      </c>
      <c r="AI60" s="16">
        <v>1934822</v>
      </c>
      <c r="AJ60" s="16">
        <v>184220</v>
      </c>
      <c r="AK60" s="15">
        <v>238782</v>
      </c>
      <c r="AL60" s="15">
        <v>1066140</v>
      </c>
      <c r="AM60" s="15">
        <v>-110433</v>
      </c>
      <c r="AN60" s="15">
        <v>-62865</v>
      </c>
      <c r="AO60" s="15">
        <v>-3036644</v>
      </c>
      <c r="AP60" s="18"/>
      <c r="AQ60" s="18"/>
      <c r="AR60" s="18"/>
      <c r="AS60" s="18"/>
    </row>
    <row r="61" spans="1:45" x14ac:dyDescent="0.4">
      <c r="A61" s="13">
        <v>40616</v>
      </c>
      <c r="B61" s="19" t="s">
        <v>55</v>
      </c>
      <c r="C61" s="14">
        <v>1.34</v>
      </c>
      <c r="D61" s="14">
        <v>-0.02</v>
      </c>
      <c r="E61" s="14">
        <v>-1.79</v>
      </c>
      <c r="F61" s="14">
        <v>-0.11</v>
      </c>
      <c r="G61" s="17">
        <v>1.2800000000000001E-2</v>
      </c>
      <c r="H61" s="17">
        <v>1.2800000000000001E-2</v>
      </c>
      <c r="I61" s="17">
        <v>9.9000000000000008E-3</v>
      </c>
      <c r="J61" s="15">
        <v>23914</v>
      </c>
      <c r="K61" s="15">
        <v>23304</v>
      </c>
      <c r="L61" s="16">
        <v>23682</v>
      </c>
      <c r="M61" s="16">
        <v>24056</v>
      </c>
      <c r="N61" s="16">
        <v>23113</v>
      </c>
      <c r="O61" s="16">
        <v>23669</v>
      </c>
      <c r="P61" s="16">
        <v>25204</v>
      </c>
      <c r="Q61" s="15">
        <v>23113</v>
      </c>
      <c r="R61" s="15">
        <v>24251</v>
      </c>
      <c r="S61" s="15">
        <v>25204</v>
      </c>
      <c r="T61" s="15">
        <v>18286</v>
      </c>
      <c r="U61" s="15">
        <v>21558</v>
      </c>
      <c r="V61" s="16">
        <v>2183871</v>
      </c>
      <c r="W61" s="16">
        <v>1867150</v>
      </c>
      <c r="X61" s="16">
        <v>1565771</v>
      </c>
      <c r="Y61" s="16">
        <v>1345729</v>
      </c>
      <c r="Z61" s="14">
        <v>0</v>
      </c>
      <c r="AA61" s="15">
        <v>0</v>
      </c>
      <c r="AB61" s="15">
        <v>2051542</v>
      </c>
      <c r="AC61" s="15">
        <v>26537.213114753999</v>
      </c>
      <c r="AD61" s="15">
        <v>972054</v>
      </c>
      <c r="AE61" s="15">
        <v>3302734</v>
      </c>
      <c r="AF61" s="16">
        <v>9936413</v>
      </c>
      <c r="AG61" s="16">
        <v>-15169</v>
      </c>
      <c r="AH61" s="16">
        <v>-94544</v>
      </c>
      <c r="AI61" s="16">
        <v>1563831</v>
      </c>
      <c r="AJ61" s="16">
        <v>-26081</v>
      </c>
      <c r="AK61" s="15">
        <v>155342</v>
      </c>
      <c r="AL61" s="15">
        <v>855562</v>
      </c>
      <c r="AM61" s="15">
        <v>48776</v>
      </c>
      <c r="AN61" s="15">
        <v>-65848</v>
      </c>
      <c r="AO61" s="15">
        <v>-2447136</v>
      </c>
      <c r="AP61" s="18"/>
      <c r="AQ61" s="18"/>
      <c r="AR61" s="18"/>
      <c r="AS61" s="18"/>
    </row>
    <row r="62" spans="1:45" x14ac:dyDescent="0.4">
      <c r="A62" s="13">
        <v>40617</v>
      </c>
      <c r="B62" s="19" t="s">
        <v>55</v>
      </c>
      <c r="C62" s="14">
        <v>-2.4300000000000002</v>
      </c>
      <c r="D62" s="14">
        <v>-3.5</v>
      </c>
      <c r="E62" s="14">
        <v>-3.86</v>
      </c>
      <c r="F62" s="14">
        <v>-2.74</v>
      </c>
      <c r="G62" s="17">
        <v>1.49E-2</v>
      </c>
      <c r="H62" s="17">
        <v>1.2999999999999999E-2</v>
      </c>
      <c r="I62" s="17">
        <v>1.03E-2</v>
      </c>
      <c r="J62" s="15">
        <v>23914</v>
      </c>
      <c r="K62" s="15">
        <v>23041</v>
      </c>
      <c r="L62" s="16">
        <v>23515</v>
      </c>
      <c r="M62" s="16">
        <v>24056</v>
      </c>
      <c r="N62" s="16">
        <v>23041</v>
      </c>
      <c r="O62" s="16">
        <v>23619</v>
      </c>
      <c r="P62" s="16">
        <v>25204</v>
      </c>
      <c r="Q62" s="15">
        <v>23041</v>
      </c>
      <c r="R62" s="15">
        <v>24241</v>
      </c>
      <c r="S62" s="15">
        <v>25204</v>
      </c>
      <c r="T62" s="15">
        <v>18286</v>
      </c>
      <c r="U62" s="15">
        <v>21573</v>
      </c>
      <c r="V62" s="16">
        <v>2774189</v>
      </c>
      <c r="W62" s="16">
        <v>1953708</v>
      </c>
      <c r="X62" s="16">
        <v>1621637</v>
      </c>
      <c r="Y62" s="16">
        <v>1372827</v>
      </c>
      <c r="Z62" s="14">
        <v>0</v>
      </c>
      <c r="AA62" s="15">
        <v>0</v>
      </c>
      <c r="AB62" s="15">
        <v>2076779</v>
      </c>
      <c r="AC62" s="15">
        <v>26062.300643086801</v>
      </c>
      <c r="AD62" s="15">
        <v>741152</v>
      </c>
      <c r="AE62" s="15">
        <v>2943203</v>
      </c>
      <c r="AF62" s="16">
        <v>9945708</v>
      </c>
      <c r="AG62" s="16">
        <v>215030</v>
      </c>
      <c r="AH62" s="16">
        <v>6622</v>
      </c>
      <c r="AI62" s="16">
        <v>1470597</v>
      </c>
      <c r="AJ62" s="16">
        <v>288432</v>
      </c>
      <c r="AK62" s="15">
        <v>563325</v>
      </c>
      <c r="AL62" s="15">
        <v>1217600</v>
      </c>
      <c r="AM62" s="15">
        <v>-515316</v>
      </c>
      <c r="AN62" s="15">
        <v>-581086</v>
      </c>
      <c r="AO62" s="15">
        <v>-2736826</v>
      </c>
      <c r="AP62" s="18"/>
      <c r="AQ62" s="18"/>
      <c r="AR62" s="18"/>
      <c r="AS62" s="18"/>
    </row>
    <row r="63" spans="1:45" x14ac:dyDescent="0.4">
      <c r="A63" s="13">
        <v>40618</v>
      </c>
      <c r="B63" s="19" t="s">
        <v>55</v>
      </c>
      <c r="C63" s="14">
        <v>2.2999999999999998</v>
      </c>
      <c r="D63" s="14">
        <v>-1.43</v>
      </c>
      <c r="E63" s="14">
        <v>-0.82</v>
      </c>
      <c r="F63" s="14">
        <v>-0.43</v>
      </c>
      <c r="G63" s="17">
        <v>2.01E-2</v>
      </c>
      <c r="H63" s="17">
        <v>1.41E-2</v>
      </c>
      <c r="I63" s="17">
        <v>1.0800000000000001E-2</v>
      </c>
      <c r="J63" s="15">
        <v>23700</v>
      </c>
      <c r="K63" s="15">
        <v>23041</v>
      </c>
      <c r="L63" s="16">
        <v>23446</v>
      </c>
      <c r="M63" s="16">
        <v>24056</v>
      </c>
      <c r="N63" s="16">
        <v>23041</v>
      </c>
      <c r="O63" s="16">
        <v>23599</v>
      </c>
      <c r="P63" s="16">
        <v>25204</v>
      </c>
      <c r="Q63" s="15">
        <v>23041</v>
      </c>
      <c r="R63" s="15">
        <v>24239</v>
      </c>
      <c r="S63" s="15">
        <v>25204</v>
      </c>
      <c r="T63" s="15">
        <v>18286</v>
      </c>
      <c r="U63" s="15">
        <v>21590</v>
      </c>
      <c r="V63" s="16">
        <v>3125875</v>
      </c>
      <c r="W63" s="16">
        <v>2094499</v>
      </c>
      <c r="X63" s="16">
        <v>1660355</v>
      </c>
      <c r="Y63" s="16">
        <v>1394700</v>
      </c>
      <c r="Z63" s="14">
        <v>0</v>
      </c>
      <c r="AA63" s="15">
        <v>0</v>
      </c>
      <c r="AB63" s="15">
        <v>2156286</v>
      </c>
      <c r="AC63" s="15">
        <v>26394.343192102901</v>
      </c>
      <c r="AD63" s="15">
        <v>1503136</v>
      </c>
      <c r="AE63" s="15">
        <v>3740698</v>
      </c>
      <c r="AF63" s="16">
        <v>10744315</v>
      </c>
      <c r="AG63" s="16">
        <v>-308557</v>
      </c>
      <c r="AH63" s="16">
        <v>-277514</v>
      </c>
      <c r="AI63" s="16">
        <v>1030379</v>
      </c>
      <c r="AJ63" s="16">
        <v>-211351</v>
      </c>
      <c r="AK63" s="15">
        <v>331277</v>
      </c>
      <c r="AL63" s="15">
        <v>1052246</v>
      </c>
      <c r="AM63" s="15">
        <v>526772</v>
      </c>
      <c r="AN63" s="15">
        <v>-58591</v>
      </c>
      <c r="AO63" s="15">
        <v>-2124864</v>
      </c>
      <c r="AP63" s="18"/>
      <c r="AQ63" s="18"/>
      <c r="AR63" s="18"/>
      <c r="AS63" s="18"/>
    </row>
    <row r="64" spans="1:45" x14ac:dyDescent="0.4">
      <c r="A64" s="20">
        <v>40619</v>
      </c>
      <c r="B64" s="26" t="s">
        <v>55</v>
      </c>
      <c r="C64" s="21">
        <v>-0.06</v>
      </c>
      <c r="D64" s="21">
        <v>-0.6</v>
      </c>
      <c r="E64" s="21">
        <v>-0.45</v>
      </c>
      <c r="F64" s="21">
        <v>-1.29</v>
      </c>
      <c r="G64" s="24">
        <v>1.9800000000000002E-2</v>
      </c>
      <c r="H64" s="24">
        <v>1.4E-2</v>
      </c>
      <c r="I64" s="24">
        <v>1.0800000000000001E-2</v>
      </c>
      <c r="J64" s="22">
        <v>23615</v>
      </c>
      <c r="K64" s="22">
        <v>23041</v>
      </c>
      <c r="L64" s="23">
        <v>23418</v>
      </c>
      <c r="M64" s="23">
        <v>24056</v>
      </c>
      <c r="N64" s="23">
        <v>23041</v>
      </c>
      <c r="O64" s="23">
        <v>23589</v>
      </c>
      <c r="P64" s="23">
        <v>25204</v>
      </c>
      <c r="Q64" s="22">
        <v>23041</v>
      </c>
      <c r="R64" s="22">
        <v>24237</v>
      </c>
      <c r="S64" s="22">
        <v>25204</v>
      </c>
      <c r="T64" s="22">
        <v>18286</v>
      </c>
      <c r="U64" s="22">
        <v>21606</v>
      </c>
      <c r="V64" s="23">
        <v>2980963</v>
      </c>
      <c r="W64" s="23">
        <v>2095914</v>
      </c>
      <c r="X64" s="23">
        <v>1672104</v>
      </c>
      <c r="Y64" s="23">
        <v>1401190</v>
      </c>
      <c r="Z64" s="21">
        <v>0</v>
      </c>
      <c r="AA64" s="22">
        <v>0</v>
      </c>
      <c r="AB64" s="22">
        <v>2168303</v>
      </c>
      <c r="AC64" s="22">
        <v>26325.1788101364</v>
      </c>
      <c r="AD64" s="22">
        <v>1501476</v>
      </c>
      <c r="AE64" s="22">
        <v>3809420</v>
      </c>
      <c r="AF64" s="23">
        <v>10813886</v>
      </c>
      <c r="AG64" s="23">
        <v>-46965</v>
      </c>
      <c r="AH64" s="23">
        <v>-235864</v>
      </c>
      <c r="AI64" s="23">
        <v>442353</v>
      </c>
      <c r="AJ64" s="23">
        <v>-15712</v>
      </c>
      <c r="AK64" s="22">
        <v>219508</v>
      </c>
      <c r="AL64" s="22">
        <v>981467</v>
      </c>
      <c r="AM64" s="22">
        <v>61914</v>
      </c>
      <c r="AN64" s="22">
        <v>11713</v>
      </c>
      <c r="AO64" s="22">
        <v>-1424833</v>
      </c>
      <c r="AP64" s="25"/>
      <c r="AQ64" s="25"/>
      <c r="AR64" s="25"/>
      <c r="AS64" s="25"/>
    </row>
    <row r="65" spans="1:45" x14ac:dyDescent="0.4">
      <c r="A65" s="13">
        <v>40620</v>
      </c>
      <c r="B65" s="19" t="s">
        <v>55</v>
      </c>
      <c r="C65" s="14">
        <v>0.93</v>
      </c>
      <c r="D65" s="14">
        <v>2.02</v>
      </c>
      <c r="E65" s="14">
        <v>-1.1299999999999999</v>
      </c>
      <c r="F65" s="14">
        <v>-0.37</v>
      </c>
      <c r="G65" s="17">
        <v>1.7999999999999999E-2</v>
      </c>
      <c r="H65" s="17">
        <v>1.41E-2</v>
      </c>
      <c r="I65" s="17">
        <v>1.0800000000000001E-2</v>
      </c>
      <c r="J65" s="15">
        <v>23776</v>
      </c>
      <c r="K65" s="15">
        <v>23041</v>
      </c>
      <c r="L65" s="16">
        <v>23512</v>
      </c>
      <c r="M65" s="16">
        <v>24056</v>
      </c>
      <c r="N65" s="16">
        <v>23041</v>
      </c>
      <c r="O65" s="16">
        <v>23595</v>
      </c>
      <c r="P65" s="16">
        <v>25204</v>
      </c>
      <c r="Q65" s="15">
        <v>23041</v>
      </c>
      <c r="R65" s="15">
        <v>24236</v>
      </c>
      <c r="S65" s="15">
        <v>25204</v>
      </c>
      <c r="T65" s="15">
        <v>18286</v>
      </c>
      <c r="U65" s="15">
        <v>21623</v>
      </c>
      <c r="V65" s="16">
        <v>2525103</v>
      </c>
      <c r="W65" s="16">
        <v>2065043</v>
      </c>
      <c r="X65" s="16">
        <v>1686538</v>
      </c>
      <c r="Y65" s="16">
        <v>1409401</v>
      </c>
      <c r="Z65" s="14">
        <v>0</v>
      </c>
      <c r="AA65" s="15">
        <v>0</v>
      </c>
      <c r="AB65" s="15">
        <v>2252496</v>
      </c>
      <c r="AC65" s="15">
        <v>26718.057669147602</v>
      </c>
      <c r="AD65" s="15">
        <v>1706227</v>
      </c>
      <c r="AE65" s="15">
        <v>4022437</v>
      </c>
      <c r="AF65" s="16">
        <v>11024345</v>
      </c>
      <c r="AG65" s="16">
        <v>10029</v>
      </c>
      <c r="AH65" s="16">
        <v>-145632</v>
      </c>
      <c r="AI65" s="16">
        <v>281389</v>
      </c>
      <c r="AJ65" s="16">
        <v>-111335</v>
      </c>
      <c r="AK65" s="15">
        <v>-76047</v>
      </c>
      <c r="AL65" s="15">
        <v>645550</v>
      </c>
      <c r="AM65" s="15">
        <v>105521</v>
      </c>
      <c r="AN65" s="15">
        <v>227667</v>
      </c>
      <c r="AO65" s="15">
        <v>-964443</v>
      </c>
      <c r="AP65" s="18"/>
      <c r="AQ65" s="18"/>
      <c r="AR65" s="18"/>
      <c r="AS65" s="18"/>
    </row>
    <row r="66" spans="1:45" x14ac:dyDescent="0.4">
      <c r="A66" s="13">
        <v>40623</v>
      </c>
      <c r="B66" s="19" t="s">
        <v>55</v>
      </c>
      <c r="C66" s="14">
        <v>0.88</v>
      </c>
      <c r="D66" s="14">
        <v>1.56</v>
      </c>
      <c r="E66" s="14">
        <v>0.26</v>
      </c>
      <c r="F66" s="14">
        <v>-0.54</v>
      </c>
      <c r="G66" s="17">
        <v>1.7500000000000002E-2</v>
      </c>
      <c r="H66" s="17">
        <v>1.38E-2</v>
      </c>
      <c r="I66" s="17">
        <v>1.0800000000000001E-2</v>
      </c>
      <c r="J66" s="15">
        <v>23985</v>
      </c>
      <c r="K66" s="15">
        <v>23041</v>
      </c>
      <c r="L66" s="16">
        <v>23586</v>
      </c>
      <c r="M66" s="16">
        <v>24056</v>
      </c>
      <c r="N66" s="16">
        <v>23041</v>
      </c>
      <c r="O66" s="16">
        <v>23591</v>
      </c>
      <c r="P66" s="16">
        <v>25204</v>
      </c>
      <c r="Q66" s="15">
        <v>23041</v>
      </c>
      <c r="R66" s="15">
        <v>24237</v>
      </c>
      <c r="S66" s="15">
        <v>25204</v>
      </c>
      <c r="T66" s="15">
        <v>18286</v>
      </c>
      <c r="U66" s="15">
        <v>21640</v>
      </c>
      <c r="V66" s="16">
        <v>2466053</v>
      </c>
      <c r="W66" s="16">
        <v>2052415</v>
      </c>
      <c r="X66" s="16">
        <v>1670077</v>
      </c>
      <c r="Y66" s="16">
        <v>1416854</v>
      </c>
      <c r="Z66" s="14">
        <v>0</v>
      </c>
      <c r="AA66" s="15">
        <v>0</v>
      </c>
      <c r="AB66" s="15">
        <v>2275002</v>
      </c>
      <c r="AC66" s="15">
        <v>26839.429247764299</v>
      </c>
      <c r="AD66" s="15">
        <v>1233099</v>
      </c>
      <c r="AE66" s="15">
        <v>3936004</v>
      </c>
      <c r="AF66" s="16">
        <v>10960767</v>
      </c>
      <c r="AG66" s="16">
        <v>37359</v>
      </c>
      <c r="AH66" s="16">
        <v>-93104</v>
      </c>
      <c r="AI66" s="16">
        <v>193493</v>
      </c>
      <c r="AJ66" s="16">
        <v>-58799</v>
      </c>
      <c r="AK66" s="15">
        <v>-108765</v>
      </c>
      <c r="AL66" s="15">
        <v>727528</v>
      </c>
      <c r="AM66" s="15">
        <v>6516</v>
      </c>
      <c r="AN66" s="15">
        <v>185407</v>
      </c>
      <c r="AO66" s="15">
        <v>-966456</v>
      </c>
      <c r="AP66" s="18"/>
      <c r="AQ66" s="18"/>
      <c r="AR66" s="18"/>
      <c r="AS66" s="18"/>
    </row>
    <row r="67" spans="1:45" x14ac:dyDescent="0.4">
      <c r="A67" s="13">
        <v>40624</v>
      </c>
      <c r="B67" s="19" t="s">
        <v>55</v>
      </c>
      <c r="C67" s="14">
        <v>0.45</v>
      </c>
      <c r="D67" s="14">
        <v>4.5599999999999996</v>
      </c>
      <c r="E67" s="14">
        <v>2.36</v>
      </c>
      <c r="F67" s="14">
        <v>-0.17</v>
      </c>
      <c r="G67" s="17">
        <v>8.8000000000000005E-3</v>
      </c>
      <c r="H67" s="17">
        <v>1.38E-2</v>
      </c>
      <c r="I67" s="17">
        <v>1.0800000000000001E-2</v>
      </c>
      <c r="J67" s="15">
        <v>24091</v>
      </c>
      <c r="K67" s="15">
        <v>23558</v>
      </c>
      <c r="L67" s="16">
        <v>23796</v>
      </c>
      <c r="M67" s="16">
        <v>24091</v>
      </c>
      <c r="N67" s="16">
        <v>23041</v>
      </c>
      <c r="O67" s="16">
        <v>23600</v>
      </c>
      <c r="P67" s="16">
        <v>25204</v>
      </c>
      <c r="Q67" s="15">
        <v>23041</v>
      </c>
      <c r="R67" s="15">
        <v>24237</v>
      </c>
      <c r="S67" s="15">
        <v>25204</v>
      </c>
      <c r="T67" s="15">
        <v>18286</v>
      </c>
      <c r="U67" s="15">
        <v>21659</v>
      </c>
      <c r="V67" s="16">
        <v>2024337</v>
      </c>
      <c r="W67" s="16">
        <v>2080767</v>
      </c>
      <c r="X67" s="16">
        <v>1677775</v>
      </c>
      <c r="Y67" s="16">
        <v>1425393</v>
      </c>
      <c r="Z67" s="14">
        <v>0</v>
      </c>
      <c r="AA67" s="15">
        <v>0</v>
      </c>
      <c r="AB67" s="15">
        <v>2285130</v>
      </c>
      <c r="AC67" s="15">
        <v>27064.481208544301</v>
      </c>
      <c r="AD67" s="15">
        <v>1412525</v>
      </c>
      <c r="AE67" s="15">
        <v>3922390</v>
      </c>
      <c r="AF67" s="16">
        <v>10713123</v>
      </c>
      <c r="AG67" s="16">
        <v>-121071</v>
      </c>
      <c r="AH67" s="16">
        <v>-429205</v>
      </c>
      <c r="AI67" s="16">
        <v>-140174</v>
      </c>
      <c r="AJ67" s="16">
        <v>-51549</v>
      </c>
      <c r="AK67" s="15">
        <v>-448746</v>
      </c>
      <c r="AL67" s="15">
        <v>595254</v>
      </c>
      <c r="AM67" s="15">
        <v>67418</v>
      </c>
      <c r="AN67" s="15">
        <v>768141</v>
      </c>
      <c r="AO67" s="15">
        <v>-629170</v>
      </c>
      <c r="AP67" s="18"/>
      <c r="AQ67" s="18"/>
      <c r="AR67" s="18"/>
      <c r="AS67" s="18"/>
    </row>
    <row r="68" spans="1:45" x14ac:dyDescent="0.4">
      <c r="A68" s="13">
        <v>40625</v>
      </c>
      <c r="B68" s="19" t="s">
        <v>55</v>
      </c>
      <c r="C68" s="14">
        <v>-7.0000000000000007E-2</v>
      </c>
      <c r="D68" s="14">
        <v>2.13</v>
      </c>
      <c r="E68" s="14">
        <v>2.13</v>
      </c>
      <c r="F68" s="14">
        <v>-0.06</v>
      </c>
      <c r="G68" s="17">
        <v>4.8999999999999998E-3</v>
      </c>
      <c r="H68" s="17">
        <v>1.32E-2</v>
      </c>
      <c r="I68" s="17">
        <v>1.0800000000000001E-2</v>
      </c>
      <c r="J68" s="15">
        <v>24091</v>
      </c>
      <c r="K68" s="15">
        <v>23558</v>
      </c>
      <c r="L68" s="16">
        <v>23897</v>
      </c>
      <c r="M68" s="16">
        <v>24091</v>
      </c>
      <c r="N68" s="16">
        <v>23041</v>
      </c>
      <c r="O68" s="16">
        <v>23627</v>
      </c>
      <c r="P68" s="16">
        <v>25204</v>
      </c>
      <c r="Q68" s="15">
        <v>23041</v>
      </c>
      <c r="R68" s="15">
        <v>24236</v>
      </c>
      <c r="S68" s="15">
        <v>25204</v>
      </c>
      <c r="T68" s="15">
        <v>18286</v>
      </c>
      <c r="U68" s="15">
        <v>21676</v>
      </c>
      <c r="V68" s="16">
        <v>2618650</v>
      </c>
      <c r="W68" s="16">
        <v>2243172</v>
      </c>
      <c r="X68" s="16">
        <v>1770474</v>
      </c>
      <c r="Y68" s="16">
        <v>1471211</v>
      </c>
      <c r="Z68" s="14">
        <v>0</v>
      </c>
      <c r="AA68" s="15">
        <v>0</v>
      </c>
      <c r="AB68" s="15">
        <v>2275326</v>
      </c>
      <c r="AC68" s="15">
        <v>27060.317912608101</v>
      </c>
      <c r="AD68" s="15">
        <v>754929</v>
      </c>
      <c r="AE68" s="15">
        <v>4002773</v>
      </c>
      <c r="AF68" s="16">
        <v>10679038</v>
      </c>
      <c r="AG68" s="16">
        <v>4572598</v>
      </c>
      <c r="AH68" s="16">
        <v>4451950</v>
      </c>
      <c r="AI68" s="16">
        <v>4226133</v>
      </c>
      <c r="AJ68" s="16">
        <v>-66907</v>
      </c>
      <c r="AK68" s="15">
        <v>-304302</v>
      </c>
      <c r="AL68" s="15">
        <v>221992</v>
      </c>
      <c r="AM68" s="15">
        <v>-4506722</v>
      </c>
      <c r="AN68" s="15">
        <v>-4265353</v>
      </c>
      <c r="AO68" s="15">
        <v>-4625425</v>
      </c>
      <c r="AP68" s="18"/>
      <c r="AQ68" s="18"/>
      <c r="AR68" s="18"/>
      <c r="AS68" s="18"/>
    </row>
    <row r="69" spans="1:45" x14ac:dyDescent="0.4">
      <c r="A69" s="20">
        <v>40626</v>
      </c>
      <c r="B69" s="26" t="s">
        <v>55</v>
      </c>
      <c r="C69" s="21">
        <v>1.29</v>
      </c>
      <c r="D69" s="21">
        <v>3.51</v>
      </c>
      <c r="E69" s="21">
        <v>4.32</v>
      </c>
      <c r="F69" s="21">
        <v>1.58</v>
      </c>
      <c r="G69" s="24">
        <v>5.1999999999999998E-3</v>
      </c>
      <c r="H69" s="24">
        <v>1.35E-2</v>
      </c>
      <c r="I69" s="24">
        <v>1.09E-2</v>
      </c>
      <c r="J69" s="22">
        <v>24385</v>
      </c>
      <c r="K69" s="22">
        <v>23776</v>
      </c>
      <c r="L69" s="23">
        <v>24062</v>
      </c>
      <c r="M69" s="23">
        <v>24385</v>
      </c>
      <c r="N69" s="23">
        <v>23041</v>
      </c>
      <c r="O69" s="23">
        <v>23667</v>
      </c>
      <c r="P69" s="23">
        <v>25204</v>
      </c>
      <c r="Q69" s="22">
        <v>23041</v>
      </c>
      <c r="R69" s="22">
        <v>24241</v>
      </c>
      <c r="S69" s="22">
        <v>25204</v>
      </c>
      <c r="T69" s="22">
        <v>18286</v>
      </c>
      <c r="U69" s="22">
        <v>21695</v>
      </c>
      <c r="V69" s="23">
        <v>2711831</v>
      </c>
      <c r="W69" s="23">
        <v>2278673</v>
      </c>
      <c r="X69" s="23">
        <v>1790707</v>
      </c>
      <c r="Y69" s="23">
        <v>1479891</v>
      </c>
      <c r="Z69" s="21">
        <v>0</v>
      </c>
      <c r="AA69" s="22">
        <v>0</v>
      </c>
      <c r="AB69" s="22">
        <v>2307501</v>
      </c>
      <c r="AC69" s="22">
        <v>27376.624345258799</v>
      </c>
      <c r="AD69" s="22">
        <v>1000368</v>
      </c>
      <c r="AE69" s="22">
        <v>4061882</v>
      </c>
      <c r="AF69" s="23">
        <v>10773605</v>
      </c>
      <c r="AG69" s="23">
        <v>-358439</v>
      </c>
      <c r="AH69" s="23">
        <v>4140476</v>
      </c>
      <c r="AI69" s="23">
        <v>3908692</v>
      </c>
      <c r="AJ69" s="23">
        <v>-143734</v>
      </c>
      <c r="AK69" s="22">
        <v>-432324</v>
      </c>
      <c r="AL69" s="22">
        <v>44331</v>
      </c>
      <c r="AM69" s="22">
        <v>499804</v>
      </c>
      <c r="AN69" s="22">
        <v>-3827463</v>
      </c>
      <c r="AO69" s="22">
        <v>-4129141</v>
      </c>
      <c r="AP69" s="25"/>
      <c r="AQ69" s="25"/>
      <c r="AR69" s="25"/>
      <c r="AS69" s="25"/>
    </row>
    <row r="70" spans="1:45" x14ac:dyDescent="0.4">
      <c r="A70" s="13">
        <v>40627</v>
      </c>
      <c r="B70" s="19" t="s">
        <v>55</v>
      </c>
      <c r="C70" s="14">
        <v>1.04</v>
      </c>
      <c r="D70" s="14">
        <v>3.63</v>
      </c>
      <c r="E70" s="14">
        <v>4.8899999999999997</v>
      </c>
      <c r="F70" s="14">
        <v>2.63</v>
      </c>
      <c r="G70" s="17">
        <v>5.4000000000000003E-3</v>
      </c>
      <c r="H70" s="17">
        <v>1.34E-2</v>
      </c>
      <c r="I70" s="17">
        <v>1.0999999999999999E-2</v>
      </c>
      <c r="J70" s="15">
        <v>24639</v>
      </c>
      <c r="K70" s="15">
        <v>23985</v>
      </c>
      <c r="L70" s="16">
        <v>24235</v>
      </c>
      <c r="M70" s="16">
        <v>24639</v>
      </c>
      <c r="N70" s="16">
        <v>23041</v>
      </c>
      <c r="O70" s="16">
        <v>23731</v>
      </c>
      <c r="P70" s="16">
        <v>25204</v>
      </c>
      <c r="Q70" s="15">
        <v>23041</v>
      </c>
      <c r="R70" s="15">
        <v>24251</v>
      </c>
      <c r="S70" s="15">
        <v>25204</v>
      </c>
      <c r="T70" s="15">
        <v>18286</v>
      </c>
      <c r="U70" s="15">
        <v>21715</v>
      </c>
      <c r="V70" s="16">
        <v>2749451</v>
      </c>
      <c r="W70" s="16">
        <v>2323446</v>
      </c>
      <c r="X70" s="16">
        <v>1801881</v>
      </c>
      <c r="Y70" s="16">
        <v>1486318</v>
      </c>
      <c r="Z70" s="14">
        <v>0</v>
      </c>
      <c r="AA70" s="15">
        <v>0</v>
      </c>
      <c r="AB70" s="15">
        <v>2314884</v>
      </c>
      <c r="AC70" s="15">
        <v>27662.211125000002</v>
      </c>
      <c r="AD70" s="15">
        <v>823649</v>
      </c>
      <c r="AE70" s="15">
        <v>4095427</v>
      </c>
      <c r="AF70" s="16">
        <v>10696987</v>
      </c>
      <c r="AG70" s="16">
        <v>161141</v>
      </c>
      <c r="AH70" s="16">
        <v>4291588</v>
      </c>
      <c r="AI70" s="16">
        <v>4132746</v>
      </c>
      <c r="AJ70" s="16">
        <v>-126534</v>
      </c>
      <c r="AK70" s="15">
        <v>-447523</v>
      </c>
      <c r="AL70" s="15">
        <v>-156020</v>
      </c>
      <c r="AM70" s="15">
        <v>-36022</v>
      </c>
      <c r="AN70" s="15">
        <v>-3969006</v>
      </c>
      <c r="AO70" s="15">
        <v>-4150415</v>
      </c>
      <c r="AP70" s="18"/>
      <c r="AQ70" s="18"/>
      <c r="AR70" s="18"/>
      <c r="AS70" s="18"/>
    </row>
    <row r="71" spans="1:45" x14ac:dyDescent="0.4">
      <c r="A71" s="13">
        <v>40630</v>
      </c>
      <c r="B71" s="19" t="s">
        <v>55</v>
      </c>
      <c r="C71" s="14">
        <v>0.18</v>
      </c>
      <c r="D71" s="14">
        <v>2.91</v>
      </c>
      <c r="E71" s="14">
        <v>6.24</v>
      </c>
      <c r="F71" s="14">
        <v>2.4</v>
      </c>
      <c r="G71" s="17">
        <v>5.7000000000000002E-3</v>
      </c>
      <c r="H71" s="17">
        <v>1.34E-2</v>
      </c>
      <c r="I71" s="17">
        <v>1.0999999999999999E-2</v>
      </c>
      <c r="J71" s="15">
        <v>24683</v>
      </c>
      <c r="K71" s="15">
        <v>24074</v>
      </c>
      <c r="L71" s="16">
        <v>24374</v>
      </c>
      <c r="M71" s="16">
        <v>24683</v>
      </c>
      <c r="N71" s="16">
        <v>23041</v>
      </c>
      <c r="O71" s="16">
        <v>23790</v>
      </c>
      <c r="P71" s="16">
        <v>25204</v>
      </c>
      <c r="Q71" s="15">
        <v>23041</v>
      </c>
      <c r="R71" s="15">
        <v>24263</v>
      </c>
      <c r="S71" s="15">
        <v>25204</v>
      </c>
      <c r="T71" s="15">
        <v>18286</v>
      </c>
      <c r="U71" s="15">
        <v>21735</v>
      </c>
      <c r="V71" s="16">
        <v>2548567</v>
      </c>
      <c r="W71" s="16">
        <v>2264173</v>
      </c>
      <c r="X71" s="16">
        <v>1794808</v>
      </c>
      <c r="Y71" s="16">
        <v>1487047</v>
      </c>
      <c r="Z71" s="14">
        <v>0</v>
      </c>
      <c r="AA71" s="15">
        <v>0</v>
      </c>
      <c r="AB71" s="15">
        <v>2305194</v>
      </c>
      <c r="AC71" s="15">
        <v>27663.336775081701</v>
      </c>
      <c r="AD71" s="15">
        <v>692588</v>
      </c>
      <c r="AE71" s="15">
        <v>4101238</v>
      </c>
      <c r="AF71" s="16">
        <v>10291623</v>
      </c>
      <c r="AG71" s="16">
        <v>41779</v>
      </c>
      <c r="AH71" s="16">
        <v>4296008</v>
      </c>
      <c r="AI71" s="16">
        <v>4231652</v>
      </c>
      <c r="AJ71" s="16">
        <v>-15752</v>
      </c>
      <c r="AK71" s="15">
        <v>-404476</v>
      </c>
      <c r="AL71" s="15">
        <v>-230985</v>
      </c>
      <c r="AM71" s="15">
        <v>-24421</v>
      </c>
      <c r="AN71" s="15">
        <v>-3999943</v>
      </c>
      <c r="AO71" s="15">
        <v>-4166211</v>
      </c>
      <c r="AP71" s="18"/>
      <c r="AQ71" s="18"/>
      <c r="AR71" s="18"/>
      <c r="AS71" s="18"/>
    </row>
    <row r="72" spans="1:45" x14ac:dyDescent="0.4">
      <c r="A72" s="13">
        <v>40631</v>
      </c>
      <c r="B72" s="19" t="s">
        <v>55</v>
      </c>
      <c r="C72" s="14">
        <v>0.76</v>
      </c>
      <c r="D72" s="14">
        <v>3.23</v>
      </c>
      <c r="E72" s="14">
        <v>7.05</v>
      </c>
      <c r="F72" s="14">
        <v>2.0099999999999998</v>
      </c>
      <c r="G72" s="17">
        <v>5.7000000000000002E-3</v>
      </c>
      <c r="H72" s="17">
        <v>1.2999999999999999E-2</v>
      </c>
      <c r="I72" s="17">
        <v>1.0999999999999999E-2</v>
      </c>
      <c r="J72" s="15">
        <v>24870</v>
      </c>
      <c r="K72" s="15">
        <v>24074</v>
      </c>
      <c r="L72" s="16">
        <v>24530</v>
      </c>
      <c r="M72" s="16">
        <v>24870</v>
      </c>
      <c r="N72" s="16">
        <v>23041</v>
      </c>
      <c r="O72" s="16">
        <v>23872</v>
      </c>
      <c r="P72" s="16">
        <v>25204</v>
      </c>
      <c r="Q72" s="15">
        <v>23041</v>
      </c>
      <c r="R72" s="15">
        <v>24276</v>
      </c>
      <c r="S72" s="15">
        <v>25204</v>
      </c>
      <c r="T72" s="15">
        <v>18286</v>
      </c>
      <c r="U72" s="15">
        <v>21755</v>
      </c>
      <c r="V72" s="16">
        <v>2446137</v>
      </c>
      <c r="W72" s="16">
        <v>2236404</v>
      </c>
      <c r="X72" s="16">
        <v>1801015</v>
      </c>
      <c r="Y72" s="16">
        <v>1489947</v>
      </c>
      <c r="Z72" s="14">
        <v>0</v>
      </c>
      <c r="AA72" s="15">
        <v>0</v>
      </c>
      <c r="AB72" s="15">
        <v>2325440</v>
      </c>
      <c r="AC72" s="15">
        <v>27836.4023029739</v>
      </c>
      <c r="AD72" s="15">
        <v>757504</v>
      </c>
      <c r="AE72" s="15">
        <v>4193743</v>
      </c>
      <c r="AF72" s="16">
        <v>10398894</v>
      </c>
      <c r="AG72" s="16">
        <v>90330</v>
      </c>
      <c r="AH72" s="16">
        <v>4507409</v>
      </c>
      <c r="AI72" s="16">
        <v>4436798</v>
      </c>
      <c r="AJ72" s="16">
        <v>-101787</v>
      </c>
      <c r="AK72" s="15">
        <v>-454714</v>
      </c>
      <c r="AL72" s="15">
        <v>-443484</v>
      </c>
      <c r="AM72" s="15">
        <v>33591</v>
      </c>
      <c r="AN72" s="15">
        <v>-4033770</v>
      </c>
      <c r="AO72" s="15">
        <v>-4142836</v>
      </c>
      <c r="AP72" s="18"/>
      <c r="AQ72" s="18"/>
      <c r="AR72" s="18"/>
      <c r="AS72" s="18"/>
    </row>
    <row r="73" spans="1:45" x14ac:dyDescent="0.4">
      <c r="A73" s="13">
        <v>40632</v>
      </c>
      <c r="B73" s="19" t="s">
        <v>55</v>
      </c>
      <c r="C73" s="14">
        <v>1.1599999999999999</v>
      </c>
      <c r="D73" s="14">
        <v>4.51</v>
      </c>
      <c r="E73" s="14">
        <v>8.2899999999999991</v>
      </c>
      <c r="F73" s="14">
        <v>2.63</v>
      </c>
      <c r="G73" s="17">
        <v>4.4000000000000003E-3</v>
      </c>
      <c r="H73" s="17">
        <v>1.2999999999999999E-2</v>
      </c>
      <c r="I73" s="17">
        <v>1.0999999999999999E-2</v>
      </c>
      <c r="J73" s="15">
        <v>25159</v>
      </c>
      <c r="K73" s="15">
        <v>24385</v>
      </c>
      <c r="L73" s="16">
        <v>24747</v>
      </c>
      <c r="M73" s="16">
        <v>25159</v>
      </c>
      <c r="N73" s="16">
        <v>23041</v>
      </c>
      <c r="O73" s="16">
        <v>23974</v>
      </c>
      <c r="P73" s="16">
        <v>25204</v>
      </c>
      <c r="Q73" s="15">
        <v>23041</v>
      </c>
      <c r="R73" s="15">
        <v>24289</v>
      </c>
      <c r="S73" s="15">
        <v>25204</v>
      </c>
      <c r="T73" s="15">
        <v>18286</v>
      </c>
      <c r="U73" s="15">
        <v>21777</v>
      </c>
      <c r="V73" s="16">
        <v>1505856</v>
      </c>
      <c r="W73" s="16">
        <v>2253497</v>
      </c>
      <c r="X73" s="16">
        <v>1802881</v>
      </c>
      <c r="Y73" s="16">
        <v>1496314</v>
      </c>
      <c r="Z73" s="14">
        <v>0</v>
      </c>
      <c r="AA73" s="15">
        <v>0</v>
      </c>
      <c r="AB73" s="15">
        <v>2389238</v>
      </c>
      <c r="AC73" s="15">
        <v>28201.795843256099</v>
      </c>
      <c r="AD73" s="15">
        <v>623731</v>
      </c>
      <c r="AE73" s="15">
        <v>3748352</v>
      </c>
      <c r="AF73" s="16">
        <v>10204182</v>
      </c>
      <c r="AG73" s="16">
        <v>-276411</v>
      </c>
      <c r="AH73" s="16">
        <v>-341600</v>
      </c>
      <c r="AI73" s="16">
        <v>3998364</v>
      </c>
      <c r="AJ73" s="16">
        <v>-208967</v>
      </c>
      <c r="AK73" s="15">
        <v>-596774</v>
      </c>
      <c r="AL73" s="15">
        <v>-755817</v>
      </c>
      <c r="AM73" s="15">
        <v>554984</v>
      </c>
      <c r="AN73" s="15">
        <v>1027936</v>
      </c>
      <c r="AO73" s="15">
        <v>-3335035</v>
      </c>
      <c r="AP73" s="18"/>
      <c r="AQ73" s="18"/>
      <c r="AR73" s="18"/>
      <c r="AS73" s="18"/>
    </row>
    <row r="74" spans="1:45" x14ac:dyDescent="0.4">
      <c r="A74" s="20">
        <v>40633</v>
      </c>
      <c r="B74" s="26" t="s">
        <v>55</v>
      </c>
      <c r="C74" s="21">
        <v>0.37</v>
      </c>
      <c r="D74" s="21">
        <v>3.56</v>
      </c>
      <c r="E74" s="21">
        <v>8.69</v>
      </c>
      <c r="F74" s="21">
        <v>3.01</v>
      </c>
      <c r="G74" s="24">
        <v>4.1999999999999997E-3</v>
      </c>
      <c r="H74" s="24">
        <v>1.2500000000000001E-2</v>
      </c>
      <c r="I74" s="24">
        <v>1.0999999999999999E-2</v>
      </c>
      <c r="J74" s="22">
        <v>25253</v>
      </c>
      <c r="K74" s="22">
        <v>24639</v>
      </c>
      <c r="L74" s="23">
        <v>24921</v>
      </c>
      <c r="M74" s="23">
        <v>25253</v>
      </c>
      <c r="N74" s="23">
        <v>23041</v>
      </c>
      <c r="O74" s="23">
        <v>24059</v>
      </c>
      <c r="P74" s="23">
        <v>25253</v>
      </c>
      <c r="Q74" s="22">
        <v>23041</v>
      </c>
      <c r="R74" s="22">
        <v>24301</v>
      </c>
      <c r="S74" s="22">
        <v>25253</v>
      </c>
      <c r="T74" s="22">
        <v>18286</v>
      </c>
      <c r="U74" s="22">
        <v>21798</v>
      </c>
      <c r="V74" s="23">
        <v>1507225</v>
      </c>
      <c r="W74" s="23">
        <v>2290207</v>
      </c>
      <c r="X74" s="23">
        <v>1807606</v>
      </c>
      <c r="Y74" s="23">
        <v>1504195</v>
      </c>
      <c r="Z74" s="21">
        <v>0</v>
      </c>
      <c r="AA74" s="22">
        <v>0</v>
      </c>
      <c r="AB74" s="22">
        <v>2392434</v>
      </c>
      <c r="AC74" s="22">
        <v>28294.668927734099</v>
      </c>
      <c r="AD74" s="22">
        <v>516440</v>
      </c>
      <c r="AE74" s="22">
        <v>3433110</v>
      </c>
      <c r="AF74" s="23">
        <v>10401057</v>
      </c>
      <c r="AG74" s="23">
        <v>-381469</v>
      </c>
      <c r="AH74" s="23">
        <v>-364630</v>
      </c>
      <c r="AI74" s="23">
        <v>3596168</v>
      </c>
      <c r="AJ74" s="23">
        <v>-67722</v>
      </c>
      <c r="AK74" s="22">
        <v>-520762</v>
      </c>
      <c r="AL74" s="22">
        <v>-804625</v>
      </c>
      <c r="AM74" s="22">
        <v>460232</v>
      </c>
      <c r="AN74" s="22">
        <v>988364</v>
      </c>
      <c r="AO74" s="22">
        <v>-2774843</v>
      </c>
      <c r="AP74" s="25"/>
      <c r="AQ74" s="25"/>
      <c r="AR74" s="25"/>
      <c r="AS74" s="25"/>
    </row>
    <row r="75" spans="1:45" x14ac:dyDescent="0.4">
      <c r="A75" s="13">
        <v>40634</v>
      </c>
      <c r="B75" s="19" t="s">
        <v>55</v>
      </c>
      <c r="C75" s="14">
        <v>0.83</v>
      </c>
      <c r="D75" s="14">
        <v>3.34</v>
      </c>
      <c r="E75" s="14">
        <v>9.59</v>
      </c>
      <c r="F75" s="14">
        <v>3.87</v>
      </c>
      <c r="G75" s="17">
        <v>3.8999999999999998E-3</v>
      </c>
      <c r="H75" s="17">
        <v>1.1900000000000001E-2</v>
      </c>
      <c r="I75" s="17">
        <v>1.0999999999999999E-2</v>
      </c>
      <c r="J75" s="15">
        <v>25462</v>
      </c>
      <c r="K75" s="15">
        <v>24683</v>
      </c>
      <c r="L75" s="16">
        <v>25085</v>
      </c>
      <c r="M75" s="16">
        <v>25462</v>
      </c>
      <c r="N75" s="16">
        <v>23041</v>
      </c>
      <c r="O75" s="16">
        <v>24129</v>
      </c>
      <c r="P75" s="16">
        <v>25462</v>
      </c>
      <c r="Q75" s="15">
        <v>23041</v>
      </c>
      <c r="R75" s="15">
        <v>24315</v>
      </c>
      <c r="S75" s="15">
        <v>25462</v>
      </c>
      <c r="T75" s="15">
        <v>18286</v>
      </c>
      <c r="U75" s="15">
        <v>21820</v>
      </c>
      <c r="V75" s="16">
        <v>1489123</v>
      </c>
      <c r="W75" s="16">
        <v>2219673</v>
      </c>
      <c r="X75" s="16">
        <v>1819499</v>
      </c>
      <c r="Y75" s="16">
        <v>1507508</v>
      </c>
      <c r="Z75" s="14">
        <v>0</v>
      </c>
      <c r="AA75" s="15">
        <v>0</v>
      </c>
      <c r="AB75" s="15">
        <v>2409383</v>
      </c>
      <c r="AC75" s="15">
        <v>28484.048151965198</v>
      </c>
      <c r="AD75" s="15">
        <v>730656</v>
      </c>
      <c r="AE75" s="15">
        <v>3635686</v>
      </c>
      <c r="AF75" s="16">
        <v>10596916</v>
      </c>
      <c r="AG75" s="16">
        <v>-583820</v>
      </c>
      <c r="AH75" s="16">
        <v>-1109591</v>
      </c>
      <c r="AI75" s="16">
        <v>2900287</v>
      </c>
      <c r="AJ75" s="16">
        <v>-191963</v>
      </c>
      <c r="AK75" s="15">
        <v>-586191</v>
      </c>
      <c r="AL75" s="15">
        <v>-870979</v>
      </c>
      <c r="AM75" s="15">
        <v>789366</v>
      </c>
      <c r="AN75" s="15">
        <v>1813752</v>
      </c>
      <c r="AO75" s="15">
        <v>-1990452</v>
      </c>
      <c r="AP75" s="18"/>
      <c r="AQ75" s="18"/>
      <c r="AR75" s="18"/>
      <c r="AS75" s="18"/>
    </row>
    <row r="76" spans="1:45" x14ac:dyDescent="0.4">
      <c r="A76" s="13">
        <v>40637</v>
      </c>
      <c r="B76" s="19" t="s">
        <v>55</v>
      </c>
      <c r="C76" s="14">
        <v>-0.26</v>
      </c>
      <c r="D76" s="14">
        <v>2.88</v>
      </c>
      <c r="E76" s="14">
        <v>5.57</v>
      </c>
      <c r="F76" s="14">
        <v>2.2400000000000002</v>
      </c>
      <c r="G76" s="17">
        <v>5.4000000000000003E-3</v>
      </c>
      <c r="H76" s="17">
        <v>1.09E-2</v>
      </c>
      <c r="I76" s="17">
        <v>1.0999999999999999E-2</v>
      </c>
      <c r="J76" s="15">
        <v>25462</v>
      </c>
      <c r="K76" s="15">
        <v>24870</v>
      </c>
      <c r="L76" s="16">
        <v>25228</v>
      </c>
      <c r="M76" s="16">
        <v>25462</v>
      </c>
      <c r="N76" s="16">
        <v>23041</v>
      </c>
      <c r="O76" s="16">
        <v>24218</v>
      </c>
      <c r="P76" s="16">
        <v>25462</v>
      </c>
      <c r="Q76" s="15">
        <v>23041</v>
      </c>
      <c r="R76" s="15">
        <v>24324</v>
      </c>
      <c r="S76" s="15">
        <v>25462</v>
      </c>
      <c r="T76" s="15">
        <v>18286</v>
      </c>
      <c r="U76" s="15">
        <v>21841</v>
      </c>
      <c r="V76" s="16">
        <v>1650712</v>
      </c>
      <c r="W76" s="16">
        <v>2212301</v>
      </c>
      <c r="X76" s="16">
        <v>1816971</v>
      </c>
      <c r="Y76" s="16">
        <v>1509060</v>
      </c>
      <c r="Z76" s="14">
        <v>0</v>
      </c>
      <c r="AA76" s="15">
        <v>0</v>
      </c>
      <c r="AB76" s="15">
        <v>2420192</v>
      </c>
      <c r="AC76" s="15">
        <v>28536.5410847733</v>
      </c>
      <c r="AD76" s="15">
        <v>1310147</v>
      </c>
      <c r="AE76" s="15">
        <v>4207888</v>
      </c>
      <c r="AF76" s="16">
        <v>11099208</v>
      </c>
      <c r="AG76" s="16">
        <v>-247101</v>
      </c>
      <c r="AH76" s="16">
        <v>-1398471</v>
      </c>
      <c r="AI76" s="16">
        <v>2709889</v>
      </c>
      <c r="AJ76" s="16">
        <v>16272</v>
      </c>
      <c r="AK76" s="15">
        <v>-554167</v>
      </c>
      <c r="AL76" s="15">
        <v>-912066</v>
      </c>
      <c r="AM76" s="15">
        <v>219613</v>
      </c>
      <c r="AN76" s="15">
        <v>2057786</v>
      </c>
      <c r="AO76" s="15">
        <v>-1822598</v>
      </c>
      <c r="AP76" s="18"/>
      <c r="AQ76" s="18"/>
      <c r="AR76" s="18"/>
      <c r="AS76" s="18"/>
    </row>
    <row r="77" spans="1:45" x14ac:dyDescent="0.4">
      <c r="A77" s="13">
        <v>40638</v>
      </c>
      <c r="B77" s="19" t="s">
        <v>55</v>
      </c>
      <c r="C77" s="14">
        <v>0.63</v>
      </c>
      <c r="D77" s="14">
        <v>2.75</v>
      </c>
      <c r="E77" s="14">
        <v>6.23</v>
      </c>
      <c r="F77" s="14">
        <v>2.81</v>
      </c>
      <c r="G77" s="17">
        <v>5.4000000000000003E-3</v>
      </c>
      <c r="H77" s="17">
        <v>1.0800000000000001E-2</v>
      </c>
      <c r="I77" s="17">
        <v>1.0999999999999999E-2</v>
      </c>
      <c r="J77" s="15">
        <v>25555</v>
      </c>
      <c r="K77" s="15">
        <v>25159</v>
      </c>
      <c r="L77" s="16">
        <v>25365</v>
      </c>
      <c r="M77" s="16">
        <v>25555</v>
      </c>
      <c r="N77" s="16">
        <v>23041</v>
      </c>
      <c r="O77" s="16">
        <v>24301</v>
      </c>
      <c r="P77" s="16">
        <v>25555</v>
      </c>
      <c r="Q77" s="15">
        <v>23041</v>
      </c>
      <c r="R77" s="15">
        <v>24335</v>
      </c>
      <c r="S77" s="15">
        <v>25555</v>
      </c>
      <c r="T77" s="15">
        <v>18286</v>
      </c>
      <c r="U77" s="15">
        <v>21862</v>
      </c>
      <c r="V77" s="16">
        <v>1634432</v>
      </c>
      <c r="W77" s="16">
        <v>2219774</v>
      </c>
      <c r="X77" s="16">
        <v>1806811</v>
      </c>
      <c r="Y77" s="16">
        <v>1492782</v>
      </c>
      <c r="Z77" s="14">
        <v>0</v>
      </c>
      <c r="AA77" s="15">
        <v>0</v>
      </c>
      <c r="AB77" s="15">
        <v>2467048</v>
      </c>
      <c r="AC77" s="15">
        <v>28720</v>
      </c>
      <c r="AD77" s="15">
        <v>1059475</v>
      </c>
      <c r="AE77" s="15">
        <v>3970656</v>
      </c>
      <c r="AF77" s="16">
        <v>11091228</v>
      </c>
      <c r="AG77" s="16">
        <v>-35026</v>
      </c>
      <c r="AH77" s="16">
        <v>-1523827</v>
      </c>
      <c r="AI77" s="16">
        <v>2560999</v>
      </c>
      <c r="AJ77" s="16">
        <v>-78649</v>
      </c>
      <c r="AK77" s="15">
        <v>-531029</v>
      </c>
      <c r="AL77" s="15">
        <v>-871164</v>
      </c>
      <c r="AM77" s="15">
        <v>115392</v>
      </c>
      <c r="AN77" s="15">
        <v>2139587</v>
      </c>
      <c r="AO77" s="15">
        <v>-1707128</v>
      </c>
      <c r="AP77" s="18"/>
      <c r="AQ77" s="18"/>
      <c r="AR77" s="18"/>
      <c r="AS77" s="18"/>
    </row>
    <row r="78" spans="1:45" x14ac:dyDescent="0.4">
      <c r="A78" s="13">
        <v>40639</v>
      </c>
      <c r="B78" s="19" t="s">
        <v>55</v>
      </c>
      <c r="C78" s="14">
        <v>-0.23</v>
      </c>
      <c r="D78" s="14">
        <v>1.34</v>
      </c>
      <c r="E78" s="14">
        <v>5.99</v>
      </c>
      <c r="F78" s="14">
        <v>2.89</v>
      </c>
      <c r="G78" s="17">
        <v>5.0000000000000001E-3</v>
      </c>
      <c r="H78" s="17">
        <v>1.0800000000000001E-2</v>
      </c>
      <c r="I78" s="17">
        <v>1.0999999999999999E-2</v>
      </c>
      <c r="J78" s="15">
        <v>25555</v>
      </c>
      <c r="K78" s="15">
        <v>25253</v>
      </c>
      <c r="L78" s="16">
        <v>25432</v>
      </c>
      <c r="M78" s="16">
        <v>25555</v>
      </c>
      <c r="N78" s="16">
        <v>23041</v>
      </c>
      <c r="O78" s="16">
        <v>24381</v>
      </c>
      <c r="P78" s="16">
        <v>25555</v>
      </c>
      <c r="Q78" s="15">
        <v>23041</v>
      </c>
      <c r="R78" s="15">
        <v>24347</v>
      </c>
      <c r="S78" s="15">
        <v>25555</v>
      </c>
      <c r="T78" s="15">
        <v>18286</v>
      </c>
      <c r="U78" s="15">
        <v>21882</v>
      </c>
      <c r="V78" s="16">
        <v>1506922</v>
      </c>
      <c r="W78" s="16">
        <v>2189326</v>
      </c>
      <c r="X78" s="16">
        <v>1810477</v>
      </c>
      <c r="Y78" s="16">
        <v>1489727</v>
      </c>
      <c r="Z78" s="14">
        <v>0</v>
      </c>
      <c r="AA78" s="15">
        <v>0</v>
      </c>
      <c r="AB78" s="15">
        <v>2470061</v>
      </c>
      <c r="AC78" s="15">
        <v>28712.462068965498</v>
      </c>
      <c r="AD78" s="15">
        <v>1064737</v>
      </c>
      <c r="AE78" s="15">
        <v>3946533</v>
      </c>
      <c r="AF78" s="16">
        <v>11105728</v>
      </c>
      <c r="AG78" s="16">
        <v>-54944</v>
      </c>
      <c r="AH78" s="16">
        <v>-1302360</v>
      </c>
      <c r="AI78" s="16">
        <v>2530476</v>
      </c>
      <c r="AJ78" s="16">
        <v>-69987</v>
      </c>
      <c r="AK78" s="15">
        <v>-392049</v>
      </c>
      <c r="AL78" s="15">
        <v>-961848</v>
      </c>
      <c r="AM78" s="15">
        <v>131053</v>
      </c>
      <c r="AN78" s="15">
        <v>1715656</v>
      </c>
      <c r="AO78" s="15">
        <v>-1580352</v>
      </c>
      <c r="AP78" s="18"/>
      <c r="AQ78" s="18"/>
      <c r="AR78" s="18"/>
      <c r="AS78" s="18"/>
    </row>
    <row r="79" spans="1:45" x14ac:dyDescent="0.4">
      <c r="A79" s="20">
        <v>40640</v>
      </c>
      <c r="B79" s="26" t="s">
        <v>55</v>
      </c>
      <c r="C79" s="21">
        <v>-0.4</v>
      </c>
      <c r="D79" s="21">
        <v>0.56000000000000005</v>
      </c>
      <c r="E79" s="21">
        <v>7.52</v>
      </c>
      <c r="F79" s="21">
        <v>2.11</v>
      </c>
      <c r="G79" s="24">
        <v>5.7000000000000002E-3</v>
      </c>
      <c r="H79" s="24">
        <v>1.06E-2</v>
      </c>
      <c r="I79" s="24">
        <v>1.0999999999999999E-2</v>
      </c>
      <c r="J79" s="22">
        <v>25555</v>
      </c>
      <c r="K79" s="22">
        <v>25395</v>
      </c>
      <c r="L79" s="23">
        <v>25461</v>
      </c>
      <c r="M79" s="23">
        <v>25555</v>
      </c>
      <c r="N79" s="23">
        <v>23041</v>
      </c>
      <c r="O79" s="23">
        <v>24465</v>
      </c>
      <c r="P79" s="23">
        <v>25555</v>
      </c>
      <c r="Q79" s="22">
        <v>23041</v>
      </c>
      <c r="R79" s="22">
        <v>24356</v>
      </c>
      <c r="S79" s="22">
        <v>25555</v>
      </c>
      <c r="T79" s="22">
        <v>18286</v>
      </c>
      <c r="U79" s="22">
        <v>21903</v>
      </c>
      <c r="V79" s="23">
        <v>1300127</v>
      </c>
      <c r="W79" s="23">
        <v>2125037</v>
      </c>
      <c r="X79" s="23">
        <v>1809156</v>
      </c>
      <c r="Y79" s="23">
        <v>1488942</v>
      </c>
      <c r="Z79" s="21">
        <v>0</v>
      </c>
      <c r="AA79" s="22">
        <v>0</v>
      </c>
      <c r="AB79" s="22">
        <v>2460148</v>
      </c>
      <c r="AC79" s="22">
        <v>28700</v>
      </c>
      <c r="AD79" s="22">
        <v>859018</v>
      </c>
      <c r="AE79" s="22">
        <v>3877302</v>
      </c>
      <c r="AF79" s="23">
        <v>10986223</v>
      </c>
      <c r="AG79" s="23">
        <v>10154</v>
      </c>
      <c r="AH79" s="23">
        <v>-910737</v>
      </c>
      <c r="AI79" s="23">
        <v>2629245</v>
      </c>
      <c r="AJ79" s="23">
        <v>-80238</v>
      </c>
      <c r="AK79" s="22">
        <v>-404565</v>
      </c>
      <c r="AL79" s="22">
        <v>-1138143</v>
      </c>
      <c r="AM79" s="22">
        <v>81638</v>
      </c>
      <c r="AN79" s="22">
        <v>1337062</v>
      </c>
      <c r="AO79" s="22">
        <v>-1490324</v>
      </c>
      <c r="AP79" s="25"/>
      <c r="AQ79" s="25"/>
      <c r="AR79" s="25"/>
      <c r="AS79" s="25"/>
    </row>
    <row r="80" spans="1:45" x14ac:dyDescent="0.4">
      <c r="A80" s="13">
        <v>40641</v>
      </c>
      <c r="B80" s="19" t="s">
        <v>55</v>
      </c>
      <c r="C80" s="14">
        <v>0.23</v>
      </c>
      <c r="D80" s="14">
        <v>-0.03</v>
      </c>
      <c r="E80" s="14">
        <v>6.6</v>
      </c>
      <c r="F80" s="14">
        <v>2.34</v>
      </c>
      <c r="G80" s="17">
        <v>4.3E-3</v>
      </c>
      <c r="H80" s="17">
        <v>9.4999999999999998E-3</v>
      </c>
      <c r="I80" s="17">
        <v>1.0999999999999999E-2</v>
      </c>
      <c r="J80" s="15">
        <v>25555</v>
      </c>
      <c r="K80" s="15">
        <v>25395</v>
      </c>
      <c r="L80" s="16">
        <v>25459</v>
      </c>
      <c r="M80" s="16">
        <v>25555</v>
      </c>
      <c r="N80" s="16">
        <v>23041</v>
      </c>
      <c r="O80" s="16">
        <v>24573</v>
      </c>
      <c r="P80" s="16">
        <v>25555</v>
      </c>
      <c r="Q80" s="15">
        <v>23041</v>
      </c>
      <c r="R80" s="15">
        <v>24369</v>
      </c>
      <c r="S80" s="15">
        <v>25555</v>
      </c>
      <c r="T80" s="15">
        <v>18286</v>
      </c>
      <c r="U80" s="15">
        <v>21924</v>
      </c>
      <c r="V80" s="16">
        <v>1267941</v>
      </c>
      <c r="W80" s="16">
        <v>2007905</v>
      </c>
      <c r="X80" s="16">
        <v>1812114</v>
      </c>
      <c r="Y80" s="16">
        <v>1493773</v>
      </c>
      <c r="Z80" s="14">
        <v>0</v>
      </c>
      <c r="AA80" s="15">
        <v>0</v>
      </c>
      <c r="AB80" s="15">
        <v>2468612</v>
      </c>
      <c r="AC80" s="15">
        <v>28606.631146008502</v>
      </c>
      <c r="AD80" s="15">
        <v>711782</v>
      </c>
      <c r="AE80" s="15">
        <v>3972314</v>
      </c>
      <c r="AF80" s="16">
        <v>10793203</v>
      </c>
      <c r="AG80" s="16">
        <v>10414</v>
      </c>
      <c r="AH80" s="16">
        <v>-316503</v>
      </c>
      <c r="AI80" s="16">
        <v>2719862</v>
      </c>
      <c r="AJ80" s="16">
        <v>-65897</v>
      </c>
      <c r="AK80" s="15">
        <v>-278499</v>
      </c>
      <c r="AL80" s="15">
        <v>-1388260</v>
      </c>
      <c r="AM80" s="15">
        <v>76944</v>
      </c>
      <c r="AN80" s="15">
        <v>624640</v>
      </c>
      <c r="AO80" s="15">
        <v>-1302947</v>
      </c>
      <c r="AP80" s="18"/>
      <c r="AQ80" s="18"/>
      <c r="AR80" s="18"/>
      <c r="AS80" s="18"/>
    </row>
    <row r="81" spans="1:45" x14ac:dyDescent="0.4">
      <c r="A81" s="13">
        <v>40644</v>
      </c>
      <c r="B81" s="19" t="s">
        <v>55</v>
      </c>
      <c r="C81" s="14">
        <v>-0.24</v>
      </c>
      <c r="D81" s="14">
        <v>-0.02</v>
      </c>
      <c r="E81" s="14">
        <v>8.9499999999999993</v>
      </c>
      <c r="F81" s="14">
        <v>2.2799999999999998</v>
      </c>
      <c r="G81" s="17">
        <v>4.1999999999999997E-3</v>
      </c>
      <c r="H81" s="17">
        <v>9.4000000000000004E-3</v>
      </c>
      <c r="I81" s="17">
        <v>1.0999999999999999E-2</v>
      </c>
      <c r="J81" s="15">
        <v>25555</v>
      </c>
      <c r="K81" s="15">
        <v>25391</v>
      </c>
      <c r="L81" s="16">
        <v>25458</v>
      </c>
      <c r="M81" s="16">
        <v>25555</v>
      </c>
      <c r="N81" s="16">
        <v>23041</v>
      </c>
      <c r="O81" s="16">
        <v>24662</v>
      </c>
      <c r="P81" s="16">
        <v>25555</v>
      </c>
      <c r="Q81" s="15">
        <v>23041</v>
      </c>
      <c r="R81" s="15">
        <v>24378</v>
      </c>
      <c r="S81" s="15">
        <v>25555</v>
      </c>
      <c r="T81" s="15">
        <v>18286</v>
      </c>
      <c r="U81" s="15">
        <v>21944</v>
      </c>
      <c r="V81" s="16">
        <v>1091250</v>
      </c>
      <c r="W81" s="16">
        <v>1939145</v>
      </c>
      <c r="X81" s="16">
        <v>1798749</v>
      </c>
      <c r="Y81" s="16">
        <v>1489549</v>
      </c>
      <c r="Z81" s="14">
        <v>0</v>
      </c>
      <c r="AA81" s="15">
        <v>0</v>
      </c>
      <c r="AB81" s="15">
        <v>2465424</v>
      </c>
      <c r="AC81" s="15">
        <v>28520</v>
      </c>
      <c r="AD81" s="15">
        <v>161480</v>
      </c>
      <c r="AE81" s="15">
        <v>3397314</v>
      </c>
      <c r="AF81" s="16">
        <v>10482964</v>
      </c>
      <c r="AG81" s="16">
        <v>79343</v>
      </c>
      <c r="AH81" s="16">
        <v>9941</v>
      </c>
      <c r="AI81" s="16">
        <v>2814374</v>
      </c>
      <c r="AJ81" s="16">
        <v>-29215</v>
      </c>
      <c r="AK81" s="15">
        <v>-323986</v>
      </c>
      <c r="AL81" s="15">
        <v>-1391394</v>
      </c>
      <c r="AM81" s="15">
        <v>-37909</v>
      </c>
      <c r="AN81" s="15">
        <v>367118</v>
      </c>
      <c r="AO81" s="15">
        <v>-1389632</v>
      </c>
      <c r="AP81" s="18"/>
      <c r="AQ81" s="18"/>
      <c r="AR81" s="18"/>
      <c r="AS81" s="18"/>
    </row>
    <row r="82" spans="1:45" x14ac:dyDescent="0.4">
      <c r="A82" s="13">
        <v>40645</v>
      </c>
      <c r="B82" s="19" t="s">
        <v>55</v>
      </c>
      <c r="C82" s="14">
        <v>-1.47</v>
      </c>
      <c r="D82" s="14">
        <v>-2.11</v>
      </c>
      <c r="E82" s="14">
        <v>7.35</v>
      </c>
      <c r="F82" s="14">
        <v>0.48</v>
      </c>
      <c r="G82" s="17">
        <v>6.3E-3</v>
      </c>
      <c r="H82" s="17">
        <v>8.0000000000000002E-3</v>
      </c>
      <c r="I82" s="17">
        <v>1.11E-2</v>
      </c>
      <c r="J82" s="15">
        <v>25497</v>
      </c>
      <c r="K82" s="15">
        <v>25017</v>
      </c>
      <c r="L82" s="16">
        <v>25351</v>
      </c>
      <c r="M82" s="16">
        <v>25555</v>
      </c>
      <c r="N82" s="16">
        <v>23558</v>
      </c>
      <c r="O82" s="16">
        <v>24760</v>
      </c>
      <c r="P82" s="16">
        <v>25555</v>
      </c>
      <c r="Q82" s="15">
        <v>23041</v>
      </c>
      <c r="R82" s="15">
        <v>24380</v>
      </c>
      <c r="S82" s="15">
        <v>25555</v>
      </c>
      <c r="T82" s="15">
        <v>18286</v>
      </c>
      <c r="U82" s="15">
        <v>21964</v>
      </c>
      <c r="V82" s="16">
        <v>1227189</v>
      </c>
      <c r="W82" s="16">
        <v>1833024</v>
      </c>
      <c r="X82" s="16">
        <v>1808692</v>
      </c>
      <c r="Y82" s="16">
        <v>1492526</v>
      </c>
      <c r="Z82" s="14">
        <v>0</v>
      </c>
      <c r="AA82" s="15">
        <v>0</v>
      </c>
      <c r="AB82" s="15">
        <v>2426325</v>
      </c>
      <c r="AC82" s="15">
        <v>28460</v>
      </c>
      <c r="AD82" s="15">
        <v>158483</v>
      </c>
      <c r="AE82" s="15">
        <v>3387987</v>
      </c>
      <c r="AF82" s="16">
        <v>10430967</v>
      </c>
      <c r="AG82" s="16">
        <v>-156457</v>
      </c>
      <c r="AH82" s="16">
        <v>-111490</v>
      </c>
      <c r="AI82" s="16">
        <v>2442887</v>
      </c>
      <c r="AJ82" s="16">
        <v>36939</v>
      </c>
      <c r="AK82" s="15">
        <v>-208398</v>
      </c>
      <c r="AL82" s="15">
        <v>-1642887</v>
      </c>
      <c r="AM82" s="15">
        <v>4688</v>
      </c>
      <c r="AN82" s="15">
        <v>256414</v>
      </c>
      <c r="AO82" s="15">
        <v>-869628</v>
      </c>
      <c r="AP82" s="18"/>
      <c r="AQ82" s="18"/>
      <c r="AR82" s="18"/>
      <c r="AS82" s="18"/>
    </row>
    <row r="83" spans="1:45" x14ac:dyDescent="0.4">
      <c r="A83" s="13">
        <v>40646</v>
      </c>
      <c r="B83" s="19" t="s">
        <v>55</v>
      </c>
      <c r="C83" s="14">
        <v>1.71</v>
      </c>
      <c r="D83" s="14">
        <v>-0.21</v>
      </c>
      <c r="E83" s="14">
        <v>9.18</v>
      </c>
      <c r="F83" s="14">
        <v>1.98</v>
      </c>
      <c r="G83" s="17">
        <v>1.1599999999999999E-2</v>
      </c>
      <c r="H83" s="17">
        <v>7.3000000000000001E-3</v>
      </c>
      <c r="I83" s="17">
        <v>1.14E-2</v>
      </c>
      <c r="J83" s="15">
        <v>25453</v>
      </c>
      <c r="K83" s="15">
        <v>25017</v>
      </c>
      <c r="L83" s="16">
        <v>25340</v>
      </c>
      <c r="M83" s="16">
        <v>25555</v>
      </c>
      <c r="N83" s="16">
        <v>23558</v>
      </c>
      <c r="O83" s="16">
        <v>24854</v>
      </c>
      <c r="P83" s="16">
        <v>25555</v>
      </c>
      <c r="Q83" s="15">
        <v>23041</v>
      </c>
      <c r="R83" s="15">
        <v>24388</v>
      </c>
      <c r="S83" s="15">
        <v>25555</v>
      </c>
      <c r="T83" s="15">
        <v>18286</v>
      </c>
      <c r="U83" s="15">
        <v>21986</v>
      </c>
      <c r="V83" s="16">
        <v>1103320</v>
      </c>
      <c r="W83" s="16">
        <v>1683687</v>
      </c>
      <c r="X83" s="16">
        <v>1786345</v>
      </c>
      <c r="Y83" s="16">
        <v>1487203</v>
      </c>
      <c r="Z83" s="14">
        <v>0</v>
      </c>
      <c r="AA83" s="15">
        <v>0</v>
      </c>
      <c r="AB83" s="15">
        <v>2470608</v>
      </c>
      <c r="AC83" s="15">
        <v>28595</v>
      </c>
      <c r="AD83" s="15">
        <v>198826</v>
      </c>
      <c r="AE83" s="15">
        <v>2642223</v>
      </c>
      <c r="AF83" s="16">
        <v>10431765</v>
      </c>
      <c r="AG83" s="16">
        <v>121508</v>
      </c>
      <c r="AH83" s="16">
        <v>64962</v>
      </c>
      <c r="AI83" s="16">
        <v>2872952</v>
      </c>
      <c r="AJ83" s="16">
        <v>-125607</v>
      </c>
      <c r="AK83" s="15">
        <v>-264018</v>
      </c>
      <c r="AL83" s="15">
        <v>-1557143</v>
      </c>
      <c r="AM83" s="15">
        <v>9112</v>
      </c>
      <c r="AN83" s="15">
        <v>134473</v>
      </c>
      <c r="AO83" s="15">
        <v>-1387288</v>
      </c>
      <c r="AP83" s="18"/>
      <c r="AQ83" s="18"/>
      <c r="AR83" s="18"/>
      <c r="AS83" s="18"/>
    </row>
    <row r="84" spans="1:45" x14ac:dyDescent="0.4">
      <c r="A84" s="20">
        <v>40647</v>
      </c>
      <c r="B84" s="26" t="s">
        <v>55</v>
      </c>
      <c r="C84" s="21">
        <v>0.89</v>
      </c>
      <c r="D84" s="21">
        <v>1.0900000000000001</v>
      </c>
      <c r="E84" s="21">
        <v>8.6999999999999993</v>
      </c>
      <c r="F84" s="21">
        <v>1.85</v>
      </c>
      <c r="G84" s="24">
        <v>1.2E-2</v>
      </c>
      <c r="H84" s="24">
        <v>7.4000000000000003E-3</v>
      </c>
      <c r="I84" s="24">
        <v>1.1299999999999999E-2</v>
      </c>
      <c r="J84" s="22">
        <v>25671</v>
      </c>
      <c r="K84" s="22">
        <v>25017</v>
      </c>
      <c r="L84" s="23">
        <v>25395</v>
      </c>
      <c r="M84" s="23">
        <v>25671</v>
      </c>
      <c r="N84" s="23">
        <v>23776</v>
      </c>
      <c r="O84" s="23">
        <v>24960</v>
      </c>
      <c r="P84" s="23">
        <v>25671</v>
      </c>
      <c r="Q84" s="22">
        <v>23041</v>
      </c>
      <c r="R84" s="22">
        <v>24396</v>
      </c>
      <c r="S84" s="22">
        <v>25671</v>
      </c>
      <c r="T84" s="22">
        <v>18286</v>
      </c>
      <c r="U84" s="22">
        <v>22007</v>
      </c>
      <c r="V84" s="23">
        <v>1308444</v>
      </c>
      <c r="W84" s="23">
        <v>1706907</v>
      </c>
      <c r="X84" s="23">
        <v>1798876</v>
      </c>
      <c r="Y84" s="23">
        <v>1493629</v>
      </c>
      <c r="Z84" s="21">
        <v>0</v>
      </c>
      <c r="AA84" s="22">
        <v>0</v>
      </c>
      <c r="AB84" s="22">
        <v>2486870</v>
      </c>
      <c r="AC84" s="22">
        <v>28843.677925747801</v>
      </c>
      <c r="AD84" s="22">
        <v>619359</v>
      </c>
      <c r="AE84" s="22">
        <v>2995185</v>
      </c>
      <c r="AF84" s="23">
        <v>10849298</v>
      </c>
      <c r="AG84" s="23">
        <v>42592</v>
      </c>
      <c r="AH84" s="23">
        <v>97400</v>
      </c>
      <c r="AI84" s="23">
        <v>2962509</v>
      </c>
      <c r="AJ84" s="23">
        <v>-22283</v>
      </c>
      <c r="AK84" s="22">
        <v>-206063</v>
      </c>
      <c r="AL84" s="22">
        <v>-1563714</v>
      </c>
      <c r="AM84" s="22">
        <v>-15686</v>
      </c>
      <c r="AN84" s="22">
        <v>37149</v>
      </c>
      <c r="AO84" s="22">
        <v>-1464888</v>
      </c>
      <c r="AP84" s="25"/>
      <c r="AQ84" s="25"/>
      <c r="AR84" s="25"/>
      <c r="AS84" s="25"/>
    </row>
    <row r="85" spans="1:45" x14ac:dyDescent="0.4">
      <c r="A85" s="13">
        <v>40648</v>
      </c>
      <c r="B85" s="19" t="s">
        <v>55</v>
      </c>
      <c r="C85" s="14">
        <v>-0.09</v>
      </c>
      <c r="D85" s="14">
        <v>0.77</v>
      </c>
      <c r="E85" s="14">
        <v>11.31</v>
      </c>
      <c r="F85" s="14">
        <v>1.77</v>
      </c>
      <c r="G85" s="17">
        <v>1.21E-2</v>
      </c>
      <c r="H85" s="17">
        <v>7.3000000000000001E-3</v>
      </c>
      <c r="I85" s="17">
        <v>1.1299999999999999E-2</v>
      </c>
      <c r="J85" s="15">
        <v>25671</v>
      </c>
      <c r="K85" s="15">
        <v>25017</v>
      </c>
      <c r="L85" s="16">
        <v>25434</v>
      </c>
      <c r="M85" s="16">
        <v>25671</v>
      </c>
      <c r="N85" s="16">
        <v>23985</v>
      </c>
      <c r="O85" s="16">
        <v>25053</v>
      </c>
      <c r="P85" s="16">
        <v>25671</v>
      </c>
      <c r="Q85" s="15">
        <v>23041</v>
      </c>
      <c r="R85" s="15">
        <v>24407</v>
      </c>
      <c r="S85" s="15">
        <v>25671</v>
      </c>
      <c r="T85" s="15">
        <v>18286</v>
      </c>
      <c r="U85" s="15">
        <v>22028</v>
      </c>
      <c r="V85" s="16">
        <v>1288722</v>
      </c>
      <c r="W85" s="16">
        <v>1698809</v>
      </c>
      <c r="X85" s="16">
        <v>1791830</v>
      </c>
      <c r="Y85" s="16">
        <v>1498971</v>
      </c>
      <c r="Z85" s="14">
        <v>0</v>
      </c>
      <c r="AA85" s="15">
        <v>0</v>
      </c>
      <c r="AB85" s="15">
        <v>2461655</v>
      </c>
      <c r="AC85" s="15">
        <v>28756.927604782501</v>
      </c>
      <c r="AD85" s="15">
        <v>550434</v>
      </c>
      <c r="AE85" s="15">
        <v>2816521</v>
      </c>
      <c r="AF85" s="16">
        <v>10880460</v>
      </c>
      <c r="AG85" s="16">
        <v>11032</v>
      </c>
      <c r="AH85" s="16">
        <v>98018</v>
      </c>
      <c r="AI85" s="16">
        <v>2963512</v>
      </c>
      <c r="AJ85" s="16">
        <v>14670</v>
      </c>
      <c r="AK85" s="15">
        <v>-125496</v>
      </c>
      <c r="AL85" s="15">
        <v>-1437709</v>
      </c>
      <c r="AM85" s="15">
        <v>-35898</v>
      </c>
      <c r="AN85" s="15">
        <v>-75693</v>
      </c>
      <c r="AO85" s="15">
        <v>-1606307</v>
      </c>
      <c r="AP85" s="18"/>
      <c r="AQ85" s="18"/>
      <c r="AR85" s="18"/>
      <c r="AS85" s="18"/>
    </row>
    <row r="86" spans="1:45" x14ac:dyDescent="0.4">
      <c r="A86" s="13">
        <v>40651</v>
      </c>
      <c r="B86" s="19" t="s">
        <v>55</v>
      </c>
      <c r="C86" s="14">
        <v>-0.36</v>
      </c>
      <c r="D86" s="14">
        <v>0.65</v>
      </c>
      <c r="E86" s="14">
        <v>7.49</v>
      </c>
      <c r="F86" s="14">
        <v>2.5</v>
      </c>
      <c r="G86" s="17">
        <v>1.2200000000000001E-2</v>
      </c>
      <c r="H86" s="17">
        <v>7.4000000000000003E-3</v>
      </c>
      <c r="I86" s="17">
        <v>1.1299999999999999E-2</v>
      </c>
      <c r="J86" s="15">
        <v>25671</v>
      </c>
      <c r="K86" s="15">
        <v>25017</v>
      </c>
      <c r="L86" s="16">
        <v>25467</v>
      </c>
      <c r="M86" s="16">
        <v>25671</v>
      </c>
      <c r="N86" s="16">
        <v>24074</v>
      </c>
      <c r="O86" s="16">
        <v>25132</v>
      </c>
      <c r="P86" s="16">
        <v>25671</v>
      </c>
      <c r="Q86" s="15">
        <v>23041</v>
      </c>
      <c r="R86" s="15">
        <v>24417</v>
      </c>
      <c r="S86" s="15">
        <v>25671</v>
      </c>
      <c r="T86" s="15">
        <v>18286</v>
      </c>
      <c r="U86" s="15">
        <v>22049</v>
      </c>
      <c r="V86" s="16">
        <v>1267215</v>
      </c>
      <c r="W86" s="16">
        <v>1639436</v>
      </c>
      <c r="X86" s="16">
        <v>1774021</v>
      </c>
      <c r="Y86" s="16">
        <v>1498149</v>
      </c>
      <c r="Z86" s="14">
        <v>0</v>
      </c>
      <c r="AA86" s="15">
        <v>0</v>
      </c>
      <c r="AB86" s="15">
        <v>2435456</v>
      </c>
      <c r="AC86" s="15">
        <v>28714.247881355899</v>
      </c>
      <c r="AD86" s="15">
        <v>520626</v>
      </c>
      <c r="AE86" s="15">
        <v>2684841</v>
      </c>
      <c r="AF86" s="16">
        <v>10879762</v>
      </c>
      <c r="AG86" s="16">
        <v>50538</v>
      </c>
      <c r="AH86" s="16">
        <v>69213</v>
      </c>
      <c r="AI86" s="16">
        <v>2976691</v>
      </c>
      <c r="AJ86" s="16">
        <v>-34836</v>
      </c>
      <c r="AK86" s="15">
        <v>-131117</v>
      </c>
      <c r="AL86" s="15">
        <v>-1413746</v>
      </c>
      <c r="AM86" s="15">
        <v>-31501</v>
      </c>
      <c r="AN86" s="15">
        <v>-69285</v>
      </c>
      <c r="AO86" s="15">
        <v>-1644324</v>
      </c>
      <c r="AP86" s="18"/>
      <c r="AQ86" s="18"/>
      <c r="AR86" s="18"/>
      <c r="AS86" s="18"/>
    </row>
    <row r="87" spans="1:45" x14ac:dyDescent="0.4">
      <c r="A87" s="13">
        <v>40652</v>
      </c>
      <c r="B87" s="19" t="s">
        <v>55</v>
      </c>
      <c r="C87" s="14">
        <v>-0.7</v>
      </c>
      <c r="D87" s="14">
        <v>1.44</v>
      </c>
      <c r="E87" s="14">
        <v>6.74</v>
      </c>
      <c r="F87" s="14">
        <v>0.78</v>
      </c>
      <c r="G87" s="17">
        <v>9.9000000000000008E-3</v>
      </c>
      <c r="H87" s="17">
        <v>7.7999999999999996E-3</v>
      </c>
      <c r="I87" s="17">
        <v>1.1299999999999999E-2</v>
      </c>
      <c r="J87" s="15">
        <v>25671</v>
      </c>
      <c r="K87" s="15">
        <v>25377</v>
      </c>
      <c r="L87" s="16">
        <v>25539</v>
      </c>
      <c r="M87" s="16">
        <v>25671</v>
      </c>
      <c r="N87" s="16">
        <v>24074</v>
      </c>
      <c r="O87" s="16">
        <v>25196</v>
      </c>
      <c r="P87" s="16">
        <v>25671</v>
      </c>
      <c r="Q87" s="15">
        <v>23041</v>
      </c>
      <c r="R87" s="15">
        <v>24420</v>
      </c>
      <c r="S87" s="15">
        <v>25671</v>
      </c>
      <c r="T87" s="15">
        <v>18286</v>
      </c>
      <c r="U87" s="15">
        <v>22071</v>
      </c>
      <c r="V87" s="16">
        <v>1065292</v>
      </c>
      <c r="W87" s="16">
        <v>1593263</v>
      </c>
      <c r="X87" s="16">
        <v>1767404</v>
      </c>
      <c r="Y87" s="16">
        <v>1498194</v>
      </c>
      <c r="Z87" s="14">
        <v>0</v>
      </c>
      <c r="AA87" s="15">
        <v>0</v>
      </c>
      <c r="AB87" s="15">
        <v>2395680</v>
      </c>
      <c r="AC87" s="15">
        <v>28522.551894079501</v>
      </c>
      <c r="AD87" s="15">
        <v>612541</v>
      </c>
      <c r="AE87" s="15">
        <v>2588003</v>
      </c>
      <c r="AF87" s="16">
        <v>10911680</v>
      </c>
      <c r="AG87" s="16">
        <v>25829</v>
      </c>
      <c r="AH87" s="16">
        <v>251499</v>
      </c>
      <c r="AI87" s="16">
        <v>3123591</v>
      </c>
      <c r="AJ87" s="16">
        <v>2223</v>
      </c>
      <c r="AK87" s="15">
        <v>-165833</v>
      </c>
      <c r="AL87" s="15">
        <v>-1359974</v>
      </c>
      <c r="AM87" s="15">
        <v>-21615</v>
      </c>
      <c r="AN87" s="15">
        <v>-95588</v>
      </c>
      <c r="AO87" s="15">
        <v>-1733357</v>
      </c>
      <c r="AP87" s="18"/>
      <c r="AQ87" s="18"/>
      <c r="AR87" s="18"/>
      <c r="AS87" s="18"/>
    </row>
    <row r="88" spans="1:45" x14ac:dyDescent="0.4">
      <c r="A88" s="13">
        <v>40653</v>
      </c>
      <c r="B88" s="19" t="s">
        <v>55</v>
      </c>
      <c r="C88" s="14">
        <v>2.4500000000000002</v>
      </c>
      <c r="D88" s="14">
        <v>2.19</v>
      </c>
      <c r="E88" s="14">
        <v>9.36</v>
      </c>
      <c r="F88" s="14">
        <v>3.8</v>
      </c>
      <c r="G88" s="17">
        <v>1.2699999999999999E-2</v>
      </c>
      <c r="H88" s="17">
        <v>9.1000000000000004E-3</v>
      </c>
      <c r="I88" s="17">
        <v>1.17E-2</v>
      </c>
      <c r="J88" s="15">
        <v>26000</v>
      </c>
      <c r="K88" s="15">
        <v>25377</v>
      </c>
      <c r="L88" s="16">
        <v>25650</v>
      </c>
      <c r="M88" s="16">
        <v>26000</v>
      </c>
      <c r="N88" s="16">
        <v>24385</v>
      </c>
      <c r="O88" s="16">
        <v>25292</v>
      </c>
      <c r="P88" s="16">
        <v>26000</v>
      </c>
      <c r="Q88" s="15">
        <v>23041</v>
      </c>
      <c r="R88" s="15">
        <v>24436</v>
      </c>
      <c r="S88" s="15">
        <v>26000</v>
      </c>
      <c r="T88" s="15">
        <v>18286</v>
      </c>
      <c r="U88" s="15">
        <v>22095</v>
      </c>
      <c r="V88" s="16">
        <v>1209311</v>
      </c>
      <c r="W88" s="16">
        <v>1331352</v>
      </c>
      <c r="X88" s="16">
        <v>1757405</v>
      </c>
      <c r="Y88" s="16">
        <v>1499367</v>
      </c>
      <c r="Z88" s="14">
        <v>0</v>
      </c>
      <c r="AA88" s="15">
        <v>0</v>
      </c>
      <c r="AB88" s="15">
        <v>2454480</v>
      </c>
      <c r="AC88" s="15">
        <v>29193.855705219699</v>
      </c>
      <c r="AD88" s="15">
        <v>699200</v>
      </c>
      <c r="AE88" s="15">
        <v>2586494</v>
      </c>
      <c r="AF88" s="16">
        <v>10953182</v>
      </c>
      <c r="AG88" s="16">
        <v>21452</v>
      </c>
      <c r="AH88" s="16">
        <v>151443</v>
      </c>
      <c r="AI88" s="16">
        <v>-1427555</v>
      </c>
      <c r="AJ88" s="16">
        <v>-236377</v>
      </c>
      <c r="AK88" s="15">
        <v>-276603</v>
      </c>
      <c r="AL88" s="15">
        <v>-1529444</v>
      </c>
      <c r="AM88" s="15">
        <v>211935</v>
      </c>
      <c r="AN88" s="15">
        <v>107235</v>
      </c>
      <c r="AO88" s="15">
        <v>2985300</v>
      </c>
      <c r="AP88" s="18"/>
      <c r="AQ88" s="18"/>
      <c r="AR88" s="18"/>
      <c r="AS88" s="18"/>
    </row>
    <row r="89" spans="1:45" x14ac:dyDescent="0.4">
      <c r="A89" s="20">
        <v>40654</v>
      </c>
      <c r="B89" s="26" t="s">
        <v>55</v>
      </c>
      <c r="C89" s="21">
        <v>1.64</v>
      </c>
      <c r="D89" s="21">
        <v>2.95</v>
      </c>
      <c r="E89" s="21">
        <v>10.18</v>
      </c>
      <c r="F89" s="21">
        <v>7.51</v>
      </c>
      <c r="G89" s="24">
        <v>1.38E-2</v>
      </c>
      <c r="H89" s="24">
        <v>9.2999999999999992E-3</v>
      </c>
      <c r="I89" s="24">
        <v>1.1599999999999999E-2</v>
      </c>
      <c r="J89" s="22">
        <v>26427</v>
      </c>
      <c r="K89" s="22">
        <v>25377</v>
      </c>
      <c r="L89" s="23">
        <v>25802</v>
      </c>
      <c r="M89" s="23">
        <v>26427</v>
      </c>
      <c r="N89" s="23">
        <v>24639</v>
      </c>
      <c r="O89" s="23">
        <v>25395</v>
      </c>
      <c r="P89" s="23">
        <v>26427</v>
      </c>
      <c r="Q89" s="22">
        <v>23041</v>
      </c>
      <c r="R89" s="22">
        <v>24467</v>
      </c>
      <c r="S89" s="22">
        <v>26427</v>
      </c>
      <c r="T89" s="22">
        <v>18286</v>
      </c>
      <c r="U89" s="22">
        <v>22119</v>
      </c>
      <c r="V89" s="23">
        <v>1342587</v>
      </c>
      <c r="W89" s="23">
        <v>1364596</v>
      </c>
      <c r="X89" s="23">
        <v>1764515</v>
      </c>
      <c r="Y89" s="23">
        <v>1510307</v>
      </c>
      <c r="Z89" s="21">
        <v>0</v>
      </c>
      <c r="AA89" s="22">
        <v>0</v>
      </c>
      <c r="AB89" s="22">
        <v>2494800</v>
      </c>
      <c r="AC89" s="22">
        <v>29696.117034524599</v>
      </c>
      <c r="AD89" s="22">
        <v>634006</v>
      </c>
      <c r="AE89" s="22">
        <v>2628823</v>
      </c>
      <c r="AF89" s="23">
        <v>11247968</v>
      </c>
      <c r="AG89" s="23">
        <v>-96464</v>
      </c>
      <c r="AH89" s="23">
        <v>12387</v>
      </c>
      <c r="AI89" s="23">
        <v>-1165580</v>
      </c>
      <c r="AJ89" s="23">
        <v>-134952</v>
      </c>
      <c r="AK89" s="22">
        <v>-389272</v>
      </c>
      <c r="AL89" s="22">
        <v>-1520662</v>
      </c>
      <c r="AM89" s="22">
        <v>232106</v>
      </c>
      <c r="AN89" s="22">
        <v>355027</v>
      </c>
      <c r="AO89" s="22">
        <v>2717602</v>
      </c>
      <c r="AP89" s="25"/>
      <c r="AQ89" s="25"/>
      <c r="AR89" s="25"/>
      <c r="AS89" s="25"/>
    </row>
    <row r="90" spans="1:45" x14ac:dyDescent="0.4">
      <c r="A90" s="13">
        <v>40655</v>
      </c>
      <c r="B90" s="19" t="s">
        <v>55</v>
      </c>
      <c r="C90" s="14">
        <v>-0.05</v>
      </c>
      <c r="D90" s="14">
        <v>2.98</v>
      </c>
      <c r="E90" s="14">
        <v>9.64</v>
      </c>
      <c r="F90" s="14">
        <v>7.46</v>
      </c>
      <c r="G90" s="17">
        <v>1.37E-2</v>
      </c>
      <c r="H90" s="17">
        <v>9.2999999999999992E-3</v>
      </c>
      <c r="I90" s="17">
        <v>1.15E-2</v>
      </c>
      <c r="J90" s="15">
        <v>26427</v>
      </c>
      <c r="K90" s="15">
        <v>25377</v>
      </c>
      <c r="L90" s="16">
        <v>25955</v>
      </c>
      <c r="M90" s="16">
        <v>26427</v>
      </c>
      <c r="N90" s="16">
        <v>24683</v>
      </c>
      <c r="O90" s="16">
        <v>25483</v>
      </c>
      <c r="P90" s="16">
        <v>26427</v>
      </c>
      <c r="Q90" s="15">
        <v>23041</v>
      </c>
      <c r="R90" s="15">
        <v>24495</v>
      </c>
      <c r="S90" s="15">
        <v>26427</v>
      </c>
      <c r="T90" s="15">
        <v>18286</v>
      </c>
      <c r="U90" s="15">
        <v>22143</v>
      </c>
      <c r="V90" s="16">
        <v>1366454</v>
      </c>
      <c r="W90" s="16">
        <v>1353060</v>
      </c>
      <c r="X90" s="16">
        <v>1760532</v>
      </c>
      <c r="Y90" s="16">
        <v>1506741</v>
      </c>
      <c r="Z90" s="14">
        <v>3.3681818181818098E-2</v>
      </c>
      <c r="AA90" s="15">
        <v>836</v>
      </c>
      <c r="AB90" s="15">
        <v>2481666</v>
      </c>
      <c r="AC90" s="15">
        <v>29696.8077944572</v>
      </c>
      <c r="AD90" s="15">
        <v>682551</v>
      </c>
      <c r="AE90" s="15">
        <v>2675423</v>
      </c>
      <c r="AF90" s="16">
        <v>11089566</v>
      </c>
      <c r="AG90" s="16">
        <v>-24819</v>
      </c>
      <c r="AH90" s="16">
        <v>-23464</v>
      </c>
      <c r="AI90" s="16">
        <v>-1351540</v>
      </c>
      <c r="AJ90" s="16">
        <v>-20673</v>
      </c>
      <c r="AK90" s="15">
        <v>-424615</v>
      </c>
      <c r="AL90" s="15">
        <v>-1414801</v>
      </c>
      <c r="AM90" s="15">
        <v>38709</v>
      </c>
      <c r="AN90" s="15">
        <v>429634</v>
      </c>
      <c r="AO90" s="15">
        <v>2792333</v>
      </c>
      <c r="AP90" s="18"/>
      <c r="AQ90" s="18"/>
      <c r="AR90" s="18"/>
      <c r="AS90" s="18"/>
    </row>
    <row r="91" spans="1:45" x14ac:dyDescent="0.4">
      <c r="A91" s="13">
        <v>40658</v>
      </c>
      <c r="B91" s="19" t="s">
        <v>55</v>
      </c>
      <c r="C91" s="14">
        <v>0.59</v>
      </c>
      <c r="D91" s="14">
        <v>3.97</v>
      </c>
      <c r="E91" s="14">
        <v>7.84</v>
      </c>
      <c r="F91" s="14">
        <v>6.76</v>
      </c>
      <c r="G91" s="17">
        <v>1.2699999999999999E-2</v>
      </c>
      <c r="H91" s="17">
        <v>9.2999999999999992E-3</v>
      </c>
      <c r="I91" s="17">
        <v>1.15E-2</v>
      </c>
      <c r="J91" s="15">
        <v>26570</v>
      </c>
      <c r="K91" s="15">
        <v>25377</v>
      </c>
      <c r="L91" s="16">
        <v>26158</v>
      </c>
      <c r="M91" s="16">
        <v>26570</v>
      </c>
      <c r="N91" s="16">
        <v>24870</v>
      </c>
      <c r="O91" s="16">
        <v>25578</v>
      </c>
      <c r="P91" s="16">
        <v>26570</v>
      </c>
      <c r="Q91" s="15">
        <v>23041</v>
      </c>
      <c r="R91" s="15">
        <v>24523</v>
      </c>
      <c r="S91" s="15">
        <v>26570</v>
      </c>
      <c r="T91" s="15">
        <v>18286</v>
      </c>
      <c r="U91" s="15">
        <v>22169</v>
      </c>
      <c r="V91" s="16">
        <v>1489650</v>
      </c>
      <c r="W91" s="16">
        <v>1374707</v>
      </c>
      <c r="X91" s="16">
        <v>1768010</v>
      </c>
      <c r="Y91" s="16">
        <v>1502152</v>
      </c>
      <c r="Z91" s="14">
        <v>9.0033297362110307</v>
      </c>
      <c r="AA91" s="15">
        <v>224212</v>
      </c>
      <c r="AB91" s="15">
        <v>2490324</v>
      </c>
      <c r="AC91" s="15">
        <v>29849.7060181952</v>
      </c>
      <c r="AD91" s="15">
        <v>1049763</v>
      </c>
      <c r="AE91" s="15">
        <v>3042016</v>
      </c>
      <c r="AF91" s="16">
        <v>11202949</v>
      </c>
      <c r="AG91" s="16">
        <v>-253911</v>
      </c>
      <c r="AH91" s="16">
        <v>-327913</v>
      </c>
      <c r="AI91" s="16">
        <v>-1647230</v>
      </c>
      <c r="AJ91" s="16">
        <v>57537</v>
      </c>
      <c r="AK91" s="15">
        <v>-332242</v>
      </c>
      <c r="AL91" s="15">
        <v>-1341512</v>
      </c>
      <c r="AM91" s="15">
        <v>179988</v>
      </c>
      <c r="AN91" s="15">
        <v>641123</v>
      </c>
      <c r="AO91" s="15">
        <v>2996742</v>
      </c>
      <c r="AP91" s="18"/>
      <c r="AQ91" s="18"/>
      <c r="AR91" s="18"/>
      <c r="AS91" s="18"/>
    </row>
    <row r="92" spans="1:45" x14ac:dyDescent="0.4">
      <c r="A92" s="13">
        <v>40659</v>
      </c>
      <c r="B92" s="19" t="s">
        <v>55</v>
      </c>
      <c r="C92" s="14">
        <v>-0.44</v>
      </c>
      <c r="D92" s="14">
        <v>4.24</v>
      </c>
      <c r="E92" s="14">
        <v>7.37</v>
      </c>
      <c r="F92" s="14">
        <v>5.15</v>
      </c>
      <c r="G92" s="17">
        <v>1.2E-2</v>
      </c>
      <c r="H92" s="17">
        <v>9.4000000000000004E-3</v>
      </c>
      <c r="I92" s="17">
        <v>1.15E-2</v>
      </c>
      <c r="J92" s="15">
        <v>26570</v>
      </c>
      <c r="K92" s="15">
        <v>26000</v>
      </c>
      <c r="L92" s="16">
        <v>26373</v>
      </c>
      <c r="M92" s="16">
        <v>26570</v>
      </c>
      <c r="N92" s="16">
        <v>25017</v>
      </c>
      <c r="O92" s="16">
        <v>25657</v>
      </c>
      <c r="P92" s="16">
        <v>26570</v>
      </c>
      <c r="Q92" s="15">
        <v>23041</v>
      </c>
      <c r="R92" s="15">
        <v>24545</v>
      </c>
      <c r="S92" s="15">
        <v>26570</v>
      </c>
      <c r="T92" s="15">
        <v>18286</v>
      </c>
      <c r="U92" s="15">
        <v>22192</v>
      </c>
      <c r="V92" s="16">
        <v>1496853</v>
      </c>
      <c r="W92" s="16">
        <v>1355942</v>
      </c>
      <c r="X92" s="16">
        <v>1746691</v>
      </c>
      <c r="Y92" s="16">
        <v>1503537</v>
      </c>
      <c r="Z92" s="14">
        <v>8.9827873357228096</v>
      </c>
      <c r="AA92" s="15">
        <v>223528</v>
      </c>
      <c r="AB92" s="15">
        <v>2488401</v>
      </c>
      <c r="AC92" s="15">
        <v>29726.382799999999</v>
      </c>
      <c r="AD92" s="15">
        <v>1007845</v>
      </c>
      <c r="AE92" s="15">
        <v>2838344</v>
      </c>
      <c r="AF92" s="16">
        <v>11142672</v>
      </c>
      <c r="AG92" s="16">
        <v>-25044</v>
      </c>
      <c r="AH92" s="16">
        <v>-378786</v>
      </c>
      <c r="AI92" s="16">
        <v>-1762604</v>
      </c>
      <c r="AJ92" s="16">
        <v>4158</v>
      </c>
      <c r="AK92" s="15">
        <v>-330307</v>
      </c>
      <c r="AL92" s="15">
        <v>-1235567</v>
      </c>
      <c r="AM92" s="15">
        <v>9834</v>
      </c>
      <c r="AN92" s="15">
        <v>672572</v>
      </c>
      <c r="AO92" s="15">
        <v>2972985</v>
      </c>
      <c r="AP92" s="18"/>
      <c r="AQ92" s="18"/>
      <c r="AR92" s="18"/>
      <c r="AS92" s="18"/>
    </row>
    <row r="93" spans="1:45" x14ac:dyDescent="0.4">
      <c r="A93" s="13">
        <v>40660</v>
      </c>
      <c r="B93" s="19" t="s">
        <v>55</v>
      </c>
      <c r="C93" s="14">
        <v>0.13</v>
      </c>
      <c r="D93" s="14">
        <v>1.88</v>
      </c>
      <c r="E93" s="14">
        <v>7.51</v>
      </c>
      <c r="F93" s="14">
        <v>5.16</v>
      </c>
      <c r="G93" s="17">
        <v>8.0000000000000002E-3</v>
      </c>
      <c r="H93" s="17">
        <v>9.1999999999999998E-3</v>
      </c>
      <c r="I93" s="17">
        <v>1.15E-2</v>
      </c>
      <c r="J93" s="15">
        <v>26570</v>
      </c>
      <c r="K93" s="15">
        <v>26414</v>
      </c>
      <c r="L93" s="16">
        <v>26471</v>
      </c>
      <c r="M93" s="16">
        <v>26570</v>
      </c>
      <c r="N93" s="16">
        <v>25017</v>
      </c>
      <c r="O93" s="16">
        <v>25723</v>
      </c>
      <c r="P93" s="16">
        <v>26570</v>
      </c>
      <c r="Q93" s="15">
        <v>23041</v>
      </c>
      <c r="R93" s="15">
        <v>24566</v>
      </c>
      <c r="S93" s="15">
        <v>26570</v>
      </c>
      <c r="T93" s="15">
        <v>18286</v>
      </c>
      <c r="U93" s="15">
        <v>22216</v>
      </c>
      <c r="V93" s="16">
        <v>1552316</v>
      </c>
      <c r="W93" s="16">
        <v>1342967</v>
      </c>
      <c r="X93" s="16">
        <v>1763030</v>
      </c>
      <c r="Y93" s="16">
        <v>1503537</v>
      </c>
      <c r="Z93" s="14">
        <v>9.0122631578947292</v>
      </c>
      <c r="AA93" s="15">
        <v>224295</v>
      </c>
      <c r="AB93" s="15">
        <v>2488772</v>
      </c>
      <c r="AC93" s="15">
        <v>29792.188597111999</v>
      </c>
      <c r="AD93" s="15">
        <v>1297304</v>
      </c>
      <c r="AE93" s="15">
        <v>3260067</v>
      </c>
      <c r="AF93" s="16">
        <v>11505407</v>
      </c>
      <c r="AG93" s="16">
        <v>-253323</v>
      </c>
      <c r="AH93" s="16">
        <v>-653561</v>
      </c>
      <c r="AI93" s="16">
        <v>-1739516</v>
      </c>
      <c r="AJ93" s="16">
        <v>78637</v>
      </c>
      <c r="AK93" s="15">
        <v>-15293</v>
      </c>
      <c r="AL93" s="15">
        <v>-947963</v>
      </c>
      <c r="AM93" s="15">
        <v>163627</v>
      </c>
      <c r="AN93" s="15">
        <v>624264</v>
      </c>
      <c r="AO93" s="15">
        <v>2581628</v>
      </c>
      <c r="AP93" s="18"/>
      <c r="AQ93" s="18"/>
      <c r="AR93" s="18"/>
      <c r="AS93" s="18"/>
    </row>
    <row r="94" spans="1:45" x14ac:dyDescent="0.4">
      <c r="A94" s="20">
        <v>40661</v>
      </c>
      <c r="B94" s="26" t="s">
        <v>55</v>
      </c>
      <c r="C94" s="21">
        <v>-0.03</v>
      </c>
      <c r="D94" s="21">
        <v>0.2</v>
      </c>
      <c r="E94" s="21">
        <v>7.28</v>
      </c>
      <c r="F94" s="21">
        <v>5.18</v>
      </c>
      <c r="G94" s="24">
        <v>3.7000000000000002E-3</v>
      </c>
      <c r="H94" s="24">
        <v>9.1999999999999998E-3</v>
      </c>
      <c r="I94" s="24">
        <v>1.15E-2</v>
      </c>
      <c r="J94" s="22">
        <v>26570</v>
      </c>
      <c r="K94" s="22">
        <v>26414</v>
      </c>
      <c r="L94" s="23">
        <v>26481</v>
      </c>
      <c r="M94" s="23">
        <v>26570</v>
      </c>
      <c r="N94" s="23">
        <v>25017</v>
      </c>
      <c r="O94" s="23">
        <v>25785</v>
      </c>
      <c r="P94" s="23">
        <v>26570</v>
      </c>
      <c r="Q94" s="22">
        <v>23041</v>
      </c>
      <c r="R94" s="22">
        <v>24588</v>
      </c>
      <c r="S94" s="22">
        <v>26570</v>
      </c>
      <c r="T94" s="22">
        <v>18286</v>
      </c>
      <c r="U94" s="22">
        <v>22242</v>
      </c>
      <c r="V94" s="23">
        <v>1550771</v>
      </c>
      <c r="W94" s="23">
        <v>1375482</v>
      </c>
      <c r="X94" s="23">
        <v>1793969</v>
      </c>
      <c r="Y94" s="23">
        <v>1512560</v>
      </c>
      <c r="Z94" s="21">
        <v>9.3781089820359202</v>
      </c>
      <c r="AA94" s="22">
        <v>229910</v>
      </c>
      <c r="AB94" s="22">
        <v>2451560</v>
      </c>
      <c r="AC94" s="22">
        <v>29352.799513277499</v>
      </c>
      <c r="AD94" s="22">
        <v>1149530</v>
      </c>
      <c r="AE94" s="22">
        <v>3261913</v>
      </c>
      <c r="AF94" s="23">
        <v>11622297</v>
      </c>
      <c r="AG94" s="23">
        <v>-299380</v>
      </c>
      <c r="AH94" s="23">
        <v>-856477</v>
      </c>
      <c r="AI94" s="23">
        <v>-1657427</v>
      </c>
      <c r="AJ94" s="23">
        <v>-3081</v>
      </c>
      <c r="AK94" s="22">
        <v>116578</v>
      </c>
      <c r="AL94" s="22">
        <v>-883322</v>
      </c>
      <c r="AM94" s="22">
        <v>296469</v>
      </c>
      <c r="AN94" s="22">
        <v>688627</v>
      </c>
      <c r="AO94" s="22">
        <v>2417865</v>
      </c>
      <c r="AP94" s="25"/>
      <c r="AQ94" s="25"/>
      <c r="AR94" s="25"/>
      <c r="AS94" s="25"/>
    </row>
    <row r="95" spans="1:45" x14ac:dyDescent="0.4">
      <c r="A95" s="13">
        <v>40662</v>
      </c>
      <c r="B95" s="19" t="s">
        <v>55</v>
      </c>
      <c r="C95" s="14">
        <v>-0.56000000000000005</v>
      </c>
      <c r="D95" s="14">
        <v>-0.31</v>
      </c>
      <c r="E95" s="14">
        <v>5.88</v>
      </c>
      <c r="F95" s="14">
        <v>4.59</v>
      </c>
      <c r="G95" s="17">
        <v>4.5999999999999999E-3</v>
      </c>
      <c r="H95" s="17">
        <v>9.2999999999999992E-3</v>
      </c>
      <c r="I95" s="17">
        <v>1.12E-2</v>
      </c>
      <c r="J95" s="15">
        <v>26570</v>
      </c>
      <c r="K95" s="15">
        <v>26332</v>
      </c>
      <c r="L95" s="16">
        <v>26465</v>
      </c>
      <c r="M95" s="16">
        <v>26570</v>
      </c>
      <c r="N95" s="16">
        <v>25017</v>
      </c>
      <c r="O95" s="16">
        <v>25828</v>
      </c>
      <c r="P95" s="16">
        <v>26570</v>
      </c>
      <c r="Q95" s="15">
        <v>23041</v>
      </c>
      <c r="R95" s="15">
        <v>24615</v>
      </c>
      <c r="S95" s="15">
        <v>26570</v>
      </c>
      <c r="T95" s="15">
        <v>18286</v>
      </c>
      <c r="U95" s="15">
        <v>22266</v>
      </c>
      <c r="V95" s="16">
        <v>1499735</v>
      </c>
      <c r="W95" s="16">
        <v>1355713</v>
      </c>
      <c r="X95" s="16">
        <v>1797468</v>
      </c>
      <c r="Y95" s="16">
        <v>1512043</v>
      </c>
      <c r="Z95" s="14">
        <v>9.4336107784431107</v>
      </c>
      <c r="AA95" s="15">
        <v>229971</v>
      </c>
      <c r="AB95" s="15">
        <v>2437783</v>
      </c>
      <c r="AC95" s="15">
        <v>29122.052837741601</v>
      </c>
      <c r="AD95" s="15">
        <v>1190831</v>
      </c>
      <c r="AE95" s="15">
        <v>3135598</v>
      </c>
      <c r="AF95" s="16">
        <v>11544563</v>
      </c>
      <c r="AG95" s="16">
        <v>-54223</v>
      </c>
      <c r="AH95" s="16">
        <v>-885881</v>
      </c>
      <c r="AI95" s="16">
        <v>-1127830</v>
      </c>
      <c r="AJ95" s="16">
        <v>-2378</v>
      </c>
      <c r="AK95" s="15">
        <v>134873</v>
      </c>
      <c r="AL95" s="15">
        <v>-693737</v>
      </c>
      <c r="AM95" s="15">
        <v>46525</v>
      </c>
      <c r="AN95" s="15">
        <v>696443</v>
      </c>
      <c r="AO95" s="15">
        <v>1675024</v>
      </c>
      <c r="AP95" s="18"/>
      <c r="AQ95" s="18"/>
      <c r="AR95" s="18"/>
      <c r="AS95" s="18"/>
    </row>
    <row r="96" spans="1:45" x14ac:dyDescent="0.4">
      <c r="A96" s="13">
        <v>40665</v>
      </c>
      <c r="B96" s="19" t="s">
        <v>55</v>
      </c>
      <c r="C96" s="14">
        <v>1.85</v>
      </c>
      <c r="D96" s="14">
        <v>0.94</v>
      </c>
      <c r="E96" s="14">
        <v>5.33</v>
      </c>
      <c r="F96" s="14">
        <v>8.3000000000000007</v>
      </c>
      <c r="G96" s="17">
        <v>9.7000000000000003E-3</v>
      </c>
      <c r="H96" s="17">
        <v>9.9000000000000008E-3</v>
      </c>
      <c r="I96" s="17">
        <v>1.15E-2</v>
      </c>
      <c r="J96" s="15">
        <v>26819</v>
      </c>
      <c r="K96" s="15">
        <v>26332</v>
      </c>
      <c r="L96" s="16">
        <v>26515</v>
      </c>
      <c r="M96" s="16">
        <v>26819</v>
      </c>
      <c r="N96" s="16">
        <v>25017</v>
      </c>
      <c r="O96" s="16">
        <v>25899</v>
      </c>
      <c r="P96" s="16">
        <v>26819</v>
      </c>
      <c r="Q96" s="15">
        <v>23041</v>
      </c>
      <c r="R96" s="15">
        <v>24649</v>
      </c>
      <c r="S96" s="15">
        <v>26819</v>
      </c>
      <c r="T96" s="15">
        <v>18286</v>
      </c>
      <c r="U96" s="15">
        <v>22292</v>
      </c>
      <c r="V96" s="16">
        <v>1601249</v>
      </c>
      <c r="W96" s="16">
        <v>1362341</v>
      </c>
      <c r="X96" s="16">
        <v>1816054</v>
      </c>
      <c r="Y96" s="16">
        <v>1519212</v>
      </c>
      <c r="Z96" s="14">
        <v>9.8749149700598799</v>
      </c>
      <c r="AA96" s="15">
        <v>245182</v>
      </c>
      <c r="AB96" s="15">
        <v>2482873</v>
      </c>
      <c r="AC96" s="15">
        <v>29710.984262571601</v>
      </c>
      <c r="AD96" s="15">
        <v>1015219</v>
      </c>
      <c r="AE96" s="15">
        <v>2747088</v>
      </c>
      <c r="AF96" s="16">
        <v>11506355</v>
      </c>
      <c r="AG96" s="16">
        <v>-244854</v>
      </c>
      <c r="AH96" s="16">
        <v>-876824</v>
      </c>
      <c r="AI96" s="16">
        <v>-1125583</v>
      </c>
      <c r="AJ96" s="16">
        <v>-79222</v>
      </c>
      <c r="AK96" s="15">
        <v>-1886</v>
      </c>
      <c r="AL96" s="15">
        <v>-789231</v>
      </c>
      <c r="AM96" s="15">
        <v>368489</v>
      </c>
      <c r="AN96" s="15">
        <v>884944</v>
      </c>
      <c r="AO96" s="15">
        <v>1823900</v>
      </c>
      <c r="AP96" s="18"/>
      <c r="AQ96" s="18"/>
      <c r="AR96" s="18"/>
      <c r="AS96" s="18"/>
    </row>
    <row r="97" spans="1:45" x14ac:dyDescent="0.4">
      <c r="A97" s="13">
        <v>40666</v>
      </c>
      <c r="B97" s="19" t="s">
        <v>55</v>
      </c>
      <c r="C97" s="14">
        <v>-1.41</v>
      </c>
      <c r="D97" s="14">
        <v>-0.05</v>
      </c>
      <c r="E97" s="14">
        <v>3.84</v>
      </c>
      <c r="F97" s="14">
        <v>6.77</v>
      </c>
      <c r="G97" s="17">
        <v>1.2E-2</v>
      </c>
      <c r="H97" s="17">
        <v>1.06E-2</v>
      </c>
      <c r="I97" s="17">
        <v>1.1599999999999999E-2</v>
      </c>
      <c r="J97" s="15">
        <v>26819</v>
      </c>
      <c r="K97" s="15">
        <v>26332</v>
      </c>
      <c r="L97" s="16">
        <v>26512</v>
      </c>
      <c r="M97" s="16">
        <v>26819</v>
      </c>
      <c r="N97" s="16">
        <v>25017</v>
      </c>
      <c r="O97" s="16">
        <v>25944</v>
      </c>
      <c r="P97" s="16">
        <v>26819</v>
      </c>
      <c r="Q97" s="15">
        <v>23041</v>
      </c>
      <c r="R97" s="15">
        <v>24676</v>
      </c>
      <c r="S97" s="15">
        <v>26819</v>
      </c>
      <c r="T97" s="15">
        <v>18286</v>
      </c>
      <c r="U97" s="15">
        <v>22317</v>
      </c>
      <c r="V97" s="16">
        <v>1760443</v>
      </c>
      <c r="W97" s="16">
        <v>1387445</v>
      </c>
      <c r="X97" s="16">
        <v>1812034</v>
      </c>
      <c r="Y97" s="16">
        <v>1525264</v>
      </c>
      <c r="Z97" s="14">
        <v>9.9547115839243396</v>
      </c>
      <c r="AA97" s="15">
        <v>246882</v>
      </c>
      <c r="AB97" s="15">
        <v>2480049</v>
      </c>
      <c r="AC97" s="15">
        <v>29372.040260177098</v>
      </c>
      <c r="AD97" s="15">
        <v>1366484</v>
      </c>
      <c r="AE97" s="15">
        <v>3145353</v>
      </c>
      <c r="AF97" s="16">
        <v>11772636</v>
      </c>
      <c r="AG97" s="16">
        <v>-340137</v>
      </c>
      <c r="AH97" s="16">
        <v>-1191917</v>
      </c>
      <c r="AI97" s="16">
        <v>-1430694</v>
      </c>
      <c r="AJ97" s="16">
        <v>147798</v>
      </c>
      <c r="AK97" s="15">
        <v>141754</v>
      </c>
      <c r="AL97" s="15">
        <v>-562784</v>
      </c>
      <c r="AM97" s="15">
        <v>179478</v>
      </c>
      <c r="AN97" s="15">
        <v>1054588</v>
      </c>
      <c r="AO97" s="15">
        <v>1887986</v>
      </c>
      <c r="AP97" s="18"/>
      <c r="AQ97" s="18"/>
      <c r="AR97" s="18"/>
      <c r="AS97" s="18"/>
    </row>
    <row r="98" spans="1:45" x14ac:dyDescent="0.4">
      <c r="A98" s="13">
        <v>40667</v>
      </c>
      <c r="B98" s="19" t="s">
        <v>55</v>
      </c>
      <c r="C98" s="14">
        <v>-1.1100000000000001</v>
      </c>
      <c r="D98" s="14">
        <v>-1.29</v>
      </c>
      <c r="E98" s="14">
        <v>2.96</v>
      </c>
      <c r="F98" s="14">
        <v>5.59</v>
      </c>
      <c r="G98" s="17">
        <v>1.29E-2</v>
      </c>
      <c r="H98" s="17">
        <v>1.09E-2</v>
      </c>
      <c r="I98" s="17">
        <v>1.17E-2</v>
      </c>
      <c r="J98" s="15">
        <v>26819</v>
      </c>
      <c r="K98" s="15">
        <v>26147</v>
      </c>
      <c r="L98" s="16">
        <v>26443</v>
      </c>
      <c r="M98" s="16">
        <v>26819</v>
      </c>
      <c r="N98" s="16">
        <v>25017</v>
      </c>
      <c r="O98" s="16">
        <v>25976</v>
      </c>
      <c r="P98" s="16">
        <v>26819</v>
      </c>
      <c r="Q98" s="15">
        <v>23041</v>
      </c>
      <c r="R98" s="15">
        <v>24701</v>
      </c>
      <c r="S98" s="15">
        <v>26819</v>
      </c>
      <c r="T98" s="15">
        <v>18286</v>
      </c>
      <c r="U98" s="15">
        <v>22342</v>
      </c>
      <c r="V98" s="16">
        <v>1752957</v>
      </c>
      <c r="W98" s="16">
        <v>1404476</v>
      </c>
      <c r="X98" s="16">
        <v>1795626</v>
      </c>
      <c r="Y98" s="16">
        <v>1533025</v>
      </c>
      <c r="Z98" s="14">
        <v>10.1033475177304</v>
      </c>
      <c r="AA98" s="15">
        <v>247790</v>
      </c>
      <c r="AB98" s="15">
        <v>2452554</v>
      </c>
      <c r="AC98" s="15">
        <v>29084.741624999999</v>
      </c>
      <c r="AD98" s="15">
        <v>975523</v>
      </c>
      <c r="AE98" s="15">
        <v>3170853</v>
      </c>
      <c r="AF98" s="16">
        <v>11594165</v>
      </c>
      <c r="AG98" s="16">
        <v>-195828</v>
      </c>
      <c r="AH98" s="16">
        <v>-1134422</v>
      </c>
      <c r="AI98" s="16">
        <v>-1571578</v>
      </c>
      <c r="AJ98" s="16">
        <v>70692</v>
      </c>
      <c r="AK98" s="15">
        <v>133809</v>
      </c>
      <c r="AL98" s="15">
        <v>-422105</v>
      </c>
      <c r="AM98" s="15">
        <v>126111</v>
      </c>
      <c r="AN98" s="15">
        <v>1017072</v>
      </c>
      <c r="AO98" s="15">
        <v>1883044</v>
      </c>
      <c r="AP98" s="18"/>
      <c r="AQ98" s="18"/>
      <c r="AR98" s="18"/>
      <c r="AS98" s="18"/>
    </row>
    <row r="99" spans="1:45" x14ac:dyDescent="0.4">
      <c r="A99" s="20">
        <v>40669</v>
      </c>
      <c r="B99" s="26" t="s">
        <v>55</v>
      </c>
      <c r="C99" s="21">
        <v>-1.59</v>
      </c>
      <c r="D99" s="21">
        <v>-2.2799999999999998</v>
      </c>
      <c r="E99" s="21">
        <v>0.92</v>
      </c>
      <c r="F99" s="21">
        <v>3.91</v>
      </c>
      <c r="G99" s="24">
        <v>1.4E-2</v>
      </c>
      <c r="H99" s="24">
        <v>1.15E-2</v>
      </c>
      <c r="I99" s="24">
        <v>1.18E-2</v>
      </c>
      <c r="J99" s="22">
        <v>26819</v>
      </c>
      <c r="K99" s="22">
        <v>25732</v>
      </c>
      <c r="L99" s="23">
        <v>26294</v>
      </c>
      <c r="M99" s="23">
        <v>26819</v>
      </c>
      <c r="N99" s="23">
        <v>25017</v>
      </c>
      <c r="O99" s="23">
        <v>25993</v>
      </c>
      <c r="P99" s="23">
        <v>26819</v>
      </c>
      <c r="Q99" s="22">
        <v>23041</v>
      </c>
      <c r="R99" s="22">
        <v>24723</v>
      </c>
      <c r="S99" s="22">
        <v>26819</v>
      </c>
      <c r="T99" s="22">
        <v>18286</v>
      </c>
      <c r="U99" s="22">
        <v>22366</v>
      </c>
      <c r="V99" s="23">
        <v>1536688</v>
      </c>
      <c r="W99" s="23">
        <v>1434623</v>
      </c>
      <c r="X99" s="23">
        <v>1799054</v>
      </c>
      <c r="Y99" s="23">
        <v>1535640</v>
      </c>
      <c r="Z99" s="21">
        <v>10.0534684579439</v>
      </c>
      <c r="AA99" s="22">
        <v>245523</v>
      </c>
      <c r="AB99" s="22">
        <v>2442168</v>
      </c>
      <c r="AC99" s="22"/>
      <c r="AD99" s="22">
        <v>765958</v>
      </c>
      <c r="AE99" s="22">
        <v>3168853</v>
      </c>
      <c r="AF99" s="23">
        <v>11065548</v>
      </c>
      <c r="AG99" s="23">
        <v>-211126</v>
      </c>
      <c r="AH99" s="23">
        <v>-1046168</v>
      </c>
      <c r="AI99" s="23">
        <v>-1792858</v>
      </c>
      <c r="AJ99" s="23">
        <v>145031</v>
      </c>
      <c r="AK99" s="22">
        <v>281921</v>
      </c>
      <c r="AL99" s="22">
        <v>-196836</v>
      </c>
      <c r="AM99" s="22">
        <v>65760</v>
      </c>
      <c r="AN99" s="22">
        <v>786363</v>
      </c>
      <c r="AO99" s="22">
        <v>1867166</v>
      </c>
      <c r="AP99" s="25"/>
      <c r="AQ99" s="25"/>
      <c r="AR99" s="25"/>
      <c r="AS99" s="25"/>
    </row>
    <row r="100" spans="1:45" x14ac:dyDescent="0.4">
      <c r="A100" s="13">
        <v>40672</v>
      </c>
      <c r="B100" s="19" t="s">
        <v>55</v>
      </c>
      <c r="C100" s="14">
        <v>-0.56000000000000005</v>
      </c>
      <c r="D100" s="14">
        <v>-4.59</v>
      </c>
      <c r="E100" s="14">
        <v>0.53</v>
      </c>
      <c r="F100" s="14">
        <v>4.95</v>
      </c>
      <c r="G100" s="17">
        <v>1.4E-2</v>
      </c>
      <c r="H100" s="17">
        <v>1.1599999999999999E-2</v>
      </c>
      <c r="I100" s="17">
        <v>1.17E-2</v>
      </c>
      <c r="J100" s="15">
        <v>26819</v>
      </c>
      <c r="K100" s="15">
        <v>25588</v>
      </c>
      <c r="L100" s="16">
        <v>26145</v>
      </c>
      <c r="M100" s="16">
        <v>26819</v>
      </c>
      <c r="N100" s="16">
        <v>25017</v>
      </c>
      <c r="O100" s="16">
        <v>26000</v>
      </c>
      <c r="P100" s="16">
        <v>26819</v>
      </c>
      <c r="Q100" s="15">
        <v>23041</v>
      </c>
      <c r="R100" s="15">
        <v>24747</v>
      </c>
      <c r="S100" s="15">
        <v>26819</v>
      </c>
      <c r="T100" s="15">
        <v>18286</v>
      </c>
      <c r="U100" s="15">
        <v>22392</v>
      </c>
      <c r="V100" s="16">
        <v>1644582</v>
      </c>
      <c r="W100" s="16">
        <v>1449873</v>
      </c>
      <c r="X100" s="16">
        <v>1784165</v>
      </c>
      <c r="Y100" s="16">
        <v>1535326</v>
      </c>
      <c r="Z100" s="14">
        <v>9.6934262672810991</v>
      </c>
      <c r="AA100" s="15">
        <v>238702</v>
      </c>
      <c r="AB100" s="15">
        <v>2462516</v>
      </c>
      <c r="AC100" s="15">
        <v>28435.642778252401</v>
      </c>
      <c r="AD100" s="15">
        <v>830005</v>
      </c>
      <c r="AE100" s="15">
        <v>3253821</v>
      </c>
      <c r="AF100" s="16">
        <v>10709451</v>
      </c>
      <c r="AG100" s="16">
        <v>194689</v>
      </c>
      <c r="AH100" s="16">
        <v>-797256</v>
      </c>
      <c r="AI100" s="16">
        <v>-1608583</v>
      </c>
      <c r="AJ100" s="16">
        <v>7426</v>
      </c>
      <c r="AK100" s="15">
        <v>291725</v>
      </c>
      <c r="AL100" s="15">
        <v>-123513</v>
      </c>
      <c r="AM100" s="15">
        <v>-191141</v>
      </c>
      <c r="AN100" s="15">
        <v>548697</v>
      </c>
      <c r="AO100" s="15">
        <v>1599081</v>
      </c>
      <c r="AP100" s="18"/>
      <c r="AQ100" s="18"/>
      <c r="AR100" s="18"/>
      <c r="AS100" s="18"/>
    </row>
    <row r="101" spans="1:45" x14ac:dyDescent="0.4">
      <c r="A101" s="13">
        <v>40674</v>
      </c>
      <c r="B101" s="19" t="s">
        <v>55</v>
      </c>
      <c r="C101" s="14">
        <v>1.18</v>
      </c>
      <c r="D101" s="14">
        <v>-0.98</v>
      </c>
      <c r="E101" s="14">
        <v>1.97</v>
      </c>
      <c r="F101" s="14">
        <v>9.82</v>
      </c>
      <c r="G101" s="17">
        <v>1.12E-2</v>
      </c>
      <c r="H101" s="17">
        <v>1.1900000000000001E-2</v>
      </c>
      <c r="I101" s="17">
        <v>1.1299999999999999E-2</v>
      </c>
      <c r="J101" s="15">
        <v>26440</v>
      </c>
      <c r="K101" s="15">
        <v>25588</v>
      </c>
      <c r="L101" s="16">
        <v>25959</v>
      </c>
      <c r="M101" s="16">
        <v>26819</v>
      </c>
      <c r="N101" s="16">
        <v>25017</v>
      </c>
      <c r="O101" s="16">
        <v>26025</v>
      </c>
      <c r="P101" s="16">
        <v>26819</v>
      </c>
      <c r="Q101" s="15">
        <v>23041</v>
      </c>
      <c r="R101" s="15">
        <v>24785</v>
      </c>
      <c r="S101" s="15">
        <v>26819</v>
      </c>
      <c r="T101" s="15">
        <v>18286</v>
      </c>
      <c r="U101" s="15">
        <v>22429</v>
      </c>
      <c r="V101" s="16">
        <v>1529955</v>
      </c>
      <c r="W101" s="16">
        <v>1472017</v>
      </c>
      <c r="X101" s="16">
        <v>1759437</v>
      </c>
      <c r="Y101" s="16">
        <v>1535363</v>
      </c>
      <c r="Z101" s="14">
        <v>9.5264285714285695</v>
      </c>
      <c r="AA101" s="15">
        <v>239274</v>
      </c>
      <c r="AB101" s="15">
        <v>2511688</v>
      </c>
      <c r="AC101" s="15">
        <v>28687.092204436802</v>
      </c>
      <c r="AD101" s="15">
        <v>736169</v>
      </c>
      <c r="AE101" s="15">
        <v>3321777</v>
      </c>
      <c r="AF101" s="16">
        <v>10021825</v>
      </c>
      <c r="AG101" s="16">
        <v>116766</v>
      </c>
      <c r="AH101" s="16">
        <v>-435636</v>
      </c>
      <c r="AI101" s="16">
        <v>-1571160</v>
      </c>
      <c r="AJ101" s="16">
        <v>-35972</v>
      </c>
      <c r="AK101" s="15">
        <v>334975</v>
      </c>
      <c r="AL101" s="15">
        <v>-130270</v>
      </c>
      <c r="AM101" s="15">
        <v>-78730</v>
      </c>
      <c r="AN101" s="15">
        <v>101478</v>
      </c>
      <c r="AO101" s="15">
        <v>1558260</v>
      </c>
      <c r="AP101" s="18"/>
      <c r="AQ101" s="18"/>
      <c r="AR101" s="18"/>
      <c r="AS101" s="18"/>
    </row>
    <row r="102" spans="1:45" x14ac:dyDescent="0.4">
      <c r="A102" s="13">
        <v>40675</v>
      </c>
      <c r="B102" s="19" t="s">
        <v>55</v>
      </c>
      <c r="C102" s="14">
        <v>-1.76</v>
      </c>
      <c r="D102" s="14">
        <v>-2.73</v>
      </c>
      <c r="E102" s="14">
        <v>1.67</v>
      </c>
      <c r="F102" s="14">
        <v>7.88</v>
      </c>
      <c r="G102" s="17">
        <v>1.18E-2</v>
      </c>
      <c r="H102" s="17">
        <v>1.21E-2</v>
      </c>
      <c r="I102" s="17">
        <v>1.1299999999999999E-2</v>
      </c>
      <c r="J102" s="15">
        <v>26147</v>
      </c>
      <c r="K102" s="15">
        <v>25434</v>
      </c>
      <c r="L102" s="16">
        <v>25758</v>
      </c>
      <c r="M102" s="16">
        <v>26819</v>
      </c>
      <c r="N102" s="16">
        <v>25377</v>
      </c>
      <c r="O102" s="16">
        <v>26046</v>
      </c>
      <c r="P102" s="16">
        <v>26819</v>
      </c>
      <c r="Q102" s="15">
        <v>23041</v>
      </c>
      <c r="R102" s="15">
        <v>24808</v>
      </c>
      <c r="S102" s="15">
        <v>26819</v>
      </c>
      <c r="T102" s="15">
        <v>18286</v>
      </c>
      <c r="U102" s="15">
        <v>22454</v>
      </c>
      <c r="V102" s="16">
        <v>1501257</v>
      </c>
      <c r="W102" s="16">
        <v>1455962</v>
      </c>
      <c r="X102" s="16">
        <v>1747564</v>
      </c>
      <c r="Y102" s="16">
        <v>1535411</v>
      </c>
      <c r="Z102" s="14">
        <v>9.1614429378530993</v>
      </c>
      <c r="AA102" s="15">
        <v>228642</v>
      </c>
      <c r="AB102" s="15">
        <v>2495700</v>
      </c>
      <c r="AC102" s="15">
        <v>28342.271895989801</v>
      </c>
      <c r="AD102" s="15">
        <v>425126</v>
      </c>
      <c r="AE102" s="15">
        <v>3411996</v>
      </c>
      <c r="AF102" s="16">
        <v>9743186</v>
      </c>
      <c r="AG102" s="16">
        <v>107855</v>
      </c>
      <c r="AH102" s="16">
        <v>12356</v>
      </c>
      <c r="AI102" s="16">
        <v>-1306848</v>
      </c>
      <c r="AJ102" s="16">
        <v>120229</v>
      </c>
      <c r="AK102" s="15">
        <v>307406</v>
      </c>
      <c r="AL102" s="15">
        <v>-46980</v>
      </c>
      <c r="AM102" s="15">
        <v>-226709</v>
      </c>
      <c r="AN102" s="15">
        <v>-304709</v>
      </c>
      <c r="AO102" s="15">
        <v>1326863</v>
      </c>
      <c r="AP102" s="18"/>
      <c r="AQ102" s="18"/>
      <c r="AR102" s="18"/>
      <c r="AS102" s="18"/>
    </row>
    <row r="103" spans="1:45" x14ac:dyDescent="0.4">
      <c r="A103" s="13">
        <v>40676</v>
      </c>
      <c r="B103" s="19" t="s">
        <v>55</v>
      </c>
      <c r="C103" s="14">
        <v>-0.16</v>
      </c>
      <c r="D103" s="14">
        <v>-1.31</v>
      </c>
      <c r="E103" s="14">
        <v>-0.2</v>
      </c>
      <c r="F103" s="14">
        <v>7.71</v>
      </c>
      <c r="G103" s="17">
        <v>1.1900000000000001E-2</v>
      </c>
      <c r="H103" s="17">
        <v>1.15E-2</v>
      </c>
      <c r="I103" s="17">
        <v>1.1299999999999999E-2</v>
      </c>
      <c r="J103" s="15">
        <v>25890</v>
      </c>
      <c r="K103" s="15">
        <v>25394</v>
      </c>
      <c r="L103" s="16">
        <v>25607</v>
      </c>
      <c r="M103" s="16">
        <v>26819</v>
      </c>
      <c r="N103" s="16">
        <v>25377</v>
      </c>
      <c r="O103" s="16">
        <v>26043</v>
      </c>
      <c r="P103" s="16">
        <v>26819</v>
      </c>
      <c r="Q103" s="15">
        <v>23041</v>
      </c>
      <c r="R103" s="15">
        <v>24832</v>
      </c>
      <c r="S103" s="15">
        <v>26819</v>
      </c>
      <c r="T103" s="15">
        <v>18286</v>
      </c>
      <c r="U103" s="15">
        <v>22476</v>
      </c>
      <c r="V103" s="16">
        <v>1677832</v>
      </c>
      <c r="W103" s="16">
        <v>1548104</v>
      </c>
      <c r="X103" s="16">
        <v>1775430</v>
      </c>
      <c r="Y103" s="16">
        <v>1543567</v>
      </c>
      <c r="Z103" s="14">
        <v>9.0213844393592595</v>
      </c>
      <c r="AA103" s="15">
        <v>221993</v>
      </c>
      <c r="AB103" s="15">
        <v>2460747</v>
      </c>
      <c r="AC103" s="15">
        <v>28118.9579342867</v>
      </c>
      <c r="AD103" s="15">
        <v>996479</v>
      </c>
      <c r="AE103" s="15">
        <v>3968506</v>
      </c>
      <c r="AF103" s="16">
        <v>10351427</v>
      </c>
      <c r="AG103" s="16">
        <v>153987</v>
      </c>
      <c r="AH103" s="16">
        <v>362171</v>
      </c>
      <c r="AI103" s="16">
        <v>-1274369</v>
      </c>
      <c r="AJ103" s="16">
        <v>66601</v>
      </c>
      <c r="AK103" s="15">
        <v>303315</v>
      </c>
      <c r="AL103" s="15">
        <v>145228</v>
      </c>
      <c r="AM103" s="15">
        <v>-223143</v>
      </c>
      <c r="AN103" s="15">
        <v>-653963</v>
      </c>
      <c r="AO103" s="15">
        <v>1094608</v>
      </c>
      <c r="AP103" s="18"/>
      <c r="AQ103" s="18"/>
      <c r="AR103" s="18"/>
      <c r="AS103" s="18"/>
    </row>
    <row r="104" spans="1:45" x14ac:dyDescent="0.4">
      <c r="A104" s="20">
        <v>40679</v>
      </c>
      <c r="B104" s="26" t="s">
        <v>55</v>
      </c>
      <c r="C104" s="21">
        <v>-0.87</v>
      </c>
      <c r="D104" s="21">
        <v>-1.62</v>
      </c>
      <c r="E104" s="21">
        <v>-1.86</v>
      </c>
      <c r="F104" s="21">
        <v>5.92</v>
      </c>
      <c r="G104" s="24">
        <v>1.0800000000000001E-2</v>
      </c>
      <c r="H104" s="24">
        <v>1.14E-2</v>
      </c>
      <c r="I104" s="24">
        <v>1.1299999999999999E-2</v>
      </c>
      <c r="J104" s="22">
        <v>25890</v>
      </c>
      <c r="K104" s="22">
        <v>25173</v>
      </c>
      <c r="L104" s="23">
        <v>25496</v>
      </c>
      <c r="M104" s="23">
        <v>26819</v>
      </c>
      <c r="N104" s="23">
        <v>25173</v>
      </c>
      <c r="O104" s="23">
        <v>26018</v>
      </c>
      <c r="P104" s="23">
        <v>26819</v>
      </c>
      <c r="Q104" s="22">
        <v>23041</v>
      </c>
      <c r="R104" s="22">
        <v>24856</v>
      </c>
      <c r="S104" s="22">
        <v>26819</v>
      </c>
      <c r="T104" s="22">
        <v>18286</v>
      </c>
      <c r="U104" s="22">
        <v>22498</v>
      </c>
      <c r="V104" s="23">
        <v>1815385</v>
      </c>
      <c r="W104" s="23">
        <v>1561358</v>
      </c>
      <c r="X104" s="23">
        <v>1788059</v>
      </c>
      <c r="Y104" s="23">
        <v>1554401</v>
      </c>
      <c r="Z104" s="21">
        <v>9.0083653179190701</v>
      </c>
      <c r="AA104" s="22">
        <v>217481</v>
      </c>
      <c r="AB104" s="22">
        <v>2414215</v>
      </c>
      <c r="AC104" s="22">
        <v>27903.7876461614</v>
      </c>
      <c r="AD104" s="22">
        <v>1817147</v>
      </c>
      <c r="AE104" s="22">
        <v>4366641</v>
      </c>
      <c r="AF104" s="23">
        <v>11171246</v>
      </c>
      <c r="AG104" s="23">
        <v>14220</v>
      </c>
      <c r="AH104" s="23">
        <v>587517</v>
      </c>
      <c r="AI104" s="23">
        <v>-1302741</v>
      </c>
      <c r="AJ104" s="23">
        <v>77733</v>
      </c>
      <c r="AK104" s="22">
        <v>236017</v>
      </c>
      <c r="AL104" s="22">
        <v>245244</v>
      </c>
      <c r="AM104" s="22">
        <v>-95755</v>
      </c>
      <c r="AN104" s="22">
        <v>-815478</v>
      </c>
      <c r="AO104" s="22">
        <v>1014539</v>
      </c>
      <c r="AP104" s="25"/>
      <c r="AQ104" s="25"/>
      <c r="AR104" s="25"/>
      <c r="AS104" s="25"/>
    </row>
    <row r="105" spans="1:45" x14ac:dyDescent="0.4">
      <c r="A105" s="13">
        <v>40680</v>
      </c>
      <c r="B105" s="19" t="s">
        <v>55</v>
      </c>
      <c r="C105" s="14">
        <v>-0.11</v>
      </c>
      <c r="D105" s="14">
        <v>-1.73</v>
      </c>
      <c r="E105" s="14">
        <v>-1.96</v>
      </c>
      <c r="F105" s="14">
        <v>6.26</v>
      </c>
      <c r="G105" s="17">
        <v>1.0800000000000001E-2</v>
      </c>
      <c r="H105" s="17">
        <v>1.14E-2</v>
      </c>
      <c r="I105" s="17">
        <v>1.1299999999999999E-2</v>
      </c>
      <c r="J105" s="15">
        <v>25890</v>
      </c>
      <c r="K105" s="15">
        <v>25146</v>
      </c>
      <c r="L105" s="16">
        <v>25407</v>
      </c>
      <c r="M105" s="16">
        <v>26819</v>
      </c>
      <c r="N105" s="16">
        <v>25146</v>
      </c>
      <c r="O105" s="16">
        <v>25993</v>
      </c>
      <c r="P105" s="16">
        <v>26819</v>
      </c>
      <c r="Q105" s="15">
        <v>23041</v>
      </c>
      <c r="R105" s="15">
        <v>24880</v>
      </c>
      <c r="S105" s="15">
        <v>26819</v>
      </c>
      <c r="T105" s="15">
        <v>18286</v>
      </c>
      <c r="U105" s="15">
        <v>22522</v>
      </c>
      <c r="V105" s="16">
        <v>1772823</v>
      </c>
      <c r="W105" s="16">
        <v>1570899</v>
      </c>
      <c r="X105" s="16">
        <v>1778250</v>
      </c>
      <c r="Y105" s="16">
        <v>1563171</v>
      </c>
      <c r="Z105" s="14">
        <v>8.9804547563805102</v>
      </c>
      <c r="AA105" s="15">
        <v>215823</v>
      </c>
      <c r="AB105" s="15">
        <v>2403256</v>
      </c>
      <c r="AC105" s="15">
        <v>27872.903899529101</v>
      </c>
      <c r="AD105" s="15">
        <v>2385778</v>
      </c>
      <c r="AE105" s="15">
        <v>5089165</v>
      </c>
      <c r="AF105" s="16">
        <v>11928123</v>
      </c>
      <c r="AG105" s="16">
        <v>16399</v>
      </c>
      <c r="AH105" s="16">
        <v>409227</v>
      </c>
      <c r="AI105" s="16">
        <v>-1297374</v>
      </c>
      <c r="AJ105" s="16">
        <v>25013</v>
      </c>
      <c r="AK105" s="15">
        <v>253604</v>
      </c>
      <c r="AL105" s="15">
        <v>255587</v>
      </c>
      <c r="AM105" s="15">
        <v>-50826</v>
      </c>
      <c r="AN105" s="15">
        <v>-675163</v>
      </c>
      <c r="AO105" s="15">
        <v>999611</v>
      </c>
      <c r="AP105" s="18"/>
      <c r="AQ105" s="18"/>
      <c r="AR105" s="18"/>
      <c r="AS105" s="18"/>
    </row>
    <row r="106" spans="1:45" x14ac:dyDescent="0.4">
      <c r="A106" s="13">
        <v>40681</v>
      </c>
      <c r="B106" s="19" t="s">
        <v>55</v>
      </c>
      <c r="C106" s="14">
        <v>1.69</v>
      </c>
      <c r="D106" s="14">
        <v>-1.24</v>
      </c>
      <c r="E106" s="14">
        <v>0.06</v>
      </c>
      <c r="F106" s="14">
        <v>6.33</v>
      </c>
      <c r="G106" s="17">
        <v>1.2699999999999999E-2</v>
      </c>
      <c r="H106" s="17">
        <v>1.21E-2</v>
      </c>
      <c r="I106" s="17">
        <v>1.1299999999999999E-2</v>
      </c>
      <c r="J106" s="15">
        <v>25570</v>
      </c>
      <c r="K106" s="15">
        <v>25146</v>
      </c>
      <c r="L106" s="16">
        <v>25343</v>
      </c>
      <c r="M106" s="16">
        <v>26819</v>
      </c>
      <c r="N106" s="16">
        <v>25146</v>
      </c>
      <c r="O106" s="16">
        <v>25994</v>
      </c>
      <c r="P106" s="16">
        <v>26819</v>
      </c>
      <c r="Q106" s="15">
        <v>23041</v>
      </c>
      <c r="R106" s="15">
        <v>24906</v>
      </c>
      <c r="S106" s="15">
        <v>26819</v>
      </c>
      <c r="T106" s="15">
        <v>18286</v>
      </c>
      <c r="U106" s="15">
        <v>22548</v>
      </c>
      <c r="V106" s="16">
        <v>1712732</v>
      </c>
      <c r="W106" s="16">
        <v>1583396</v>
      </c>
      <c r="X106" s="16">
        <v>1758416</v>
      </c>
      <c r="Y106" s="16">
        <v>1563784</v>
      </c>
      <c r="Z106" s="14">
        <v>8.9283937282229893</v>
      </c>
      <c r="AA106" s="15">
        <v>217936</v>
      </c>
      <c r="AB106" s="15">
        <v>2440935</v>
      </c>
      <c r="AC106" s="15">
        <v>28234.184194568199</v>
      </c>
      <c r="AD106" s="15">
        <v>2545023</v>
      </c>
      <c r="AE106" s="15">
        <v>5346174</v>
      </c>
      <c r="AF106" s="16">
        <v>11967019</v>
      </c>
      <c r="AG106" s="16">
        <v>123184</v>
      </c>
      <c r="AH106" s="16">
        <v>415645</v>
      </c>
      <c r="AI106" s="16">
        <v>-1224728</v>
      </c>
      <c r="AJ106" s="16">
        <v>-56690</v>
      </c>
      <c r="AK106" s="15">
        <v>232886</v>
      </c>
      <c r="AL106" s="15">
        <v>233733</v>
      </c>
      <c r="AM106" s="15">
        <v>-51400</v>
      </c>
      <c r="AN106" s="15">
        <v>-647833</v>
      </c>
      <c r="AO106" s="15">
        <v>979712</v>
      </c>
      <c r="AP106" s="18"/>
      <c r="AQ106" s="18"/>
      <c r="AR106" s="18"/>
      <c r="AS106" s="18"/>
    </row>
    <row r="107" spans="1:45" x14ac:dyDescent="0.4">
      <c r="A107" s="13">
        <v>40682</v>
      </c>
      <c r="B107" s="19" t="s">
        <v>55</v>
      </c>
      <c r="C107" s="14">
        <v>-1.85</v>
      </c>
      <c r="D107" s="14">
        <v>-1.33</v>
      </c>
      <c r="E107" s="14">
        <v>-1.1100000000000001</v>
      </c>
      <c r="F107" s="14">
        <v>4.3600000000000003</v>
      </c>
      <c r="G107" s="17">
        <v>1.2999999999999999E-2</v>
      </c>
      <c r="H107" s="17">
        <v>1.2699999999999999E-2</v>
      </c>
      <c r="I107" s="17">
        <v>1.1599999999999999E-2</v>
      </c>
      <c r="J107" s="15">
        <v>25570</v>
      </c>
      <c r="K107" s="15">
        <v>25096</v>
      </c>
      <c r="L107" s="16">
        <v>25276</v>
      </c>
      <c r="M107" s="16">
        <v>26819</v>
      </c>
      <c r="N107" s="16">
        <v>25096</v>
      </c>
      <c r="O107" s="16">
        <v>25980</v>
      </c>
      <c r="P107" s="16">
        <v>26819</v>
      </c>
      <c r="Q107" s="15">
        <v>23041</v>
      </c>
      <c r="R107" s="15">
        <v>24925</v>
      </c>
      <c r="S107" s="15">
        <v>26819</v>
      </c>
      <c r="T107" s="15">
        <v>18286</v>
      </c>
      <c r="U107" s="15">
        <v>22573</v>
      </c>
      <c r="V107" s="16">
        <v>1677401</v>
      </c>
      <c r="W107" s="16">
        <v>1608989</v>
      </c>
      <c r="X107" s="16">
        <v>1761006</v>
      </c>
      <c r="Y107" s="16">
        <v>1566855</v>
      </c>
      <c r="Z107" s="14">
        <v>8.8155895348837205</v>
      </c>
      <c r="AA107" s="15">
        <v>210953</v>
      </c>
      <c r="AB107" s="15">
        <v>2392950</v>
      </c>
      <c r="AC107" s="15">
        <v>28053.507505832698</v>
      </c>
      <c r="AD107" s="15">
        <v>2845697</v>
      </c>
      <c r="AE107" s="15">
        <v>5645152</v>
      </c>
      <c r="AF107" s="16">
        <v>12155545</v>
      </c>
      <c r="AG107" s="16">
        <v>-6530</v>
      </c>
      <c r="AH107" s="16">
        <v>301260</v>
      </c>
      <c r="AI107" s="16">
        <v>-1257087</v>
      </c>
      <c r="AJ107" s="16">
        <v>96604</v>
      </c>
      <c r="AK107" s="15">
        <v>209261</v>
      </c>
      <c r="AL107" s="15">
        <v>328114</v>
      </c>
      <c r="AM107" s="15">
        <v>-96582</v>
      </c>
      <c r="AN107" s="15">
        <v>-517706</v>
      </c>
      <c r="AO107" s="15">
        <v>904745</v>
      </c>
      <c r="AP107" s="18"/>
      <c r="AQ107" s="18"/>
      <c r="AR107" s="18"/>
      <c r="AS107" s="18"/>
    </row>
    <row r="108" spans="1:45" x14ac:dyDescent="0.4">
      <c r="A108" s="13">
        <v>40683</v>
      </c>
      <c r="B108" s="19" t="s">
        <v>55</v>
      </c>
      <c r="C108" s="14">
        <v>0.72</v>
      </c>
      <c r="D108" s="14">
        <v>-0.46</v>
      </c>
      <c r="E108" s="14">
        <v>-2.78</v>
      </c>
      <c r="F108" s="14">
        <v>5.1100000000000003</v>
      </c>
      <c r="G108" s="17">
        <v>1.37E-2</v>
      </c>
      <c r="H108" s="17">
        <v>1.14E-2</v>
      </c>
      <c r="I108" s="17">
        <v>1.14E-2</v>
      </c>
      <c r="J108" s="15">
        <v>25570</v>
      </c>
      <c r="K108" s="15">
        <v>25096</v>
      </c>
      <c r="L108" s="16">
        <v>25252</v>
      </c>
      <c r="M108" s="16">
        <v>26819</v>
      </c>
      <c r="N108" s="16">
        <v>25096</v>
      </c>
      <c r="O108" s="16">
        <v>25943</v>
      </c>
      <c r="P108" s="16">
        <v>26819</v>
      </c>
      <c r="Q108" s="15">
        <v>23041</v>
      </c>
      <c r="R108" s="15">
        <v>24954</v>
      </c>
      <c r="S108" s="15">
        <v>26819</v>
      </c>
      <c r="T108" s="15">
        <v>18286</v>
      </c>
      <c r="U108" s="15">
        <v>22599</v>
      </c>
      <c r="V108" s="16">
        <v>1476345</v>
      </c>
      <c r="W108" s="16">
        <v>1614863</v>
      </c>
      <c r="X108" s="16">
        <v>1729796</v>
      </c>
      <c r="Y108" s="16">
        <v>1566949</v>
      </c>
      <c r="Z108" s="14">
        <v>8.78307916181606</v>
      </c>
      <c r="AA108" s="15">
        <v>211439</v>
      </c>
      <c r="AB108" s="15">
        <v>2407348</v>
      </c>
      <c r="AC108" s="15">
        <v>28015.253002471902</v>
      </c>
      <c r="AD108" s="15">
        <v>2931353</v>
      </c>
      <c r="AE108" s="15">
        <v>6200659</v>
      </c>
      <c r="AF108" s="16">
        <v>12789926</v>
      </c>
      <c r="AG108" s="16">
        <v>67839</v>
      </c>
      <c r="AH108" s="16">
        <v>215112</v>
      </c>
      <c r="AI108" s="16">
        <v>-1210700</v>
      </c>
      <c r="AJ108" s="16">
        <v>-30089</v>
      </c>
      <c r="AK108" s="15">
        <v>112571</v>
      </c>
      <c r="AL108" s="15">
        <v>534402</v>
      </c>
      <c r="AM108" s="15">
        <v>-36503</v>
      </c>
      <c r="AN108" s="15">
        <v>-331066</v>
      </c>
      <c r="AO108" s="15">
        <v>656307</v>
      </c>
      <c r="AP108" s="18"/>
      <c r="AQ108" s="18"/>
      <c r="AR108" s="18"/>
      <c r="AS108" s="18"/>
    </row>
    <row r="109" spans="1:45" x14ac:dyDescent="0.4">
      <c r="A109" s="20">
        <v>40686</v>
      </c>
      <c r="B109" s="26" t="s">
        <v>55</v>
      </c>
      <c r="C109" s="21">
        <v>-2.36</v>
      </c>
      <c r="D109" s="21">
        <v>-1.95</v>
      </c>
      <c r="E109" s="21">
        <v>-6.56</v>
      </c>
      <c r="F109" s="21">
        <v>4.71</v>
      </c>
      <c r="G109" s="24">
        <v>1.7100000000000001E-2</v>
      </c>
      <c r="H109" s="24">
        <v>1.1599999999999999E-2</v>
      </c>
      <c r="I109" s="24">
        <v>1.18E-2</v>
      </c>
      <c r="J109" s="22">
        <v>25570</v>
      </c>
      <c r="K109" s="22">
        <v>24681</v>
      </c>
      <c r="L109" s="23">
        <v>25154</v>
      </c>
      <c r="M109" s="23">
        <v>26819</v>
      </c>
      <c r="N109" s="23">
        <v>24681</v>
      </c>
      <c r="O109" s="23">
        <v>25856</v>
      </c>
      <c r="P109" s="23">
        <v>26819</v>
      </c>
      <c r="Q109" s="22">
        <v>23041</v>
      </c>
      <c r="R109" s="22">
        <v>24973</v>
      </c>
      <c r="S109" s="22">
        <v>26819</v>
      </c>
      <c r="T109" s="22">
        <v>18286</v>
      </c>
      <c r="U109" s="22">
        <v>22607</v>
      </c>
      <c r="V109" s="23">
        <v>1458879</v>
      </c>
      <c r="W109" s="23">
        <v>1590431</v>
      </c>
      <c r="X109" s="23">
        <v>1744566</v>
      </c>
      <c r="Y109" s="23">
        <v>1578187</v>
      </c>
      <c r="Z109" s="21">
        <v>7.7572470862470801</v>
      </c>
      <c r="AA109" s="22">
        <v>182134</v>
      </c>
      <c r="AB109" s="22">
        <v>2347917</v>
      </c>
      <c r="AC109" s="22">
        <v>27452.494322555202</v>
      </c>
      <c r="AD109" s="22">
        <v>2425087</v>
      </c>
      <c r="AE109" s="22">
        <v>6157722</v>
      </c>
      <c r="AF109" s="23">
        <v>12848427</v>
      </c>
      <c r="AG109" s="23">
        <v>789899</v>
      </c>
      <c r="AH109" s="23">
        <v>990791</v>
      </c>
      <c r="AI109" s="23">
        <v>-324337</v>
      </c>
      <c r="AJ109" s="23">
        <v>293411</v>
      </c>
      <c r="AK109" s="22">
        <v>328249</v>
      </c>
      <c r="AL109" s="22">
        <v>962765</v>
      </c>
      <c r="AM109" s="22">
        <v>-1088652</v>
      </c>
      <c r="AN109" s="22">
        <v>-1323963</v>
      </c>
      <c r="AO109" s="22">
        <v>-664451</v>
      </c>
      <c r="AP109" s="25"/>
      <c r="AQ109" s="25"/>
      <c r="AR109" s="25"/>
      <c r="AS109" s="25"/>
    </row>
    <row r="110" spans="1:45" x14ac:dyDescent="0.4">
      <c r="A110" s="13">
        <v>40687</v>
      </c>
      <c r="B110" s="19" t="s">
        <v>55</v>
      </c>
      <c r="C110" s="14">
        <v>0.05</v>
      </c>
      <c r="D110" s="14">
        <v>-1.79</v>
      </c>
      <c r="E110" s="14">
        <v>-6.51</v>
      </c>
      <c r="F110" s="14">
        <v>5.64</v>
      </c>
      <c r="G110" s="17">
        <v>1.7100000000000001E-2</v>
      </c>
      <c r="H110" s="17">
        <v>1.17E-2</v>
      </c>
      <c r="I110" s="17">
        <v>1.18E-2</v>
      </c>
      <c r="J110" s="15">
        <v>25570</v>
      </c>
      <c r="K110" s="15">
        <v>24681</v>
      </c>
      <c r="L110" s="16">
        <v>25064</v>
      </c>
      <c r="M110" s="16">
        <v>26819</v>
      </c>
      <c r="N110" s="16">
        <v>24681</v>
      </c>
      <c r="O110" s="16">
        <v>25770</v>
      </c>
      <c r="P110" s="16">
        <v>26819</v>
      </c>
      <c r="Q110" s="15">
        <v>23041</v>
      </c>
      <c r="R110" s="15">
        <v>24995</v>
      </c>
      <c r="S110" s="15">
        <v>26819</v>
      </c>
      <c r="T110" s="15">
        <v>18286</v>
      </c>
      <c r="U110" s="15">
        <v>22631</v>
      </c>
      <c r="V110" s="16">
        <v>1695711</v>
      </c>
      <c r="W110" s="16">
        <v>1653213</v>
      </c>
      <c r="X110" s="16">
        <v>1776573</v>
      </c>
      <c r="Y110" s="16">
        <v>1591591</v>
      </c>
      <c r="Z110" s="14">
        <v>8.0875899532710207</v>
      </c>
      <c r="AA110" s="15">
        <v>189551</v>
      </c>
      <c r="AB110" s="15">
        <v>2343728</v>
      </c>
      <c r="AC110" s="15">
        <v>27380.399259211299</v>
      </c>
      <c r="AD110" s="15">
        <v>2422349</v>
      </c>
      <c r="AE110" s="15">
        <v>6828963</v>
      </c>
      <c r="AF110" s="16">
        <v>13599813</v>
      </c>
      <c r="AG110" s="16">
        <v>316452</v>
      </c>
      <c r="AH110" s="16">
        <v>1290844</v>
      </c>
      <c r="AI110" s="16">
        <v>16934</v>
      </c>
      <c r="AJ110" s="16">
        <v>12241</v>
      </c>
      <c r="AK110" s="15">
        <v>315477</v>
      </c>
      <c r="AL110" s="15">
        <v>995679</v>
      </c>
      <c r="AM110" s="15">
        <v>-332545</v>
      </c>
      <c r="AN110" s="15">
        <v>-1605682</v>
      </c>
      <c r="AO110" s="15">
        <v>-1035705</v>
      </c>
      <c r="AP110" s="18"/>
      <c r="AQ110" s="18"/>
      <c r="AR110" s="18"/>
      <c r="AS110" s="18"/>
    </row>
    <row r="111" spans="1:45" x14ac:dyDescent="0.4">
      <c r="A111" s="13">
        <v>40688</v>
      </c>
      <c r="B111" s="19" t="s">
        <v>55</v>
      </c>
      <c r="C111" s="14">
        <v>-1.1499999999999999</v>
      </c>
      <c r="D111" s="14">
        <v>-4.53</v>
      </c>
      <c r="E111" s="14">
        <v>-8.1300000000000008</v>
      </c>
      <c r="F111" s="14">
        <v>3.92</v>
      </c>
      <c r="G111" s="17">
        <v>1.29E-2</v>
      </c>
      <c r="H111" s="17">
        <v>1.1599999999999999E-2</v>
      </c>
      <c r="I111" s="17">
        <v>1.1900000000000001E-2</v>
      </c>
      <c r="J111" s="15">
        <v>25276</v>
      </c>
      <c r="K111" s="15">
        <v>24411</v>
      </c>
      <c r="L111" s="16">
        <v>24832</v>
      </c>
      <c r="M111" s="16">
        <v>26819</v>
      </c>
      <c r="N111" s="16">
        <v>24411</v>
      </c>
      <c r="O111" s="16">
        <v>25662</v>
      </c>
      <c r="P111" s="16">
        <v>26819</v>
      </c>
      <c r="Q111" s="15">
        <v>23041</v>
      </c>
      <c r="R111" s="15">
        <v>25010</v>
      </c>
      <c r="S111" s="15">
        <v>26819</v>
      </c>
      <c r="T111" s="15">
        <v>18393</v>
      </c>
      <c r="U111" s="15">
        <v>22656</v>
      </c>
      <c r="V111" s="16">
        <v>1893468</v>
      </c>
      <c r="W111" s="16">
        <v>1684351</v>
      </c>
      <c r="X111" s="16">
        <v>1774410</v>
      </c>
      <c r="Y111" s="16">
        <v>1598591</v>
      </c>
      <c r="Z111" s="14">
        <v>7.6788749999999997</v>
      </c>
      <c r="AA111" s="15">
        <v>177901</v>
      </c>
      <c r="AB111" s="15">
        <v>2316764</v>
      </c>
      <c r="AC111" s="15">
        <v>27078.6354232702</v>
      </c>
      <c r="AD111" s="15">
        <v>2513492</v>
      </c>
      <c r="AE111" s="15">
        <v>6809903</v>
      </c>
      <c r="AF111" s="16">
        <v>13953157</v>
      </c>
      <c r="AG111" s="16">
        <v>245553</v>
      </c>
      <c r="AH111" s="16">
        <v>1413213</v>
      </c>
      <c r="AI111" s="16">
        <v>516398</v>
      </c>
      <c r="AJ111" s="16">
        <v>110161</v>
      </c>
      <c r="AK111" s="15">
        <v>482328</v>
      </c>
      <c r="AL111" s="15">
        <v>1048303</v>
      </c>
      <c r="AM111" s="15">
        <v>-349598</v>
      </c>
      <c r="AN111" s="15">
        <v>-1903880</v>
      </c>
      <c r="AO111" s="15">
        <v>-1565291</v>
      </c>
      <c r="AP111" s="18"/>
      <c r="AQ111" s="18"/>
      <c r="AR111" s="18"/>
      <c r="AS111" s="18"/>
    </row>
    <row r="112" spans="1:45" x14ac:dyDescent="0.4">
      <c r="A112" s="13">
        <v>40689</v>
      </c>
      <c r="B112" s="19" t="s">
        <v>55</v>
      </c>
      <c r="C112" s="14">
        <v>3.09</v>
      </c>
      <c r="D112" s="14">
        <v>0.27</v>
      </c>
      <c r="E112" s="14">
        <v>-4.88</v>
      </c>
      <c r="F112" s="14">
        <v>7.12</v>
      </c>
      <c r="G112" s="17">
        <v>2.06E-2</v>
      </c>
      <c r="H112" s="17">
        <v>1.4E-2</v>
      </c>
      <c r="I112" s="17">
        <v>1.24E-2</v>
      </c>
      <c r="J112" s="15">
        <v>25276</v>
      </c>
      <c r="K112" s="15">
        <v>24411</v>
      </c>
      <c r="L112" s="16">
        <v>24845</v>
      </c>
      <c r="M112" s="16">
        <v>26819</v>
      </c>
      <c r="N112" s="16">
        <v>24411</v>
      </c>
      <c r="O112" s="16">
        <v>25598</v>
      </c>
      <c r="P112" s="16">
        <v>26819</v>
      </c>
      <c r="Q112" s="15">
        <v>23041</v>
      </c>
      <c r="R112" s="15">
        <v>25042</v>
      </c>
      <c r="S112" s="15">
        <v>26819</v>
      </c>
      <c r="T112" s="15">
        <v>18708</v>
      </c>
      <c r="U112" s="15">
        <v>22683</v>
      </c>
      <c r="V112" s="16">
        <v>1847958</v>
      </c>
      <c r="W112" s="16">
        <v>1696765</v>
      </c>
      <c r="X112" s="16">
        <v>1763037</v>
      </c>
      <c r="Y112" s="16">
        <v>1595255</v>
      </c>
      <c r="Z112" s="14">
        <v>7.6296993006992997</v>
      </c>
      <c r="AA112" s="15">
        <v>182641</v>
      </c>
      <c r="AB112" s="15">
        <v>2393820</v>
      </c>
      <c r="AC112" s="15">
        <v>27830.724756457399</v>
      </c>
      <c r="AD112" s="15">
        <v>2412997</v>
      </c>
      <c r="AE112" s="15">
        <v>7050304</v>
      </c>
      <c r="AF112" s="16">
        <v>14082391</v>
      </c>
      <c r="AG112" s="16">
        <v>91306</v>
      </c>
      <c r="AH112" s="16">
        <v>1511049</v>
      </c>
      <c r="AI112" s="16">
        <v>632748</v>
      </c>
      <c r="AJ112" s="16">
        <v>-74304</v>
      </c>
      <c r="AK112" s="15">
        <v>311420</v>
      </c>
      <c r="AL112" s="15">
        <v>969841</v>
      </c>
      <c r="AM112" s="15">
        <v>-15497</v>
      </c>
      <c r="AN112" s="15">
        <v>-1822795</v>
      </c>
      <c r="AO112" s="15">
        <v>-1590622</v>
      </c>
      <c r="AP112" s="18"/>
      <c r="AQ112" s="18"/>
      <c r="AR112" s="18"/>
      <c r="AS112" s="18"/>
    </row>
    <row r="113" spans="1:45" x14ac:dyDescent="0.4">
      <c r="A113" s="13">
        <v>40690</v>
      </c>
      <c r="B113" s="19" t="s">
        <v>55</v>
      </c>
      <c r="C113" s="14">
        <v>0.32</v>
      </c>
      <c r="D113" s="14">
        <v>-0.12</v>
      </c>
      <c r="E113" s="14">
        <v>-4.7</v>
      </c>
      <c r="F113" s="14">
        <v>7.47</v>
      </c>
      <c r="G113" s="17">
        <v>2.0299999999999999E-2</v>
      </c>
      <c r="H113" s="17">
        <v>1.4E-2</v>
      </c>
      <c r="I113" s="17">
        <v>1.24E-2</v>
      </c>
      <c r="J113" s="15">
        <v>25245</v>
      </c>
      <c r="K113" s="15">
        <v>24411</v>
      </c>
      <c r="L113" s="16">
        <v>24839</v>
      </c>
      <c r="M113" s="16">
        <v>26819</v>
      </c>
      <c r="N113" s="16">
        <v>24411</v>
      </c>
      <c r="O113" s="16">
        <v>25535</v>
      </c>
      <c r="P113" s="16">
        <v>26819</v>
      </c>
      <c r="Q113" s="15">
        <v>23041</v>
      </c>
      <c r="R113" s="15">
        <v>25078</v>
      </c>
      <c r="S113" s="15">
        <v>26819</v>
      </c>
      <c r="T113" s="15">
        <v>18903</v>
      </c>
      <c r="U113" s="15">
        <v>22709</v>
      </c>
      <c r="V113" s="16">
        <v>1703700</v>
      </c>
      <c r="W113" s="16">
        <v>1652708</v>
      </c>
      <c r="X113" s="16">
        <v>1749724</v>
      </c>
      <c r="Y113" s="16">
        <v>1596318</v>
      </c>
      <c r="Z113" s="14">
        <v>7.6630817757009302</v>
      </c>
      <c r="AA113" s="15">
        <v>183603</v>
      </c>
      <c r="AB113" s="15">
        <v>2395944</v>
      </c>
      <c r="AC113" s="15">
        <v>27960.6154021158</v>
      </c>
      <c r="AD113" s="15">
        <v>1777525</v>
      </c>
      <c r="AE113" s="15">
        <v>6680880</v>
      </c>
      <c r="AF113" s="16">
        <v>13689299</v>
      </c>
      <c r="AG113" s="16">
        <v>21120</v>
      </c>
      <c r="AH113" s="16">
        <v>1464330</v>
      </c>
      <c r="AI113" s="16">
        <v>907191</v>
      </c>
      <c r="AJ113" s="16">
        <v>-17045</v>
      </c>
      <c r="AK113" s="15">
        <v>324464</v>
      </c>
      <c r="AL113" s="15">
        <v>874159</v>
      </c>
      <c r="AM113" s="15">
        <v>12723</v>
      </c>
      <c r="AN113" s="15">
        <v>-1773569</v>
      </c>
      <c r="AO113" s="15">
        <v>-1741526</v>
      </c>
      <c r="AP113" s="18"/>
      <c r="AQ113" s="18"/>
      <c r="AR113" s="18"/>
      <c r="AS113" s="18"/>
    </row>
    <row r="114" spans="1:45" x14ac:dyDescent="0.4">
      <c r="A114" s="20">
        <v>40693</v>
      </c>
      <c r="B114" s="26" t="s">
        <v>55</v>
      </c>
      <c r="C114" s="21">
        <v>-0.54</v>
      </c>
      <c r="D114" s="21">
        <v>1.74</v>
      </c>
      <c r="E114" s="21">
        <v>-4.6399999999999997</v>
      </c>
      <c r="F114" s="21">
        <v>8.08</v>
      </c>
      <c r="G114" s="24">
        <v>1.6299999999999999E-2</v>
      </c>
      <c r="H114" s="24">
        <v>1.4E-2</v>
      </c>
      <c r="I114" s="24">
        <v>1.2200000000000001E-2</v>
      </c>
      <c r="J114" s="22">
        <v>25245</v>
      </c>
      <c r="K114" s="22">
        <v>24411</v>
      </c>
      <c r="L114" s="23">
        <v>24925</v>
      </c>
      <c r="M114" s="23">
        <v>26819</v>
      </c>
      <c r="N114" s="23">
        <v>24411</v>
      </c>
      <c r="O114" s="23">
        <v>25467</v>
      </c>
      <c r="P114" s="23">
        <v>26819</v>
      </c>
      <c r="Q114" s="22">
        <v>23041</v>
      </c>
      <c r="R114" s="22">
        <v>25103</v>
      </c>
      <c r="S114" s="22">
        <v>26819</v>
      </c>
      <c r="T114" s="22">
        <v>19028</v>
      </c>
      <c r="U114" s="22">
        <v>22734</v>
      </c>
      <c r="V114" s="23">
        <v>1422077</v>
      </c>
      <c r="W114" s="23">
        <v>1558257</v>
      </c>
      <c r="X114" s="23">
        <v>1741315</v>
      </c>
      <c r="Y114" s="23">
        <v>1593249</v>
      </c>
      <c r="Z114" s="21">
        <v>6.9239696616102604</v>
      </c>
      <c r="AA114" s="22">
        <v>165198</v>
      </c>
      <c r="AB114" s="22">
        <v>2385888</v>
      </c>
      <c r="AC114" s="22">
        <v>27847.791645649799</v>
      </c>
      <c r="AD114" s="22">
        <v>1548372</v>
      </c>
      <c r="AE114" s="22">
        <v>6556564</v>
      </c>
      <c r="AF114" s="23">
        <v>13251587</v>
      </c>
      <c r="AG114" s="23">
        <v>73774</v>
      </c>
      <c r="AH114" s="23">
        <v>748205</v>
      </c>
      <c r="AI114" s="23">
        <v>1280345</v>
      </c>
      <c r="AJ114" s="23">
        <v>97921</v>
      </c>
      <c r="AK114" s="22">
        <v>128974</v>
      </c>
      <c r="AL114" s="22">
        <v>975161</v>
      </c>
      <c r="AM114" s="22">
        <v>-175781</v>
      </c>
      <c r="AN114" s="22">
        <v>-860698</v>
      </c>
      <c r="AO114" s="22">
        <v>-2213776</v>
      </c>
      <c r="AP114" s="25"/>
      <c r="AQ114" s="25"/>
      <c r="AR114" s="25"/>
      <c r="AS114" s="25"/>
    </row>
    <row r="115" spans="1:45" x14ac:dyDescent="0.4">
      <c r="A115" s="13">
        <v>40694</v>
      </c>
      <c r="B115" s="19" t="s">
        <v>55</v>
      </c>
      <c r="C115" s="14">
        <v>2.57</v>
      </c>
      <c r="D115" s="14">
        <v>4.29</v>
      </c>
      <c r="E115" s="14">
        <v>-2.19</v>
      </c>
      <c r="F115" s="14">
        <v>10.85</v>
      </c>
      <c r="G115" s="17">
        <v>1.8800000000000001E-2</v>
      </c>
      <c r="H115" s="17">
        <v>1.54E-2</v>
      </c>
      <c r="I115" s="17">
        <v>1.23E-2</v>
      </c>
      <c r="J115" s="15">
        <v>25754</v>
      </c>
      <c r="K115" s="15">
        <v>24411</v>
      </c>
      <c r="L115" s="16">
        <v>25137</v>
      </c>
      <c r="M115" s="16">
        <v>26819</v>
      </c>
      <c r="N115" s="16">
        <v>24411</v>
      </c>
      <c r="O115" s="16">
        <v>25438</v>
      </c>
      <c r="P115" s="16">
        <v>26819</v>
      </c>
      <c r="Q115" s="15">
        <v>23041</v>
      </c>
      <c r="R115" s="15">
        <v>25132</v>
      </c>
      <c r="S115" s="15">
        <v>26819</v>
      </c>
      <c r="T115" s="15">
        <v>19028</v>
      </c>
      <c r="U115" s="15">
        <v>22760</v>
      </c>
      <c r="V115" s="16">
        <v>1136960</v>
      </c>
      <c r="W115" s="16">
        <v>1562519</v>
      </c>
      <c r="X115" s="16">
        <v>1712635</v>
      </c>
      <c r="Y115" s="16">
        <v>1583956</v>
      </c>
      <c r="Z115" s="14">
        <v>7.0615542590431701</v>
      </c>
      <c r="AA115" s="15">
        <v>172808</v>
      </c>
      <c r="AB115" s="15">
        <v>2447164</v>
      </c>
      <c r="AC115" s="15">
        <v>28188.438026047599</v>
      </c>
      <c r="AD115" s="15">
        <v>813105</v>
      </c>
      <c r="AE115" s="15">
        <v>6451237</v>
      </c>
      <c r="AF115" s="16">
        <v>13222521</v>
      </c>
      <c r="AG115" s="16">
        <v>-23563</v>
      </c>
      <c r="AH115" s="16">
        <v>408190</v>
      </c>
      <c r="AI115" s="16">
        <v>1311005</v>
      </c>
      <c r="AJ115" s="16">
        <v>-138089</v>
      </c>
      <c r="AK115" s="15">
        <v>-21356</v>
      </c>
      <c r="AL115" s="15">
        <v>839450</v>
      </c>
      <c r="AM115" s="15">
        <v>157543</v>
      </c>
      <c r="AN115" s="15">
        <v>-370610</v>
      </c>
      <c r="AO115" s="15">
        <v>-2102758</v>
      </c>
      <c r="AP115" s="18"/>
      <c r="AQ115" s="18"/>
      <c r="AR115" s="18"/>
      <c r="AS115" s="18"/>
    </row>
    <row r="116" spans="1:45" x14ac:dyDescent="0.4">
      <c r="A116" s="13">
        <v>40695</v>
      </c>
      <c r="B116" s="19" t="s">
        <v>55</v>
      </c>
      <c r="C116" s="14">
        <v>-0.12</v>
      </c>
      <c r="D116" s="14">
        <v>5.38</v>
      </c>
      <c r="E116" s="14">
        <v>-2.31</v>
      </c>
      <c r="F116" s="14">
        <v>10.72</v>
      </c>
      <c r="G116" s="17">
        <v>1.6500000000000001E-2</v>
      </c>
      <c r="H116" s="17">
        <v>1.47E-2</v>
      </c>
      <c r="I116" s="17">
        <v>1.21E-2</v>
      </c>
      <c r="J116" s="15">
        <v>25754</v>
      </c>
      <c r="K116" s="15">
        <v>25110</v>
      </c>
      <c r="L116" s="16">
        <v>25399</v>
      </c>
      <c r="M116" s="16">
        <v>26440</v>
      </c>
      <c r="N116" s="16">
        <v>24411</v>
      </c>
      <c r="O116" s="16">
        <v>25383</v>
      </c>
      <c r="P116" s="16">
        <v>26819</v>
      </c>
      <c r="Q116" s="15">
        <v>23041</v>
      </c>
      <c r="R116" s="15">
        <v>25167</v>
      </c>
      <c r="S116" s="15">
        <v>26819</v>
      </c>
      <c r="T116" s="15">
        <v>19174</v>
      </c>
      <c r="U116" s="15">
        <v>22787</v>
      </c>
      <c r="V116" s="16">
        <v>944470</v>
      </c>
      <c r="W116" s="16">
        <v>1520156</v>
      </c>
      <c r="X116" s="16">
        <v>1698266</v>
      </c>
      <c r="Y116" s="16">
        <v>1583538</v>
      </c>
      <c r="Z116" s="14">
        <v>7.07755607476635</v>
      </c>
      <c r="AA116" s="15">
        <v>172785</v>
      </c>
      <c r="AB116" s="15">
        <v>2441312</v>
      </c>
      <c r="AC116" s="15">
        <v>28538.805538549699</v>
      </c>
      <c r="AD116" s="15">
        <v>536532</v>
      </c>
      <c r="AE116" s="15">
        <v>6331216</v>
      </c>
      <c r="AF116" s="16">
        <v>13286192</v>
      </c>
      <c r="AG116" s="16">
        <v>-24758</v>
      </c>
      <c r="AH116" s="16">
        <v>137879</v>
      </c>
      <c r="AI116" s="16">
        <v>1531101</v>
      </c>
      <c r="AJ116" s="16">
        <v>11519</v>
      </c>
      <c r="AK116" s="15">
        <v>-119998</v>
      </c>
      <c r="AL116" s="15">
        <v>930191</v>
      </c>
      <c r="AM116" s="15">
        <v>7139</v>
      </c>
      <c r="AN116" s="15">
        <v>-13873</v>
      </c>
      <c r="AO116" s="15">
        <v>-2464108</v>
      </c>
      <c r="AP116" s="18"/>
      <c r="AQ116" s="18"/>
      <c r="AR116" s="18"/>
      <c r="AS116" s="18"/>
    </row>
    <row r="117" spans="1:45" x14ac:dyDescent="0.4">
      <c r="A117" s="13">
        <v>40696</v>
      </c>
      <c r="B117" s="19" t="s">
        <v>55</v>
      </c>
      <c r="C117" s="14">
        <v>-1.46</v>
      </c>
      <c r="D117" s="14">
        <v>0.73</v>
      </c>
      <c r="E117" s="14">
        <v>-5.48</v>
      </c>
      <c r="F117" s="14">
        <v>9.67</v>
      </c>
      <c r="G117" s="17">
        <v>1.4999999999999999E-2</v>
      </c>
      <c r="H117" s="17">
        <v>1.47E-2</v>
      </c>
      <c r="I117" s="17">
        <v>1.2200000000000001E-2</v>
      </c>
      <c r="J117" s="15">
        <v>25754</v>
      </c>
      <c r="K117" s="15">
        <v>25110</v>
      </c>
      <c r="L117" s="16">
        <v>25436</v>
      </c>
      <c r="M117" s="16">
        <v>26147</v>
      </c>
      <c r="N117" s="16">
        <v>24411</v>
      </c>
      <c r="O117" s="16">
        <v>25329</v>
      </c>
      <c r="P117" s="16">
        <v>26819</v>
      </c>
      <c r="Q117" s="15">
        <v>23041</v>
      </c>
      <c r="R117" s="15">
        <v>25191</v>
      </c>
      <c r="S117" s="15">
        <v>26819</v>
      </c>
      <c r="T117" s="15">
        <v>19174</v>
      </c>
      <c r="U117" s="15">
        <v>22797</v>
      </c>
      <c r="V117" s="16">
        <v>868050</v>
      </c>
      <c r="W117" s="16">
        <v>1473667</v>
      </c>
      <c r="X117" s="16">
        <v>1693628</v>
      </c>
      <c r="Y117" s="16">
        <v>1580703</v>
      </c>
      <c r="Z117" s="14">
        <v>6.9161948658109598</v>
      </c>
      <c r="AA117" s="15">
        <v>166583</v>
      </c>
      <c r="AB117" s="15">
        <v>2408599</v>
      </c>
      <c r="AC117" s="15">
        <v>28125.243441266801</v>
      </c>
      <c r="AD117" s="15">
        <v>377292</v>
      </c>
      <c r="AE117" s="15">
        <v>6061112</v>
      </c>
      <c r="AF117" s="16">
        <v>13177121</v>
      </c>
      <c r="AG117" s="16">
        <v>-6948</v>
      </c>
      <c r="AH117" s="16">
        <v>39625</v>
      </c>
      <c r="AI117" s="16">
        <v>1864290</v>
      </c>
      <c r="AJ117" s="16">
        <v>37226</v>
      </c>
      <c r="AK117" s="15">
        <v>-8468</v>
      </c>
      <c r="AL117" s="15">
        <v>819619</v>
      </c>
      <c r="AM117" s="15">
        <v>-31307</v>
      </c>
      <c r="AN117" s="15">
        <v>-29683</v>
      </c>
      <c r="AO117" s="15">
        <v>-2674893</v>
      </c>
      <c r="AP117" s="18"/>
      <c r="AQ117" s="18"/>
      <c r="AR117" s="18"/>
      <c r="AS117" s="18"/>
    </row>
    <row r="118" spans="1:45" x14ac:dyDescent="0.4">
      <c r="A118" s="13">
        <v>40697</v>
      </c>
      <c r="B118" s="19" t="s">
        <v>55</v>
      </c>
      <c r="C118" s="14">
        <v>-0.02</v>
      </c>
      <c r="D118" s="14">
        <v>0.39</v>
      </c>
      <c r="E118" s="14">
        <v>-4.1399999999999997</v>
      </c>
      <c r="F118" s="14">
        <v>7.52</v>
      </c>
      <c r="G118" s="17">
        <v>1.4999999999999999E-2</v>
      </c>
      <c r="H118" s="17">
        <v>1.4500000000000001E-2</v>
      </c>
      <c r="I118" s="17">
        <v>1.2200000000000001E-2</v>
      </c>
      <c r="J118" s="15">
        <v>25754</v>
      </c>
      <c r="K118" s="15">
        <v>25110</v>
      </c>
      <c r="L118" s="16">
        <v>25456</v>
      </c>
      <c r="M118" s="16">
        <v>25890</v>
      </c>
      <c r="N118" s="16">
        <v>24411</v>
      </c>
      <c r="O118" s="16">
        <v>25289</v>
      </c>
      <c r="P118" s="16">
        <v>26819</v>
      </c>
      <c r="Q118" s="15">
        <v>23041</v>
      </c>
      <c r="R118" s="15">
        <v>25215</v>
      </c>
      <c r="S118" s="15">
        <v>26819</v>
      </c>
      <c r="T118" s="15">
        <v>19174</v>
      </c>
      <c r="U118" s="15">
        <v>22820</v>
      </c>
      <c r="V118" s="16">
        <v>922198</v>
      </c>
      <c r="W118" s="16">
        <v>1445019</v>
      </c>
      <c r="X118" s="16">
        <v>1679607</v>
      </c>
      <c r="Y118" s="16">
        <v>1584608</v>
      </c>
      <c r="Z118" s="14">
        <v>6.9152709302325501</v>
      </c>
      <c r="AA118" s="15">
        <v>167114</v>
      </c>
      <c r="AB118" s="15">
        <v>2416600</v>
      </c>
      <c r="AC118" s="15">
        <v>28128.3004890347</v>
      </c>
      <c r="AD118" s="15">
        <v>598148</v>
      </c>
      <c r="AE118" s="15">
        <v>6303505</v>
      </c>
      <c r="AF118" s="16">
        <v>13420891</v>
      </c>
      <c r="AG118" s="16">
        <v>-50371</v>
      </c>
      <c r="AH118" s="16">
        <v>-31866</v>
      </c>
      <c r="AI118" s="16">
        <v>2009747</v>
      </c>
      <c r="AJ118" s="16">
        <v>26130</v>
      </c>
      <c r="AK118" s="15">
        <v>34707</v>
      </c>
      <c r="AL118" s="15">
        <v>775057</v>
      </c>
      <c r="AM118" s="15">
        <v>19948</v>
      </c>
      <c r="AN118" s="15">
        <v>-22458</v>
      </c>
      <c r="AO118" s="15">
        <v>-2781056</v>
      </c>
      <c r="AP118" s="18"/>
      <c r="AQ118" s="18"/>
      <c r="AR118" s="18"/>
      <c r="AS118" s="18"/>
    </row>
    <row r="119" spans="1:45" x14ac:dyDescent="0.4">
      <c r="A119" s="20">
        <v>40701</v>
      </c>
      <c r="B119" s="26" t="s">
        <v>55</v>
      </c>
      <c r="C119" s="21">
        <v>-0.53</v>
      </c>
      <c r="D119" s="21">
        <v>-2.12</v>
      </c>
      <c r="E119" s="21">
        <v>-2.0299999999999998</v>
      </c>
      <c r="F119" s="21">
        <v>6.73</v>
      </c>
      <c r="G119" s="24">
        <v>1.4999999999999999E-2</v>
      </c>
      <c r="H119" s="24">
        <v>1.4200000000000001E-2</v>
      </c>
      <c r="I119" s="24">
        <v>1.21E-2</v>
      </c>
      <c r="J119" s="22">
        <v>25754</v>
      </c>
      <c r="K119" s="22">
        <v>25209</v>
      </c>
      <c r="L119" s="23">
        <v>25476</v>
      </c>
      <c r="M119" s="23">
        <v>25890</v>
      </c>
      <c r="N119" s="23">
        <v>24411</v>
      </c>
      <c r="O119" s="23">
        <v>25262</v>
      </c>
      <c r="P119" s="23">
        <v>26819</v>
      </c>
      <c r="Q119" s="22">
        <v>23041</v>
      </c>
      <c r="R119" s="22">
        <v>25240</v>
      </c>
      <c r="S119" s="22">
        <v>26819</v>
      </c>
      <c r="T119" s="22">
        <v>19214</v>
      </c>
      <c r="U119" s="22">
        <v>22858</v>
      </c>
      <c r="V119" s="23">
        <v>950145</v>
      </c>
      <c r="W119" s="23">
        <v>1411622</v>
      </c>
      <c r="X119" s="23">
        <v>1657094</v>
      </c>
      <c r="Y119" s="23">
        <v>1581291</v>
      </c>
      <c r="Z119" s="21">
        <v>6.4940081300813004</v>
      </c>
      <c r="AA119" s="22">
        <v>156278</v>
      </c>
      <c r="AB119" s="22">
        <v>2406495</v>
      </c>
      <c r="AC119" s="22">
        <v>27887.420805998099</v>
      </c>
      <c r="AD119" s="22">
        <v>539574</v>
      </c>
      <c r="AE119" s="22">
        <v>6330180</v>
      </c>
      <c r="AF119" s="23">
        <v>13376335</v>
      </c>
      <c r="AG119" s="23">
        <v>189486</v>
      </c>
      <c r="AH119" s="23">
        <v>83846</v>
      </c>
      <c r="AI119" s="23">
        <v>2410359</v>
      </c>
      <c r="AJ119" s="23">
        <v>12227</v>
      </c>
      <c r="AK119" s="22">
        <v>-50987</v>
      </c>
      <c r="AL119" s="22">
        <v>642253</v>
      </c>
      <c r="AM119" s="22">
        <v>-205688</v>
      </c>
      <c r="AN119" s="22">
        <v>-52365</v>
      </c>
      <c r="AO119" s="22">
        <v>-3052504</v>
      </c>
      <c r="AP119" s="25"/>
      <c r="AQ119" s="25"/>
      <c r="AR119" s="25"/>
      <c r="AS119" s="25"/>
    </row>
    <row r="120" spans="1:45" x14ac:dyDescent="0.4">
      <c r="A120" s="13">
        <v>40702</v>
      </c>
      <c r="B120" s="19" t="s">
        <v>55</v>
      </c>
      <c r="C120" s="14">
        <v>-1.07</v>
      </c>
      <c r="D120" s="14">
        <v>-3.05</v>
      </c>
      <c r="E120" s="14">
        <v>-3.08</v>
      </c>
      <c r="F120" s="14">
        <v>4.4400000000000004</v>
      </c>
      <c r="G120" s="17">
        <v>6.1999999999999998E-3</v>
      </c>
      <c r="H120" s="17">
        <v>1.43E-2</v>
      </c>
      <c r="I120" s="17">
        <v>1.2E-2</v>
      </c>
      <c r="J120" s="15">
        <v>25723</v>
      </c>
      <c r="K120" s="15">
        <v>24938</v>
      </c>
      <c r="L120" s="16">
        <v>25312</v>
      </c>
      <c r="M120" s="16">
        <v>25890</v>
      </c>
      <c r="N120" s="16">
        <v>24411</v>
      </c>
      <c r="O120" s="16">
        <v>25230</v>
      </c>
      <c r="P120" s="16">
        <v>26819</v>
      </c>
      <c r="Q120" s="15">
        <v>23041</v>
      </c>
      <c r="R120" s="15">
        <v>25268</v>
      </c>
      <c r="S120" s="15">
        <v>26819</v>
      </c>
      <c r="T120" s="15">
        <v>19214</v>
      </c>
      <c r="U120" s="15">
        <v>22880</v>
      </c>
      <c r="V120" s="16">
        <v>905266</v>
      </c>
      <c r="W120" s="16">
        <v>1377690</v>
      </c>
      <c r="X120" s="16">
        <v>1611823</v>
      </c>
      <c r="Y120" s="16">
        <v>1579390</v>
      </c>
      <c r="Z120" s="14">
        <v>5.9280637311703304</v>
      </c>
      <c r="AA120" s="15">
        <v>141455</v>
      </c>
      <c r="AB120" s="15">
        <v>2386195</v>
      </c>
      <c r="AC120" s="15">
        <v>27669.2354417725</v>
      </c>
      <c r="AD120" s="15">
        <v>609027</v>
      </c>
      <c r="AE120" s="15">
        <v>6230259</v>
      </c>
      <c r="AF120" s="16">
        <v>13456394</v>
      </c>
      <c r="AG120" s="16">
        <v>400074</v>
      </c>
      <c r="AH120" s="16">
        <v>507483</v>
      </c>
      <c r="AI120" s="16">
        <v>2615744</v>
      </c>
      <c r="AJ120" s="16">
        <v>81095</v>
      </c>
      <c r="AK120" s="15">
        <v>168197</v>
      </c>
      <c r="AL120" s="15">
        <v>715922</v>
      </c>
      <c r="AM120" s="15">
        <v>-474204</v>
      </c>
      <c r="AN120" s="15">
        <v>-684112</v>
      </c>
      <c r="AO120" s="15">
        <v>-3335567</v>
      </c>
      <c r="AP120" s="18"/>
      <c r="AQ120" s="18"/>
      <c r="AR120" s="18"/>
      <c r="AS120" s="18"/>
    </row>
    <row r="121" spans="1:45" x14ac:dyDescent="0.4">
      <c r="A121" s="13">
        <v>40703</v>
      </c>
      <c r="B121" s="19" t="s">
        <v>55</v>
      </c>
      <c r="C121" s="14">
        <v>-0.65</v>
      </c>
      <c r="D121" s="14">
        <v>-2.2599999999999998</v>
      </c>
      <c r="E121" s="14">
        <v>-3.17</v>
      </c>
      <c r="F121" s="14">
        <v>3.61</v>
      </c>
      <c r="G121" s="17">
        <v>5.4999999999999997E-3</v>
      </c>
      <c r="H121" s="17">
        <v>1.4E-2</v>
      </c>
      <c r="I121" s="17">
        <v>1.1900000000000001E-2</v>
      </c>
      <c r="J121" s="15">
        <v>25349</v>
      </c>
      <c r="K121" s="15">
        <v>24776</v>
      </c>
      <c r="L121" s="16">
        <v>25123</v>
      </c>
      <c r="M121" s="16">
        <v>25754</v>
      </c>
      <c r="N121" s="16">
        <v>24411</v>
      </c>
      <c r="O121" s="16">
        <v>25174</v>
      </c>
      <c r="P121" s="16">
        <v>26819</v>
      </c>
      <c r="Q121" s="15">
        <v>23041</v>
      </c>
      <c r="R121" s="15">
        <v>25287</v>
      </c>
      <c r="S121" s="15">
        <v>26819</v>
      </c>
      <c r="T121" s="15">
        <v>19294</v>
      </c>
      <c r="U121" s="15">
        <v>22903</v>
      </c>
      <c r="V121" s="16">
        <v>1218337</v>
      </c>
      <c r="W121" s="16">
        <v>1442252</v>
      </c>
      <c r="X121" s="16">
        <v>1617805</v>
      </c>
      <c r="Y121" s="16">
        <v>1591788</v>
      </c>
      <c r="Z121" s="14">
        <v>5.1323275663206402</v>
      </c>
      <c r="AA121" s="15">
        <v>122234</v>
      </c>
      <c r="AB121" s="15">
        <v>2381649</v>
      </c>
      <c r="AC121" s="15">
        <v>27537.257337039398</v>
      </c>
      <c r="AD121" s="15">
        <v>1407575</v>
      </c>
      <c r="AE121" s="15">
        <v>7002622</v>
      </c>
      <c r="AF121" s="16">
        <v>13721713</v>
      </c>
      <c r="AG121" s="16">
        <v>901866</v>
      </c>
      <c r="AH121" s="16">
        <v>1434107</v>
      </c>
      <c r="AI121" s="16">
        <v>3400844</v>
      </c>
      <c r="AJ121" s="16">
        <v>58519</v>
      </c>
      <c r="AK121" s="15">
        <v>215197</v>
      </c>
      <c r="AL121" s="15">
        <v>810413</v>
      </c>
      <c r="AM121" s="15">
        <v>-962468</v>
      </c>
      <c r="AN121" s="15">
        <v>-1653719</v>
      </c>
      <c r="AO121" s="15">
        <v>-4219305</v>
      </c>
      <c r="AP121" s="18"/>
      <c r="AQ121" s="18"/>
      <c r="AR121" s="18"/>
      <c r="AS121" s="18"/>
    </row>
    <row r="122" spans="1:45" x14ac:dyDescent="0.4">
      <c r="A122" s="13">
        <v>40704</v>
      </c>
      <c r="B122" s="19" t="s">
        <v>55</v>
      </c>
      <c r="C122" s="14">
        <v>-1.35</v>
      </c>
      <c r="D122" s="14">
        <v>-3.56</v>
      </c>
      <c r="E122" s="14">
        <v>-4.4800000000000004</v>
      </c>
      <c r="F122" s="14">
        <v>3.13</v>
      </c>
      <c r="G122" s="17">
        <v>5.1000000000000004E-3</v>
      </c>
      <c r="H122" s="17">
        <v>1.38E-2</v>
      </c>
      <c r="I122" s="17">
        <v>1.1599999999999999E-2</v>
      </c>
      <c r="J122" s="15">
        <v>25344</v>
      </c>
      <c r="K122" s="15">
        <v>24442</v>
      </c>
      <c r="L122" s="16">
        <v>24942</v>
      </c>
      <c r="M122" s="16">
        <v>25754</v>
      </c>
      <c r="N122" s="16">
        <v>24411</v>
      </c>
      <c r="O122" s="16">
        <v>25125</v>
      </c>
      <c r="P122" s="16">
        <v>26819</v>
      </c>
      <c r="Q122" s="15">
        <v>23558</v>
      </c>
      <c r="R122" s="15">
        <v>25310</v>
      </c>
      <c r="S122" s="15">
        <v>26819</v>
      </c>
      <c r="T122" s="15">
        <v>19378</v>
      </c>
      <c r="U122" s="15">
        <v>22923</v>
      </c>
      <c r="V122" s="16">
        <v>1505315</v>
      </c>
      <c r="W122" s="16">
        <v>1474681</v>
      </c>
      <c r="X122" s="16">
        <v>1587889</v>
      </c>
      <c r="Y122" s="16">
        <v>1604763</v>
      </c>
      <c r="Z122" s="14">
        <v>4.8649446366782003</v>
      </c>
      <c r="AA122" s="15">
        <v>114305</v>
      </c>
      <c r="AB122" s="15">
        <v>2349570</v>
      </c>
      <c r="AC122" s="15">
        <v>27165.322579328302</v>
      </c>
      <c r="AD122" s="15">
        <v>2378763</v>
      </c>
      <c r="AE122" s="15">
        <v>8014749</v>
      </c>
      <c r="AF122" s="16">
        <v>14814732</v>
      </c>
      <c r="AG122" s="16">
        <v>155158</v>
      </c>
      <c r="AH122" s="16">
        <v>1596213</v>
      </c>
      <c r="AI122" s="16">
        <v>3448147</v>
      </c>
      <c r="AJ122" s="16">
        <v>155252</v>
      </c>
      <c r="AK122" s="15">
        <v>333223</v>
      </c>
      <c r="AL122" s="15">
        <v>845436</v>
      </c>
      <c r="AM122" s="15">
        <v>-298079</v>
      </c>
      <c r="AN122" s="15">
        <v>-1920491</v>
      </c>
      <c r="AO122" s="15">
        <v>-4290675</v>
      </c>
      <c r="AP122" s="18"/>
      <c r="AQ122" s="18"/>
      <c r="AR122" s="18"/>
      <c r="AS122" s="18"/>
    </row>
    <row r="123" spans="1:45" x14ac:dyDescent="0.4">
      <c r="A123" s="13">
        <v>40707</v>
      </c>
      <c r="B123" s="19" t="s">
        <v>55</v>
      </c>
      <c r="C123" s="14">
        <v>0.28000000000000003</v>
      </c>
      <c r="D123" s="14">
        <v>-3.29</v>
      </c>
      <c r="E123" s="14">
        <v>-3.48</v>
      </c>
      <c r="F123" s="14">
        <v>5.17</v>
      </c>
      <c r="G123" s="17">
        <v>6.1999999999999998E-3</v>
      </c>
      <c r="H123" s="17">
        <v>1.38E-2</v>
      </c>
      <c r="I123" s="17">
        <v>1.1299999999999999E-2</v>
      </c>
      <c r="J123" s="15">
        <v>25209</v>
      </c>
      <c r="K123" s="15">
        <v>24442</v>
      </c>
      <c r="L123" s="16">
        <v>24775</v>
      </c>
      <c r="M123" s="16">
        <v>25754</v>
      </c>
      <c r="N123" s="16">
        <v>24411</v>
      </c>
      <c r="O123" s="16">
        <v>25080</v>
      </c>
      <c r="P123" s="16">
        <v>26819</v>
      </c>
      <c r="Q123" s="15">
        <v>23558</v>
      </c>
      <c r="R123" s="15">
        <v>25326</v>
      </c>
      <c r="S123" s="15">
        <v>26819</v>
      </c>
      <c r="T123" s="15">
        <v>19378</v>
      </c>
      <c r="U123" s="15">
        <v>22943</v>
      </c>
      <c r="V123" s="16">
        <v>1707480</v>
      </c>
      <c r="W123" s="16">
        <v>1452431</v>
      </c>
      <c r="X123" s="16">
        <v>1561407</v>
      </c>
      <c r="Y123" s="16">
        <v>1610881</v>
      </c>
      <c r="Z123" s="14">
        <v>5.05654209919261</v>
      </c>
      <c r="AA123" s="15">
        <v>119136</v>
      </c>
      <c r="AB123" s="15">
        <v>2356073</v>
      </c>
      <c r="AC123" s="15">
        <v>27079.766314897301</v>
      </c>
      <c r="AD123" s="15">
        <v>2242678</v>
      </c>
      <c r="AE123" s="15">
        <v>7549704</v>
      </c>
      <c r="AF123" s="16">
        <v>14160433</v>
      </c>
      <c r="AG123" s="16">
        <v>-108502</v>
      </c>
      <c r="AH123" s="16">
        <v>1538082</v>
      </c>
      <c r="AI123" s="16">
        <v>3185658</v>
      </c>
      <c r="AJ123" s="16">
        <v>91109</v>
      </c>
      <c r="AK123" s="15">
        <v>398202</v>
      </c>
      <c r="AL123" s="15">
        <v>869944</v>
      </c>
      <c r="AM123" s="15">
        <v>16560</v>
      </c>
      <c r="AN123" s="15">
        <v>-1923879</v>
      </c>
      <c r="AO123" s="15">
        <v>-4050972</v>
      </c>
      <c r="AP123" s="18"/>
      <c r="AQ123" s="18"/>
      <c r="AR123" s="18"/>
      <c r="AS123" s="18"/>
    </row>
    <row r="124" spans="1:45" x14ac:dyDescent="0.4">
      <c r="A124" s="20">
        <v>40708</v>
      </c>
      <c r="B124" s="26" t="s">
        <v>55</v>
      </c>
      <c r="C124" s="21">
        <v>1.47</v>
      </c>
      <c r="D124" s="21">
        <v>-1.34</v>
      </c>
      <c r="E124" s="21">
        <v>-2.06</v>
      </c>
      <c r="F124" s="21">
        <v>5.31</v>
      </c>
      <c r="G124" s="24">
        <v>1.15E-2</v>
      </c>
      <c r="H124" s="24">
        <v>1.4200000000000001E-2</v>
      </c>
      <c r="I124" s="24">
        <v>1.14E-2</v>
      </c>
      <c r="J124" s="22">
        <v>24938</v>
      </c>
      <c r="K124" s="22">
        <v>24442</v>
      </c>
      <c r="L124" s="23">
        <v>24707</v>
      </c>
      <c r="M124" s="23">
        <v>25754</v>
      </c>
      <c r="N124" s="23">
        <v>24411</v>
      </c>
      <c r="O124" s="23">
        <v>25065</v>
      </c>
      <c r="P124" s="23">
        <v>26819</v>
      </c>
      <c r="Q124" s="22">
        <v>23776</v>
      </c>
      <c r="R124" s="22">
        <v>25348</v>
      </c>
      <c r="S124" s="22">
        <v>26819</v>
      </c>
      <c r="T124" s="22">
        <v>19378</v>
      </c>
      <c r="U124" s="22">
        <v>22963</v>
      </c>
      <c r="V124" s="23">
        <v>1925979</v>
      </c>
      <c r="W124" s="23">
        <v>1439270</v>
      </c>
      <c r="X124" s="23">
        <v>1569178</v>
      </c>
      <c r="Y124" s="23">
        <v>1620641</v>
      </c>
      <c r="Z124" s="21">
        <v>5.3990688448074602</v>
      </c>
      <c r="AA124" s="22">
        <v>127590</v>
      </c>
      <c r="AB124" s="22">
        <v>2363178</v>
      </c>
      <c r="AC124" s="22">
        <v>27574.436864229599</v>
      </c>
      <c r="AD124" s="22">
        <v>2302119</v>
      </c>
      <c r="AE124" s="22">
        <v>6815152</v>
      </c>
      <c r="AF124" s="23">
        <v>14176978</v>
      </c>
      <c r="AG124" s="23">
        <v>-263740</v>
      </c>
      <c r="AH124" s="23">
        <v>1084856</v>
      </c>
      <c r="AI124" s="23">
        <v>2907698</v>
      </c>
      <c r="AJ124" s="23">
        <v>1688</v>
      </c>
      <c r="AK124" s="22">
        <v>387663</v>
      </c>
      <c r="AL124" s="22">
        <v>793899</v>
      </c>
      <c r="AM124" s="22">
        <v>242475</v>
      </c>
      <c r="AN124" s="22">
        <v>-1475716</v>
      </c>
      <c r="AO124" s="22">
        <v>-3712742</v>
      </c>
      <c r="AP124" s="25"/>
      <c r="AQ124" s="25"/>
      <c r="AR124" s="25"/>
      <c r="AS124" s="25"/>
    </row>
    <row r="125" spans="1:45" x14ac:dyDescent="0.4">
      <c r="A125" s="13">
        <v>40709</v>
      </c>
      <c r="B125" s="19" t="s">
        <v>55</v>
      </c>
      <c r="C125" s="14">
        <v>0.44</v>
      </c>
      <c r="D125" s="14">
        <v>0.16</v>
      </c>
      <c r="E125" s="14">
        <v>-1.63</v>
      </c>
      <c r="F125" s="14">
        <v>8.41</v>
      </c>
      <c r="G125" s="17">
        <v>1.0800000000000001E-2</v>
      </c>
      <c r="H125" s="17">
        <v>1.4200000000000001E-2</v>
      </c>
      <c r="I125" s="17">
        <v>1.14E-2</v>
      </c>
      <c r="J125" s="15">
        <v>24979</v>
      </c>
      <c r="K125" s="15">
        <v>24442</v>
      </c>
      <c r="L125" s="16">
        <v>24715</v>
      </c>
      <c r="M125" s="16">
        <v>25754</v>
      </c>
      <c r="N125" s="16">
        <v>24411</v>
      </c>
      <c r="O125" s="16">
        <v>25057</v>
      </c>
      <c r="P125" s="16">
        <v>26819</v>
      </c>
      <c r="Q125" s="15">
        <v>23985</v>
      </c>
      <c r="R125" s="15">
        <v>25368</v>
      </c>
      <c r="S125" s="15">
        <v>26819</v>
      </c>
      <c r="T125" s="15">
        <v>19378</v>
      </c>
      <c r="U125" s="15">
        <v>22984</v>
      </c>
      <c r="V125" s="16">
        <v>1913384</v>
      </c>
      <c r="W125" s="16">
        <v>1412830</v>
      </c>
      <c r="X125" s="16">
        <v>1560846</v>
      </c>
      <c r="Y125" s="16">
        <v>1623692</v>
      </c>
      <c r="Z125" s="14">
        <v>5.5713450292397599</v>
      </c>
      <c r="AA125" s="15">
        <v>131925</v>
      </c>
      <c r="AB125" s="15">
        <v>2367923</v>
      </c>
      <c r="AC125" s="15">
        <v>27583.826206178699</v>
      </c>
      <c r="AD125" s="15">
        <v>2438748</v>
      </c>
      <c r="AE125" s="15">
        <v>6283229</v>
      </c>
      <c r="AF125" s="16">
        <v>14188915</v>
      </c>
      <c r="AG125" s="16">
        <v>-165055</v>
      </c>
      <c r="AH125" s="16">
        <v>519727</v>
      </c>
      <c r="AI125" s="16">
        <v>2726244</v>
      </c>
      <c r="AJ125" s="16">
        <v>21859</v>
      </c>
      <c r="AK125" s="15">
        <v>328427</v>
      </c>
      <c r="AL125" s="15">
        <v>790745</v>
      </c>
      <c r="AM125" s="15">
        <v>136696</v>
      </c>
      <c r="AN125" s="15">
        <v>-864816</v>
      </c>
      <c r="AO125" s="15">
        <v>-3525220</v>
      </c>
      <c r="AP125" s="18"/>
      <c r="AQ125" s="18"/>
      <c r="AR125" s="18"/>
      <c r="AS125" s="18"/>
    </row>
    <row r="126" spans="1:45" x14ac:dyDescent="0.4">
      <c r="A126" s="13">
        <v>40710</v>
      </c>
      <c r="B126" s="19" t="s">
        <v>55</v>
      </c>
      <c r="C126" s="14">
        <v>-2.2000000000000002</v>
      </c>
      <c r="D126" s="14">
        <v>-1.4</v>
      </c>
      <c r="E126" s="14">
        <v>-2.96</v>
      </c>
      <c r="F126" s="14">
        <v>3.64</v>
      </c>
      <c r="G126" s="17">
        <v>1.4800000000000001E-2</v>
      </c>
      <c r="H126" s="17">
        <v>1.44E-2</v>
      </c>
      <c r="I126" s="17">
        <v>1.17E-2</v>
      </c>
      <c r="J126" s="15">
        <v>24979</v>
      </c>
      <c r="K126" s="15">
        <v>24429</v>
      </c>
      <c r="L126" s="16">
        <v>24646</v>
      </c>
      <c r="M126" s="16">
        <v>25754</v>
      </c>
      <c r="N126" s="16">
        <v>24411</v>
      </c>
      <c r="O126" s="16">
        <v>25000</v>
      </c>
      <c r="P126" s="16">
        <v>26819</v>
      </c>
      <c r="Q126" s="15">
        <v>24074</v>
      </c>
      <c r="R126" s="15">
        <v>25375</v>
      </c>
      <c r="S126" s="15">
        <v>26819</v>
      </c>
      <c r="T126" s="15">
        <v>19378</v>
      </c>
      <c r="U126" s="15">
        <v>23002</v>
      </c>
      <c r="V126" s="16">
        <v>1647965</v>
      </c>
      <c r="W126" s="16">
        <v>1426060</v>
      </c>
      <c r="X126" s="16">
        <v>1549631</v>
      </c>
      <c r="Y126" s="16">
        <v>1609854</v>
      </c>
      <c r="Z126" s="14">
        <v>5.3164393939393904</v>
      </c>
      <c r="AA126" s="15">
        <v>123548</v>
      </c>
      <c r="AB126" s="15">
        <v>2323893</v>
      </c>
      <c r="AC126" s="15">
        <v>27202.954371667602</v>
      </c>
      <c r="AD126" s="15">
        <v>1849830</v>
      </c>
      <c r="AE126" s="15">
        <v>6307429</v>
      </c>
      <c r="AF126" s="16">
        <v>14338444</v>
      </c>
      <c r="AG126" s="16">
        <v>-96720</v>
      </c>
      <c r="AH126" s="16">
        <v>-478859</v>
      </c>
      <c r="AI126" s="16">
        <v>2506340</v>
      </c>
      <c r="AJ126" s="16">
        <v>147903</v>
      </c>
      <c r="AK126" s="15">
        <v>417811</v>
      </c>
      <c r="AL126" s="15">
        <v>995338</v>
      </c>
      <c r="AM126" s="15">
        <v>-50495</v>
      </c>
      <c r="AN126" s="15">
        <v>47157</v>
      </c>
      <c r="AO126" s="15">
        <v>-3524315</v>
      </c>
      <c r="AP126" s="18"/>
      <c r="AQ126" s="18"/>
      <c r="AR126" s="18"/>
      <c r="AS126" s="18"/>
    </row>
    <row r="127" spans="1:45" x14ac:dyDescent="0.4">
      <c r="A127" s="13">
        <v>40711</v>
      </c>
      <c r="B127" s="19" t="s">
        <v>55</v>
      </c>
      <c r="C127" s="14">
        <v>-0.89</v>
      </c>
      <c r="D127" s="14">
        <v>-0.94</v>
      </c>
      <c r="E127" s="14">
        <v>-3.71</v>
      </c>
      <c r="F127" s="14">
        <v>2.78</v>
      </c>
      <c r="G127" s="17">
        <v>1.41E-2</v>
      </c>
      <c r="H127" s="17">
        <v>1.4E-2</v>
      </c>
      <c r="I127" s="17">
        <v>1.17E-2</v>
      </c>
      <c r="J127" s="15">
        <v>24979</v>
      </c>
      <c r="K127" s="15">
        <v>24212</v>
      </c>
      <c r="L127" s="16">
        <v>24600</v>
      </c>
      <c r="M127" s="16">
        <v>25754</v>
      </c>
      <c r="N127" s="16">
        <v>24212</v>
      </c>
      <c r="O127" s="16">
        <v>24956</v>
      </c>
      <c r="P127" s="16">
        <v>26819</v>
      </c>
      <c r="Q127" s="15">
        <v>24074</v>
      </c>
      <c r="R127" s="15">
        <v>25377</v>
      </c>
      <c r="S127" s="15">
        <v>26819</v>
      </c>
      <c r="T127" s="15">
        <v>19378</v>
      </c>
      <c r="U127" s="15">
        <v>23019</v>
      </c>
      <c r="V127" s="16">
        <v>1540575</v>
      </c>
      <c r="W127" s="16">
        <v>1440474</v>
      </c>
      <c r="X127" s="16">
        <v>1547575</v>
      </c>
      <c r="Y127" s="16">
        <v>1612675</v>
      </c>
      <c r="Z127" s="14">
        <v>5.3715771889400896</v>
      </c>
      <c r="AA127" s="15">
        <v>125166</v>
      </c>
      <c r="AB127" s="15">
        <v>2330146</v>
      </c>
      <c r="AC127" s="15">
        <v>26920.810732833201</v>
      </c>
      <c r="AD127" s="15">
        <v>875723</v>
      </c>
      <c r="AE127" s="15">
        <v>6044775</v>
      </c>
      <c r="AF127" s="16">
        <v>14277930</v>
      </c>
      <c r="AG127" s="16">
        <v>-262231</v>
      </c>
      <c r="AH127" s="16">
        <v>-896248</v>
      </c>
      <c r="AI127" s="16">
        <v>2250639</v>
      </c>
      <c r="AJ127" s="16">
        <v>122266</v>
      </c>
      <c r="AK127" s="15">
        <v>384825</v>
      </c>
      <c r="AL127" s="15">
        <v>1021000</v>
      </c>
      <c r="AM127" s="15">
        <v>102648</v>
      </c>
      <c r="AN127" s="15">
        <v>447884</v>
      </c>
      <c r="AO127" s="15">
        <v>-3325085</v>
      </c>
      <c r="AP127" s="18"/>
      <c r="AQ127" s="18"/>
      <c r="AR127" s="18"/>
      <c r="AS127" s="18"/>
    </row>
    <row r="128" spans="1:45" x14ac:dyDescent="0.4">
      <c r="A128" s="13">
        <v>40714</v>
      </c>
      <c r="B128" s="19" t="s">
        <v>55</v>
      </c>
      <c r="C128" s="14">
        <v>-0.65</v>
      </c>
      <c r="D128" s="14">
        <v>-1.86</v>
      </c>
      <c r="E128" s="14">
        <v>-4.83</v>
      </c>
      <c r="F128" s="14">
        <v>1.17</v>
      </c>
      <c r="G128" s="17">
        <v>1.3899999999999999E-2</v>
      </c>
      <c r="H128" s="17">
        <v>1.3899999999999999E-2</v>
      </c>
      <c r="I128" s="17">
        <v>1.18E-2</v>
      </c>
      <c r="J128" s="15">
        <v>24979</v>
      </c>
      <c r="K128" s="15">
        <v>24054</v>
      </c>
      <c r="L128" s="16">
        <v>24509</v>
      </c>
      <c r="M128" s="16">
        <v>25754</v>
      </c>
      <c r="N128" s="16">
        <v>24054</v>
      </c>
      <c r="O128" s="16">
        <v>24895</v>
      </c>
      <c r="P128" s="16">
        <v>26819</v>
      </c>
      <c r="Q128" s="15">
        <v>24054</v>
      </c>
      <c r="R128" s="15">
        <v>25377</v>
      </c>
      <c r="S128" s="15">
        <v>26819</v>
      </c>
      <c r="T128" s="15">
        <v>19378</v>
      </c>
      <c r="U128" s="15">
        <v>23035</v>
      </c>
      <c r="V128" s="16">
        <v>1737384</v>
      </c>
      <c r="W128" s="16">
        <v>1517691</v>
      </c>
      <c r="X128" s="16">
        <v>1487968</v>
      </c>
      <c r="Y128" s="16">
        <v>1629221</v>
      </c>
      <c r="Z128" s="14">
        <v>5.3748594470046003</v>
      </c>
      <c r="AA128" s="15">
        <v>124426</v>
      </c>
      <c r="AB128" s="15">
        <v>2314956</v>
      </c>
      <c r="AC128" s="15">
        <v>26752.081857029301</v>
      </c>
      <c r="AD128" s="15">
        <v>1148536</v>
      </c>
      <c r="AE128" s="15">
        <v>5766887</v>
      </c>
      <c r="AF128" s="16">
        <v>14554040</v>
      </c>
      <c r="AG128" s="16">
        <v>84060</v>
      </c>
      <c r="AH128" s="16">
        <v>-703686</v>
      </c>
      <c r="AI128" s="16">
        <v>2266860</v>
      </c>
      <c r="AJ128" s="16">
        <v>-97104</v>
      </c>
      <c r="AK128" s="15">
        <v>196612</v>
      </c>
      <c r="AL128" s="15">
        <v>953985</v>
      </c>
      <c r="AM128" s="15">
        <v>3299</v>
      </c>
      <c r="AN128" s="15">
        <v>434623</v>
      </c>
      <c r="AO128" s="15">
        <v>-3285283</v>
      </c>
      <c r="AP128" s="18"/>
      <c r="AQ128" s="18"/>
      <c r="AR128" s="18"/>
      <c r="AS128" s="18"/>
    </row>
    <row r="129" spans="1:45" x14ac:dyDescent="0.4">
      <c r="A129" s="20">
        <v>40715</v>
      </c>
      <c r="B129" s="26" t="s">
        <v>55</v>
      </c>
      <c r="C129" s="21">
        <v>1.52</v>
      </c>
      <c r="D129" s="21">
        <v>-1.81</v>
      </c>
      <c r="E129" s="21">
        <v>-3.39</v>
      </c>
      <c r="F129" s="21">
        <v>1.81</v>
      </c>
      <c r="G129" s="24">
        <v>1.41E-2</v>
      </c>
      <c r="H129" s="24">
        <v>1.35E-2</v>
      </c>
      <c r="I129" s="24">
        <v>1.18E-2</v>
      </c>
      <c r="J129" s="22">
        <v>24979</v>
      </c>
      <c r="K129" s="22">
        <v>24054</v>
      </c>
      <c r="L129" s="23">
        <v>24419</v>
      </c>
      <c r="M129" s="23">
        <v>25754</v>
      </c>
      <c r="N129" s="23">
        <v>24054</v>
      </c>
      <c r="O129" s="23">
        <v>24882</v>
      </c>
      <c r="P129" s="23">
        <v>26819</v>
      </c>
      <c r="Q129" s="22">
        <v>24054</v>
      </c>
      <c r="R129" s="22">
        <v>25377</v>
      </c>
      <c r="S129" s="22">
        <v>26819</v>
      </c>
      <c r="T129" s="22">
        <v>19378</v>
      </c>
      <c r="U129" s="22">
        <v>23052</v>
      </c>
      <c r="V129" s="23">
        <v>1767682</v>
      </c>
      <c r="W129" s="23">
        <v>1516471</v>
      </c>
      <c r="X129" s="23">
        <v>1490499</v>
      </c>
      <c r="Y129" s="23">
        <v>1640603</v>
      </c>
      <c r="Z129" s="21">
        <v>5.6068260869565201</v>
      </c>
      <c r="AA129" s="22">
        <v>132677</v>
      </c>
      <c r="AB129" s="22">
        <v>2366355</v>
      </c>
      <c r="AC129" s="22">
        <v>27027.1497344698</v>
      </c>
      <c r="AD129" s="22">
        <v>1331316</v>
      </c>
      <c r="AE129" s="22">
        <v>5721381</v>
      </c>
      <c r="AF129" s="23">
        <v>14507926</v>
      </c>
      <c r="AG129" s="23">
        <v>-287362</v>
      </c>
      <c r="AH129" s="23">
        <v>-727308</v>
      </c>
      <c r="AI129" s="23">
        <v>1189599</v>
      </c>
      <c r="AJ129" s="23">
        <v>55018</v>
      </c>
      <c r="AK129" s="22">
        <v>249942</v>
      </c>
      <c r="AL129" s="22">
        <v>715592</v>
      </c>
      <c r="AM129" s="22">
        <v>234946</v>
      </c>
      <c r="AN129" s="22">
        <v>427094</v>
      </c>
      <c r="AO129" s="22">
        <v>-1961685</v>
      </c>
      <c r="AP129" s="25"/>
      <c r="AQ129" s="25"/>
      <c r="AR129" s="25"/>
      <c r="AS129" s="25"/>
    </row>
    <row r="130" spans="1:45" x14ac:dyDescent="0.4">
      <c r="A130" s="13">
        <v>40716</v>
      </c>
      <c r="B130" s="19" t="s">
        <v>55</v>
      </c>
      <c r="C130" s="14">
        <v>0.87</v>
      </c>
      <c r="D130" s="14">
        <v>-1.39</v>
      </c>
      <c r="E130" s="14">
        <v>-2.5499999999999998</v>
      </c>
      <c r="F130" s="14">
        <v>2.2400000000000002</v>
      </c>
      <c r="G130" s="17">
        <v>1.4800000000000001E-2</v>
      </c>
      <c r="H130" s="17">
        <v>1.3599999999999999E-2</v>
      </c>
      <c r="I130" s="17">
        <v>1.18E-2</v>
      </c>
      <c r="J130" s="15">
        <v>24632</v>
      </c>
      <c r="K130" s="15">
        <v>24054</v>
      </c>
      <c r="L130" s="16">
        <v>24349</v>
      </c>
      <c r="M130" s="16">
        <v>25754</v>
      </c>
      <c r="N130" s="16">
        <v>24054</v>
      </c>
      <c r="O130" s="16">
        <v>24878</v>
      </c>
      <c r="P130" s="16">
        <v>26819</v>
      </c>
      <c r="Q130" s="15">
        <v>24054</v>
      </c>
      <c r="R130" s="15">
        <v>25377</v>
      </c>
      <c r="S130" s="15">
        <v>26819</v>
      </c>
      <c r="T130" s="15">
        <v>19378</v>
      </c>
      <c r="U130" s="15">
        <v>23069</v>
      </c>
      <c r="V130" s="16">
        <v>1894974</v>
      </c>
      <c r="W130" s="16">
        <v>1462646</v>
      </c>
      <c r="X130" s="16">
        <v>1489640</v>
      </c>
      <c r="Y130" s="16">
        <v>1645760</v>
      </c>
      <c r="Z130" s="14">
        <v>6.1208825503355699</v>
      </c>
      <c r="AA130" s="15">
        <v>149442</v>
      </c>
      <c r="AB130" s="15">
        <v>2441514</v>
      </c>
      <c r="AC130" s="15">
        <v>27326.940891450398</v>
      </c>
      <c r="AD130" s="15">
        <v>1750705</v>
      </c>
      <c r="AE130" s="15">
        <v>5611585</v>
      </c>
      <c r="AF130" s="16">
        <v>15115971</v>
      </c>
      <c r="AG130" s="16">
        <v>-538559</v>
      </c>
      <c r="AH130" s="16">
        <v>-1100812</v>
      </c>
      <c r="AI130" s="16">
        <v>334588</v>
      </c>
      <c r="AJ130" s="16">
        <v>-30722</v>
      </c>
      <c r="AK130" s="15">
        <v>197361</v>
      </c>
      <c r="AL130" s="15">
        <v>672629</v>
      </c>
      <c r="AM130" s="15">
        <v>571110</v>
      </c>
      <c r="AN130" s="15">
        <v>861508</v>
      </c>
      <c r="AO130" s="15">
        <v>-1058030</v>
      </c>
      <c r="AP130" s="18"/>
      <c r="AQ130" s="18"/>
      <c r="AR130" s="18"/>
      <c r="AS130" s="18"/>
    </row>
    <row r="131" spans="1:45" x14ac:dyDescent="0.4">
      <c r="A131" s="13">
        <v>40717</v>
      </c>
      <c r="B131" s="19" t="s">
        <v>55</v>
      </c>
      <c r="C131" s="14">
        <v>-0.77</v>
      </c>
      <c r="D131" s="14">
        <v>0.06</v>
      </c>
      <c r="E131" s="14">
        <v>-0.97</v>
      </c>
      <c r="F131" s="14">
        <v>1.53</v>
      </c>
      <c r="G131" s="17">
        <v>1.0999999999999999E-2</v>
      </c>
      <c r="H131" s="17">
        <v>1.35E-2</v>
      </c>
      <c r="I131" s="17">
        <v>1.18E-2</v>
      </c>
      <c r="J131" s="15">
        <v>24632</v>
      </c>
      <c r="K131" s="15">
        <v>24054</v>
      </c>
      <c r="L131" s="16">
        <v>24352</v>
      </c>
      <c r="M131" s="16">
        <v>25754</v>
      </c>
      <c r="N131" s="16">
        <v>24054</v>
      </c>
      <c r="O131" s="16">
        <v>24880</v>
      </c>
      <c r="P131" s="16">
        <v>26819</v>
      </c>
      <c r="Q131" s="15">
        <v>24054</v>
      </c>
      <c r="R131" s="15">
        <v>25373</v>
      </c>
      <c r="S131" s="15">
        <v>26819</v>
      </c>
      <c r="T131" s="15">
        <v>19378</v>
      </c>
      <c r="U131" s="15">
        <v>23087</v>
      </c>
      <c r="V131" s="16">
        <v>1870196</v>
      </c>
      <c r="W131" s="16">
        <v>1420242</v>
      </c>
      <c r="X131" s="16">
        <v>1493100</v>
      </c>
      <c r="Y131" s="16">
        <v>1643954</v>
      </c>
      <c r="Z131" s="14">
        <v>6.11547197309417</v>
      </c>
      <c r="AA131" s="15">
        <v>147831</v>
      </c>
      <c r="AB131" s="15">
        <v>2417320</v>
      </c>
      <c r="AC131" s="15">
        <v>27146.1100406765</v>
      </c>
      <c r="AD131" s="15">
        <v>1529698</v>
      </c>
      <c r="AE131" s="15">
        <v>5323635</v>
      </c>
      <c r="AF131" s="16">
        <v>15175554</v>
      </c>
      <c r="AG131" s="16">
        <v>-52377</v>
      </c>
      <c r="AH131" s="16">
        <v>-1056469</v>
      </c>
      <c r="AI131" s="16">
        <v>36658</v>
      </c>
      <c r="AJ131" s="16">
        <v>33638</v>
      </c>
      <c r="AK131" s="15">
        <v>83096</v>
      </c>
      <c r="AL131" s="15">
        <v>596106</v>
      </c>
      <c r="AM131" s="15">
        <v>24864</v>
      </c>
      <c r="AN131" s="15">
        <v>936867</v>
      </c>
      <c r="AO131" s="15">
        <v>-683568</v>
      </c>
      <c r="AP131" s="18"/>
      <c r="AQ131" s="18"/>
      <c r="AR131" s="18"/>
      <c r="AS131" s="18"/>
    </row>
    <row r="132" spans="1:45" x14ac:dyDescent="0.4">
      <c r="A132" s="13">
        <v>40718</v>
      </c>
      <c r="B132" s="19" t="s">
        <v>55</v>
      </c>
      <c r="C132" s="14">
        <v>1.96</v>
      </c>
      <c r="D132" s="14">
        <v>2.92</v>
      </c>
      <c r="E132" s="14">
        <v>0.91</v>
      </c>
      <c r="F132" s="14">
        <v>2.19</v>
      </c>
      <c r="G132" s="17">
        <v>1.2500000000000001E-2</v>
      </c>
      <c r="H132" s="17">
        <v>1.23E-2</v>
      </c>
      <c r="I132" s="17">
        <v>1.21E-2</v>
      </c>
      <c r="J132" s="15">
        <v>24920</v>
      </c>
      <c r="K132" s="15">
        <v>24054</v>
      </c>
      <c r="L132" s="16">
        <v>24494</v>
      </c>
      <c r="M132" s="16">
        <v>25754</v>
      </c>
      <c r="N132" s="16">
        <v>24054</v>
      </c>
      <c r="O132" s="16">
        <v>24868</v>
      </c>
      <c r="P132" s="16">
        <v>26819</v>
      </c>
      <c r="Q132" s="15">
        <v>24054</v>
      </c>
      <c r="R132" s="15">
        <v>25374</v>
      </c>
      <c r="S132" s="15">
        <v>26819</v>
      </c>
      <c r="T132" s="15">
        <v>19378</v>
      </c>
      <c r="U132" s="15">
        <v>23105</v>
      </c>
      <c r="V132" s="16">
        <v>2092452</v>
      </c>
      <c r="W132" s="16">
        <v>1501598</v>
      </c>
      <c r="X132" s="16">
        <v>1518101</v>
      </c>
      <c r="Y132" s="16">
        <v>1659558</v>
      </c>
      <c r="Z132" s="14">
        <v>8.3019633740288494</v>
      </c>
      <c r="AA132" s="15">
        <v>206674</v>
      </c>
      <c r="AB132" s="15">
        <v>2489463</v>
      </c>
      <c r="AC132" s="15">
        <v>27452.918101233201</v>
      </c>
      <c r="AD132" s="15">
        <v>2102016</v>
      </c>
      <c r="AE132" s="15">
        <v>5733794</v>
      </c>
      <c r="AF132" s="16">
        <v>15622442</v>
      </c>
      <c r="AG132" s="16">
        <v>-1925369</v>
      </c>
      <c r="AH132" s="16">
        <v>-2719607</v>
      </c>
      <c r="AI132" s="16">
        <v>-1980017</v>
      </c>
      <c r="AJ132" s="16">
        <v>-88649</v>
      </c>
      <c r="AK132" s="15">
        <v>-127819</v>
      </c>
      <c r="AL132" s="15">
        <v>581761</v>
      </c>
      <c r="AM132" s="15">
        <v>2026126</v>
      </c>
      <c r="AN132" s="15">
        <v>2860345</v>
      </c>
      <c r="AO132" s="15">
        <v>1358055</v>
      </c>
      <c r="AP132" s="18"/>
      <c r="AQ132" s="18"/>
      <c r="AR132" s="18"/>
      <c r="AS132" s="18"/>
    </row>
    <row r="133" spans="1:45" x14ac:dyDescent="0.4">
      <c r="A133" s="13">
        <v>40721</v>
      </c>
      <c r="B133" s="19" t="s">
        <v>55</v>
      </c>
      <c r="C133" s="14">
        <v>-1.19</v>
      </c>
      <c r="D133" s="14">
        <v>2.36</v>
      </c>
      <c r="E133" s="14">
        <v>-2.4700000000000002</v>
      </c>
      <c r="F133" s="14">
        <v>-7.0000000000000007E-2</v>
      </c>
      <c r="G133" s="17">
        <v>1.3899999999999999E-2</v>
      </c>
      <c r="H133" s="17">
        <v>1.2500000000000001E-2</v>
      </c>
      <c r="I133" s="17">
        <v>1.21E-2</v>
      </c>
      <c r="J133" s="15">
        <v>24920</v>
      </c>
      <c r="K133" s="15">
        <v>24420</v>
      </c>
      <c r="L133" s="16">
        <v>24607</v>
      </c>
      <c r="M133" s="16">
        <v>25754</v>
      </c>
      <c r="N133" s="16">
        <v>24054</v>
      </c>
      <c r="O133" s="16">
        <v>24837</v>
      </c>
      <c r="P133" s="16">
        <v>26819</v>
      </c>
      <c r="Q133" s="15">
        <v>24054</v>
      </c>
      <c r="R133" s="15">
        <v>25365</v>
      </c>
      <c r="S133" s="15">
        <v>26819</v>
      </c>
      <c r="T133" s="15">
        <v>19378</v>
      </c>
      <c r="U133" s="15">
        <v>23124</v>
      </c>
      <c r="V133" s="16">
        <v>1786716</v>
      </c>
      <c r="W133" s="16">
        <v>1538445</v>
      </c>
      <c r="X133" s="16">
        <v>1511373</v>
      </c>
      <c r="Y133" s="16">
        <v>1657127</v>
      </c>
      <c r="Z133" s="14">
        <v>8.3365590200445396</v>
      </c>
      <c r="AA133" s="15">
        <v>204374</v>
      </c>
      <c r="AB133" s="15">
        <v>2451540</v>
      </c>
      <c r="AC133" s="15">
        <v>27240.5267087701</v>
      </c>
      <c r="AD133" s="15">
        <v>1715038</v>
      </c>
      <c r="AE133" s="15">
        <v>5704400</v>
      </c>
      <c r="AF133" s="16">
        <v>15645347</v>
      </c>
      <c r="AG133" s="16">
        <v>-55903</v>
      </c>
      <c r="AH133" s="16">
        <v>-2859570</v>
      </c>
      <c r="AI133" s="16">
        <v>-2057040</v>
      </c>
      <c r="AJ133" s="16">
        <v>60893</v>
      </c>
      <c r="AK133" s="15">
        <v>30178</v>
      </c>
      <c r="AL133" s="15">
        <v>659699</v>
      </c>
      <c r="AM133" s="15">
        <v>5038</v>
      </c>
      <c r="AN133" s="15">
        <v>2862084</v>
      </c>
      <c r="AO133" s="15">
        <v>1350370</v>
      </c>
      <c r="AP133" s="18"/>
      <c r="AQ133" s="18"/>
      <c r="AR133" s="18"/>
      <c r="AS133" s="18"/>
    </row>
    <row r="134" spans="1:45" x14ac:dyDescent="0.4">
      <c r="A134" s="20">
        <v>40722</v>
      </c>
      <c r="B134" s="26" t="s">
        <v>55</v>
      </c>
      <c r="C134" s="21">
        <v>-0.16</v>
      </c>
      <c r="D134" s="21">
        <v>0.66</v>
      </c>
      <c r="E134" s="21">
        <v>-2.63</v>
      </c>
      <c r="F134" s="21">
        <v>-0.41</v>
      </c>
      <c r="G134" s="24">
        <v>1.2800000000000001E-2</v>
      </c>
      <c r="H134" s="24">
        <v>1.2500000000000001E-2</v>
      </c>
      <c r="I134" s="24">
        <v>1.21E-2</v>
      </c>
      <c r="J134" s="22">
        <v>24920</v>
      </c>
      <c r="K134" s="22">
        <v>24442</v>
      </c>
      <c r="L134" s="23">
        <v>24640</v>
      </c>
      <c r="M134" s="23">
        <v>25754</v>
      </c>
      <c r="N134" s="23">
        <v>24054</v>
      </c>
      <c r="O134" s="23">
        <v>24810</v>
      </c>
      <c r="P134" s="23">
        <v>26819</v>
      </c>
      <c r="Q134" s="22">
        <v>24054</v>
      </c>
      <c r="R134" s="22">
        <v>25354</v>
      </c>
      <c r="S134" s="22">
        <v>26819</v>
      </c>
      <c r="T134" s="22">
        <v>19378</v>
      </c>
      <c r="U134" s="22">
        <v>23141</v>
      </c>
      <c r="V134" s="23">
        <v>1554437</v>
      </c>
      <c r="W134" s="23">
        <v>1549561</v>
      </c>
      <c r="X134" s="23">
        <v>1494434</v>
      </c>
      <c r="Y134" s="23">
        <v>1651020</v>
      </c>
      <c r="Z134" s="21">
        <v>8.3498555555555498</v>
      </c>
      <c r="AA134" s="22">
        <v>204818</v>
      </c>
      <c r="AB134" s="22">
        <v>2452950</v>
      </c>
      <c r="AC134" s="22">
        <v>27419.255908236901</v>
      </c>
      <c r="AD134" s="22">
        <v>1911340</v>
      </c>
      <c r="AE134" s="22">
        <v>6084349</v>
      </c>
      <c r="AF134" s="23">
        <v>15902826</v>
      </c>
      <c r="AG134" s="23">
        <v>-4338</v>
      </c>
      <c r="AH134" s="23">
        <v>-2576546</v>
      </c>
      <c r="AI134" s="23">
        <v>-2135152</v>
      </c>
      <c r="AJ134" s="23">
        <v>-28884</v>
      </c>
      <c r="AK134" s="22">
        <v>-53724</v>
      </c>
      <c r="AL134" s="22">
        <v>532894</v>
      </c>
      <c r="AM134" s="22">
        <v>28055</v>
      </c>
      <c r="AN134" s="22">
        <v>2655193</v>
      </c>
      <c r="AO134" s="22">
        <v>1554206</v>
      </c>
      <c r="AP134" s="25"/>
      <c r="AQ134" s="25"/>
      <c r="AR134" s="25"/>
      <c r="AS134" s="25"/>
    </row>
    <row r="135" spans="1:45" x14ac:dyDescent="0.4">
      <c r="A135" s="13">
        <v>40723</v>
      </c>
      <c r="B135" s="19" t="s">
        <v>55</v>
      </c>
      <c r="C135" s="14">
        <v>1.5</v>
      </c>
      <c r="D135" s="14">
        <v>1.3</v>
      </c>
      <c r="E135" s="14">
        <v>-1.1599999999999999</v>
      </c>
      <c r="F135" s="14">
        <v>0.33</v>
      </c>
      <c r="G135" s="17">
        <v>1.3899999999999999E-2</v>
      </c>
      <c r="H135" s="17">
        <v>1.15E-2</v>
      </c>
      <c r="I135" s="17">
        <v>1.2200000000000001E-2</v>
      </c>
      <c r="J135" s="15">
        <v>24952</v>
      </c>
      <c r="K135" s="15">
        <v>24442</v>
      </c>
      <c r="L135" s="16">
        <v>24704</v>
      </c>
      <c r="M135" s="16">
        <v>25723</v>
      </c>
      <c r="N135" s="16">
        <v>24054</v>
      </c>
      <c r="O135" s="16">
        <v>24770</v>
      </c>
      <c r="P135" s="16">
        <v>26819</v>
      </c>
      <c r="Q135" s="15">
        <v>24054</v>
      </c>
      <c r="R135" s="15">
        <v>25346</v>
      </c>
      <c r="S135" s="15">
        <v>26819</v>
      </c>
      <c r="T135" s="15">
        <v>19378</v>
      </c>
      <c r="U135" s="15">
        <v>23162</v>
      </c>
      <c r="V135" s="16">
        <v>1492188</v>
      </c>
      <c r="W135" s="16">
        <v>1551453</v>
      </c>
      <c r="X135" s="16">
        <v>1489895</v>
      </c>
      <c r="Y135" s="16">
        <v>1654697</v>
      </c>
      <c r="Z135" s="14">
        <v>8.7213713033953901</v>
      </c>
      <c r="AA135" s="15">
        <v>220286</v>
      </c>
      <c r="AB135" s="15">
        <v>2525815</v>
      </c>
      <c r="AC135" s="15">
        <v>27650.3975284673</v>
      </c>
      <c r="AD135" s="15">
        <v>1721715</v>
      </c>
      <c r="AE135" s="15">
        <v>6520195</v>
      </c>
      <c r="AF135" s="16">
        <v>16107030</v>
      </c>
      <c r="AG135" s="16">
        <v>-386810</v>
      </c>
      <c r="AH135" s="16">
        <v>-2424797</v>
      </c>
      <c r="AI135" s="16">
        <v>-2498399</v>
      </c>
      <c r="AJ135" s="16">
        <v>-64230</v>
      </c>
      <c r="AK135" s="15">
        <v>-87232</v>
      </c>
      <c r="AL135" s="15">
        <v>606753</v>
      </c>
      <c r="AM135" s="15">
        <v>448003</v>
      </c>
      <c r="AN135" s="15">
        <v>2532086</v>
      </c>
      <c r="AO135" s="15">
        <v>1844666</v>
      </c>
      <c r="AP135" s="18"/>
      <c r="AQ135" s="18"/>
      <c r="AR135" s="18"/>
      <c r="AS135" s="18"/>
    </row>
    <row r="136" spans="1:45" x14ac:dyDescent="0.4">
      <c r="A136" s="13">
        <v>40724</v>
      </c>
      <c r="B136" s="19" t="s">
        <v>55</v>
      </c>
      <c r="C136" s="14">
        <v>0.28999999999999998</v>
      </c>
      <c r="D136" s="14">
        <v>2.38</v>
      </c>
      <c r="E136" s="14">
        <v>-0.34</v>
      </c>
      <c r="F136" s="14">
        <v>-0.54</v>
      </c>
      <c r="G136" s="17">
        <v>1.2699999999999999E-2</v>
      </c>
      <c r="H136" s="17">
        <v>1.15E-2</v>
      </c>
      <c r="I136" s="17">
        <v>1.2200000000000001E-2</v>
      </c>
      <c r="J136" s="15">
        <v>25024</v>
      </c>
      <c r="K136" s="15">
        <v>24582</v>
      </c>
      <c r="L136" s="16">
        <v>24820</v>
      </c>
      <c r="M136" s="16">
        <v>25349</v>
      </c>
      <c r="N136" s="16">
        <v>24054</v>
      </c>
      <c r="O136" s="16">
        <v>24735</v>
      </c>
      <c r="P136" s="16">
        <v>26819</v>
      </c>
      <c r="Q136" s="15">
        <v>24054</v>
      </c>
      <c r="R136" s="15">
        <v>25339</v>
      </c>
      <c r="S136" s="15">
        <v>26819</v>
      </c>
      <c r="T136" s="15">
        <v>19378</v>
      </c>
      <c r="U136" s="15">
        <v>23183</v>
      </c>
      <c r="V136" s="16">
        <v>1699946</v>
      </c>
      <c r="W136" s="16">
        <v>1609111</v>
      </c>
      <c r="X136" s="16">
        <v>1497203</v>
      </c>
      <c r="Y136" s="16">
        <v>1657087</v>
      </c>
      <c r="Z136" s="14">
        <v>9.0897754654983505</v>
      </c>
      <c r="AA136" s="15">
        <v>230255</v>
      </c>
      <c r="AB136" s="15">
        <v>2533119</v>
      </c>
      <c r="AC136" s="15">
        <v>27730.356321209401</v>
      </c>
      <c r="AD136" s="15">
        <v>1729345</v>
      </c>
      <c r="AE136" s="15">
        <v>6516448</v>
      </c>
      <c r="AF136" s="16">
        <v>15594752</v>
      </c>
      <c r="AG136" s="16">
        <v>36826</v>
      </c>
      <c r="AH136" s="16">
        <v>-2335594</v>
      </c>
      <c r="AI136" s="16">
        <v>-2436815</v>
      </c>
      <c r="AJ136" s="16">
        <v>-323112</v>
      </c>
      <c r="AK136" s="15">
        <v>-443982</v>
      </c>
      <c r="AL136" s="15">
        <v>272122</v>
      </c>
      <c r="AM136" s="15">
        <v>335093</v>
      </c>
      <c r="AN136" s="15">
        <v>2842315</v>
      </c>
      <c r="AO136" s="15">
        <v>2172620</v>
      </c>
      <c r="AP136" s="18"/>
      <c r="AQ136" s="18"/>
      <c r="AR136" s="18"/>
      <c r="AS136" s="18"/>
    </row>
    <row r="137" spans="1:45" x14ac:dyDescent="0.4">
      <c r="A137" s="13">
        <v>40725</v>
      </c>
      <c r="B137" s="19" t="s">
        <v>55</v>
      </c>
      <c r="C137" s="14">
        <v>1.19</v>
      </c>
      <c r="D137" s="14">
        <v>1.61</v>
      </c>
      <c r="E137" s="14">
        <v>-1.56</v>
      </c>
      <c r="F137" s="14">
        <v>-0.55000000000000004</v>
      </c>
      <c r="G137" s="17">
        <v>1.0800000000000001E-2</v>
      </c>
      <c r="H137" s="17">
        <v>1.14E-2</v>
      </c>
      <c r="I137" s="17">
        <v>1.2200000000000001E-2</v>
      </c>
      <c r="J137" s="15">
        <v>25321</v>
      </c>
      <c r="K137" s="15">
        <v>24582</v>
      </c>
      <c r="L137" s="16">
        <v>24900</v>
      </c>
      <c r="M137" s="16">
        <v>25344</v>
      </c>
      <c r="N137" s="16">
        <v>24054</v>
      </c>
      <c r="O137" s="16">
        <v>24734</v>
      </c>
      <c r="P137" s="16">
        <v>26819</v>
      </c>
      <c r="Q137" s="15">
        <v>24054</v>
      </c>
      <c r="R137" s="15">
        <v>25335</v>
      </c>
      <c r="S137" s="15">
        <v>26819</v>
      </c>
      <c r="T137" s="15">
        <v>19378</v>
      </c>
      <c r="U137" s="15">
        <v>23206</v>
      </c>
      <c r="V137" s="16">
        <v>1473987</v>
      </c>
      <c r="W137" s="16">
        <v>1653082</v>
      </c>
      <c r="X137" s="16">
        <v>1504731</v>
      </c>
      <c r="Y137" s="16">
        <v>1655771</v>
      </c>
      <c r="Z137" s="14">
        <v>9.2551622807017502</v>
      </c>
      <c r="AA137" s="15">
        <v>236973</v>
      </c>
      <c r="AB137" s="15">
        <v>2560440</v>
      </c>
      <c r="AC137" s="15">
        <v>28099.1114536528</v>
      </c>
      <c r="AD137" s="15">
        <v>1600978</v>
      </c>
      <c r="AE137" s="15">
        <v>6957480</v>
      </c>
      <c r="AF137" s="16">
        <v>16163945</v>
      </c>
      <c r="AG137" s="16">
        <v>121111</v>
      </c>
      <c r="AH137" s="16">
        <v>-289114</v>
      </c>
      <c r="AI137" s="16">
        <v>-2308756</v>
      </c>
      <c r="AJ137" s="16">
        <v>-244740</v>
      </c>
      <c r="AK137" s="15">
        <v>-600073</v>
      </c>
      <c r="AL137" s="15">
        <v>-9844</v>
      </c>
      <c r="AM137" s="15">
        <v>140953</v>
      </c>
      <c r="AN137" s="15">
        <v>957142</v>
      </c>
      <c r="AO137" s="15">
        <v>2344880</v>
      </c>
      <c r="AP137" s="18"/>
      <c r="AQ137" s="18"/>
      <c r="AR137" s="18"/>
      <c r="AS137" s="18"/>
    </row>
    <row r="138" spans="1:45" x14ac:dyDescent="0.4">
      <c r="A138" s="13">
        <v>40728</v>
      </c>
      <c r="B138" s="19" t="s">
        <v>55</v>
      </c>
      <c r="C138" s="14">
        <v>1.26</v>
      </c>
      <c r="D138" s="14">
        <v>4.1399999999999997</v>
      </c>
      <c r="E138" s="14">
        <v>1.17</v>
      </c>
      <c r="F138" s="14">
        <v>0.97</v>
      </c>
      <c r="G138" s="17">
        <v>7.1000000000000004E-3</v>
      </c>
      <c r="H138" s="17">
        <v>1.18E-2</v>
      </c>
      <c r="I138" s="17">
        <v>1.23E-2</v>
      </c>
      <c r="J138" s="15">
        <v>25642</v>
      </c>
      <c r="K138" s="15">
        <v>24582</v>
      </c>
      <c r="L138" s="16">
        <v>25104</v>
      </c>
      <c r="M138" s="16">
        <v>25642</v>
      </c>
      <c r="N138" s="16">
        <v>24054</v>
      </c>
      <c r="O138" s="16">
        <v>24749</v>
      </c>
      <c r="P138" s="16">
        <v>26819</v>
      </c>
      <c r="Q138" s="15">
        <v>24054</v>
      </c>
      <c r="R138" s="15">
        <v>25338</v>
      </c>
      <c r="S138" s="15">
        <v>26819</v>
      </c>
      <c r="T138" s="15">
        <v>19414</v>
      </c>
      <c r="U138" s="15">
        <v>23231</v>
      </c>
      <c r="V138" s="16">
        <v>1645287</v>
      </c>
      <c r="W138" s="16">
        <v>1719217</v>
      </c>
      <c r="X138" s="16">
        <v>1522904</v>
      </c>
      <c r="Y138" s="16">
        <v>1666690</v>
      </c>
      <c r="Z138" s="14">
        <v>9.9489463894967098</v>
      </c>
      <c r="AA138" s="15">
        <v>258524</v>
      </c>
      <c r="AB138" s="15">
        <v>2598502</v>
      </c>
      <c r="AC138" s="15">
        <v>28431.838133924099</v>
      </c>
      <c r="AD138" s="15">
        <v>2259375</v>
      </c>
      <c r="AE138" s="15">
        <v>7365627</v>
      </c>
      <c r="AF138" s="16">
        <v>16839985</v>
      </c>
      <c r="AG138" s="16">
        <v>-532600</v>
      </c>
      <c r="AH138" s="16">
        <v>-765811</v>
      </c>
      <c r="AI138" s="16">
        <v>-2790985</v>
      </c>
      <c r="AJ138" s="16">
        <v>-119708</v>
      </c>
      <c r="AK138" s="15">
        <v>-780674</v>
      </c>
      <c r="AL138" s="15">
        <v>-155682</v>
      </c>
      <c r="AM138" s="15">
        <v>652760</v>
      </c>
      <c r="AN138" s="15">
        <v>1604864</v>
      </c>
      <c r="AO138" s="15">
        <v>2977692</v>
      </c>
      <c r="AP138" s="18"/>
      <c r="AQ138" s="18"/>
      <c r="AR138" s="18"/>
      <c r="AS138" s="18"/>
    </row>
    <row r="139" spans="1:45" x14ac:dyDescent="0.4">
      <c r="A139" s="20">
        <v>40729</v>
      </c>
      <c r="B139" s="26" t="s">
        <v>55</v>
      </c>
      <c r="C139" s="21">
        <v>0.62</v>
      </c>
      <c r="D139" s="21">
        <v>4.95</v>
      </c>
      <c r="E139" s="21">
        <v>1.8</v>
      </c>
      <c r="F139" s="21">
        <v>0.96</v>
      </c>
      <c r="G139" s="24">
        <v>5.0000000000000001E-3</v>
      </c>
      <c r="H139" s="24">
        <v>1.18E-2</v>
      </c>
      <c r="I139" s="24">
        <v>1.24E-2</v>
      </c>
      <c r="J139" s="22">
        <v>25800</v>
      </c>
      <c r="K139" s="22">
        <v>24952</v>
      </c>
      <c r="L139" s="23">
        <v>25348</v>
      </c>
      <c r="M139" s="23">
        <v>25800</v>
      </c>
      <c r="N139" s="23">
        <v>24054</v>
      </c>
      <c r="O139" s="23">
        <v>24778</v>
      </c>
      <c r="P139" s="23">
        <v>26819</v>
      </c>
      <c r="Q139" s="22">
        <v>24054</v>
      </c>
      <c r="R139" s="22">
        <v>25345</v>
      </c>
      <c r="S139" s="22">
        <v>26819</v>
      </c>
      <c r="T139" s="22">
        <v>19414</v>
      </c>
      <c r="U139" s="22">
        <v>23257</v>
      </c>
      <c r="V139" s="23">
        <v>1987977</v>
      </c>
      <c r="W139" s="23">
        <v>1809019</v>
      </c>
      <c r="X139" s="23">
        <v>1551754</v>
      </c>
      <c r="Y139" s="23">
        <v>1680455</v>
      </c>
      <c r="Z139" s="21">
        <v>10.7985667396061</v>
      </c>
      <c r="AA139" s="22">
        <v>282328</v>
      </c>
      <c r="AB139" s="22">
        <v>2614497</v>
      </c>
      <c r="AC139" s="22">
        <v>28549.670601109701</v>
      </c>
      <c r="AD139" s="22">
        <v>2208128</v>
      </c>
      <c r="AE139" s="22">
        <v>7752903</v>
      </c>
      <c r="AF139" s="23">
        <v>17251936</v>
      </c>
      <c r="AG139" s="23">
        <v>-701707</v>
      </c>
      <c r="AH139" s="23">
        <v>-1463180</v>
      </c>
      <c r="AI139" s="23">
        <v>-3682178</v>
      </c>
      <c r="AJ139" s="23">
        <v>-4938</v>
      </c>
      <c r="AK139" s="22">
        <v>-756728</v>
      </c>
      <c r="AL139" s="22">
        <v>-172847</v>
      </c>
      <c r="AM139" s="22">
        <v>776492</v>
      </c>
      <c r="AN139" s="22">
        <v>2353301</v>
      </c>
      <c r="AO139" s="22">
        <v>3959872</v>
      </c>
      <c r="AP139" s="25"/>
      <c r="AQ139" s="25"/>
      <c r="AR139" s="25"/>
      <c r="AS139" s="25"/>
    </row>
    <row r="140" spans="1:45" x14ac:dyDescent="0.4">
      <c r="A140" s="13">
        <v>40730</v>
      </c>
      <c r="B140" s="19" t="s">
        <v>55</v>
      </c>
      <c r="C140" s="14">
        <v>0.33</v>
      </c>
      <c r="D140" s="14">
        <v>3.74</v>
      </c>
      <c r="E140" s="14">
        <v>2.14</v>
      </c>
      <c r="F140" s="14">
        <v>1.52</v>
      </c>
      <c r="G140" s="17">
        <v>4.5999999999999999E-3</v>
      </c>
      <c r="H140" s="17">
        <v>1.14E-2</v>
      </c>
      <c r="I140" s="17">
        <v>1.24E-2</v>
      </c>
      <c r="J140" s="15">
        <v>25885</v>
      </c>
      <c r="K140" s="15">
        <v>25024</v>
      </c>
      <c r="L140" s="16">
        <v>25534</v>
      </c>
      <c r="M140" s="16">
        <v>25885</v>
      </c>
      <c r="N140" s="16">
        <v>24054</v>
      </c>
      <c r="O140" s="16">
        <v>24826</v>
      </c>
      <c r="P140" s="16">
        <v>26819</v>
      </c>
      <c r="Q140" s="15">
        <v>24054</v>
      </c>
      <c r="R140" s="15">
        <v>25352</v>
      </c>
      <c r="S140" s="15">
        <v>26819</v>
      </c>
      <c r="T140" s="15">
        <v>19414</v>
      </c>
      <c r="U140" s="15">
        <v>23282</v>
      </c>
      <c r="V140" s="16">
        <v>2058151</v>
      </c>
      <c r="W140" s="16">
        <v>1839674</v>
      </c>
      <c r="X140" s="16">
        <v>1555746</v>
      </c>
      <c r="Y140" s="16">
        <v>1683930</v>
      </c>
      <c r="Z140" s="14">
        <v>11.8689956284153</v>
      </c>
      <c r="AA140" s="15">
        <v>311686</v>
      </c>
      <c r="AB140" s="15">
        <v>2626050</v>
      </c>
      <c r="AC140" s="15">
        <v>28633.5802122243</v>
      </c>
      <c r="AD140" s="15">
        <v>1779959</v>
      </c>
      <c r="AE140" s="15">
        <v>7691127</v>
      </c>
      <c r="AF140" s="16">
        <v>17175207</v>
      </c>
      <c r="AG140" s="16">
        <v>280206</v>
      </c>
      <c r="AH140" s="16">
        <v>-796164</v>
      </c>
      <c r="AI140" s="16">
        <v>-3802046</v>
      </c>
      <c r="AJ140" s="16">
        <v>-243333</v>
      </c>
      <c r="AK140" s="15">
        <v>-935831</v>
      </c>
      <c r="AL140" s="15">
        <v>-497275</v>
      </c>
      <c r="AM140" s="15">
        <v>-10476</v>
      </c>
      <c r="AN140" s="15">
        <v>1894822</v>
      </c>
      <c r="AO140" s="15">
        <v>4423600</v>
      </c>
      <c r="AP140" s="18"/>
      <c r="AQ140" s="18"/>
      <c r="AR140" s="18"/>
      <c r="AS140" s="18"/>
    </row>
    <row r="141" spans="1:45" x14ac:dyDescent="0.4">
      <c r="A141" s="13">
        <v>40731</v>
      </c>
      <c r="B141" s="19" t="s">
        <v>55</v>
      </c>
      <c r="C141" s="14">
        <v>0.56000000000000005</v>
      </c>
      <c r="D141" s="14">
        <v>4.0199999999999996</v>
      </c>
      <c r="E141" s="14">
        <v>3.26</v>
      </c>
      <c r="F141" s="14">
        <v>2.5</v>
      </c>
      <c r="G141" s="17">
        <v>4.1000000000000003E-3</v>
      </c>
      <c r="H141" s="17">
        <v>1.1299999999999999E-2</v>
      </c>
      <c r="I141" s="17">
        <v>1.24E-2</v>
      </c>
      <c r="J141" s="15">
        <v>26030</v>
      </c>
      <c r="K141" s="15">
        <v>25321</v>
      </c>
      <c r="L141" s="16">
        <v>25735</v>
      </c>
      <c r="M141" s="16">
        <v>26030</v>
      </c>
      <c r="N141" s="16">
        <v>24054</v>
      </c>
      <c r="O141" s="16">
        <v>24888</v>
      </c>
      <c r="P141" s="16">
        <v>26819</v>
      </c>
      <c r="Q141" s="15">
        <v>24054</v>
      </c>
      <c r="R141" s="15">
        <v>25362</v>
      </c>
      <c r="S141" s="15">
        <v>26819</v>
      </c>
      <c r="T141" s="15">
        <v>19742</v>
      </c>
      <c r="U141" s="15">
        <v>23309</v>
      </c>
      <c r="V141" s="16">
        <v>2271951</v>
      </c>
      <c r="W141" s="16">
        <v>1872515</v>
      </c>
      <c r="X141" s="16">
        <v>1595594</v>
      </c>
      <c r="Y141" s="16">
        <v>1697172</v>
      </c>
      <c r="Z141" s="14">
        <v>14.0606025917926</v>
      </c>
      <c r="AA141" s="15">
        <v>375761</v>
      </c>
      <c r="AB141" s="15">
        <v>2672436</v>
      </c>
      <c r="AC141" s="15">
        <v>28875.382299257399</v>
      </c>
      <c r="AD141" s="15">
        <v>1851573</v>
      </c>
      <c r="AE141" s="15">
        <v>6960446</v>
      </c>
      <c r="AF141" s="16">
        <v>17284845</v>
      </c>
      <c r="AG141" s="16">
        <v>-1915993</v>
      </c>
      <c r="AH141" s="16">
        <v>-2748983</v>
      </c>
      <c r="AI141" s="16">
        <v>-6619905</v>
      </c>
      <c r="AJ141" s="16">
        <v>-232303</v>
      </c>
      <c r="AK141" s="15">
        <v>-845022</v>
      </c>
      <c r="AL141" s="15">
        <v>-788097</v>
      </c>
      <c r="AM141" s="15">
        <v>2160117</v>
      </c>
      <c r="AN141" s="15">
        <v>3719846</v>
      </c>
      <c r="AO141" s="15">
        <v>7546185</v>
      </c>
      <c r="AP141" s="18"/>
      <c r="AQ141" s="18"/>
      <c r="AR141" s="18"/>
      <c r="AS141" s="18"/>
    </row>
    <row r="142" spans="1:45" x14ac:dyDescent="0.4">
      <c r="A142" s="13">
        <v>40732</v>
      </c>
      <c r="B142" s="19" t="s">
        <v>55</v>
      </c>
      <c r="C142" s="14">
        <v>-0.16</v>
      </c>
      <c r="D142" s="14">
        <v>2.64</v>
      </c>
      <c r="E142" s="14">
        <v>4.21</v>
      </c>
      <c r="F142" s="14">
        <v>2.11</v>
      </c>
      <c r="G142" s="17">
        <v>5.1000000000000004E-3</v>
      </c>
      <c r="H142" s="17">
        <v>1.0699999999999999E-2</v>
      </c>
      <c r="I142" s="17">
        <v>1.2200000000000001E-2</v>
      </c>
      <c r="J142" s="15">
        <v>26030</v>
      </c>
      <c r="K142" s="15">
        <v>25642</v>
      </c>
      <c r="L142" s="16">
        <v>25869</v>
      </c>
      <c r="M142" s="16">
        <v>26030</v>
      </c>
      <c r="N142" s="16">
        <v>24054</v>
      </c>
      <c r="O142" s="16">
        <v>24966</v>
      </c>
      <c r="P142" s="16">
        <v>26819</v>
      </c>
      <c r="Q142" s="15">
        <v>24054</v>
      </c>
      <c r="R142" s="15">
        <v>25379</v>
      </c>
      <c r="S142" s="15">
        <v>26819</v>
      </c>
      <c r="T142" s="15">
        <v>20043</v>
      </c>
      <c r="U142" s="15">
        <v>23334</v>
      </c>
      <c r="V142" s="16">
        <v>2375239</v>
      </c>
      <c r="W142" s="16">
        <v>1870563</v>
      </c>
      <c r="X142" s="16">
        <v>1600402</v>
      </c>
      <c r="Y142" s="16">
        <v>1704547</v>
      </c>
      <c r="Z142" s="14">
        <v>15.3555637727759</v>
      </c>
      <c r="AA142" s="15">
        <v>412825</v>
      </c>
      <c r="AB142" s="15">
        <v>2688440</v>
      </c>
      <c r="AC142" s="15">
        <v>28849.573475302601</v>
      </c>
      <c r="AD142" s="15">
        <v>1328029</v>
      </c>
      <c r="AE142" s="15">
        <v>5906746</v>
      </c>
      <c r="AF142" s="16">
        <v>17333491</v>
      </c>
      <c r="AG142" s="16">
        <v>-1036438</v>
      </c>
      <c r="AH142" s="16">
        <v>-3906532</v>
      </c>
      <c r="AI142" s="16">
        <v>-7811501</v>
      </c>
      <c r="AJ142" s="16">
        <v>-245152</v>
      </c>
      <c r="AK142" s="15">
        <v>-845434</v>
      </c>
      <c r="AL142" s="15">
        <v>-1188501</v>
      </c>
      <c r="AM142" s="15">
        <v>1305539</v>
      </c>
      <c r="AN142" s="15">
        <v>4884432</v>
      </c>
      <c r="AO142" s="15">
        <v>9149803</v>
      </c>
      <c r="AP142" s="18"/>
      <c r="AQ142" s="18"/>
      <c r="AR142" s="18"/>
      <c r="AS142" s="18"/>
    </row>
    <row r="143" spans="1:45" x14ac:dyDescent="0.4">
      <c r="A143" s="13">
        <v>40735</v>
      </c>
      <c r="B143" s="19" t="s">
        <v>55</v>
      </c>
      <c r="C143" s="14">
        <v>-1.0900000000000001</v>
      </c>
      <c r="D143" s="14">
        <v>0.25</v>
      </c>
      <c r="E143" s="14">
        <v>5.17</v>
      </c>
      <c r="F143" s="14">
        <v>1.24</v>
      </c>
      <c r="G143" s="17">
        <v>7.1000000000000004E-3</v>
      </c>
      <c r="H143" s="17">
        <v>1.11E-2</v>
      </c>
      <c r="I143" s="17">
        <v>1.21E-2</v>
      </c>
      <c r="J143" s="15">
        <v>26030</v>
      </c>
      <c r="K143" s="15">
        <v>25705</v>
      </c>
      <c r="L143" s="16">
        <v>25882</v>
      </c>
      <c r="M143" s="16">
        <v>26030</v>
      </c>
      <c r="N143" s="16">
        <v>24054</v>
      </c>
      <c r="O143" s="16">
        <v>25025</v>
      </c>
      <c r="P143" s="16">
        <v>26819</v>
      </c>
      <c r="Q143" s="15">
        <v>24054</v>
      </c>
      <c r="R143" s="15">
        <v>25383</v>
      </c>
      <c r="S143" s="15">
        <v>26819</v>
      </c>
      <c r="T143" s="15">
        <v>20043</v>
      </c>
      <c r="U143" s="15">
        <v>23356</v>
      </c>
      <c r="V143" s="16">
        <v>2556609</v>
      </c>
      <c r="W143" s="16">
        <v>1931499</v>
      </c>
      <c r="X143" s="16">
        <v>1644011</v>
      </c>
      <c r="Y143" s="16">
        <v>1715178</v>
      </c>
      <c r="Z143" s="14">
        <v>16.715020320855601</v>
      </c>
      <c r="AA143" s="15">
        <v>445414</v>
      </c>
      <c r="AB143" s="15">
        <v>2664750</v>
      </c>
      <c r="AC143" s="15">
        <v>28547.0550545687</v>
      </c>
      <c r="AD143" s="15">
        <v>1697619</v>
      </c>
      <c r="AE143" s="15">
        <v>6820568</v>
      </c>
      <c r="AF143" s="16">
        <v>18338778</v>
      </c>
      <c r="AG143" s="16">
        <v>-1304265</v>
      </c>
      <c r="AH143" s="16">
        <v>-4678197</v>
      </c>
      <c r="AI143" s="16">
        <v>-9007264</v>
      </c>
      <c r="AJ143" s="16">
        <v>3591</v>
      </c>
      <c r="AK143" s="15">
        <v>-722135</v>
      </c>
      <c r="AL143" s="15">
        <v>-1276019</v>
      </c>
      <c r="AM143" s="15">
        <v>1302022</v>
      </c>
      <c r="AN143" s="15">
        <v>5533694</v>
      </c>
      <c r="AO143" s="15">
        <v>10435265</v>
      </c>
      <c r="AP143" s="18"/>
      <c r="AQ143" s="18"/>
      <c r="AR143" s="18"/>
      <c r="AS143" s="18"/>
    </row>
    <row r="144" spans="1:45" x14ac:dyDescent="0.4">
      <c r="A144" s="20">
        <v>40736</v>
      </c>
      <c r="B144" s="26" t="s">
        <v>55</v>
      </c>
      <c r="C144" s="21">
        <v>-2.11</v>
      </c>
      <c r="D144" s="21">
        <v>-2.46</v>
      </c>
      <c r="E144" s="21">
        <v>2.95</v>
      </c>
      <c r="F144" s="21">
        <v>0.59</v>
      </c>
      <c r="G144" s="24">
        <v>1.0999999999999999E-2</v>
      </c>
      <c r="H144" s="24">
        <v>1.1900000000000001E-2</v>
      </c>
      <c r="I144" s="24">
        <v>1.24E-2</v>
      </c>
      <c r="J144" s="22">
        <v>26030</v>
      </c>
      <c r="K144" s="22">
        <v>25164</v>
      </c>
      <c r="L144" s="23">
        <v>25754</v>
      </c>
      <c r="M144" s="23">
        <v>26030</v>
      </c>
      <c r="N144" s="23">
        <v>24054</v>
      </c>
      <c r="O144" s="23">
        <v>25040</v>
      </c>
      <c r="P144" s="23">
        <v>26819</v>
      </c>
      <c r="Q144" s="22">
        <v>24054</v>
      </c>
      <c r="R144" s="22">
        <v>25375</v>
      </c>
      <c r="S144" s="22">
        <v>26819</v>
      </c>
      <c r="T144" s="22">
        <v>20043</v>
      </c>
      <c r="U144" s="22">
        <v>23376</v>
      </c>
      <c r="V144" s="23">
        <v>2416038</v>
      </c>
      <c r="W144" s="23">
        <v>1931534</v>
      </c>
      <c r="X144" s="23">
        <v>1644054</v>
      </c>
      <c r="Y144" s="23">
        <v>1721465</v>
      </c>
      <c r="Z144" s="21">
        <v>17.0743794549266</v>
      </c>
      <c r="AA144" s="22">
        <v>454462</v>
      </c>
      <c r="AB144" s="22">
        <v>2661660</v>
      </c>
      <c r="AC144" s="22">
        <v>27996.180361276001</v>
      </c>
      <c r="AD144" s="22">
        <v>1681148</v>
      </c>
      <c r="AE144" s="22">
        <v>7131932</v>
      </c>
      <c r="AF144" s="23">
        <v>18313725</v>
      </c>
      <c r="AG144" s="23">
        <v>-765884</v>
      </c>
      <c r="AH144" s="23">
        <v>-4742374</v>
      </c>
      <c r="AI144" s="23">
        <v>-9509408</v>
      </c>
      <c r="AJ144" s="23">
        <v>102209</v>
      </c>
      <c r="AK144" s="22">
        <v>-614988</v>
      </c>
      <c r="AL144" s="22">
        <v>-1175498</v>
      </c>
      <c r="AM144" s="22">
        <v>662150</v>
      </c>
      <c r="AN144" s="22">
        <v>5419352</v>
      </c>
      <c r="AO144" s="22">
        <v>10854940</v>
      </c>
      <c r="AP144" s="25"/>
      <c r="AQ144" s="25"/>
      <c r="AR144" s="25"/>
      <c r="AS144" s="25"/>
    </row>
    <row r="145" spans="1:45" x14ac:dyDescent="0.4">
      <c r="A145" s="13">
        <v>40737</v>
      </c>
      <c r="B145" s="19" t="s">
        <v>55</v>
      </c>
      <c r="C145" s="14">
        <v>0.5</v>
      </c>
      <c r="D145" s="14">
        <v>-2.2999999999999998</v>
      </c>
      <c r="E145" s="14">
        <v>3.18</v>
      </c>
      <c r="F145" s="14">
        <v>-0.61</v>
      </c>
      <c r="G145" s="17">
        <v>1.14E-2</v>
      </c>
      <c r="H145" s="17">
        <v>1.1900000000000001E-2</v>
      </c>
      <c r="I145" s="17">
        <v>1.24E-2</v>
      </c>
      <c r="J145" s="15">
        <v>26030</v>
      </c>
      <c r="K145" s="15">
        <v>25164</v>
      </c>
      <c r="L145" s="16">
        <v>25635</v>
      </c>
      <c r="M145" s="16">
        <v>26030</v>
      </c>
      <c r="N145" s="16">
        <v>24054</v>
      </c>
      <c r="O145" s="16">
        <v>25056</v>
      </c>
      <c r="P145" s="16">
        <v>26819</v>
      </c>
      <c r="Q145" s="15">
        <v>24054</v>
      </c>
      <c r="R145" s="15">
        <v>25369</v>
      </c>
      <c r="S145" s="15">
        <v>26819</v>
      </c>
      <c r="T145" s="15">
        <v>20043</v>
      </c>
      <c r="U145" s="15">
        <v>23396</v>
      </c>
      <c r="V145" s="16">
        <v>2660836</v>
      </c>
      <c r="W145" s="16">
        <v>2026537</v>
      </c>
      <c r="X145" s="16">
        <v>1670089</v>
      </c>
      <c r="Y145" s="16">
        <v>1730959</v>
      </c>
      <c r="Z145" s="14">
        <v>16.833416149068299</v>
      </c>
      <c r="AA145" s="15">
        <v>455961</v>
      </c>
      <c r="AB145" s="15">
        <v>2708664</v>
      </c>
      <c r="AC145" s="15">
        <v>28041.724457743901</v>
      </c>
      <c r="AD145" s="15">
        <v>2531800</v>
      </c>
      <c r="AE145" s="15">
        <v>7784179</v>
      </c>
      <c r="AF145" s="16">
        <v>19156573</v>
      </c>
      <c r="AG145" s="16">
        <v>-48274</v>
      </c>
      <c r="AH145" s="16">
        <v>-5070854</v>
      </c>
      <c r="AI145" s="16">
        <v>-9392627</v>
      </c>
      <c r="AJ145" s="16">
        <v>67714</v>
      </c>
      <c r="AK145" s="15">
        <v>-303941</v>
      </c>
      <c r="AL145" s="15">
        <v>-1129643</v>
      </c>
      <c r="AM145" s="15">
        <v>-27686</v>
      </c>
      <c r="AN145" s="15">
        <v>5402142</v>
      </c>
      <c r="AO145" s="15">
        <v>10690558</v>
      </c>
      <c r="AP145" s="18"/>
      <c r="AQ145" s="18"/>
      <c r="AR145" s="18"/>
      <c r="AS145" s="18"/>
    </row>
    <row r="146" spans="1:45" x14ac:dyDescent="0.4">
      <c r="A146" s="13">
        <v>40738</v>
      </c>
      <c r="B146" s="19" t="s">
        <v>55</v>
      </c>
      <c r="C146" s="14">
        <v>-0.27</v>
      </c>
      <c r="D146" s="14">
        <v>-3.1</v>
      </c>
      <c r="E146" s="14">
        <v>1.41</v>
      </c>
      <c r="F146" s="14">
        <v>-1.75</v>
      </c>
      <c r="G146" s="17">
        <v>0.01</v>
      </c>
      <c r="H146" s="17">
        <v>1.0699999999999999E-2</v>
      </c>
      <c r="I146" s="17">
        <v>1.24E-2</v>
      </c>
      <c r="J146" s="15">
        <v>25989</v>
      </c>
      <c r="K146" s="15">
        <v>25164</v>
      </c>
      <c r="L146" s="16">
        <v>25474</v>
      </c>
      <c r="M146" s="16">
        <v>26030</v>
      </c>
      <c r="N146" s="16">
        <v>24054</v>
      </c>
      <c r="O146" s="16">
        <v>25095</v>
      </c>
      <c r="P146" s="16">
        <v>26819</v>
      </c>
      <c r="Q146" s="15">
        <v>24054</v>
      </c>
      <c r="R146" s="15">
        <v>25363</v>
      </c>
      <c r="S146" s="15">
        <v>26819</v>
      </c>
      <c r="T146" s="15">
        <v>20043</v>
      </c>
      <c r="U146" s="15">
        <v>23415</v>
      </c>
      <c r="V146" s="16">
        <v>2513112</v>
      </c>
      <c r="W146" s="16">
        <v>2088801</v>
      </c>
      <c r="X146" s="16">
        <v>1699419</v>
      </c>
      <c r="Y146" s="16">
        <v>1736720</v>
      </c>
      <c r="Z146" s="14">
        <v>16.003788775510198</v>
      </c>
      <c r="AA146" s="15">
        <v>438595</v>
      </c>
      <c r="AB146" s="15">
        <v>2740570</v>
      </c>
      <c r="AC146" s="15">
        <v>27793.8263768629</v>
      </c>
      <c r="AD146" s="15">
        <v>2460499</v>
      </c>
      <c r="AE146" s="15">
        <v>7571115</v>
      </c>
      <c r="AF146" s="16">
        <v>19224718</v>
      </c>
      <c r="AG146" s="16">
        <v>176582</v>
      </c>
      <c r="AH146" s="16">
        <v>-2978279</v>
      </c>
      <c r="AI146" s="16">
        <v>-9119325</v>
      </c>
      <c r="AJ146" s="16">
        <v>100908</v>
      </c>
      <c r="AK146" s="15">
        <v>29270</v>
      </c>
      <c r="AL146" s="15">
        <v>-1176638</v>
      </c>
      <c r="AM146" s="15">
        <v>-276043</v>
      </c>
      <c r="AN146" s="15">
        <v>2965982</v>
      </c>
      <c r="AO146" s="15">
        <v>10465010</v>
      </c>
      <c r="AP146" s="18"/>
      <c r="AQ146" s="18"/>
      <c r="AR146" s="18"/>
      <c r="AS146" s="18"/>
    </row>
    <row r="147" spans="1:45" x14ac:dyDescent="0.4">
      <c r="A147" s="13">
        <v>40739</v>
      </c>
      <c r="B147" s="19" t="s">
        <v>55</v>
      </c>
      <c r="C147" s="14">
        <v>0.89</v>
      </c>
      <c r="D147" s="14">
        <v>-2.08</v>
      </c>
      <c r="E147" s="14">
        <v>1.88</v>
      </c>
      <c r="F147" s="14">
        <v>-0.78</v>
      </c>
      <c r="G147" s="17">
        <v>1.21E-2</v>
      </c>
      <c r="H147" s="17">
        <v>1.0500000000000001E-2</v>
      </c>
      <c r="I147" s="17">
        <v>1.24E-2</v>
      </c>
      <c r="J147" s="15">
        <v>25705</v>
      </c>
      <c r="K147" s="15">
        <v>25164</v>
      </c>
      <c r="L147" s="16">
        <v>25366</v>
      </c>
      <c r="M147" s="16">
        <v>26030</v>
      </c>
      <c r="N147" s="16">
        <v>24054</v>
      </c>
      <c r="O147" s="16">
        <v>25157</v>
      </c>
      <c r="P147" s="16">
        <v>26819</v>
      </c>
      <c r="Q147" s="15">
        <v>24054</v>
      </c>
      <c r="R147" s="15">
        <v>25364</v>
      </c>
      <c r="S147" s="15">
        <v>26819</v>
      </c>
      <c r="T147" s="15">
        <v>20043</v>
      </c>
      <c r="U147" s="15">
        <v>23435</v>
      </c>
      <c r="V147" s="16">
        <v>2594595</v>
      </c>
      <c r="W147" s="16">
        <v>2134068</v>
      </c>
      <c r="X147" s="16">
        <v>1727844</v>
      </c>
      <c r="Y147" s="16">
        <v>1747624</v>
      </c>
      <c r="Z147" s="14">
        <v>15.7486626506024</v>
      </c>
      <c r="AA147" s="15">
        <v>442571</v>
      </c>
      <c r="AB147" s="15">
        <v>2810214</v>
      </c>
      <c r="AC147" s="15">
        <v>28201.998016706199</v>
      </c>
      <c r="AD147" s="15">
        <v>4042975</v>
      </c>
      <c r="AE147" s="15">
        <v>9073998</v>
      </c>
      <c r="AF147" s="16">
        <v>20763925</v>
      </c>
      <c r="AG147" s="16">
        <v>14784</v>
      </c>
      <c r="AH147" s="16">
        <v>-1927057</v>
      </c>
      <c r="AI147" s="16">
        <v>-8842310</v>
      </c>
      <c r="AJ147" s="16">
        <v>-17328</v>
      </c>
      <c r="AK147" s="15">
        <v>257094</v>
      </c>
      <c r="AL147" s="15">
        <v>-1316232</v>
      </c>
      <c r="AM147" s="15">
        <v>1689</v>
      </c>
      <c r="AN147" s="15">
        <v>1662132</v>
      </c>
      <c r="AO147" s="15">
        <v>10364051</v>
      </c>
      <c r="AP147" s="18"/>
      <c r="AQ147" s="18"/>
      <c r="AR147" s="18"/>
      <c r="AS147" s="18"/>
    </row>
    <row r="148" spans="1:45" x14ac:dyDescent="0.4">
      <c r="A148" s="13">
        <v>40742</v>
      </c>
      <c r="B148" s="19" t="s">
        <v>55</v>
      </c>
      <c r="C148" s="14">
        <v>-1.26</v>
      </c>
      <c r="D148" s="14">
        <v>-2.25</v>
      </c>
      <c r="E148" s="14">
        <v>3.78</v>
      </c>
      <c r="F148" s="14">
        <v>-1.67</v>
      </c>
      <c r="G148" s="17">
        <v>1.24E-2</v>
      </c>
      <c r="H148" s="17">
        <v>1.09E-2</v>
      </c>
      <c r="I148" s="17">
        <v>1.21E-2</v>
      </c>
      <c r="J148" s="15">
        <v>25448</v>
      </c>
      <c r="K148" s="15">
        <v>25128</v>
      </c>
      <c r="L148" s="16">
        <v>25250</v>
      </c>
      <c r="M148" s="16">
        <v>26030</v>
      </c>
      <c r="N148" s="16">
        <v>24420</v>
      </c>
      <c r="O148" s="16">
        <v>25211</v>
      </c>
      <c r="P148" s="16">
        <v>26819</v>
      </c>
      <c r="Q148" s="15">
        <v>24054</v>
      </c>
      <c r="R148" s="15">
        <v>25350</v>
      </c>
      <c r="S148" s="15">
        <v>26819</v>
      </c>
      <c r="T148" s="15">
        <v>20043</v>
      </c>
      <c r="U148" s="15">
        <v>23455</v>
      </c>
      <c r="V148" s="16">
        <v>2540919</v>
      </c>
      <c r="W148" s="16">
        <v>2132383</v>
      </c>
      <c r="X148" s="16">
        <v>1754979</v>
      </c>
      <c r="Y148" s="16">
        <v>1756192</v>
      </c>
      <c r="Z148" s="14">
        <v>13.572675025075201</v>
      </c>
      <c r="AA148" s="15">
        <v>377000</v>
      </c>
      <c r="AB148" s="15">
        <v>2777642</v>
      </c>
      <c r="AC148" s="15">
        <v>27905.3047297433</v>
      </c>
      <c r="AD148" s="15">
        <v>3231590</v>
      </c>
      <c r="AE148" s="15">
        <v>8903622</v>
      </c>
      <c r="AF148" s="16">
        <v>20871168</v>
      </c>
      <c r="AG148" s="16">
        <v>2068242</v>
      </c>
      <c r="AH148" s="16">
        <v>1445450</v>
      </c>
      <c r="AI148" s="16">
        <v>-6858128</v>
      </c>
      <c r="AJ148" s="16">
        <v>87056</v>
      </c>
      <c r="AK148" s="15">
        <v>340559</v>
      </c>
      <c r="AL148" s="15">
        <v>-1132072</v>
      </c>
      <c r="AM148" s="15">
        <v>-2153437</v>
      </c>
      <c r="AN148" s="15">
        <v>-1793327</v>
      </c>
      <c r="AO148" s="15">
        <v>8207315</v>
      </c>
      <c r="AP148" s="18"/>
      <c r="AQ148" s="18"/>
      <c r="AR148" s="18"/>
      <c r="AS148" s="18"/>
    </row>
    <row r="149" spans="1:45" x14ac:dyDescent="0.4">
      <c r="A149" s="20">
        <v>40743</v>
      </c>
      <c r="B149" s="26" t="s">
        <v>55</v>
      </c>
      <c r="C149" s="21">
        <v>7.0000000000000007E-2</v>
      </c>
      <c r="D149" s="21">
        <v>-7.0000000000000007E-2</v>
      </c>
      <c r="E149" s="21">
        <v>3.86</v>
      </c>
      <c r="F149" s="21">
        <v>-0.91</v>
      </c>
      <c r="G149" s="24">
        <v>8.2000000000000007E-3</v>
      </c>
      <c r="H149" s="24">
        <v>1.04E-2</v>
      </c>
      <c r="I149" s="24">
        <v>1.1900000000000001E-2</v>
      </c>
      <c r="J149" s="22">
        <v>25448</v>
      </c>
      <c r="K149" s="22">
        <v>25128</v>
      </c>
      <c r="L149" s="23">
        <v>25247</v>
      </c>
      <c r="M149" s="23">
        <v>26030</v>
      </c>
      <c r="N149" s="23">
        <v>24442</v>
      </c>
      <c r="O149" s="23">
        <v>25247</v>
      </c>
      <c r="P149" s="23">
        <v>26819</v>
      </c>
      <c r="Q149" s="22">
        <v>24054</v>
      </c>
      <c r="R149" s="22">
        <v>25328</v>
      </c>
      <c r="S149" s="22">
        <v>26819</v>
      </c>
      <c r="T149" s="22">
        <v>20043</v>
      </c>
      <c r="U149" s="22">
        <v>23475</v>
      </c>
      <c r="V149" s="23">
        <v>2540862</v>
      </c>
      <c r="W149" s="23">
        <v>2124829</v>
      </c>
      <c r="X149" s="23">
        <v>1743910</v>
      </c>
      <c r="Y149" s="23">
        <v>1754212</v>
      </c>
      <c r="Z149" s="21">
        <v>14.219842369477901</v>
      </c>
      <c r="AA149" s="22">
        <v>394863</v>
      </c>
      <c r="AB149" s="22">
        <v>2776848</v>
      </c>
      <c r="AC149" s="22">
        <v>27914.7133234998</v>
      </c>
      <c r="AD149" s="22">
        <v>3564271</v>
      </c>
      <c r="AE149" s="22">
        <v>9364887</v>
      </c>
      <c r="AF149" s="23">
        <v>21243990</v>
      </c>
      <c r="AG149" s="23">
        <v>-581206</v>
      </c>
      <c r="AH149" s="23">
        <v>1630128</v>
      </c>
      <c r="AI149" s="23">
        <v>-7151972</v>
      </c>
      <c r="AJ149" s="23">
        <v>-53610</v>
      </c>
      <c r="AK149" s="22">
        <v>184740</v>
      </c>
      <c r="AL149" s="22">
        <v>-1240700</v>
      </c>
      <c r="AM149" s="22">
        <v>631007</v>
      </c>
      <c r="AN149" s="22">
        <v>-1824470</v>
      </c>
      <c r="AO149" s="22">
        <v>8603376</v>
      </c>
      <c r="AP149" s="25"/>
      <c r="AQ149" s="25"/>
      <c r="AR149" s="25"/>
      <c r="AS149" s="25"/>
    </row>
    <row r="150" spans="1:45" x14ac:dyDescent="0.4">
      <c r="A150" s="13">
        <v>40744</v>
      </c>
      <c r="B150" s="19" t="s">
        <v>55</v>
      </c>
      <c r="C150" s="14">
        <v>1.69</v>
      </c>
      <c r="D150" s="14">
        <v>1.1100000000000001</v>
      </c>
      <c r="E150" s="14">
        <v>6.3</v>
      </c>
      <c r="F150" s="14">
        <v>-1.66</v>
      </c>
      <c r="G150" s="17">
        <v>1.1299999999999999E-2</v>
      </c>
      <c r="H150" s="17">
        <v>1.09E-2</v>
      </c>
      <c r="I150" s="17">
        <v>1.21E-2</v>
      </c>
      <c r="J150" s="15">
        <v>25570</v>
      </c>
      <c r="K150" s="15">
        <v>25128</v>
      </c>
      <c r="L150" s="16">
        <v>25303</v>
      </c>
      <c r="M150" s="16">
        <v>26030</v>
      </c>
      <c r="N150" s="16">
        <v>24442</v>
      </c>
      <c r="O150" s="16">
        <v>25294</v>
      </c>
      <c r="P150" s="16">
        <v>26819</v>
      </c>
      <c r="Q150" s="15">
        <v>24054</v>
      </c>
      <c r="R150" s="15">
        <v>25314</v>
      </c>
      <c r="S150" s="15">
        <v>26819</v>
      </c>
      <c r="T150" s="15">
        <v>20043</v>
      </c>
      <c r="U150" s="15">
        <v>23497</v>
      </c>
      <c r="V150" s="16">
        <v>2356515</v>
      </c>
      <c r="W150" s="16">
        <v>2141922</v>
      </c>
      <c r="X150" s="16">
        <v>1752594</v>
      </c>
      <c r="Y150" s="16">
        <v>1756563</v>
      </c>
      <c r="Z150" s="14">
        <v>14.5567267267267</v>
      </c>
      <c r="AA150" s="15">
        <v>412271</v>
      </c>
      <c r="AB150" s="15">
        <v>2832165</v>
      </c>
      <c r="AC150" s="15">
        <v>28338.357082472001</v>
      </c>
      <c r="AD150" s="15">
        <v>2888007</v>
      </c>
      <c r="AE150" s="15">
        <v>8921481</v>
      </c>
      <c r="AF150" s="16">
        <v>21362029</v>
      </c>
      <c r="AG150" s="16">
        <v>-306174</v>
      </c>
      <c r="AH150" s="16">
        <v>1372228</v>
      </c>
      <c r="AI150" s="16">
        <v>-6919587</v>
      </c>
      <c r="AJ150" s="16">
        <v>-84403</v>
      </c>
      <c r="AK150" s="15">
        <v>32623</v>
      </c>
      <c r="AL150" s="15">
        <v>-1294381</v>
      </c>
      <c r="AM150" s="15">
        <v>377591</v>
      </c>
      <c r="AN150" s="15">
        <v>-1419193</v>
      </c>
      <c r="AO150" s="15">
        <v>8409857</v>
      </c>
      <c r="AP150" s="18"/>
      <c r="AQ150" s="18"/>
      <c r="AR150" s="18"/>
      <c r="AS150" s="18"/>
    </row>
    <row r="151" spans="1:45" x14ac:dyDescent="0.4">
      <c r="A151" s="13">
        <v>40745</v>
      </c>
      <c r="B151" s="19" t="s">
        <v>55</v>
      </c>
      <c r="C151" s="14">
        <v>-0.57999999999999996</v>
      </c>
      <c r="D151" s="14">
        <v>0.79</v>
      </c>
      <c r="E151" s="14">
        <v>4.0999999999999996</v>
      </c>
      <c r="F151" s="14">
        <v>-3.81</v>
      </c>
      <c r="G151" s="17">
        <v>1.17E-2</v>
      </c>
      <c r="H151" s="17">
        <v>1.0800000000000001E-2</v>
      </c>
      <c r="I151" s="17">
        <v>1.21E-2</v>
      </c>
      <c r="J151" s="15">
        <v>25570</v>
      </c>
      <c r="K151" s="15">
        <v>25128</v>
      </c>
      <c r="L151" s="16">
        <v>25342</v>
      </c>
      <c r="M151" s="16">
        <v>26030</v>
      </c>
      <c r="N151" s="16">
        <v>24582</v>
      </c>
      <c r="O151" s="16">
        <v>25343</v>
      </c>
      <c r="P151" s="16">
        <v>26819</v>
      </c>
      <c r="Q151" s="15">
        <v>24054</v>
      </c>
      <c r="R151" s="15">
        <v>25295</v>
      </c>
      <c r="S151" s="15">
        <v>26819</v>
      </c>
      <c r="T151" s="15">
        <v>20043</v>
      </c>
      <c r="U151" s="15">
        <v>23517</v>
      </c>
      <c r="V151" s="16">
        <v>2260244</v>
      </c>
      <c r="W151" s="16">
        <v>2186313</v>
      </c>
      <c r="X151" s="16">
        <v>1763635</v>
      </c>
      <c r="Y151" s="16">
        <v>1765823</v>
      </c>
      <c r="Z151" s="14">
        <v>15.2002267206477</v>
      </c>
      <c r="AA151" s="15">
        <v>423277</v>
      </c>
      <c r="AB151" s="15">
        <v>2784678</v>
      </c>
      <c r="AC151" s="15">
        <v>28234.3623449437</v>
      </c>
      <c r="AD151" s="15">
        <v>2849093</v>
      </c>
      <c r="AE151" s="15">
        <v>8890510</v>
      </c>
      <c r="AF151" s="16">
        <v>21024048</v>
      </c>
      <c r="AG151" s="16">
        <v>-528693</v>
      </c>
      <c r="AH151" s="16">
        <v>666953</v>
      </c>
      <c r="AI151" s="16">
        <v>-7395903</v>
      </c>
      <c r="AJ151" s="16">
        <v>59503</v>
      </c>
      <c r="AK151" s="15">
        <v>-8782</v>
      </c>
      <c r="AL151" s="15">
        <v>-1268516</v>
      </c>
      <c r="AM151" s="15">
        <v>476280</v>
      </c>
      <c r="AN151" s="15">
        <v>-666870</v>
      </c>
      <c r="AO151" s="15">
        <v>8861273</v>
      </c>
      <c r="AP151" s="18"/>
      <c r="AQ151" s="18"/>
      <c r="AR151" s="18"/>
      <c r="AS151" s="18"/>
    </row>
    <row r="152" spans="1:45" x14ac:dyDescent="0.4">
      <c r="A152" s="13">
        <v>40746</v>
      </c>
      <c r="B152" s="19" t="s">
        <v>55</v>
      </c>
      <c r="C152" s="14">
        <v>1.19</v>
      </c>
      <c r="D152" s="14">
        <v>1.08</v>
      </c>
      <c r="E152" s="14">
        <v>4.43</v>
      </c>
      <c r="F152" s="14">
        <v>-2.62</v>
      </c>
      <c r="G152" s="17">
        <v>1.2200000000000001E-2</v>
      </c>
      <c r="H152" s="17">
        <v>1.03E-2</v>
      </c>
      <c r="I152" s="17">
        <v>1.2200000000000001E-2</v>
      </c>
      <c r="J152" s="15">
        <v>25723</v>
      </c>
      <c r="K152" s="15">
        <v>25128</v>
      </c>
      <c r="L152" s="16">
        <v>25397</v>
      </c>
      <c r="M152" s="16">
        <v>26030</v>
      </c>
      <c r="N152" s="16">
        <v>24582</v>
      </c>
      <c r="O152" s="16">
        <v>25383</v>
      </c>
      <c r="P152" s="16">
        <v>26819</v>
      </c>
      <c r="Q152" s="15">
        <v>24054</v>
      </c>
      <c r="R152" s="15">
        <v>25283</v>
      </c>
      <c r="S152" s="15">
        <v>26819</v>
      </c>
      <c r="T152" s="15">
        <v>20043</v>
      </c>
      <c r="U152" s="15">
        <v>23539</v>
      </c>
      <c r="V152" s="16">
        <v>2320294</v>
      </c>
      <c r="W152" s="16">
        <v>2191029</v>
      </c>
      <c r="X152" s="16">
        <v>1796464</v>
      </c>
      <c r="Y152" s="16">
        <v>1771578</v>
      </c>
      <c r="Z152" s="14">
        <v>16.322931451612899</v>
      </c>
      <c r="AA152" s="15">
        <v>461806</v>
      </c>
      <c r="AB152" s="15">
        <v>2829184</v>
      </c>
      <c r="AC152" s="15">
        <v>28431.353415891299</v>
      </c>
      <c r="AD152" s="15">
        <v>1950544</v>
      </c>
      <c r="AE152" s="15">
        <v>8922526</v>
      </c>
      <c r="AF152" s="16">
        <v>21706624</v>
      </c>
      <c r="AG152" s="16">
        <v>-1036799</v>
      </c>
      <c r="AH152" s="16">
        <v>-384630</v>
      </c>
      <c r="AI152" s="16">
        <v>-6507333</v>
      </c>
      <c r="AJ152" s="16">
        <v>-144026</v>
      </c>
      <c r="AK152" s="15">
        <v>-135480</v>
      </c>
      <c r="AL152" s="15">
        <v>-1323893</v>
      </c>
      <c r="AM152" s="15">
        <v>1173980</v>
      </c>
      <c r="AN152" s="15">
        <v>505421</v>
      </c>
      <c r="AO152" s="15">
        <v>8009127</v>
      </c>
      <c r="AP152" s="18"/>
      <c r="AQ152" s="18"/>
      <c r="AR152" s="18"/>
      <c r="AS152" s="18"/>
    </row>
    <row r="153" spans="1:45" x14ac:dyDescent="0.4">
      <c r="A153" s="13">
        <v>40749</v>
      </c>
      <c r="B153" s="19" t="s">
        <v>55</v>
      </c>
      <c r="C153" s="14">
        <v>-0.93</v>
      </c>
      <c r="D153" s="14">
        <v>1.42</v>
      </c>
      <c r="E153" s="14">
        <v>2.2599999999999998</v>
      </c>
      <c r="F153" s="14">
        <v>-4.09</v>
      </c>
      <c r="G153" s="17">
        <v>1.1299999999999999E-2</v>
      </c>
      <c r="H153" s="17">
        <v>1.01E-2</v>
      </c>
      <c r="I153" s="17">
        <v>1.2200000000000001E-2</v>
      </c>
      <c r="J153" s="15">
        <v>25723</v>
      </c>
      <c r="K153" s="15">
        <v>25146</v>
      </c>
      <c r="L153" s="16">
        <v>25469</v>
      </c>
      <c r="M153" s="16">
        <v>26030</v>
      </c>
      <c r="N153" s="16">
        <v>24582</v>
      </c>
      <c r="O153" s="16">
        <v>25426</v>
      </c>
      <c r="P153" s="16">
        <v>26819</v>
      </c>
      <c r="Q153" s="15">
        <v>24054</v>
      </c>
      <c r="R153" s="15">
        <v>25266</v>
      </c>
      <c r="S153" s="15">
        <v>26819</v>
      </c>
      <c r="T153" s="15">
        <v>20043</v>
      </c>
      <c r="U153" s="15">
        <v>23560</v>
      </c>
      <c r="V153" s="16">
        <v>1937651</v>
      </c>
      <c r="W153" s="16">
        <v>2170116</v>
      </c>
      <c r="X153" s="16">
        <v>1787090</v>
      </c>
      <c r="Y153" s="16">
        <v>1775060</v>
      </c>
      <c r="Z153" s="14">
        <v>16.0748822947576</v>
      </c>
      <c r="AA153" s="15">
        <v>459192</v>
      </c>
      <c r="AB153" s="15">
        <v>2856581</v>
      </c>
      <c r="AC153" s="15">
        <v>28234.2769352367</v>
      </c>
      <c r="AD153" s="15">
        <v>1991531</v>
      </c>
      <c r="AE153" s="15">
        <v>9180115</v>
      </c>
      <c r="AF153" s="16">
        <v>21565395</v>
      </c>
      <c r="AG153" s="16">
        <v>-105112</v>
      </c>
      <c r="AH153" s="16">
        <v>-2557984</v>
      </c>
      <c r="AI153" s="16">
        <v>-6556542</v>
      </c>
      <c r="AJ153" s="16">
        <v>50270</v>
      </c>
      <c r="AK153" s="15">
        <v>-172266</v>
      </c>
      <c r="AL153" s="15">
        <v>-1334516</v>
      </c>
      <c r="AM153" s="15">
        <v>60069</v>
      </c>
      <c r="AN153" s="15">
        <v>2718927</v>
      </c>
      <c r="AO153" s="15">
        <v>8064158</v>
      </c>
      <c r="AP153" s="18"/>
      <c r="AQ153" s="18"/>
      <c r="AR153" s="18"/>
      <c r="AS153" s="18"/>
    </row>
    <row r="154" spans="1:45" x14ac:dyDescent="0.4">
      <c r="A154" s="20">
        <v>40750</v>
      </c>
      <c r="B154" s="26" t="s">
        <v>55</v>
      </c>
      <c r="C154" s="21">
        <v>0.64</v>
      </c>
      <c r="D154" s="21">
        <v>1.99</v>
      </c>
      <c r="E154" s="21">
        <v>2.91</v>
      </c>
      <c r="F154" s="21">
        <v>-3.05</v>
      </c>
      <c r="G154" s="24">
        <v>1.1299999999999999E-2</v>
      </c>
      <c r="H154" s="24">
        <v>1.01E-2</v>
      </c>
      <c r="I154" s="24">
        <v>1.23E-2</v>
      </c>
      <c r="J154" s="22">
        <v>25723</v>
      </c>
      <c r="K154" s="22">
        <v>25421</v>
      </c>
      <c r="L154" s="23">
        <v>25569</v>
      </c>
      <c r="M154" s="23">
        <v>26030</v>
      </c>
      <c r="N154" s="23">
        <v>24952</v>
      </c>
      <c r="O154" s="23">
        <v>25479</v>
      </c>
      <c r="P154" s="23">
        <v>26819</v>
      </c>
      <c r="Q154" s="22">
        <v>24054</v>
      </c>
      <c r="R154" s="22">
        <v>25252</v>
      </c>
      <c r="S154" s="22">
        <v>26819</v>
      </c>
      <c r="T154" s="22">
        <v>20043</v>
      </c>
      <c r="U154" s="22">
        <v>23580</v>
      </c>
      <c r="V154" s="23">
        <v>1762201</v>
      </c>
      <c r="W154" s="23">
        <v>2176770</v>
      </c>
      <c r="X154" s="23">
        <v>1761529</v>
      </c>
      <c r="Y154" s="23">
        <v>1777749</v>
      </c>
      <c r="Z154" s="21">
        <v>16.126411423039599</v>
      </c>
      <c r="AA154" s="22">
        <v>473687</v>
      </c>
      <c r="AB154" s="22">
        <v>2937336</v>
      </c>
      <c r="AC154" s="22">
        <v>28331.4707615601</v>
      </c>
      <c r="AD154" s="22">
        <v>1541361</v>
      </c>
      <c r="AE154" s="22">
        <v>8994908</v>
      </c>
      <c r="AF154" s="23">
        <v>21635821</v>
      </c>
      <c r="AG154" s="23">
        <v>-385391</v>
      </c>
      <c r="AH154" s="23">
        <v>-2362169</v>
      </c>
      <c r="AI154" s="23">
        <v>-6937595</v>
      </c>
      <c r="AJ154" s="23">
        <v>-13027</v>
      </c>
      <c r="AK154" s="22">
        <v>-131683</v>
      </c>
      <c r="AL154" s="22">
        <v>-1318659</v>
      </c>
      <c r="AM154" s="22">
        <v>406912</v>
      </c>
      <c r="AN154" s="22">
        <v>2494832</v>
      </c>
      <c r="AO154" s="22">
        <v>8443015</v>
      </c>
      <c r="AP154" s="25"/>
      <c r="AQ154" s="25"/>
      <c r="AR154" s="25"/>
      <c r="AS154" s="25"/>
    </row>
    <row r="155" spans="1:45" x14ac:dyDescent="0.4">
      <c r="A155" s="13">
        <v>40751</v>
      </c>
      <c r="B155" s="19" t="s">
        <v>55</v>
      </c>
      <c r="C155" s="14">
        <v>0.33</v>
      </c>
      <c r="D155" s="14">
        <v>0.63</v>
      </c>
      <c r="E155" s="14">
        <v>4.51</v>
      </c>
      <c r="F155" s="14">
        <v>-2.86</v>
      </c>
      <c r="G155" s="17">
        <v>8.6999999999999994E-3</v>
      </c>
      <c r="H155" s="17">
        <v>9.7000000000000003E-3</v>
      </c>
      <c r="I155" s="17">
        <v>1.23E-2</v>
      </c>
      <c r="J155" s="15">
        <v>25732</v>
      </c>
      <c r="K155" s="15">
        <v>25421</v>
      </c>
      <c r="L155" s="16">
        <v>25601</v>
      </c>
      <c r="M155" s="16">
        <v>26030</v>
      </c>
      <c r="N155" s="16">
        <v>25024</v>
      </c>
      <c r="O155" s="16">
        <v>25518</v>
      </c>
      <c r="P155" s="16">
        <v>26819</v>
      </c>
      <c r="Q155" s="15">
        <v>24054</v>
      </c>
      <c r="R155" s="15">
        <v>25242</v>
      </c>
      <c r="S155" s="15">
        <v>26819</v>
      </c>
      <c r="T155" s="15">
        <v>20043</v>
      </c>
      <c r="U155" s="15">
        <v>23600</v>
      </c>
      <c r="V155" s="16">
        <v>1628274</v>
      </c>
      <c r="W155" s="16">
        <v>2175944</v>
      </c>
      <c r="X155" s="16">
        <v>1763305</v>
      </c>
      <c r="Y155" s="16">
        <v>1780387</v>
      </c>
      <c r="Z155" s="14">
        <v>16.647019047619001</v>
      </c>
      <c r="AA155" s="15">
        <v>498686</v>
      </c>
      <c r="AB155" s="15">
        <v>2995650</v>
      </c>
      <c r="AC155" s="15">
        <v>28423.371774583698</v>
      </c>
      <c r="AD155" s="15">
        <v>1962959</v>
      </c>
      <c r="AE155" s="15">
        <v>9162725</v>
      </c>
      <c r="AF155" s="16">
        <v>22134157</v>
      </c>
      <c r="AG155" s="16">
        <v>-776225</v>
      </c>
      <c r="AH155" s="16">
        <v>-2832220</v>
      </c>
      <c r="AI155" s="16">
        <v>-7327010</v>
      </c>
      <c r="AJ155" s="16">
        <v>-38209</v>
      </c>
      <c r="AK155" s="15">
        <v>-85489</v>
      </c>
      <c r="AL155" s="15">
        <v>-1292638</v>
      </c>
      <c r="AM155" s="15">
        <v>820262</v>
      </c>
      <c r="AN155" s="15">
        <v>2937503</v>
      </c>
      <c r="AO155" s="15">
        <v>8815274</v>
      </c>
      <c r="AP155" s="18"/>
      <c r="AQ155" s="18"/>
      <c r="AR155" s="18"/>
      <c r="AS155" s="18"/>
    </row>
    <row r="156" spans="1:45" x14ac:dyDescent="0.4">
      <c r="A156" s="13">
        <v>40752</v>
      </c>
      <c r="B156" s="19" t="s">
        <v>55</v>
      </c>
      <c r="C156" s="14">
        <v>-0.95</v>
      </c>
      <c r="D156" s="14">
        <v>0.26</v>
      </c>
      <c r="E156" s="14">
        <v>3.69</v>
      </c>
      <c r="F156" s="14">
        <v>-3.75</v>
      </c>
      <c r="G156" s="17">
        <v>9.5999999999999992E-3</v>
      </c>
      <c r="H156" s="17">
        <v>0.01</v>
      </c>
      <c r="I156" s="17">
        <v>1.21E-2</v>
      </c>
      <c r="J156" s="15">
        <v>25732</v>
      </c>
      <c r="K156" s="15">
        <v>25484</v>
      </c>
      <c r="L156" s="16">
        <v>25615</v>
      </c>
      <c r="M156" s="16">
        <v>26030</v>
      </c>
      <c r="N156" s="16">
        <v>25128</v>
      </c>
      <c r="O156" s="16">
        <v>25542</v>
      </c>
      <c r="P156" s="16">
        <v>26440</v>
      </c>
      <c r="Q156" s="15">
        <v>24054</v>
      </c>
      <c r="R156" s="15">
        <v>25220</v>
      </c>
      <c r="S156" s="15">
        <v>26819</v>
      </c>
      <c r="T156" s="15">
        <v>20043</v>
      </c>
      <c r="U156" s="15">
        <v>23620</v>
      </c>
      <c r="V156" s="16">
        <v>1457254</v>
      </c>
      <c r="W156" s="16">
        <v>2125640</v>
      </c>
      <c r="X156" s="16">
        <v>1751636</v>
      </c>
      <c r="Y156" s="16">
        <v>1783845</v>
      </c>
      <c r="Z156" s="14">
        <v>17.0924491927825</v>
      </c>
      <c r="AA156" s="15">
        <v>507733</v>
      </c>
      <c r="AB156" s="15">
        <v>2970513</v>
      </c>
      <c r="AC156" s="15">
        <v>28146.063829787199</v>
      </c>
      <c r="AD156" s="15">
        <v>1928818</v>
      </c>
      <c r="AE156" s="15">
        <v>9089983</v>
      </c>
      <c r="AF156" s="16">
        <v>21937647</v>
      </c>
      <c r="AG156" s="16">
        <v>-556893</v>
      </c>
      <c r="AH156" s="16">
        <v>-2860420</v>
      </c>
      <c r="AI156" s="16">
        <v>-7920729</v>
      </c>
      <c r="AJ156" s="16">
        <v>28847</v>
      </c>
      <c r="AK156" s="15">
        <v>-116145</v>
      </c>
      <c r="AL156" s="15">
        <v>-940679</v>
      </c>
      <c r="AM156" s="15">
        <v>519725</v>
      </c>
      <c r="AN156" s="15">
        <v>2980948</v>
      </c>
      <c r="AO156" s="15">
        <v>8999906</v>
      </c>
      <c r="AP156" s="18"/>
      <c r="AQ156" s="18"/>
      <c r="AR156" s="18"/>
      <c r="AS156" s="18"/>
    </row>
    <row r="157" spans="1:45" x14ac:dyDescent="0.4">
      <c r="A157" s="13">
        <v>40753</v>
      </c>
      <c r="B157" s="19" t="s">
        <v>55</v>
      </c>
      <c r="C157" s="14">
        <v>-1.22</v>
      </c>
      <c r="D157" s="14">
        <v>-2.13</v>
      </c>
      <c r="E157" s="14">
        <v>0.9</v>
      </c>
      <c r="F157" s="14">
        <v>-4.3899999999999997</v>
      </c>
      <c r="G157" s="17">
        <v>8.5000000000000006E-3</v>
      </c>
      <c r="H157" s="17">
        <v>0.01</v>
      </c>
      <c r="I157" s="17">
        <v>1.2E-2</v>
      </c>
      <c r="J157" s="15">
        <v>25732</v>
      </c>
      <c r="K157" s="15">
        <v>25176</v>
      </c>
      <c r="L157" s="16">
        <v>25505</v>
      </c>
      <c r="M157" s="16">
        <v>26030</v>
      </c>
      <c r="N157" s="16">
        <v>25128</v>
      </c>
      <c r="O157" s="16">
        <v>25534</v>
      </c>
      <c r="P157" s="16">
        <v>26147</v>
      </c>
      <c r="Q157" s="15">
        <v>24054</v>
      </c>
      <c r="R157" s="15">
        <v>25199</v>
      </c>
      <c r="S157" s="15">
        <v>26819</v>
      </c>
      <c r="T157" s="15">
        <v>20043</v>
      </c>
      <c r="U157" s="15">
        <v>23638</v>
      </c>
      <c r="V157" s="16">
        <v>1232981</v>
      </c>
      <c r="W157" s="16">
        <v>2130777</v>
      </c>
      <c r="X157" s="16">
        <v>1752509</v>
      </c>
      <c r="Y157" s="16">
        <v>1782271</v>
      </c>
      <c r="Z157" s="14">
        <v>17.3410465337132</v>
      </c>
      <c r="AA157" s="15">
        <v>508818</v>
      </c>
      <c r="AB157" s="15">
        <v>2934185</v>
      </c>
      <c r="AC157" s="15">
        <v>28145.244200000001</v>
      </c>
      <c r="AD157" s="15">
        <v>1246242</v>
      </c>
      <c r="AE157" s="15">
        <v>8567790</v>
      </c>
      <c r="AF157" s="16">
        <v>21586382</v>
      </c>
      <c r="AG157" s="16">
        <v>-330529</v>
      </c>
      <c r="AH157" s="16">
        <v>-2154150</v>
      </c>
      <c r="AI157" s="16">
        <v>-8372369</v>
      </c>
      <c r="AJ157" s="16">
        <v>68935</v>
      </c>
      <c r="AK157" s="15">
        <v>96816</v>
      </c>
      <c r="AL157" s="15">
        <v>-627004</v>
      </c>
      <c r="AM157" s="15">
        <v>261966</v>
      </c>
      <c r="AN157" s="15">
        <v>2068934</v>
      </c>
      <c r="AO157" s="15">
        <v>9120919</v>
      </c>
      <c r="AP157" s="18"/>
      <c r="AQ157" s="18"/>
      <c r="AR157" s="18"/>
      <c r="AS157" s="18"/>
    </row>
    <row r="158" spans="1:45" x14ac:dyDescent="0.4">
      <c r="A158" s="13">
        <v>40756</v>
      </c>
      <c r="B158" s="19" t="s">
        <v>55</v>
      </c>
      <c r="C158" s="14">
        <v>1.97</v>
      </c>
      <c r="D158" s="14">
        <v>0.74</v>
      </c>
      <c r="E158" s="14">
        <v>1.39</v>
      </c>
      <c r="F158" s="14">
        <v>-2.5</v>
      </c>
      <c r="G158" s="17">
        <v>1.29E-2</v>
      </c>
      <c r="H158" s="17">
        <v>1.06E-2</v>
      </c>
      <c r="I158" s="17">
        <v>1.2200000000000001E-2</v>
      </c>
      <c r="J158" s="15">
        <v>25732</v>
      </c>
      <c r="K158" s="15">
        <v>25176</v>
      </c>
      <c r="L158" s="16">
        <v>25543</v>
      </c>
      <c r="M158" s="16">
        <v>26030</v>
      </c>
      <c r="N158" s="16">
        <v>25128</v>
      </c>
      <c r="O158" s="16">
        <v>25536</v>
      </c>
      <c r="P158" s="16">
        <v>26030</v>
      </c>
      <c r="Q158" s="15">
        <v>24054</v>
      </c>
      <c r="R158" s="15">
        <v>25191</v>
      </c>
      <c r="S158" s="15">
        <v>26819</v>
      </c>
      <c r="T158" s="15">
        <v>20043</v>
      </c>
      <c r="U158" s="15">
        <v>23658</v>
      </c>
      <c r="V158" s="16">
        <v>1717659</v>
      </c>
      <c r="W158" s="16">
        <v>2188210</v>
      </c>
      <c r="X158" s="16">
        <v>1784148</v>
      </c>
      <c r="Y158" s="16">
        <v>1789887</v>
      </c>
      <c r="Z158" s="14">
        <v>18.520844254510902</v>
      </c>
      <c r="AA158" s="15">
        <v>554162</v>
      </c>
      <c r="AB158" s="15">
        <v>2992100</v>
      </c>
      <c r="AC158" s="15">
        <v>28381.2315195995</v>
      </c>
      <c r="AD158" s="15">
        <v>1656576</v>
      </c>
      <c r="AE158" s="15">
        <v>8577316</v>
      </c>
      <c r="AF158" s="16">
        <v>22246448</v>
      </c>
      <c r="AG158" s="16">
        <v>-1098728</v>
      </c>
      <c r="AH158" s="16">
        <v>-3147766</v>
      </c>
      <c r="AI158" s="16">
        <v>-8938497</v>
      </c>
      <c r="AJ158" s="16">
        <v>-141710</v>
      </c>
      <c r="AK158" s="15">
        <v>-95164</v>
      </c>
      <c r="AL158" s="15">
        <v>-649006</v>
      </c>
      <c r="AM158" s="15">
        <v>1243222</v>
      </c>
      <c r="AN158" s="15">
        <v>3252087</v>
      </c>
      <c r="AO158" s="15">
        <v>9711381</v>
      </c>
      <c r="AP158" s="18"/>
      <c r="AQ158" s="18"/>
      <c r="AR158" s="18"/>
      <c r="AS158" s="18"/>
    </row>
    <row r="159" spans="1:45" x14ac:dyDescent="0.4">
      <c r="A159" s="20">
        <v>40757</v>
      </c>
      <c r="B159" s="26" t="s">
        <v>55</v>
      </c>
      <c r="C159" s="21">
        <v>-2.52</v>
      </c>
      <c r="D159" s="21">
        <v>-2.41</v>
      </c>
      <c r="E159" s="21">
        <v>-1.1599999999999999</v>
      </c>
      <c r="F159" s="21">
        <v>-6.68</v>
      </c>
      <c r="G159" s="24">
        <v>1.7000000000000001E-2</v>
      </c>
      <c r="H159" s="24">
        <v>1.1900000000000001E-2</v>
      </c>
      <c r="I159" s="24">
        <v>1.2500000000000001E-2</v>
      </c>
      <c r="J159" s="22">
        <v>25732</v>
      </c>
      <c r="K159" s="22">
        <v>25027</v>
      </c>
      <c r="L159" s="23">
        <v>25419</v>
      </c>
      <c r="M159" s="23">
        <v>26030</v>
      </c>
      <c r="N159" s="23">
        <v>25027</v>
      </c>
      <c r="O159" s="23">
        <v>25497</v>
      </c>
      <c r="P159" s="23">
        <v>26030</v>
      </c>
      <c r="Q159" s="22">
        <v>24054</v>
      </c>
      <c r="R159" s="22">
        <v>25179</v>
      </c>
      <c r="S159" s="22">
        <v>26819</v>
      </c>
      <c r="T159" s="22">
        <v>20043</v>
      </c>
      <c r="U159" s="22">
        <v>23675</v>
      </c>
      <c r="V159" s="23">
        <v>2067958</v>
      </c>
      <c r="W159" s="23">
        <v>2196765</v>
      </c>
      <c r="X159" s="23">
        <v>1805802</v>
      </c>
      <c r="Y159" s="23">
        <v>1802428</v>
      </c>
      <c r="Z159" s="21">
        <v>17.9348014981273</v>
      </c>
      <c r="AA159" s="22">
        <v>530576</v>
      </c>
      <c r="AB159" s="22">
        <v>2958360</v>
      </c>
      <c r="AC159" s="22">
        <v>27911.092287631101</v>
      </c>
      <c r="AD159" s="22">
        <v>1424132</v>
      </c>
      <c r="AE159" s="22">
        <v>8210912</v>
      </c>
      <c r="AF159" s="23">
        <v>22293995</v>
      </c>
      <c r="AG159" s="23">
        <v>40145</v>
      </c>
      <c r="AH159" s="23">
        <v>-2722230</v>
      </c>
      <c r="AI159" s="23">
        <v>-8196645</v>
      </c>
      <c r="AJ159" s="23">
        <v>305818</v>
      </c>
      <c r="AK159" s="22">
        <v>223681</v>
      </c>
      <c r="AL159" s="22">
        <v>-338250</v>
      </c>
      <c r="AM159" s="22">
        <v>-346815</v>
      </c>
      <c r="AN159" s="22">
        <v>2498360</v>
      </c>
      <c r="AO159" s="22">
        <v>8588074</v>
      </c>
      <c r="AP159" s="25"/>
      <c r="AQ159" s="25"/>
      <c r="AR159" s="25"/>
      <c r="AS159" s="25"/>
    </row>
    <row r="160" spans="1:45" x14ac:dyDescent="0.4">
      <c r="A160" s="13">
        <v>40758</v>
      </c>
      <c r="B160" s="19" t="s">
        <v>55</v>
      </c>
      <c r="C160" s="14">
        <v>-2.98</v>
      </c>
      <c r="D160" s="14">
        <v>-5.64</v>
      </c>
      <c r="E160" s="14">
        <v>-4.1100000000000003</v>
      </c>
      <c r="F160" s="14">
        <v>-8.16</v>
      </c>
      <c r="G160" s="17">
        <v>1.9400000000000001E-2</v>
      </c>
      <c r="H160" s="17">
        <v>1.34E-2</v>
      </c>
      <c r="I160" s="17">
        <v>1.2999999999999999E-2</v>
      </c>
      <c r="J160" s="15">
        <v>25673</v>
      </c>
      <c r="K160" s="15">
        <v>24282</v>
      </c>
      <c r="L160" s="16">
        <v>25129</v>
      </c>
      <c r="M160" s="16">
        <v>26030</v>
      </c>
      <c r="N160" s="16">
        <v>24282</v>
      </c>
      <c r="O160" s="16">
        <v>25417</v>
      </c>
      <c r="P160" s="16">
        <v>26030</v>
      </c>
      <c r="Q160" s="15">
        <v>24054</v>
      </c>
      <c r="R160" s="15">
        <v>25158</v>
      </c>
      <c r="S160" s="15">
        <v>26819</v>
      </c>
      <c r="T160" s="15">
        <v>20043</v>
      </c>
      <c r="U160" s="15">
        <v>23689</v>
      </c>
      <c r="V160" s="16">
        <v>3304375</v>
      </c>
      <c r="W160" s="16">
        <v>2487500</v>
      </c>
      <c r="X160" s="16">
        <v>1901621</v>
      </c>
      <c r="Y160" s="16">
        <v>1842893</v>
      </c>
      <c r="Z160" s="14">
        <v>15.7377350746268</v>
      </c>
      <c r="AA160" s="15">
        <v>453404</v>
      </c>
      <c r="AB160" s="15">
        <v>2881000</v>
      </c>
      <c r="AC160" s="15">
        <v>26948.3489496822</v>
      </c>
      <c r="AD160" s="15">
        <v>1752130</v>
      </c>
      <c r="AE160" s="15">
        <v>9134896</v>
      </c>
      <c r="AF160" s="16">
        <v>23056282</v>
      </c>
      <c r="AG160" s="16">
        <v>1926461</v>
      </c>
      <c r="AH160" s="16">
        <v>-19544</v>
      </c>
      <c r="AI160" s="16">
        <v>-6550390</v>
      </c>
      <c r="AJ160" s="16">
        <v>493838</v>
      </c>
      <c r="AK160" s="15">
        <v>755728</v>
      </c>
      <c r="AL160" s="15">
        <v>398921</v>
      </c>
      <c r="AM160" s="15">
        <v>-2462559</v>
      </c>
      <c r="AN160" s="15">
        <v>-784461</v>
      </c>
      <c r="AO160" s="15">
        <v>6135991</v>
      </c>
      <c r="AP160" s="18"/>
      <c r="AQ160" s="18"/>
      <c r="AR160" s="18"/>
      <c r="AS160" s="18"/>
    </row>
    <row r="161" spans="1:45" x14ac:dyDescent="0.4">
      <c r="A161" s="13">
        <v>40759</v>
      </c>
      <c r="B161" s="19" t="s">
        <v>55</v>
      </c>
      <c r="C161" s="14">
        <v>-2.29</v>
      </c>
      <c r="D161" s="14">
        <v>-6.91</v>
      </c>
      <c r="E161" s="14">
        <v>-7.47</v>
      </c>
      <c r="F161" s="14">
        <v>-9.26</v>
      </c>
      <c r="G161" s="17">
        <v>0.02</v>
      </c>
      <c r="H161" s="17">
        <v>1.4E-2</v>
      </c>
      <c r="I161" s="17">
        <v>1.32E-2</v>
      </c>
      <c r="J161" s="15">
        <v>25673</v>
      </c>
      <c r="K161" s="15">
        <v>23726</v>
      </c>
      <c r="L161" s="16">
        <v>24777</v>
      </c>
      <c r="M161" s="16">
        <v>25989</v>
      </c>
      <c r="N161" s="16">
        <v>23726</v>
      </c>
      <c r="O161" s="16">
        <v>25302</v>
      </c>
      <c r="P161" s="16">
        <v>26030</v>
      </c>
      <c r="Q161" s="15">
        <v>23726</v>
      </c>
      <c r="R161" s="15">
        <v>25122</v>
      </c>
      <c r="S161" s="15">
        <v>26819</v>
      </c>
      <c r="T161" s="15">
        <v>20043</v>
      </c>
      <c r="U161" s="15">
        <v>23701</v>
      </c>
      <c r="V161" s="16">
        <v>4338809</v>
      </c>
      <c r="W161" s="16">
        <v>2642355</v>
      </c>
      <c r="X161" s="16">
        <v>1985707</v>
      </c>
      <c r="Y161" s="16">
        <v>1872572</v>
      </c>
      <c r="Z161" s="14">
        <v>13.5110540788267</v>
      </c>
      <c r="AA161" s="15">
        <v>387087</v>
      </c>
      <c r="AB161" s="15">
        <v>2864966</v>
      </c>
      <c r="AC161" s="15">
        <v>26260.957624079801</v>
      </c>
      <c r="AD161" s="15">
        <v>1894075</v>
      </c>
      <c r="AE161" s="15">
        <v>9132485</v>
      </c>
      <c r="AF161" s="16">
        <v>23095553</v>
      </c>
      <c r="AG161" s="16">
        <v>1747035</v>
      </c>
      <c r="AH161" s="16">
        <v>2284384</v>
      </c>
      <c r="AI161" s="16">
        <v>-2887362</v>
      </c>
      <c r="AJ161" s="16">
        <v>342300</v>
      </c>
      <c r="AK161" s="15">
        <v>1069181</v>
      </c>
      <c r="AL161" s="15">
        <v>973524</v>
      </c>
      <c r="AM161" s="15">
        <v>-2123423</v>
      </c>
      <c r="AN161" s="15">
        <v>-3427609</v>
      </c>
      <c r="AO161" s="15">
        <v>1852451</v>
      </c>
      <c r="AP161" s="18"/>
      <c r="AQ161" s="18"/>
      <c r="AR161" s="18"/>
      <c r="AS161" s="18"/>
    </row>
    <row r="162" spans="1:45" x14ac:dyDescent="0.4">
      <c r="A162" s="13">
        <v>40760</v>
      </c>
      <c r="B162" s="19" t="s">
        <v>55</v>
      </c>
      <c r="C162" s="14">
        <v>-3.56</v>
      </c>
      <c r="D162" s="14">
        <v>-9.1199999999999992</v>
      </c>
      <c r="E162" s="14">
        <v>-11.31</v>
      </c>
      <c r="F162" s="14">
        <v>-12.49</v>
      </c>
      <c r="G162" s="17">
        <v>2.1999999999999999E-2</v>
      </c>
      <c r="H162" s="17">
        <v>1.5599999999999999E-2</v>
      </c>
      <c r="I162" s="17">
        <v>1.38E-2</v>
      </c>
      <c r="J162" s="15">
        <v>25673</v>
      </c>
      <c r="K162" s="15">
        <v>22881</v>
      </c>
      <c r="L162" s="16">
        <v>24318</v>
      </c>
      <c r="M162" s="16">
        <v>25732</v>
      </c>
      <c r="N162" s="16">
        <v>22881</v>
      </c>
      <c r="O162" s="16">
        <v>25147</v>
      </c>
      <c r="P162" s="16">
        <v>26030</v>
      </c>
      <c r="Q162" s="15">
        <v>22881</v>
      </c>
      <c r="R162" s="15">
        <v>25079</v>
      </c>
      <c r="S162" s="15">
        <v>26819</v>
      </c>
      <c r="T162" s="15">
        <v>20043</v>
      </c>
      <c r="U162" s="15">
        <v>23709</v>
      </c>
      <c r="V162" s="16">
        <v>5481335</v>
      </c>
      <c r="W162" s="16">
        <v>2907301</v>
      </c>
      <c r="X162" s="16">
        <v>2084182</v>
      </c>
      <c r="Y162" s="16">
        <v>1915873</v>
      </c>
      <c r="Z162" s="14">
        <v>11.571669675090201</v>
      </c>
      <c r="AA162" s="15">
        <v>324702</v>
      </c>
      <c r="AB162" s="15">
        <v>2806010</v>
      </c>
      <c r="AC162" s="15">
        <v>25461.742407032099</v>
      </c>
      <c r="AD162" s="15">
        <v>2174216</v>
      </c>
      <c r="AE162" s="15">
        <v>9413977</v>
      </c>
      <c r="AF162" s="16">
        <v>23335472</v>
      </c>
      <c r="AG162" s="16">
        <v>1047881</v>
      </c>
      <c r="AH162" s="16">
        <v>3662794</v>
      </c>
      <c r="AI162" s="16">
        <v>-803043</v>
      </c>
      <c r="AJ162" s="16">
        <v>700729</v>
      </c>
      <c r="AK162" s="15">
        <v>1700975</v>
      </c>
      <c r="AL162" s="15">
        <v>1919405</v>
      </c>
      <c r="AM162" s="15">
        <v>-1905943</v>
      </c>
      <c r="AN162" s="15">
        <v>-5595518</v>
      </c>
      <c r="AO162" s="15">
        <v>-1359031</v>
      </c>
      <c r="AP162" s="18"/>
      <c r="AQ162" s="18"/>
      <c r="AR162" s="18"/>
      <c r="AS162" s="18"/>
    </row>
    <row r="163" spans="1:45" x14ac:dyDescent="0.4">
      <c r="A163" s="13">
        <v>40763</v>
      </c>
      <c r="B163" s="19" t="s">
        <v>55</v>
      </c>
      <c r="C163" s="14">
        <v>-3.81</v>
      </c>
      <c r="D163" s="14">
        <v>-14.27</v>
      </c>
      <c r="E163" s="14">
        <v>-15.31</v>
      </c>
      <c r="F163" s="14">
        <v>-14.47</v>
      </c>
      <c r="G163" s="17">
        <v>6.4999999999999997E-3</v>
      </c>
      <c r="H163" s="17">
        <v>1.7100000000000001E-2</v>
      </c>
      <c r="I163" s="17">
        <v>1.46E-2</v>
      </c>
      <c r="J163" s="15">
        <v>25027</v>
      </c>
      <c r="K163" s="15">
        <v>22009</v>
      </c>
      <c r="L163" s="16">
        <v>23585</v>
      </c>
      <c r="M163" s="16">
        <v>25732</v>
      </c>
      <c r="N163" s="16">
        <v>22009</v>
      </c>
      <c r="O163" s="16">
        <v>24962</v>
      </c>
      <c r="P163" s="16">
        <v>26030</v>
      </c>
      <c r="Q163" s="15">
        <v>22009</v>
      </c>
      <c r="R163" s="15">
        <v>25023</v>
      </c>
      <c r="S163" s="15">
        <v>26819</v>
      </c>
      <c r="T163" s="15">
        <v>20043</v>
      </c>
      <c r="U163" s="15">
        <v>23714</v>
      </c>
      <c r="V163" s="16">
        <v>6589322</v>
      </c>
      <c r="W163" s="16">
        <v>3196388</v>
      </c>
      <c r="X163" s="16">
        <v>2193439</v>
      </c>
      <c r="Y163" s="16">
        <v>1984435</v>
      </c>
      <c r="Z163" s="14">
        <v>13.6817324955116</v>
      </c>
      <c r="AA163" s="15">
        <v>371282</v>
      </c>
      <c r="AB163" s="15">
        <v>2713704</v>
      </c>
      <c r="AC163" s="15">
        <v>24498.584043472802</v>
      </c>
      <c r="AD163" s="15">
        <v>1482247</v>
      </c>
      <c r="AE163" s="15">
        <v>8361944</v>
      </c>
      <c r="AF163" s="16">
        <v>22732216</v>
      </c>
      <c r="AG163" s="16">
        <v>-1490473</v>
      </c>
      <c r="AH163" s="16">
        <v>3271049</v>
      </c>
      <c r="AI163" s="16">
        <v>-989251</v>
      </c>
      <c r="AJ163" s="16">
        <v>462082</v>
      </c>
      <c r="AK163" s="15">
        <v>2304767</v>
      </c>
      <c r="AL163" s="15">
        <v>2377896</v>
      </c>
      <c r="AM163" s="15">
        <v>916369</v>
      </c>
      <c r="AN163" s="15">
        <v>-5922371</v>
      </c>
      <c r="AO163" s="15">
        <v>-1744684</v>
      </c>
      <c r="AP163" s="18"/>
      <c r="AQ163" s="18"/>
      <c r="AR163" s="18"/>
      <c r="AS163" s="18"/>
    </row>
    <row r="164" spans="1:45" x14ac:dyDescent="0.4">
      <c r="A164" s="20">
        <v>40764</v>
      </c>
      <c r="B164" s="26" t="s">
        <v>55</v>
      </c>
      <c r="C164" s="21">
        <v>-3.69</v>
      </c>
      <c r="D164" s="21">
        <v>-15.31</v>
      </c>
      <c r="E164" s="21">
        <v>-18.440000000000001</v>
      </c>
      <c r="F164" s="21">
        <v>-17.16</v>
      </c>
      <c r="G164" s="24">
        <v>6.3E-3</v>
      </c>
      <c r="H164" s="24">
        <v>1.8100000000000002E-2</v>
      </c>
      <c r="I164" s="24">
        <v>1.52E-2</v>
      </c>
      <c r="J164" s="22">
        <v>24282</v>
      </c>
      <c r="K164" s="22">
        <v>21196</v>
      </c>
      <c r="L164" s="23">
        <v>22819</v>
      </c>
      <c r="M164" s="23">
        <v>25732</v>
      </c>
      <c r="N164" s="23">
        <v>21196</v>
      </c>
      <c r="O164" s="23">
        <v>24763</v>
      </c>
      <c r="P164" s="23">
        <v>26030</v>
      </c>
      <c r="Q164" s="22">
        <v>21196</v>
      </c>
      <c r="R164" s="22">
        <v>24956</v>
      </c>
      <c r="S164" s="22">
        <v>26819</v>
      </c>
      <c r="T164" s="22">
        <v>20043</v>
      </c>
      <c r="U164" s="22">
        <v>23715</v>
      </c>
      <c r="V164" s="23">
        <v>8798521</v>
      </c>
      <c r="W164" s="23">
        <v>3792385</v>
      </c>
      <c r="X164" s="23">
        <v>2387730</v>
      </c>
      <c r="Y164" s="23">
        <v>2087895</v>
      </c>
      <c r="Z164" s="21">
        <v>7.9224311431143102</v>
      </c>
      <c r="AA164" s="22">
        <v>206491</v>
      </c>
      <c r="AB164" s="22">
        <v>2606406</v>
      </c>
      <c r="AC164" s="22">
        <v>22879.1621235532</v>
      </c>
      <c r="AD164" s="22">
        <v>1469001</v>
      </c>
      <c r="AE164" s="22">
        <v>7998765</v>
      </c>
      <c r="AF164" s="23">
        <v>21945849</v>
      </c>
      <c r="AG164" s="23">
        <v>3691745</v>
      </c>
      <c r="AH164" s="23">
        <v>6922649</v>
      </c>
      <c r="AI164" s="23">
        <v>3468378</v>
      </c>
      <c r="AJ164" s="23">
        <v>889930</v>
      </c>
      <c r="AK164" s="22">
        <v>2888879</v>
      </c>
      <c r="AL164" s="22">
        <v>3165617</v>
      </c>
      <c r="AM164" s="22">
        <v>-4939796</v>
      </c>
      <c r="AN164" s="22">
        <v>-10515352</v>
      </c>
      <c r="AO164" s="22">
        <v>-7346630</v>
      </c>
      <c r="AP164" s="25"/>
      <c r="AQ164" s="25"/>
      <c r="AR164" s="25"/>
      <c r="AS164" s="25"/>
    </row>
    <row r="165" spans="1:45" x14ac:dyDescent="0.4">
      <c r="A165" s="13">
        <v>40765</v>
      </c>
      <c r="B165" s="19" t="s">
        <v>55</v>
      </c>
      <c r="C165" s="14">
        <v>0</v>
      </c>
      <c r="D165" s="14">
        <v>-12.71</v>
      </c>
      <c r="E165" s="14">
        <v>-18.440000000000001</v>
      </c>
      <c r="F165" s="14">
        <v>-17.16</v>
      </c>
      <c r="G165" s="17">
        <v>1.61E-2</v>
      </c>
      <c r="H165" s="17">
        <v>1.7899999999999999E-2</v>
      </c>
      <c r="I165" s="17">
        <v>1.52E-2</v>
      </c>
      <c r="J165" s="15">
        <v>23726</v>
      </c>
      <c r="K165" s="15">
        <v>21196</v>
      </c>
      <c r="L165" s="16">
        <v>22202</v>
      </c>
      <c r="M165" s="16">
        <v>25732</v>
      </c>
      <c r="N165" s="16">
        <v>21196</v>
      </c>
      <c r="O165" s="16">
        <v>24559</v>
      </c>
      <c r="P165" s="16">
        <v>26030</v>
      </c>
      <c r="Q165" s="15">
        <v>21196</v>
      </c>
      <c r="R165" s="15">
        <v>24890</v>
      </c>
      <c r="S165" s="15">
        <v>26819</v>
      </c>
      <c r="T165" s="15">
        <v>20043</v>
      </c>
      <c r="U165" s="15">
        <v>23717</v>
      </c>
      <c r="V165" s="16">
        <v>9604545</v>
      </c>
      <c r="W165" s="16">
        <v>4223427</v>
      </c>
      <c r="X165" s="16">
        <v>2554265</v>
      </c>
      <c r="Y165" s="16">
        <v>2166258</v>
      </c>
      <c r="Z165" s="14">
        <v>5.3805915619389504</v>
      </c>
      <c r="AA165" s="15">
        <v>140619</v>
      </c>
      <c r="AB165" s="15">
        <v>2613444</v>
      </c>
      <c r="AC165" s="15"/>
      <c r="AD165" s="15">
        <v>514766</v>
      </c>
      <c r="AE165" s="15">
        <v>7117862</v>
      </c>
      <c r="AF165" s="16">
        <v>21185270</v>
      </c>
      <c r="AG165" s="16">
        <v>2325478</v>
      </c>
      <c r="AH165" s="16">
        <v>7321666</v>
      </c>
      <c r="AI165" s="16">
        <v>5842130</v>
      </c>
      <c r="AJ165" s="16">
        <v>448667</v>
      </c>
      <c r="AK165" s="15">
        <v>2843708</v>
      </c>
      <c r="AL165" s="15">
        <v>3546570</v>
      </c>
      <c r="AM165" s="15">
        <v>-2802750</v>
      </c>
      <c r="AN165" s="15">
        <v>-10855543</v>
      </c>
      <c r="AO165" s="15">
        <v>-10121694</v>
      </c>
      <c r="AP165" s="18"/>
      <c r="AQ165" s="18"/>
      <c r="AR165" s="18"/>
      <c r="AS165" s="18"/>
    </row>
    <row r="166" spans="1:45" x14ac:dyDescent="0.4">
      <c r="A166" s="13">
        <v>40766</v>
      </c>
      <c r="B166" s="19" t="s">
        <v>55</v>
      </c>
      <c r="C166" s="14">
        <v>0.13</v>
      </c>
      <c r="D166" s="14">
        <v>-10.55</v>
      </c>
      <c r="E166" s="14">
        <v>-17.43</v>
      </c>
      <c r="F166" s="14">
        <v>-18.02</v>
      </c>
      <c r="G166" s="17">
        <v>2.06E-2</v>
      </c>
      <c r="H166" s="17">
        <v>1.7999999999999999E-2</v>
      </c>
      <c r="I166" s="17">
        <v>1.4999999999999999E-2</v>
      </c>
      <c r="J166" s="15">
        <v>22881</v>
      </c>
      <c r="K166" s="15">
        <v>21196</v>
      </c>
      <c r="L166" s="16">
        <v>21701</v>
      </c>
      <c r="M166" s="16">
        <v>25732</v>
      </c>
      <c r="N166" s="16">
        <v>21196</v>
      </c>
      <c r="O166" s="16">
        <v>24359</v>
      </c>
      <c r="P166" s="16">
        <v>26030</v>
      </c>
      <c r="Q166" s="15">
        <v>21196</v>
      </c>
      <c r="R166" s="15">
        <v>24818</v>
      </c>
      <c r="S166" s="15">
        <v>26819</v>
      </c>
      <c r="T166" s="15">
        <v>20043</v>
      </c>
      <c r="U166" s="15">
        <v>23721</v>
      </c>
      <c r="V166" s="16">
        <v>9403841</v>
      </c>
      <c r="W166" s="16">
        <v>4365037</v>
      </c>
      <c r="X166" s="16">
        <v>2626633</v>
      </c>
      <c r="Y166" s="16">
        <v>2192524</v>
      </c>
      <c r="Z166" s="14">
        <v>4.3669746059544599</v>
      </c>
      <c r="AA166" s="15">
        <v>117147</v>
      </c>
      <c r="AB166" s="15">
        <v>2682558</v>
      </c>
      <c r="AC166" s="15">
        <v>23350.500026759699</v>
      </c>
      <c r="AD166" s="15">
        <v>1082561</v>
      </c>
      <c r="AE166" s="15">
        <v>7754547</v>
      </c>
      <c r="AF166" s="16">
        <v>21633091</v>
      </c>
      <c r="AG166" s="16">
        <v>881187</v>
      </c>
      <c r="AH166" s="16">
        <v>6455818</v>
      </c>
      <c r="AI166" s="16">
        <v>6546735</v>
      </c>
      <c r="AJ166" s="16">
        <v>-15409</v>
      </c>
      <c r="AK166" s="15">
        <v>2485999</v>
      </c>
      <c r="AL166" s="15">
        <v>3430253</v>
      </c>
      <c r="AM166" s="15">
        <v>-1006228</v>
      </c>
      <c r="AN166" s="15">
        <v>-9738348</v>
      </c>
      <c r="AO166" s="15">
        <v>-10851879</v>
      </c>
      <c r="AP166" s="18"/>
      <c r="AQ166" s="18"/>
      <c r="AR166" s="18"/>
      <c r="AS166" s="18"/>
    </row>
    <row r="167" spans="1:45" x14ac:dyDescent="0.4">
      <c r="A167" s="13">
        <v>40767</v>
      </c>
      <c r="B167" s="19" t="s">
        <v>55</v>
      </c>
      <c r="C167" s="14">
        <v>-1.23</v>
      </c>
      <c r="D167" s="14">
        <v>-8.39</v>
      </c>
      <c r="E167" s="14">
        <v>-16.7</v>
      </c>
      <c r="F167" s="14">
        <v>-17.59</v>
      </c>
      <c r="G167" s="17">
        <v>1.9300000000000001E-2</v>
      </c>
      <c r="H167" s="17">
        <v>1.7600000000000001E-2</v>
      </c>
      <c r="I167" s="17">
        <v>1.49E-2</v>
      </c>
      <c r="J167" s="15">
        <v>22009</v>
      </c>
      <c r="K167" s="15">
        <v>20961</v>
      </c>
      <c r="L167" s="16">
        <v>21317</v>
      </c>
      <c r="M167" s="16">
        <v>25732</v>
      </c>
      <c r="N167" s="16">
        <v>20961</v>
      </c>
      <c r="O167" s="16">
        <v>24134</v>
      </c>
      <c r="P167" s="16">
        <v>26030</v>
      </c>
      <c r="Q167" s="15">
        <v>20961</v>
      </c>
      <c r="R167" s="15">
        <v>24749</v>
      </c>
      <c r="S167" s="15">
        <v>26819</v>
      </c>
      <c r="T167" s="15">
        <v>20132</v>
      </c>
      <c r="U167" s="15">
        <v>23724</v>
      </c>
      <c r="V167" s="16">
        <v>8980436</v>
      </c>
      <c r="W167" s="16">
        <v>4503761</v>
      </c>
      <c r="X167" s="16">
        <v>2692768</v>
      </c>
      <c r="Y167" s="16">
        <v>2226887</v>
      </c>
      <c r="Z167" s="14">
        <v>4.2721120144534703</v>
      </c>
      <c r="AA167" s="15">
        <v>109718</v>
      </c>
      <c r="AB167" s="15">
        <v>2568240</v>
      </c>
      <c r="AC167" s="15">
        <v>23629.594996100801</v>
      </c>
      <c r="AD167" s="15">
        <v>1137120</v>
      </c>
      <c r="AE167" s="15">
        <v>6508122</v>
      </c>
      <c r="AF167" s="16">
        <v>21626895</v>
      </c>
      <c r="AG167" s="16">
        <v>81127</v>
      </c>
      <c r="AH167" s="16">
        <v>5489064</v>
      </c>
      <c r="AI167" s="16">
        <v>6613078</v>
      </c>
      <c r="AJ167" s="16">
        <v>160570</v>
      </c>
      <c r="AK167" s="15">
        <v>1945840</v>
      </c>
      <c r="AL167" s="15">
        <v>3608151</v>
      </c>
      <c r="AM167" s="15">
        <v>-257285</v>
      </c>
      <c r="AN167" s="15">
        <v>-8089690</v>
      </c>
      <c r="AO167" s="15">
        <v>-11110853</v>
      </c>
      <c r="AP167" s="18"/>
      <c r="AQ167" s="18"/>
      <c r="AR167" s="18"/>
      <c r="AS167" s="18"/>
    </row>
    <row r="168" spans="1:45" x14ac:dyDescent="0.4">
      <c r="A168" s="13">
        <v>40771</v>
      </c>
      <c r="B168" s="19" t="s">
        <v>55</v>
      </c>
      <c r="C168" s="14">
        <v>4.66</v>
      </c>
      <c r="D168" s="14">
        <v>3.5</v>
      </c>
      <c r="E168" s="14">
        <v>-13.8</v>
      </c>
      <c r="F168" s="14">
        <v>-12.85</v>
      </c>
      <c r="G168" s="17">
        <v>3.04E-2</v>
      </c>
      <c r="H168" s="17">
        <v>2.1600000000000001E-2</v>
      </c>
      <c r="I168" s="17">
        <v>1.6199999999999999E-2</v>
      </c>
      <c r="J168" s="15">
        <v>21937</v>
      </c>
      <c r="K168" s="15">
        <v>20961</v>
      </c>
      <c r="L168" s="16">
        <v>21303</v>
      </c>
      <c r="M168" s="16">
        <v>25732</v>
      </c>
      <c r="N168" s="16">
        <v>20961</v>
      </c>
      <c r="O168" s="16">
        <v>23975</v>
      </c>
      <c r="P168" s="16">
        <v>26030</v>
      </c>
      <c r="Q168" s="15">
        <v>20961</v>
      </c>
      <c r="R168" s="15">
        <v>24693</v>
      </c>
      <c r="S168" s="15">
        <v>26819</v>
      </c>
      <c r="T168" s="15">
        <v>20132</v>
      </c>
      <c r="U168" s="15">
        <v>23745</v>
      </c>
      <c r="V168" s="16">
        <v>7984586</v>
      </c>
      <c r="W168" s="16">
        <v>4557305</v>
      </c>
      <c r="X168" s="16">
        <v>2735793</v>
      </c>
      <c r="Y168" s="16">
        <v>2232794</v>
      </c>
      <c r="Z168" s="14">
        <v>5.46670952380952</v>
      </c>
      <c r="AA168" s="15">
        <v>139368</v>
      </c>
      <c r="AB168" s="15">
        <v>2549400</v>
      </c>
      <c r="AC168" s="15">
        <v>24084.905453684099</v>
      </c>
      <c r="AD168" s="15">
        <v>2192946</v>
      </c>
      <c r="AE168" s="15">
        <v>7323300</v>
      </c>
      <c r="AF168" s="16">
        <v>21993809</v>
      </c>
      <c r="AG168" s="16">
        <v>-746422</v>
      </c>
      <c r="AH168" s="16">
        <v>6233115</v>
      </c>
      <c r="AI168" s="16">
        <v>3798414</v>
      </c>
      <c r="AJ168" s="16">
        <v>-286965</v>
      </c>
      <c r="AK168" s="15">
        <v>1196793</v>
      </c>
      <c r="AL168" s="15">
        <v>3234130</v>
      </c>
      <c r="AM168" s="15">
        <v>1012147</v>
      </c>
      <c r="AN168" s="15">
        <v>-7993912</v>
      </c>
      <c r="AO168" s="15">
        <v>-7945269</v>
      </c>
      <c r="AP168" s="18"/>
      <c r="AQ168" s="18"/>
      <c r="AR168" s="18"/>
      <c r="AS168" s="18"/>
    </row>
    <row r="169" spans="1:45" x14ac:dyDescent="0.4">
      <c r="A169" s="20">
        <v>40772</v>
      </c>
      <c r="B169" s="26" t="s">
        <v>55</v>
      </c>
      <c r="C169" s="21">
        <v>0.64</v>
      </c>
      <c r="D169" s="21">
        <v>4.16</v>
      </c>
      <c r="E169" s="21">
        <v>-13.25</v>
      </c>
      <c r="F169" s="21">
        <v>-12.2</v>
      </c>
      <c r="G169" s="24">
        <v>2.24E-2</v>
      </c>
      <c r="H169" s="24">
        <v>2.1700000000000001E-2</v>
      </c>
      <c r="I169" s="24">
        <v>1.6E-2</v>
      </c>
      <c r="J169" s="22">
        <v>22077</v>
      </c>
      <c r="K169" s="22">
        <v>20961</v>
      </c>
      <c r="L169" s="23">
        <v>21479</v>
      </c>
      <c r="M169" s="23">
        <v>25732</v>
      </c>
      <c r="N169" s="23">
        <v>20961</v>
      </c>
      <c r="O169" s="23">
        <v>23821</v>
      </c>
      <c r="P169" s="23">
        <v>26030</v>
      </c>
      <c r="Q169" s="22">
        <v>20961</v>
      </c>
      <c r="R169" s="22">
        <v>24650</v>
      </c>
      <c r="S169" s="22">
        <v>26819</v>
      </c>
      <c r="T169" s="22">
        <v>20132</v>
      </c>
      <c r="U169" s="22">
        <v>23752</v>
      </c>
      <c r="V169" s="23">
        <v>6364245</v>
      </c>
      <c r="W169" s="23">
        <v>4748231</v>
      </c>
      <c r="X169" s="23">
        <v>2796510</v>
      </c>
      <c r="Y169" s="23">
        <v>2270538</v>
      </c>
      <c r="Z169" s="21">
        <v>5.47473871277617</v>
      </c>
      <c r="AA169" s="22">
        <v>139260</v>
      </c>
      <c r="AB169" s="22">
        <v>2543684</v>
      </c>
      <c r="AC169" s="22"/>
      <c r="AD169" s="22">
        <v>2158645</v>
      </c>
      <c r="AE169" s="22">
        <v>6593139</v>
      </c>
      <c r="AF169" s="23">
        <v>21679407</v>
      </c>
      <c r="AG169" s="23">
        <v>317815</v>
      </c>
      <c r="AH169" s="23">
        <v>2859185</v>
      </c>
      <c r="AI169" s="23">
        <v>4697435</v>
      </c>
      <c r="AJ169" s="23">
        <v>-286218</v>
      </c>
      <c r="AK169" s="22">
        <v>20645</v>
      </c>
      <c r="AL169" s="22">
        <v>3001522</v>
      </c>
      <c r="AM169" s="22">
        <v>-40777</v>
      </c>
      <c r="AN169" s="22">
        <v>-3094893</v>
      </c>
      <c r="AO169" s="22">
        <v>-8617053</v>
      </c>
      <c r="AP169" s="25"/>
      <c r="AQ169" s="25"/>
      <c r="AR169" s="25"/>
      <c r="AS169" s="25"/>
    </row>
    <row r="170" spans="1:45" x14ac:dyDescent="0.4">
      <c r="A170" s="13">
        <v>40773</v>
      </c>
      <c r="B170" s="19" t="s">
        <v>55</v>
      </c>
      <c r="C170" s="14">
        <v>-2.0299999999999998</v>
      </c>
      <c r="D170" s="14">
        <v>1.92</v>
      </c>
      <c r="E170" s="14">
        <v>-13.92</v>
      </c>
      <c r="F170" s="14">
        <v>-15.41</v>
      </c>
      <c r="G170" s="17">
        <v>2.5899999999999999E-2</v>
      </c>
      <c r="H170" s="17">
        <v>2.12E-2</v>
      </c>
      <c r="I170" s="17">
        <v>1.6199999999999999E-2</v>
      </c>
      <c r="J170" s="15">
        <v>22077</v>
      </c>
      <c r="K170" s="15">
        <v>20961</v>
      </c>
      <c r="L170" s="16">
        <v>21566</v>
      </c>
      <c r="M170" s="16">
        <v>25732</v>
      </c>
      <c r="N170" s="16">
        <v>20961</v>
      </c>
      <c r="O170" s="16">
        <v>23625</v>
      </c>
      <c r="P170" s="16">
        <v>26030</v>
      </c>
      <c r="Q170" s="15">
        <v>20961</v>
      </c>
      <c r="R170" s="15">
        <v>24599</v>
      </c>
      <c r="S170" s="15">
        <v>26819</v>
      </c>
      <c r="T170" s="15">
        <v>20132</v>
      </c>
      <c r="U170" s="15">
        <v>23757</v>
      </c>
      <c r="V170" s="16">
        <v>5166354</v>
      </c>
      <c r="W170" s="16">
        <v>4925887</v>
      </c>
      <c r="X170" s="16">
        <v>2843485</v>
      </c>
      <c r="Y170" s="16">
        <v>2310029</v>
      </c>
      <c r="Z170" s="14">
        <v>4.7175391791044703</v>
      </c>
      <c r="AA170" s="15">
        <v>121069</v>
      </c>
      <c r="AB170" s="15">
        <v>2566368</v>
      </c>
      <c r="AC170" s="15"/>
      <c r="AD170" s="15">
        <v>2158645</v>
      </c>
      <c r="AE170" s="15">
        <v>6388500</v>
      </c>
      <c r="AF170" s="16">
        <v>20921566</v>
      </c>
      <c r="AG170" s="16">
        <v>209246</v>
      </c>
      <c r="AH170" s="16">
        <v>742953</v>
      </c>
      <c r="AI170" s="16">
        <v>5212855</v>
      </c>
      <c r="AJ170" s="16">
        <v>248049</v>
      </c>
      <c r="AK170" s="15">
        <v>-179973</v>
      </c>
      <c r="AL170" s="15">
        <v>3333974</v>
      </c>
      <c r="AM170" s="15">
        <v>-454297</v>
      </c>
      <c r="AN170" s="15">
        <v>-746440</v>
      </c>
      <c r="AO170" s="15">
        <v>-9448941</v>
      </c>
      <c r="AP170" s="18"/>
      <c r="AQ170" s="18"/>
      <c r="AR170" s="18"/>
      <c r="AS170" s="18"/>
    </row>
    <row r="171" spans="1:45" x14ac:dyDescent="0.4">
      <c r="A171" s="13">
        <v>40774</v>
      </c>
      <c r="B171" s="19" t="s">
        <v>55</v>
      </c>
      <c r="C171" s="14">
        <v>-6.12</v>
      </c>
      <c r="D171" s="14">
        <v>-3.12</v>
      </c>
      <c r="E171" s="14">
        <v>-19.25</v>
      </c>
      <c r="F171" s="14">
        <v>-19.09</v>
      </c>
      <c r="G171" s="17">
        <v>3.9300000000000002E-2</v>
      </c>
      <c r="H171" s="17">
        <v>2.4299999999999999E-2</v>
      </c>
      <c r="I171" s="17">
        <v>1.7899999999999999E-2</v>
      </c>
      <c r="J171" s="15">
        <v>22077</v>
      </c>
      <c r="K171" s="15">
        <v>20306</v>
      </c>
      <c r="L171" s="16">
        <v>21382</v>
      </c>
      <c r="M171" s="16">
        <v>25732</v>
      </c>
      <c r="N171" s="16">
        <v>20306</v>
      </c>
      <c r="O171" s="16">
        <v>23369</v>
      </c>
      <c r="P171" s="16">
        <v>26030</v>
      </c>
      <c r="Q171" s="15">
        <v>20306</v>
      </c>
      <c r="R171" s="15">
        <v>24531</v>
      </c>
      <c r="S171" s="15">
        <v>26819</v>
      </c>
      <c r="T171" s="15">
        <v>20132</v>
      </c>
      <c r="U171" s="15">
        <v>23755</v>
      </c>
      <c r="V171" s="16">
        <v>5197740</v>
      </c>
      <c r="W171" s="16">
        <v>5099411</v>
      </c>
      <c r="X171" s="16">
        <v>2901989</v>
      </c>
      <c r="Y171" s="16">
        <v>2338199</v>
      </c>
      <c r="Z171" s="14">
        <v>4.3884442361761904</v>
      </c>
      <c r="AA171" s="15">
        <v>105239</v>
      </c>
      <c r="AB171" s="15">
        <v>2398083</v>
      </c>
      <c r="AC171" s="15"/>
      <c r="AD171" s="15">
        <v>1448623</v>
      </c>
      <c r="AE171" s="15">
        <v>6354077</v>
      </c>
      <c r="AF171" s="16">
        <v>20568222</v>
      </c>
      <c r="AG171" s="16">
        <v>-213179</v>
      </c>
      <c r="AH171" s="16">
        <v>-351413</v>
      </c>
      <c r="AI171" s="16">
        <v>5528369</v>
      </c>
      <c r="AJ171" s="16">
        <v>672549</v>
      </c>
      <c r="AK171" s="15">
        <v>507985</v>
      </c>
      <c r="AL171" s="15">
        <v>3947020</v>
      </c>
      <c r="AM171" s="15">
        <v>-465245</v>
      </c>
      <c r="AN171" s="15">
        <v>-205457</v>
      </c>
      <c r="AO171" s="15">
        <v>-10390466</v>
      </c>
      <c r="AP171" s="18"/>
      <c r="AQ171" s="18"/>
      <c r="AR171" s="18"/>
      <c r="AS171" s="18"/>
    </row>
    <row r="172" spans="1:45" x14ac:dyDescent="0.4">
      <c r="A172" s="13">
        <v>40777</v>
      </c>
      <c r="B172" s="19" t="s">
        <v>55</v>
      </c>
      <c r="C172" s="14">
        <v>-1.8</v>
      </c>
      <c r="D172" s="14">
        <v>-4.87</v>
      </c>
      <c r="E172" s="14">
        <v>-22.48</v>
      </c>
      <c r="F172" s="14">
        <v>-21.11</v>
      </c>
      <c r="G172" s="17">
        <v>3.9600000000000003E-2</v>
      </c>
      <c r="H172" s="17">
        <v>2.3699999999999999E-2</v>
      </c>
      <c r="I172" s="17">
        <v>1.7399999999999999E-2</v>
      </c>
      <c r="J172" s="15">
        <v>22077</v>
      </c>
      <c r="K172" s="15">
        <v>19940</v>
      </c>
      <c r="L172" s="16">
        <v>21178</v>
      </c>
      <c r="M172" s="16">
        <v>25732</v>
      </c>
      <c r="N172" s="16">
        <v>19940</v>
      </c>
      <c r="O172" s="16">
        <v>23080</v>
      </c>
      <c r="P172" s="16">
        <v>26030</v>
      </c>
      <c r="Q172" s="15">
        <v>19940</v>
      </c>
      <c r="R172" s="15">
        <v>24444</v>
      </c>
      <c r="S172" s="15">
        <v>26819</v>
      </c>
      <c r="T172" s="15">
        <v>19940</v>
      </c>
      <c r="U172" s="15">
        <v>23752</v>
      </c>
      <c r="V172" s="16">
        <v>5691093</v>
      </c>
      <c r="W172" s="16">
        <v>5346461</v>
      </c>
      <c r="X172" s="16">
        <v>3013029</v>
      </c>
      <c r="Y172" s="16">
        <v>2388033</v>
      </c>
      <c r="Z172" s="14">
        <v>3.3008753514526701</v>
      </c>
      <c r="AA172" s="15">
        <v>77731</v>
      </c>
      <c r="AB172" s="15">
        <v>2354869</v>
      </c>
      <c r="AC172" s="15">
        <v>22421.262513904301</v>
      </c>
      <c r="AD172" s="15">
        <v>1072913</v>
      </c>
      <c r="AE172" s="15">
        <v>5630491</v>
      </c>
      <c r="AF172" s="16">
        <v>20286811</v>
      </c>
      <c r="AG172" s="16">
        <v>-645320</v>
      </c>
      <c r="AH172" s="16">
        <v>-1077860</v>
      </c>
      <c r="AI172" s="16">
        <v>5919848</v>
      </c>
      <c r="AJ172" s="16">
        <v>215961</v>
      </c>
      <c r="AK172" s="15">
        <v>563376</v>
      </c>
      <c r="AL172" s="15">
        <v>4307007</v>
      </c>
      <c r="AM172" s="15">
        <v>438963</v>
      </c>
      <c r="AN172" s="15">
        <v>490791</v>
      </c>
      <c r="AO172" s="15">
        <v>-11125483</v>
      </c>
      <c r="AP172" s="18"/>
      <c r="AQ172" s="18"/>
      <c r="AR172" s="18"/>
      <c r="AS172" s="18"/>
    </row>
    <row r="173" spans="1:45" x14ac:dyDescent="0.4">
      <c r="A173" s="13">
        <v>40778</v>
      </c>
      <c r="B173" s="19" t="s">
        <v>55</v>
      </c>
      <c r="C173" s="14">
        <v>3.74</v>
      </c>
      <c r="D173" s="14">
        <v>-5.7</v>
      </c>
      <c r="E173" s="14">
        <v>-19.579999999999998</v>
      </c>
      <c r="F173" s="14">
        <v>-16.190000000000001</v>
      </c>
      <c r="G173" s="17">
        <v>3.6400000000000002E-2</v>
      </c>
      <c r="H173" s="17">
        <v>2.6200000000000001E-2</v>
      </c>
      <c r="I173" s="17">
        <v>1.8200000000000001E-2</v>
      </c>
      <c r="J173" s="15">
        <v>22077</v>
      </c>
      <c r="K173" s="15">
        <v>19940</v>
      </c>
      <c r="L173" s="16">
        <v>20928</v>
      </c>
      <c r="M173" s="16">
        <v>25732</v>
      </c>
      <c r="N173" s="16">
        <v>19940</v>
      </c>
      <c r="O173" s="16">
        <v>22840</v>
      </c>
      <c r="P173" s="16">
        <v>26030</v>
      </c>
      <c r="Q173" s="15">
        <v>19940</v>
      </c>
      <c r="R173" s="15">
        <v>24368</v>
      </c>
      <c r="S173" s="15">
        <v>26819</v>
      </c>
      <c r="T173" s="15">
        <v>19940</v>
      </c>
      <c r="U173" s="15">
        <v>23752</v>
      </c>
      <c r="V173" s="16">
        <v>5607341</v>
      </c>
      <c r="W173" s="16">
        <v>5474727</v>
      </c>
      <c r="X173" s="16">
        <v>3061096</v>
      </c>
      <c r="Y173" s="16">
        <v>2405410</v>
      </c>
      <c r="Z173" s="14">
        <v>4.1994790476190396</v>
      </c>
      <c r="AA173" s="15">
        <v>100954</v>
      </c>
      <c r="AB173" s="15">
        <v>2403975</v>
      </c>
      <c r="AC173" s="15">
        <v>22789.0954460024</v>
      </c>
      <c r="AD173" s="15">
        <v>697484</v>
      </c>
      <c r="AE173" s="15">
        <v>6029253</v>
      </c>
      <c r="AF173" s="16">
        <v>20913768</v>
      </c>
      <c r="AG173" s="16">
        <v>-562728</v>
      </c>
      <c r="AH173" s="16">
        <v>-894166</v>
      </c>
      <c r="AI173" s="16">
        <v>5462232</v>
      </c>
      <c r="AJ173" s="16">
        <v>-262300</v>
      </c>
      <c r="AK173" s="15">
        <v>588041</v>
      </c>
      <c r="AL173" s="15">
        <v>3994437</v>
      </c>
      <c r="AM173" s="15">
        <v>889667</v>
      </c>
      <c r="AN173" s="15">
        <v>368311</v>
      </c>
      <c r="AO173" s="15">
        <v>-10295885</v>
      </c>
      <c r="AP173" s="18"/>
      <c r="AQ173" s="18"/>
      <c r="AR173" s="18"/>
      <c r="AS173" s="18"/>
    </row>
    <row r="174" spans="1:45" x14ac:dyDescent="0.4">
      <c r="A174" s="20">
        <v>40779</v>
      </c>
      <c r="B174" s="26" t="s">
        <v>55</v>
      </c>
      <c r="C174" s="21">
        <v>-1.1100000000000001</v>
      </c>
      <c r="D174" s="21">
        <v>-7.35</v>
      </c>
      <c r="E174" s="21">
        <v>-20.48</v>
      </c>
      <c r="F174" s="21">
        <v>-17.170000000000002</v>
      </c>
      <c r="G174" s="24">
        <v>3.5099999999999999E-2</v>
      </c>
      <c r="H174" s="24">
        <v>2.5899999999999999E-2</v>
      </c>
      <c r="I174" s="24">
        <v>1.8200000000000001E-2</v>
      </c>
      <c r="J174" s="22">
        <v>21630</v>
      </c>
      <c r="K174" s="22">
        <v>19940</v>
      </c>
      <c r="L174" s="23">
        <v>20604</v>
      </c>
      <c r="M174" s="23">
        <v>25732</v>
      </c>
      <c r="N174" s="23">
        <v>19940</v>
      </c>
      <c r="O174" s="23">
        <v>22580</v>
      </c>
      <c r="P174" s="23">
        <v>26030</v>
      </c>
      <c r="Q174" s="22">
        <v>19940</v>
      </c>
      <c r="R174" s="22">
        <v>24290</v>
      </c>
      <c r="S174" s="22">
        <v>26819</v>
      </c>
      <c r="T174" s="22">
        <v>19940</v>
      </c>
      <c r="U174" s="22">
        <v>23752</v>
      </c>
      <c r="V174" s="23">
        <v>5281507</v>
      </c>
      <c r="W174" s="23">
        <v>5628058</v>
      </c>
      <c r="X174" s="23">
        <v>3118129</v>
      </c>
      <c r="Y174" s="23">
        <v>2429722</v>
      </c>
      <c r="Z174" s="21">
        <v>3.8735109890109798</v>
      </c>
      <c r="AA174" s="22">
        <v>95764</v>
      </c>
      <c r="AB174" s="22">
        <v>2472288</v>
      </c>
      <c r="AC174" s="22">
        <v>22755.957088459199</v>
      </c>
      <c r="AD174" s="22">
        <v>711140</v>
      </c>
      <c r="AE174" s="22">
        <v>5762918</v>
      </c>
      <c r="AF174" s="23">
        <v>20842175</v>
      </c>
      <c r="AG174" s="23">
        <v>-1772</v>
      </c>
      <c r="AH174" s="23">
        <v>-1213753</v>
      </c>
      <c r="AI174" s="23">
        <v>5845851</v>
      </c>
      <c r="AJ174" s="23">
        <v>79188</v>
      </c>
      <c r="AK174" s="22">
        <v>953447</v>
      </c>
      <c r="AL174" s="22">
        <v>4086652</v>
      </c>
      <c r="AM174" s="22">
        <v>-77878</v>
      </c>
      <c r="AN174" s="22">
        <v>331210</v>
      </c>
      <c r="AO174" s="22">
        <v>-10780675</v>
      </c>
      <c r="AP174" s="25"/>
      <c r="AQ174" s="25"/>
      <c r="AR174" s="25"/>
      <c r="AS174" s="25"/>
    </row>
    <row r="175" spans="1:45" x14ac:dyDescent="0.4">
      <c r="A175" s="13">
        <v>40780</v>
      </c>
      <c r="B175" s="19" t="s">
        <v>55</v>
      </c>
      <c r="C175" s="14">
        <v>0.75</v>
      </c>
      <c r="D175" s="14">
        <v>-4.72</v>
      </c>
      <c r="E175" s="14">
        <v>-19.13</v>
      </c>
      <c r="F175" s="14">
        <v>-15.57</v>
      </c>
      <c r="G175" s="17">
        <v>3.6200000000000003E-2</v>
      </c>
      <c r="H175" s="17">
        <v>2.5999999999999999E-2</v>
      </c>
      <c r="I175" s="17">
        <v>1.7899999999999999E-2</v>
      </c>
      <c r="J175" s="15">
        <v>20686</v>
      </c>
      <c r="K175" s="15">
        <v>19940</v>
      </c>
      <c r="L175" s="16">
        <v>20399</v>
      </c>
      <c r="M175" s="16">
        <v>25673</v>
      </c>
      <c r="N175" s="16">
        <v>19940</v>
      </c>
      <c r="O175" s="16">
        <v>22324</v>
      </c>
      <c r="P175" s="16">
        <v>26030</v>
      </c>
      <c r="Q175" s="15">
        <v>19940</v>
      </c>
      <c r="R175" s="15">
        <v>24204</v>
      </c>
      <c r="S175" s="15">
        <v>26819</v>
      </c>
      <c r="T175" s="15">
        <v>19940</v>
      </c>
      <c r="U175" s="15">
        <v>23754</v>
      </c>
      <c r="V175" s="16">
        <v>4801576</v>
      </c>
      <c r="W175" s="16">
        <v>5719212</v>
      </c>
      <c r="X175" s="16">
        <v>3148870</v>
      </c>
      <c r="Y175" s="16">
        <v>2430752</v>
      </c>
      <c r="Z175" s="14">
        <v>3.6791518275538801</v>
      </c>
      <c r="AA175" s="15">
        <v>89544</v>
      </c>
      <c r="AB175" s="15">
        <v>2433827</v>
      </c>
      <c r="AC175" s="15"/>
      <c r="AD175" s="15">
        <v>711140</v>
      </c>
      <c r="AE175" s="15">
        <v>5136681</v>
      </c>
      <c r="AF175" s="16">
        <v>20819601</v>
      </c>
      <c r="AG175" s="16">
        <v>249933</v>
      </c>
      <c r="AH175" s="16">
        <v>-1173066</v>
      </c>
      <c r="AI175" s="16">
        <v>6872009</v>
      </c>
      <c r="AJ175" s="16">
        <v>-50698</v>
      </c>
      <c r="AK175" s="15">
        <v>654700</v>
      </c>
      <c r="AL175" s="15">
        <v>4074163</v>
      </c>
      <c r="AM175" s="15">
        <v>-204492</v>
      </c>
      <c r="AN175" s="15">
        <v>581015</v>
      </c>
      <c r="AO175" s="15">
        <v>-11805429</v>
      </c>
      <c r="AP175" s="18"/>
      <c r="AQ175" s="18"/>
      <c r="AR175" s="18"/>
      <c r="AS175" s="18"/>
    </row>
    <row r="176" spans="1:45" x14ac:dyDescent="0.4">
      <c r="A176" s="13">
        <v>40781</v>
      </c>
      <c r="B176" s="19" t="s">
        <v>55</v>
      </c>
      <c r="C176" s="14">
        <v>0.83</v>
      </c>
      <c r="D176" s="14">
        <v>2.34</v>
      </c>
      <c r="E176" s="14">
        <v>-18.97</v>
      </c>
      <c r="F176" s="14">
        <v>-17.420000000000002</v>
      </c>
      <c r="G176" s="17">
        <v>2.1499999999999998E-2</v>
      </c>
      <c r="H176" s="17">
        <v>2.64E-2</v>
      </c>
      <c r="I176" s="17">
        <v>1.7899999999999999E-2</v>
      </c>
      <c r="J176" s="15">
        <v>20781</v>
      </c>
      <c r="K176" s="15">
        <v>19940</v>
      </c>
      <c r="L176" s="16">
        <v>20494</v>
      </c>
      <c r="M176" s="16">
        <v>25673</v>
      </c>
      <c r="N176" s="16">
        <v>19940</v>
      </c>
      <c r="O176" s="16">
        <v>22089</v>
      </c>
      <c r="P176" s="16">
        <v>26030</v>
      </c>
      <c r="Q176" s="15">
        <v>19940</v>
      </c>
      <c r="R176" s="15">
        <v>24122</v>
      </c>
      <c r="S176" s="15">
        <v>26819</v>
      </c>
      <c r="T176" s="15">
        <v>19940</v>
      </c>
      <c r="U176" s="15">
        <v>23757</v>
      </c>
      <c r="V176" s="16">
        <v>4218108</v>
      </c>
      <c r="W176" s="16">
        <v>5789624</v>
      </c>
      <c r="X176" s="16">
        <v>3174792</v>
      </c>
      <c r="Y176" s="16">
        <v>2436529</v>
      </c>
      <c r="Z176" s="14">
        <v>3.6801102661596898</v>
      </c>
      <c r="AA176" s="15">
        <v>89044</v>
      </c>
      <c r="AB176" s="15">
        <v>2419600</v>
      </c>
      <c r="AC176" s="15">
        <v>22927.115773195801</v>
      </c>
      <c r="AD176" s="15">
        <v>759640</v>
      </c>
      <c r="AE176" s="15">
        <v>5184899</v>
      </c>
      <c r="AF176" s="16">
        <v>20791330</v>
      </c>
      <c r="AG176" s="16">
        <v>-135391</v>
      </c>
      <c r="AH176" s="16">
        <v>-1095278</v>
      </c>
      <c r="AI176" s="16">
        <v>7293511</v>
      </c>
      <c r="AJ176" s="16">
        <v>-6140</v>
      </c>
      <c r="AK176" s="15">
        <v>-23989</v>
      </c>
      <c r="AL176" s="15">
        <v>4039176</v>
      </c>
      <c r="AM176" s="15">
        <v>146085</v>
      </c>
      <c r="AN176" s="15">
        <v>1192345</v>
      </c>
      <c r="AO176" s="15">
        <v>-12179069</v>
      </c>
      <c r="AP176" s="18"/>
      <c r="AQ176" s="18"/>
      <c r="AR176" s="18"/>
      <c r="AS176" s="18"/>
    </row>
    <row r="177" spans="1:45" x14ac:dyDescent="0.4">
      <c r="A177" s="13">
        <v>40784</v>
      </c>
      <c r="B177" s="19" t="s">
        <v>55</v>
      </c>
      <c r="C177" s="14">
        <v>2.85</v>
      </c>
      <c r="D177" s="14">
        <v>7.18</v>
      </c>
      <c r="E177" s="14">
        <v>-15.11</v>
      </c>
      <c r="F177" s="14">
        <v>-15.34</v>
      </c>
      <c r="G177" s="17">
        <v>1.9099999999999999E-2</v>
      </c>
      <c r="H177" s="17">
        <v>2.7699999999999999E-2</v>
      </c>
      <c r="I177" s="17">
        <v>1.83E-2</v>
      </c>
      <c r="J177" s="15">
        <v>21372</v>
      </c>
      <c r="K177" s="15">
        <v>20455</v>
      </c>
      <c r="L177" s="16">
        <v>20781</v>
      </c>
      <c r="M177" s="16">
        <v>25673</v>
      </c>
      <c r="N177" s="16">
        <v>19940</v>
      </c>
      <c r="O177" s="16">
        <v>21899</v>
      </c>
      <c r="P177" s="16">
        <v>26030</v>
      </c>
      <c r="Q177" s="15">
        <v>19940</v>
      </c>
      <c r="R177" s="15">
        <v>24056</v>
      </c>
      <c r="S177" s="15">
        <v>26819</v>
      </c>
      <c r="T177" s="15">
        <v>19940</v>
      </c>
      <c r="U177" s="15">
        <v>23762</v>
      </c>
      <c r="V177" s="16">
        <v>3283045</v>
      </c>
      <c r="W177" s="16">
        <v>5858977</v>
      </c>
      <c r="X177" s="16">
        <v>3214279</v>
      </c>
      <c r="Y177" s="16">
        <v>2453954</v>
      </c>
      <c r="Z177" s="14">
        <v>3.51357865168539</v>
      </c>
      <c r="AA177" s="15">
        <v>88765</v>
      </c>
      <c r="AB177" s="15">
        <v>2526354</v>
      </c>
      <c r="AC177" s="15">
        <v>23687.502066417001</v>
      </c>
      <c r="AD177" s="15">
        <v>853485</v>
      </c>
      <c r="AE177" s="15">
        <v>5237734</v>
      </c>
      <c r="AF177" s="16">
        <v>20763004</v>
      </c>
      <c r="AG177" s="16">
        <v>209350</v>
      </c>
      <c r="AH177" s="16">
        <v>-240608</v>
      </c>
      <c r="AI177" s="16">
        <v>7833390</v>
      </c>
      <c r="AJ177" s="16">
        <v>-196515</v>
      </c>
      <c r="AK177" s="15">
        <v>-436465</v>
      </c>
      <c r="AL177" s="15">
        <v>3773726</v>
      </c>
      <c r="AM177" s="15">
        <v>-20673</v>
      </c>
      <c r="AN177" s="15">
        <v>732709</v>
      </c>
      <c r="AO177" s="15">
        <v>-12461708</v>
      </c>
      <c r="AP177" s="18"/>
      <c r="AQ177" s="18"/>
      <c r="AR177" s="18"/>
      <c r="AS177" s="18"/>
    </row>
    <row r="178" spans="1:45" x14ac:dyDescent="0.4">
      <c r="A178" s="13">
        <v>40785</v>
      </c>
      <c r="B178" s="19" t="s">
        <v>55</v>
      </c>
      <c r="C178" s="14">
        <v>1.06</v>
      </c>
      <c r="D178" s="14">
        <v>4.41</v>
      </c>
      <c r="E178" s="14">
        <v>-14.21</v>
      </c>
      <c r="F178" s="14">
        <v>-13.98</v>
      </c>
      <c r="G178" s="17">
        <v>1.4E-2</v>
      </c>
      <c r="H178" s="17">
        <v>2.7300000000000001E-2</v>
      </c>
      <c r="I178" s="17">
        <v>1.84E-2</v>
      </c>
      <c r="J178" s="15">
        <v>21598</v>
      </c>
      <c r="K178" s="15">
        <v>20455</v>
      </c>
      <c r="L178" s="16">
        <v>20963</v>
      </c>
      <c r="M178" s="16">
        <v>25027</v>
      </c>
      <c r="N178" s="16">
        <v>19940</v>
      </c>
      <c r="O178" s="16">
        <v>21695</v>
      </c>
      <c r="P178" s="16">
        <v>26030</v>
      </c>
      <c r="Q178" s="15">
        <v>19940</v>
      </c>
      <c r="R178" s="15">
        <v>23993</v>
      </c>
      <c r="S178" s="15">
        <v>26819</v>
      </c>
      <c r="T178" s="15">
        <v>19940</v>
      </c>
      <c r="U178" s="15">
        <v>23766</v>
      </c>
      <c r="V178" s="16">
        <v>3463850</v>
      </c>
      <c r="W178" s="16">
        <v>5911275</v>
      </c>
      <c r="X178" s="16">
        <v>3272900</v>
      </c>
      <c r="Y178" s="16">
        <v>2476254</v>
      </c>
      <c r="Z178" s="14">
        <v>3.6155216572504698</v>
      </c>
      <c r="AA178" s="15">
        <v>91788</v>
      </c>
      <c r="AB178" s="15">
        <v>2538711</v>
      </c>
      <c r="AC178" s="15">
        <v>23918.0272313184</v>
      </c>
      <c r="AD178" s="15">
        <v>368066</v>
      </c>
      <c r="AE178" s="15">
        <v>4740743</v>
      </c>
      <c r="AF178" s="16">
        <v>20683686</v>
      </c>
      <c r="AG178" s="16">
        <v>103541</v>
      </c>
      <c r="AH178" s="16">
        <v>425661</v>
      </c>
      <c r="AI178" s="16">
        <v>9035659</v>
      </c>
      <c r="AJ178" s="16">
        <v>-196917</v>
      </c>
      <c r="AK178" s="15">
        <v>-371082</v>
      </c>
      <c r="AL178" s="15">
        <v>3718519</v>
      </c>
      <c r="AM178" s="15">
        <v>87288</v>
      </c>
      <c r="AN178" s="15">
        <v>-69670</v>
      </c>
      <c r="AO178" s="15">
        <v>-13617642</v>
      </c>
      <c r="AP178" s="18"/>
      <c r="AQ178" s="18"/>
      <c r="AR178" s="18"/>
      <c r="AS178" s="18"/>
    </row>
    <row r="179" spans="1:45" x14ac:dyDescent="0.4">
      <c r="A179" s="20">
        <v>40786</v>
      </c>
      <c r="B179" s="26" t="s">
        <v>55</v>
      </c>
      <c r="C179" s="21">
        <v>1.8</v>
      </c>
      <c r="D179" s="21">
        <v>7.49</v>
      </c>
      <c r="E179" s="21">
        <v>-12.67</v>
      </c>
      <c r="F179" s="21">
        <v>-14.63</v>
      </c>
      <c r="G179" s="24">
        <v>8.8000000000000005E-3</v>
      </c>
      <c r="H179" s="24">
        <v>2.76E-2</v>
      </c>
      <c r="I179" s="24">
        <v>1.8599999999999998E-2</v>
      </c>
      <c r="J179" s="22">
        <v>21987</v>
      </c>
      <c r="K179" s="22">
        <v>20609</v>
      </c>
      <c r="L179" s="23">
        <v>21269</v>
      </c>
      <c r="M179" s="23">
        <v>24282</v>
      </c>
      <c r="N179" s="23">
        <v>19940</v>
      </c>
      <c r="O179" s="23">
        <v>21543</v>
      </c>
      <c r="P179" s="23">
        <v>26030</v>
      </c>
      <c r="Q179" s="22">
        <v>19940</v>
      </c>
      <c r="R179" s="22">
        <v>23939</v>
      </c>
      <c r="S179" s="22">
        <v>26819</v>
      </c>
      <c r="T179" s="22">
        <v>19940</v>
      </c>
      <c r="U179" s="22">
        <v>23773</v>
      </c>
      <c r="V179" s="23">
        <v>3519772</v>
      </c>
      <c r="W179" s="23">
        <v>5991011</v>
      </c>
      <c r="X179" s="23">
        <v>3332265</v>
      </c>
      <c r="Y179" s="23">
        <v>2494679</v>
      </c>
      <c r="Z179" s="21">
        <v>4.3438623595505597</v>
      </c>
      <c r="AA179" s="22">
        <v>112896</v>
      </c>
      <c r="AB179" s="22">
        <v>2598978</v>
      </c>
      <c r="AC179" s="22">
        <v>24103.627783223601</v>
      </c>
      <c r="AD179" s="22">
        <v>889985</v>
      </c>
      <c r="AE179" s="22">
        <v>5228771</v>
      </c>
      <c r="AF179" s="23">
        <v>21192586</v>
      </c>
      <c r="AG179" s="23">
        <v>-1181328</v>
      </c>
      <c r="AH179" s="23">
        <v>-753895</v>
      </c>
      <c r="AI179" s="23">
        <v>7814186</v>
      </c>
      <c r="AJ179" s="23">
        <v>-185527</v>
      </c>
      <c r="AK179" s="22">
        <v>-635797</v>
      </c>
      <c r="AL179" s="22">
        <v>3227174</v>
      </c>
      <c r="AM179" s="22">
        <v>1397639</v>
      </c>
      <c r="AN179" s="22">
        <v>1405847</v>
      </c>
      <c r="AO179" s="22">
        <v>-11873188</v>
      </c>
      <c r="AP179" s="25"/>
      <c r="AQ179" s="25"/>
      <c r="AR179" s="25"/>
      <c r="AS179" s="25"/>
    </row>
    <row r="180" spans="1:45" x14ac:dyDescent="0.4">
      <c r="A180" s="13">
        <v>40787</v>
      </c>
      <c r="B180" s="19" t="s">
        <v>55</v>
      </c>
      <c r="C180" s="14">
        <v>-0.1</v>
      </c>
      <c r="D180" s="14">
        <v>6.58</v>
      </c>
      <c r="E180" s="14">
        <v>-14.45</v>
      </c>
      <c r="F180" s="14">
        <v>-14.61</v>
      </c>
      <c r="G180" s="17">
        <v>1.11E-2</v>
      </c>
      <c r="H180" s="17">
        <v>2.7099999999999999E-2</v>
      </c>
      <c r="I180" s="17">
        <v>1.8499999999999999E-2</v>
      </c>
      <c r="J180" s="15">
        <v>21987</v>
      </c>
      <c r="K180" s="15">
        <v>20781</v>
      </c>
      <c r="L180" s="16">
        <v>21541</v>
      </c>
      <c r="M180" s="16">
        <v>23726</v>
      </c>
      <c r="N180" s="16">
        <v>19940</v>
      </c>
      <c r="O180" s="16">
        <v>21427</v>
      </c>
      <c r="P180" s="16">
        <v>26030</v>
      </c>
      <c r="Q180" s="15">
        <v>19940</v>
      </c>
      <c r="R180" s="15">
        <v>23890</v>
      </c>
      <c r="S180" s="15">
        <v>26819</v>
      </c>
      <c r="T180" s="15">
        <v>19940</v>
      </c>
      <c r="U180" s="15">
        <v>23779</v>
      </c>
      <c r="V180" s="16">
        <v>3836106</v>
      </c>
      <c r="W180" s="16">
        <v>5852145</v>
      </c>
      <c r="X180" s="16">
        <v>3393106</v>
      </c>
      <c r="Y180" s="16">
        <v>2502465</v>
      </c>
      <c r="Z180" s="14">
        <v>5.47866288951841</v>
      </c>
      <c r="AA180" s="15">
        <v>141044</v>
      </c>
      <c r="AB180" s="15">
        <v>2574429</v>
      </c>
      <c r="AC180" s="15">
        <v>24768.619734792199</v>
      </c>
      <c r="AD180" s="15">
        <v>1439441</v>
      </c>
      <c r="AE180" s="15">
        <v>4823992</v>
      </c>
      <c r="AF180" s="16">
        <v>21650015</v>
      </c>
      <c r="AG180" s="16">
        <v>-907075</v>
      </c>
      <c r="AH180" s="16">
        <v>-1910903</v>
      </c>
      <c r="AI180" s="16">
        <v>4980650</v>
      </c>
      <c r="AJ180" s="16">
        <v>-260221</v>
      </c>
      <c r="AK180" s="15">
        <v>-845320</v>
      </c>
      <c r="AL180" s="15">
        <v>2473115</v>
      </c>
      <c r="AM180" s="15">
        <v>1162189</v>
      </c>
      <c r="AN180" s="15">
        <v>2772528</v>
      </c>
      <c r="AO180" s="15">
        <v>-8248440</v>
      </c>
      <c r="AP180" s="18"/>
      <c r="AQ180" s="18"/>
      <c r="AR180" s="18"/>
      <c r="AS180" s="18"/>
    </row>
    <row r="181" spans="1:45" x14ac:dyDescent="0.4">
      <c r="A181" s="13">
        <v>40788</v>
      </c>
      <c r="B181" s="19" t="s">
        <v>55</v>
      </c>
      <c r="C181" s="14">
        <v>-1.01</v>
      </c>
      <c r="D181" s="14">
        <v>4.63</v>
      </c>
      <c r="E181" s="14">
        <v>-13.12</v>
      </c>
      <c r="F181" s="14">
        <v>-14.22</v>
      </c>
      <c r="G181" s="17">
        <v>1.52E-2</v>
      </c>
      <c r="H181" s="17">
        <v>2.6800000000000001E-2</v>
      </c>
      <c r="I181" s="17">
        <v>1.8599999999999998E-2</v>
      </c>
      <c r="J181" s="15">
        <v>21987</v>
      </c>
      <c r="K181" s="15">
        <v>21372</v>
      </c>
      <c r="L181" s="16">
        <v>21733</v>
      </c>
      <c r="M181" s="16">
        <v>22881</v>
      </c>
      <c r="N181" s="16">
        <v>19940</v>
      </c>
      <c r="O181" s="16">
        <v>21328</v>
      </c>
      <c r="P181" s="16">
        <v>26030</v>
      </c>
      <c r="Q181" s="15">
        <v>19940</v>
      </c>
      <c r="R181" s="15">
        <v>23839</v>
      </c>
      <c r="S181" s="15">
        <v>26819</v>
      </c>
      <c r="T181" s="15">
        <v>19940</v>
      </c>
      <c r="U181" s="15">
        <v>23783</v>
      </c>
      <c r="V181" s="16">
        <v>4709577</v>
      </c>
      <c r="W181" s="16">
        <v>5882316</v>
      </c>
      <c r="X181" s="16">
        <v>3465728</v>
      </c>
      <c r="Y181" s="16">
        <v>2541767</v>
      </c>
      <c r="Z181" s="14">
        <v>6.6007434944237904</v>
      </c>
      <c r="AA181" s="15">
        <v>170919</v>
      </c>
      <c r="AB181" s="15">
        <v>2589394</v>
      </c>
      <c r="AC181" s="15">
        <v>24102.331941544799</v>
      </c>
      <c r="AD181" s="15">
        <v>1613676</v>
      </c>
      <c r="AE181" s="15">
        <v>4904500</v>
      </c>
      <c r="AF181" s="16">
        <v>20997431</v>
      </c>
      <c r="AG181" s="16">
        <v>-1179962</v>
      </c>
      <c r="AH181" s="16">
        <v>-2955474</v>
      </c>
      <c r="AI181" s="16">
        <v>2053653</v>
      </c>
      <c r="AJ181" s="16">
        <v>-121499</v>
      </c>
      <c r="AK181" s="15">
        <v>-960679</v>
      </c>
      <c r="AL181" s="15">
        <v>2009316</v>
      </c>
      <c r="AM181" s="15">
        <v>1300335</v>
      </c>
      <c r="AN181" s="15">
        <v>3926778</v>
      </c>
      <c r="AO181" s="15">
        <v>-4824682</v>
      </c>
      <c r="AP181" s="18"/>
      <c r="AQ181" s="18"/>
      <c r="AR181" s="18"/>
      <c r="AS181" s="18"/>
    </row>
    <row r="182" spans="1:45" x14ac:dyDescent="0.4">
      <c r="A182" s="13">
        <v>40791</v>
      </c>
      <c r="B182" s="19" t="s">
        <v>55</v>
      </c>
      <c r="C182" s="14">
        <v>-4.38</v>
      </c>
      <c r="D182" s="14">
        <v>-2.73</v>
      </c>
      <c r="E182" s="14">
        <v>-9.14</v>
      </c>
      <c r="F182" s="14">
        <v>-17.97</v>
      </c>
      <c r="G182" s="17">
        <v>2.41E-2</v>
      </c>
      <c r="H182" s="17">
        <v>2.7300000000000001E-2</v>
      </c>
      <c r="I182" s="17">
        <v>1.9300000000000001E-2</v>
      </c>
      <c r="J182" s="15">
        <v>21987</v>
      </c>
      <c r="K182" s="15">
        <v>20790</v>
      </c>
      <c r="L182" s="16">
        <v>21616</v>
      </c>
      <c r="M182" s="16">
        <v>22077</v>
      </c>
      <c r="N182" s="16">
        <v>19940</v>
      </c>
      <c r="O182" s="16">
        <v>21223</v>
      </c>
      <c r="P182" s="16">
        <v>26030</v>
      </c>
      <c r="Q182" s="15">
        <v>19940</v>
      </c>
      <c r="R182" s="15">
        <v>23778</v>
      </c>
      <c r="S182" s="15">
        <v>26819</v>
      </c>
      <c r="T182" s="15">
        <v>19940</v>
      </c>
      <c r="U182" s="15">
        <v>23783</v>
      </c>
      <c r="V182" s="16">
        <v>4865024</v>
      </c>
      <c r="W182" s="16">
        <v>5704899</v>
      </c>
      <c r="X182" s="16">
        <v>3494254</v>
      </c>
      <c r="Y182" s="16">
        <v>2541072</v>
      </c>
      <c r="Z182" s="14">
        <v>5.9026989748369001</v>
      </c>
      <c r="AA182" s="15">
        <v>145736</v>
      </c>
      <c r="AB182" s="15">
        <v>2468973</v>
      </c>
      <c r="AC182" s="15">
        <v>23514.102402905799</v>
      </c>
      <c r="AD182" s="15">
        <v>1532315</v>
      </c>
      <c r="AE182" s="15">
        <v>4595833</v>
      </c>
      <c r="AF182" s="16">
        <v>19916556</v>
      </c>
      <c r="AG182" s="16">
        <v>403748</v>
      </c>
      <c r="AH182" s="16">
        <v>-2761076</v>
      </c>
      <c r="AI182" s="16">
        <v>1409520</v>
      </c>
      <c r="AJ182" s="16">
        <v>390658</v>
      </c>
      <c r="AK182" s="15">
        <v>-373506</v>
      </c>
      <c r="AL182" s="15">
        <v>1699245</v>
      </c>
      <c r="AM182" s="15">
        <v>-763516</v>
      </c>
      <c r="AN182" s="15">
        <v>3183935</v>
      </c>
      <c r="AO182" s="15">
        <v>-3682255</v>
      </c>
      <c r="AP182" s="18"/>
      <c r="AQ182" s="18"/>
      <c r="AR182" s="18"/>
      <c r="AS182" s="18"/>
    </row>
    <row r="183" spans="1:45" x14ac:dyDescent="0.4">
      <c r="A183" s="13">
        <v>40792</v>
      </c>
      <c r="B183" s="19" t="s">
        <v>55</v>
      </c>
      <c r="C183" s="14">
        <v>-0.8</v>
      </c>
      <c r="D183" s="14">
        <v>-4.5199999999999996</v>
      </c>
      <c r="E183" s="14">
        <v>-9.8699999999999992</v>
      </c>
      <c r="F183" s="14">
        <v>-18.63</v>
      </c>
      <c r="G183" s="17">
        <v>2.24E-2</v>
      </c>
      <c r="H183" s="17">
        <v>2.6200000000000001E-2</v>
      </c>
      <c r="I183" s="17">
        <v>1.9300000000000001E-2</v>
      </c>
      <c r="J183" s="15">
        <v>21987</v>
      </c>
      <c r="K183" s="15">
        <v>20623</v>
      </c>
      <c r="L183" s="16">
        <v>21421</v>
      </c>
      <c r="M183" s="16">
        <v>22077</v>
      </c>
      <c r="N183" s="16">
        <v>19940</v>
      </c>
      <c r="O183" s="16">
        <v>21154</v>
      </c>
      <c r="P183" s="16">
        <v>26030</v>
      </c>
      <c r="Q183" s="15">
        <v>19940</v>
      </c>
      <c r="R183" s="15">
        <v>23714</v>
      </c>
      <c r="S183" s="15">
        <v>26819</v>
      </c>
      <c r="T183" s="15">
        <v>19940</v>
      </c>
      <c r="U183" s="15">
        <v>23783</v>
      </c>
      <c r="V183" s="16">
        <v>5620198</v>
      </c>
      <c r="W183" s="16">
        <v>5668994</v>
      </c>
      <c r="X183" s="16">
        <v>3598960</v>
      </c>
      <c r="Y183" s="16">
        <v>2580184</v>
      </c>
      <c r="Z183" s="14">
        <v>5.7208688679245201</v>
      </c>
      <c r="AA183" s="15">
        <v>138414</v>
      </c>
      <c r="AB183" s="15">
        <v>2419450</v>
      </c>
      <c r="AC183" s="15">
        <v>22825</v>
      </c>
      <c r="AD183" s="15">
        <v>1929240</v>
      </c>
      <c r="AE183" s="15">
        <v>5187736</v>
      </c>
      <c r="AF183" s="16">
        <v>20370248</v>
      </c>
      <c r="AG183" s="16">
        <v>92170</v>
      </c>
      <c r="AH183" s="16">
        <v>-2772447</v>
      </c>
      <c r="AI183" s="16">
        <v>2992163</v>
      </c>
      <c r="AJ183" s="16">
        <v>177615</v>
      </c>
      <c r="AK183" s="15">
        <v>1026</v>
      </c>
      <c r="AL183" s="15">
        <v>1414778</v>
      </c>
      <c r="AM183" s="15">
        <v>-269580</v>
      </c>
      <c r="AN183" s="15">
        <v>2827067</v>
      </c>
      <c r="AO183" s="15">
        <v>-4868204</v>
      </c>
      <c r="AP183" s="18"/>
      <c r="AQ183" s="18"/>
      <c r="AR183" s="18"/>
      <c r="AS183" s="18"/>
    </row>
    <row r="184" spans="1:45" x14ac:dyDescent="0.4">
      <c r="A184" s="20">
        <v>40793</v>
      </c>
      <c r="B184" s="26" t="s">
        <v>55</v>
      </c>
      <c r="C184" s="21">
        <v>4.05</v>
      </c>
      <c r="D184" s="21">
        <v>-2.4</v>
      </c>
      <c r="E184" s="21">
        <v>-6.22</v>
      </c>
      <c r="F184" s="21">
        <v>-14.88</v>
      </c>
      <c r="G184" s="24">
        <v>3.0099999999999998E-2</v>
      </c>
      <c r="H184" s="24">
        <v>2.6599999999999999E-2</v>
      </c>
      <c r="I184" s="24">
        <v>0.02</v>
      </c>
      <c r="J184" s="22">
        <v>21964</v>
      </c>
      <c r="K184" s="22">
        <v>20623</v>
      </c>
      <c r="L184" s="23">
        <v>21316</v>
      </c>
      <c r="M184" s="23">
        <v>22077</v>
      </c>
      <c r="N184" s="23">
        <v>19940</v>
      </c>
      <c r="O184" s="23">
        <v>21167</v>
      </c>
      <c r="P184" s="23">
        <v>26030</v>
      </c>
      <c r="Q184" s="22">
        <v>19940</v>
      </c>
      <c r="R184" s="22">
        <v>23657</v>
      </c>
      <c r="S184" s="22">
        <v>26819</v>
      </c>
      <c r="T184" s="22">
        <v>19940</v>
      </c>
      <c r="U184" s="22">
        <v>23785</v>
      </c>
      <c r="V184" s="23">
        <v>5646157</v>
      </c>
      <c r="W184" s="23">
        <v>5202920</v>
      </c>
      <c r="X184" s="23">
        <v>3642280</v>
      </c>
      <c r="Y184" s="23">
        <v>2605729</v>
      </c>
      <c r="Z184" s="21">
        <v>5.7918522935779801</v>
      </c>
      <c r="AA184" s="22">
        <v>149937</v>
      </c>
      <c r="AB184" s="22">
        <v>2588750</v>
      </c>
      <c r="AC184" s="22">
        <v>23592.739314579099</v>
      </c>
      <c r="AD184" s="22">
        <v>1604747</v>
      </c>
      <c r="AE184" s="22">
        <v>5364517</v>
      </c>
      <c r="AF184" s="23">
        <v>20495214</v>
      </c>
      <c r="AG184" s="23">
        <v>-10652</v>
      </c>
      <c r="AH184" s="23">
        <v>-1601771</v>
      </c>
      <c r="AI184" s="23">
        <v>-710234</v>
      </c>
      <c r="AJ184" s="23">
        <v>-226188</v>
      </c>
      <c r="AK184" s="22">
        <v>-39635</v>
      </c>
      <c r="AL184" s="22">
        <v>298660</v>
      </c>
      <c r="AM184" s="22">
        <v>245124</v>
      </c>
      <c r="AN184" s="22">
        <v>1674552</v>
      </c>
      <c r="AO184" s="22">
        <v>316716</v>
      </c>
      <c r="AP184" s="25"/>
      <c r="AQ184" s="25"/>
      <c r="AR184" s="25"/>
      <c r="AS184" s="25"/>
    </row>
    <row r="185" spans="1:45" x14ac:dyDescent="0.4">
      <c r="A185" s="13">
        <v>40794</v>
      </c>
      <c r="B185" s="19" t="s">
        <v>55</v>
      </c>
      <c r="C185" s="14">
        <v>0.48</v>
      </c>
      <c r="D185" s="14">
        <v>-1.83</v>
      </c>
      <c r="E185" s="14">
        <v>-2.0299999999999998</v>
      </c>
      <c r="F185" s="14">
        <v>-13.54</v>
      </c>
      <c r="G185" s="17">
        <v>3.04E-2</v>
      </c>
      <c r="H185" s="17">
        <v>2.6599999999999999E-2</v>
      </c>
      <c r="I185" s="17">
        <v>0.02</v>
      </c>
      <c r="J185" s="15">
        <v>21743</v>
      </c>
      <c r="K185" s="15">
        <v>20623</v>
      </c>
      <c r="L185" s="16">
        <v>21235</v>
      </c>
      <c r="M185" s="16">
        <v>22077</v>
      </c>
      <c r="N185" s="16">
        <v>19940</v>
      </c>
      <c r="O185" s="16">
        <v>21185</v>
      </c>
      <c r="P185" s="16">
        <v>26030</v>
      </c>
      <c r="Q185" s="15">
        <v>19940</v>
      </c>
      <c r="R185" s="15">
        <v>23600</v>
      </c>
      <c r="S185" s="15">
        <v>26819</v>
      </c>
      <c r="T185" s="15">
        <v>19940</v>
      </c>
      <c r="U185" s="15">
        <v>23789</v>
      </c>
      <c r="V185" s="16">
        <v>5399695</v>
      </c>
      <c r="W185" s="16">
        <v>4800933</v>
      </c>
      <c r="X185" s="16">
        <v>3683632</v>
      </c>
      <c r="Y185" s="16">
        <v>2622239</v>
      </c>
      <c r="Z185" s="14">
        <v>5.9274552169898396</v>
      </c>
      <c r="AA185" s="15">
        <v>153200</v>
      </c>
      <c r="AB185" s="15">
        <v>2584580</v>
      </c>
      <c r="AC185" s="15"/>
      <c r="AD185" s="15">
        <v>1055291</v>
      </c>
      <c r="AE185" s="15">
        <v>5364517</v>
      </c>
      <c r="AF185" s="16">
        <v>20266558</v>
      </c>
      <c r="AG185" s="16">
        <v>143255</v>
      </c>
      <c r="AH185" s="16">
        <v>-551441</v>
      </c>
      <c r="AI185" s="16">
        <v>-2892457</v>
      </c>
      <c r="AJ185" s="16">
        <v>-214826</v>
      </c>
      <c r="AK185" s="15">
        <v>5760</v>
      </c>
      <c r="AL185" s="15">
        <v>-364833</v>
      </c>
      <c r="AM185" s="15">
        <v>106108</v>
      </c>
      <c r="AN185" s="15">
        <v>618471</v>
      </c>
      <c r="AO185" s="15">
        <v>3225574</v>
      </c>
      <c r="AP185" s="18"/>
      <c r="AQ185" s="18"/>
      <c r="AR185" s="18"/>
      <c r="AS185" s="18"/>
    </row>
    <row r="186" spans="1:45" x14ac:dyDescent="0.4">
      <c r="A186" s="13">
        <v>40795</v>
      </c>
      <c r="B186" s="19" t="s">
        <v>55</v>
      </c>
      <c r="C186" s="14">
        <v>-1.95</v>
      </c>
      <c r="D186" s="14">
        <v>-2.76</v>
      </c>
      <c r="E186" s="14">
        <v>-0.26</v>
      </c>
      <c r="F186" s="14">
        <v>-14.67</v>
      </c>
      <c r="G186" s="17">
        <v>3.1199999999999999E-2</v>
      </c>
      <c r="H186" s="17">
        <v>2.7E-2</v>
      </c>
      <c r="I186" s="17">
        <v>1.9900000000000001E-2</v>
      </c>
      <c r="J186" s="15">
        <v>21562</v>
      </c>
      <c r="K186" s="15">
        <v>20623</v>
      </c>
      <c r="L186" s="16">
        <v>21115</v>
      </c>
      <c r="M186" s="16">
        <v>22077</v>
      </c>
      <c r="N186" s="16">
        <v>19940</v>
      </c>
      <c r="O186" s="16">
        <v>21181</v>
      </c>
      <c r="P186" s="16">
        <v>26030</v>
      </c>
      <c r="Q186" s="15">
        <v>19940</v>
      </c>
      <c r="R186" s="15">
        <v>23545</v>
      </c>
      <c r="S186" s="15">
        <v>26819</v>
      </c>
      <c r="T186" s="15">
        <v>19940</v>
      </c>
      <c r="U186" s="15">
        <v>23791</v>
      </c>
      <c r="V186" s="16">
        <v>4705731</v>
      </c>
      <c r="W186" s="16">
        <v>4707789</v>
      </c>
      <c r="X186" s="16">
        <v>3720542</v>
      </c>
      <c r="Y186" s="16">
        <v>2635087</v>
      </c>
      <c r="Z186" s="14">
        <v>5.9879714022140202</v>
      </c>
      <c r="AA186" s="15">
        <v>151888</v>
      </c>
      <c r="AB186" s="15">
        <v>2536560</v>
      </c>
      <c r="AC186" s="15">
        <v>23587.1441285199</v>
      </c>
      <c r="AD186" s="15">
        <v>854467</v>
      </c>
      <c r="AE186" s="15">
        <v>4676406</v>
      </c>
      <c r="AF186" s="16">
        <v>20002068</v>
      </c>
      <c r="AG186" s="16">
        <v>-132854</v>
      </c>
      <c r="AH186" s="16">
        <v>495667</v>
      </c>
      <c r="AI186" s="16">
        <v>-3906498</v>
      </c>
      <c r="AJ186" s="16">
        <v>38305</v>
      </c>
      <c r="AK186" s="15">
        <v>165564</v>
      </c>
      <c r="AL186" s="15">
        <v>-311119</v>
      </c>
      <c r="AM186" s="15">
        <v>72079</v>
      </c>
      <c r="AN186" s="15">
        <v>-609785</v>
      </c>
      <c r="AO186" s="15">
        <v>4303881</v>
      </c>
      <c r="AP186" s="18"/>
      <c r="AQ186" s="18"/>
      <c r="AR186" s="18"/>
      <c r="AS186" s="18"/>
    </row>
    <row r="187" spans="1:45" x14ac:dyDescent="0.4">
      <c r="A187" s="13">
        <v>40800</v>
      </c>
      <c r="B187" s="19" t="s">
        <v>55</v>
      </c>
      <c r="C187" s="14">
        <v>-2.99</v>
      </c>
      <c r="D187" s="14">
        <v>-4.42</v>
      </c>
      <c r="E187" s="14">
        <v>-2.16</v>
      </c>
      <c r="F187" s="14">
        <v>-17.53</v>
      </c>
      <c r="G187" s="17">
        <v>2.7300000000000001E-2</v>
      </c>
      <c r="H187" s="17">
        <v>2.7699999999999999E-2</v>
      </c>
      <c r="I187" s="17">
        <v>2.0199999999999999E-2</v>
      </c>
      <c r="J187" s="15">
        <v>21562</v>
      </c>
      <c r="K187" s="15">
        <v>20510</v>
      </c>
      <c r="L187" s="16">
        <v>21059</v>
      </c>
      <c r="M187" s="16">
        <v>22077</v>
      </c>
      <c r="N187" s="16">
        <v>19940</v>
      </c>
      <c r="O187" s="16">
        <v>21159</v>
      </c>
      <c r="P187" s="16">
        <v>26030</v>
      </c>
      <c r="Q187" s="15">
        <v>19940</v>
      </c>
      <c r="R187" s="15">
        <v>23483</v>
      </c>
      <c r="S187" s="15">
        <v>26819</v>
      </c>
      <c r="T187" s="15">
        <v>19940</v>
      </c>
      <c r="U187" s="15">
        <v>23811</v>
      </c>
      <c r="V187" s="16">
        <v>4769764</v>
      </c>
      <c r="W187" s="16">
        <v>4652231</v>
      </c>
      <c r="X187" s="16">
        <v>3763354</v>
      </c>
      <c r="Y187" s="16">
        <v>2655464</v>
      </c>
      <c r="Z187" s="14">
        <v>5.4153292682926804</v>
      </c>
      <c r="AA187" s="15">
        <v>131041</v>
      </c>
      <c r="AB187" s="15">
        <v>2419820</v>
      </c>
      <c r="AC187" s="15"/>
      <c r="AD187" s="15">
        <v>832993</v>
      </c>
      <c r="AE187" s="15">
        <v>4291706</v>
      </c>
      <c r="AF187" s="16">
        <v>19873826</v>
      </c>
      <c r="AG187" s="16">
        <v>278613</v>
      </c>
      <c r="AH187" s="16">
        <v>370532</v>
      </c>
      <c r="AI187" s="16">
        <v>-3709012</v>
      </c>
      <c r="AJ187" s="16">
        <v>440919</v>
      </c>
      <c r="AK187" s="15">
        <v>215825</v>
      </c>
      <c r="AL187" s="15">
        <v>-30770</v>
      </c>
      <c r="AM187" s="15">
        <v>-717363</v>
      </c>
      <c r="AN187" s="15">
        <v>-563632</v>
      </c>
      <c r="AO187" s="15">
        <v>3843803</v>
      </c>
      <c r="AP187" s="18"/>
      <c r="AQ187" s="18"/>
      <c r="AR187" s="18"/>
      <c r="AS187" s="18"/>
    </row>
    <row r="188" spans="1:45" x14ac:dyDescent="0.4">
      <c r="A188" s="13">
        <v>40801</v>
      </c>
      <c r="B188" s="19" t="s">
        <v>55</v>
      </c>
      <c r="C188" s="14">
        <v>1.37</v>
      </c>
      <c r="D188" s="14">
        <v>-3.58</v>
      </c>
      <c r="E188" s="14">
        <v>-0.82</v>
      </c>
      <c r="F188" s="14">
        <v>-16.77</v>
      </c>
      <c r="G188" s="17">
        <v>2.7900000000000001E-2</v>
      </c>
      <c r="H188" s="17">
        <v>2.5700000000000001E-2</v>
      </c>
      <c r="I188" s="17">
        <v>2.0299999999999999E-2</v>
      </c>
      <c r="J188" s="15">
        <v>21562</v>
      </c>
      <c r="K188" s="15">
        <v>20510</v>
      </c>
      <c r="L188" s="16">
        <v>21092</v>
      </c>
      <c r="M188" s="16">
        <v>22077</v>
      </c>
      <c r="N188" s="16">
        <v>19940</v>
      </c>
      <c r="O188" s="16">
        <v>21101</v>
      </c>
      <c r="P188" s="16">
        <v>26030</v>
      </c>
      <c r="Q188" s="15">
        <v>19940</v>
      </c>
      <c r="R188" s="15">
        <v>23429</v>
      </c>
      <c r="S188" s="15">
        <v>26819</v>
      </c>
      <c r="T188" s="15">
        <v>19940</v>
      </c>
      <c r="U188" s="15">
        <v>23809</v>
      </c>
      <c r="V188" s="16">
        <v>4191982</v>
      </c>
      <c r="W188" s="16">
        <v>4720843</v>
      </c>
      <c r="X188" s="16">
        <v>3803510</v>
      </c>
      <c r="Y188" s="16">
        <v>2645739</v>
      </c>
      <c r="Z188" s="14">
        <v>5.5554784240149999</v>
      </c>
      <c r="AA188" s="15">
        <v>136268</v>
      </c>
      <c r="AB188" s="15">
        <v>2452866</v>
      </c>
      <c r="AC188" s="15"/>
      <c r="AD188" s="15">
        <v>232993</v>
      </c>
      <c r="AE188" s="15">
        <v>3227783</v>
      </c>
      <c r="AF188" s="16">
        <v>19454705</v>
      </c>
      <c r="AG188" s="16">
        <v>-129363</v>
      </c>
      <c r="AH188" s="16">
        <v>148999</v>
      </c>
      <c r="AI188" s="16">
        <v>-3091953</v>
      </c>
      <c r="AJ188" s="16">
        <v>-35447</v>
      </c>
      <c r="AK188" s="15">
        <v>2763</v>
      </c>
      <c r="AL188" s="15">
        <v>220748</v>
      </c>
      <c r="AM188" s="15">
        <v>149304</v>
      </c>
      <c r="AN188" s="15">
        <v>-144748</v>
      </c>
      <c r="AO188" s="15">
        <v>2980960</v>
      </c>
      <c r="AP188" s="18"/>
      <c r="AQ188" s="18"/>
      <c r="AR188" s="18"/>
      <c r="AS188" s="18"/>
    </row>
    <row r="189" spans="1:45" x14ac:dyDescent="0.4">
      <c r="A189" s="20">
        <v>40802</v>
      </c>
      <c r="B189" s="26" t="s">
        <v>55</v>
      </c>
      <c r="C189" s="21">
        <v>3.8</v>
      </c>
      <c r="D189" s="21">
        <v>2.0699999999999998</v>
      </c>
      <c r="E189" s="21">
        <v>-1.63</v>
      </c>
      <c r="F189" s="21">
        <v>-11.66</v>
      </c>
      <c r="G189" s="24">
        <v>2.7E-2</v>
      </c>
      <c r="H189" s="24">
        <v>2.7199999999999998E-2</v>
      </c>
      <c r="I189" s="24">
        <v>2.0899999999999998E-2</v>
      </c>
      <c r="J189" s="22">
        <v>21580</v>
      </c>
      <c r="K189" s="22">
        <v>20510</v>
      </c>
      <c r="L189" s="23">
        <v>21117</v>
      </c>
      <c r="M189" s="23">
        <v>21987</v>
      </c>
      <c r="N189" s="23">
        <v>19940</v>
      </c>
      <c r="O189" s="23">
        <v>21076</v>
      </c>
      <c r="P189" s="23">
        <v>26030</v>
      </c>
      <c r="Q189" s="22">
        <v>19940</v>
      </c>
      <c r="R189" s="22">
        <v>23382</v>
      </c>
      <c r="S189" s="22">
        <v>26819</v>
      </c>
      <c r="T189" s="22">
        <v>19940</v>
      </c>
      <c r="U189" s="22">
        <v>23811</v>
      </c>
      <c r="V189" s="23">
        <v>4098265</v>
      </c>
      <c r="W189" s="23">
        <v>4636425</v>
      </c>
      <c r="X189" s="23">
        <v>3836495</v>
      </c>
      <c r="Y189" s="23">
        <v>2663497</v>
      </c>
      <c r="Z189" s="21">
        <v>6.2718192197906699</v>
      </c>
      <c r="AA189" s="22">
        <v>157442</v>
      </c>
      <c r="AB189" s="22">
        <v>2510314</v>
      </c>
      <c r="AC189" s="22"/>
      <c r="AD189" s="22">
        <v>21911</v>
      </c>
      <c r="AE189" s="22">
        <v>3227783</v>
      </c>
      <c r="AF189" s="23">
        <v>19185809</v>
      </c>
      <c r="AG189" s="23">
        <v>-210206</v>
      </c>
      <c r="AH189" s="23">
        <v>-50555</v>
      </c>
      <c r="AI189" s="23">
        <v>-3619974</v>
      </c>
      <c r="AJ189" s="23">
        <v>-460812</v>
      </c>
      <c r="AK189" s="22">
        <v>-231861</v>
      </c>
      <c r="AL189" s="22">
        <v>46154</v>
      </c>
      <c r="AM189" s="22">
        <v>667560</v>
      </c>
      <c r="AN189" s="22">
        <v>277688</v>
      </c>
      <c r="AO189" s="22">
        <v>3689297</v>
      </c>
      <c r="AP189" s="25"/>
      <c r="AQ189" s="25"/>
      <c r="AR189" s="25"/>
      <c r="AS189" s="25"/>
    </row>
    <row r="190" spans="1:45" x14ac:dyDescent="0.4">
      <c r="A190" s="13">
        <v>40805</v>
      </c>
      <c r="B190" s="19" t="s">
        <v>55</v>
      </c>
      <c r="C190" s="14">
        <v>-0.86</v>
      </c>
      <c r="D190" s="14">
        <v>1.2</v>
      </c>
      <c r="E190" s="14">
        <v>5.36</v>
      </c>
      <c r="F190" s="14">
        <v>-11.64</v>
      </c>
      <c r="G190" s="17">
        <v>2.7300000000000001E-2</v>
      </c>
      <c r="H190" s="17">
        <v>2.6800000000000001E-2</v>
      </c>
      <c r="I190" s="17">
        <v>2.0799999999999999E-2</v>
      </c>
      <c r="J190" s="15">
        <v>21580</v>
      </c>
      <c r="K190" s="15">
        <v>20510</v>
      </c>
      <c r="L190" s="16">
        <v>21083</v>
      </c>
      <c r="M190" s="16">
        <v>21987</v>
      </c>
      <c r="N190" s="16">
        <v>19940</v>
      </c>
      <c r="O190" s="16">
        <v>21065</v>
      </c>
      <c r="P190" s="16">
        <v>26030</v>
      </c>
      <c r="Q190" s="15">
        <v>19940</v>
      </c>
      <c r="R190" s="15">
        <v>23328</v>
      </c>
      <c r="S190" s="15">
        <v>26819</v>
      </c>
      <c r="T190" s="15">
        <v>19940</v>
      </c>
      <c r="U190" s="15">
        <v>23812</v>
      </c>
      <c r="V190" s="16">
        <v>4498150</v>
      </c>
      <c r="W190" s="16">
        <v>4633882</v>
      </c>
      <c r="X190" s="16">
        <v>3900564</v>
      </c>
      <c r="Y190" s="16">
        <v>2695102</v>
      </c>
      <c r="Z190" s="14">
        <v>7.0734504249291703</v>
      </c>
      <c r="AA190" s="15">
        <v>177382</v>
      </c>
      <c r="AB190" s="15">
        <v>2507712</v>
      </c>
      <c r="AC190" s="15">
        <v>23734.509693094598</v>
      </c>
      <c r="AD190" s="15">
        <v>217411</v>
      </c>
      <c r="AE190" s="15">
        <v>3423283</v>
      </c>
      <c r="AF190" s="16">
        <v>18733264</v>
      </c>
      <c r="AG190" s="16">
        <v>-878541</v>
      </c>
      <c r="AH190" s="16">
        <v>-1072351</v>
      </c>
      <c r="AI190" s="16">
        <v>-4707761</v>
      </c>
      <c r="AJ190" s="16">
        <v>-6645</v>
      </c>
      <c r="AK190" s="15">
        <v>-23680</v>
      </c>
      <c r="AL190" s="15">
        <v>-208540</v>
      </c>
      <c r="AM190" s="15">
        <v>899122</v>
      </c>
      <c r="AN190" s="15">
        <v>1070702</v>
      </c>
      <c r="AO190" s="15">
        <v>5042716</v>
      </c>
      <c r="AP190" s="18"/>
      <c r="AQ190" s="18"/>
      <c r="AR190" s="18"/>
      <c r="AS190" s="18"/>
    </row>
    <row r="191" spans="1:45" x14ac:dyDescent="0.4">
      <c r="A191" s="13">
        <v>40806</v>
      </c>
      <c r="B191" s="19" t="s">
        <v>55</v>
      </c>
      <c r="C191" s="14">
        <v>1.06</v>
      </c>
      <c r="D191" s="14">
        <v>2.2599999999999998</v>
      </c>
      <c r="E191" s="14">
        <v>6.47</v>
      </c>
      <c r="F191" s="14">
        <v>-10.119999999999999</v>
      </c>
      <c r="G191" s="17">
        <v>2.5499999999999998E-2</v>
      </c>
      <c r="H191" s="17">
        <v>2.2700000000000001E-2</v>
      </c>
      <c r="I191" s="17">
        <v>2.0899999999999998E-2</v>
      </c>
      <c r="J191" s="15">
        <v>21621</v>
      </c>
      <c r="K191" s="15">
        <v>20510</v>
      </c>
      <c r="L191" s="16">
        <v>21179</v>
      </c>
      <c r="M191" s="16">
        <v>21987</v>
      </c>
      <c r="N191" s="16">
        <v>19940</v>
      </c>
      <c r="O191" s="16">
        <v>21130</v>
      </c>
      <c r="P191" s="16">
        <v>26030</v>
      </c>
      <c r="Q191" s="15">
        <v>19940</v>
      </c>
      <c r="R191" s="15">
        <v>23281</v>
      </c>
      <c r="S191" s="15">
        <v>26819</v>
      </c>
      <c r="T191" s="15">
        <v>19940</v>
      </c>
      <c r="U191" s="15">
        <v>23814</v>
      </c>
      <c r="V191" s="16">
        <v>4368331</v>
      </c>
      <c r="W191" s="16">
        <v>4500437</v>
      </c>
      <c r="X191" s="16">
        <v>3928720</v>
      </c>
      <c r="Y191" s="16">
        <v>2710910</v>
      </c>
      <c r="Z191" s="14">
        <v>7.8331617915904896</v>
      </c>
      <c r="AA191" s="15">
        <v>205068</v>
      </c>
      <c r="AB191" s="15">
        <v>2617942</v>
      </c>
      <c r="AC191" s="15">
        <v>23811.5621489607</v>
      </c>
      <c r="AD191" s="15">
        <v>911232</v>
      </c>
      <c r="AE191" s="15">
        <v>4139015</v>
      </c>
      <c r="AF191" s="16">
        <v>19383602</v>
      </c>
      <c r="AG191" s="16">
        <v>-1005223</v>
      </c>
      <c r="AH191" s="16">
        <v>-1944720</v>
      </c>
      <c r="AI191" s="16">
        <v>-5499805</v>
      </c>
      <c r="AJ191" s="16">
        <v>-102727</v>
      </c>
      <c r="AK191" s="15">
        <v>-164712</v>
      </c>
      <c r="AL191" s="15">
        <v>-983816</v>
      </c>
      <c r="AM191" s="15">
        <v>1078903</v>
      </c>
      <c r="AN191" s="15">
        <v>2077526</v>
      </c>
      <c r="AO191" s="15">
        <v>6586864</v>
      </c>
      <c r="AP191" s="18"/>
      <c r="AQ191" s="18"/>
      <c r="AR191" s="18"/>
      <c r="AS191" s="18"/>
    </row>
    <row r="192" spans="1:45" x14ac:dyDescent="0.4">
      <c r="A192" s="13">
        <v>40807</v>
      </c>
      <c r="B192" s="19" t="s">
        <v>55</v>
      </c>
      <c r="C192" s="14">
        <v>0.84</v>
      </c>
      <c r="D192" s="14">
        <v>6.3</v>
      </c>
      <c r="E192" s="14">
        <v>7.36</v>
      </c>
      <c r="F192" s="14">
        <v>-10.72</v>
      </c>
      <c r="G192" s="17">
        <v>1.67E-2</v>
      </c>
      <c r="H192" s="17">
        <v>2.2200000000000001E-2</v>
      </c>
      <c r="I192" s="17">
        <v>2.07E-2</v>
      </c>
      <c r="J192" s="15">
        <v>21802</v>
      </c>
      <c r="K192" s="15">
        <v>20790</v>
      </c>
      <c r="L192" s="16">
        <v>21438</v>
      </c>
      <c r="M192" s="16">
        <v>21987</v>
      </c>
      <c r="N192" s="16">
        <v>20455</v>
      </c>
      <c r="O192" s="16">
        <v>21223</v>
      </c>
      <c r="P192" s="16">
        <v>26030</v>
      </c>
      <c r="Q192" s="15">
        <v>19940</v>
      </c>
      <c r="R192" s="15">
        <v>23229</v>
      </c>
      <c r="S192" s="15">
        <v>26819</v>
      </c>
      <c r="T192" s="15">
        <v>19940</v>
      </c>
      <c r="U192" s="15">
        <v>23806</v>
      </c>
      <c r="V192" s="16">
        <v>4664717</v>
      </c>
      <c r="W192" s="16">
        <v>4395637</v>
      </c>
      <c r="X192" s="16">
        <v>3977709</v>
      </c>
      <c r="Y192" s="16">
        <v>2747905</v>
      </c>
      <c r="Z192" s="14">
        <v>10.95161900369</v>
      </c>
      <c r="AA192" s="15">
        <v>286461</v>
      </c>
      <c r="AB192" s="15">
        <v>2615692</v>
      </c>
      <c r="AC192" s="15">
        <v>24164.486575661798</v>
      </c>
      <c r="AD192" s="15">
        <v>1794702</v>
      </c>
      <c r="AE192" s="15">
        <v>5013495</v>
      </c>
      <c r="AF192" s="16">
        <v>19566512</v>
      </c>
      <c r="AG192" s="16">
        <v>-3178215</v>
      </c>
      <c r="AH192" s="16">
        <v>-5401548</v>
      </c>
      <c r="AI192" s="16">
        <v>-8032700</v>
      </c>
      <c r="AJ192" s="16">
        <v>-145564</v>
      </c>
      <c r="AK192" s="15">
        <v>-751195</v>
      </c>
      <c r="AL192" s="15">
        <v>-1345341</v>
      </c>
      <c r="AM192" s="15">
        <v>3301472</v>
      </c>
      <c r="AN192" s="15">
        <v>6096361</v>
      </c>
      <c r="AO192" s="15">
        <v>9449373</v>
      </c>
      <c r="AP192" s="18"/>
      <c r="AQ192" s="18"/>
      <c r="AR192" s="18"/>
      <c r="AS192" s="18"/>
    </row>
    <row r="193" spans="1:45" x14ac:dyDescent="0.4">
      <c r="A193" s="13">
        <v>40808</v>
      </c>
      <c r="B193" s="19" t="s">
        <v>55</v>
      </c>
      <c r="C193" s="14">
        <v>-3.5</v>
      </c>
      <c r="D193" s="14">
        <v>1.2</v>
      </c>
      <c r="E193" s="14">
        <v>5.51</v>
      </c>
      <c r="F193" s="14">
        <v>-14.59</v>
      </c>
      <c r="G193" s="17">
        <v>2.69E-2</v>
      </c>
      <c r="H193" s="17">
        <v>2.2499999999999999E-2</v>
      </c>
      <c r="I193" s="17">
        <v>2.1100000000000001E-2</v>
      </c>
      <c r="J193" s="15">
        <v>21802</v>
      </c>
      <c r="K193" s="15">
        <v>21038</v>
      </c>
      <c r="L193" s="16">
        <v>21487</v>
      </c>
      <c r="M193" s="16">
        <v>21987</v>
      </c>
      <c r="N193" s="16">
        <v>20455</v>
      </c>
      <c r="O193" s="16">
        <v>21241</v>
      </c>
      <c r="P193" s="16">
        <v>26030</v>
      </c>
      <c r="Q193" s="15">
        <v>19940</v>
      </c>
      <c r="R193" s="15">
        <v>23169</v>
      </c>
      <c r="S193" s="15">
        <v>26819</v>
      </c>
      <c r="T193" s="15">
        <v>19940</v>
      </c>
      <c r="U193" s="15">
        <v>23795</v>
      </c>
      <c r="V193" s="16">
        <v>4906876</v>
      </c>
      <c r="W193" s="16">
        <v>4545727</v>
      </c>
      <c r="X193" s="16">
        <v>4063523</v>
      </c>
      <c r="Y193" s="16">
        <v>2787448</v>
      </c>
      <c r="Z193" s="14">
        <v>8.5769437269372606</v>
      </c>
      <c r="AA193" s="15">
        <v>216490</v>
      </c>
      <c r="AB193" s="15">
        <v>2524094</v>
      </c>
      <c r="AC193" s="15"/>
      <c r="AD193" s="15">
        <v>1794702</v>
      </c>
      <c r="AE193" s="15">
        <v>4325001</v>
      </c>
      <c r="AF193" s="16">
        <v>19534369</v>
      </c>
      <c r="AG193" s="16">
        <v>2222259</v>
      </c>
      <c r="AH193" s="16">
        <v>-3049926</v>
      </c>
      <c r="AI193" s="16">
        <v>-5247713</v>
      </c>
      <c r="AJ193" s="16">
        <v>319804</v>
      </c>
      <c r="AK193" s="15">
        <v>-395944</v>
      </c>
      <c r="AL193" s="15">
        <v>-763237</v>
      </c>
      <c r="AM193" s="15">
        <v>-2546916</v>
      </c>
      <c r="AN193" s="15">
        <v>3400141</v>
      </c>
      <c r="AO193" s="15">
        <v>6012790</v>
      </c>
      <c r="AP193" s="18"/>
      <c r="AQ193" s="18"/>
      <c r="AR193" s="18"/>
      <c r="AS193" s="18"/>
    </row>
    <row r="194" spans="1:45" x14ac:dyDescent="0.4">
      <c r="A194" s="20">
        <v>40809</v>
      </c>
      <c r="B194" s="26" t="s">
        <v>55</v>
      </c>
      <c r="C194" s="21">
        <v>-5.39</v>
      </c>
      <c r="D194" s="21">
        <v>-7.77</v>
      </c>
      <c r="E194" s="21">
        <v>-3.78</v>
      </c>
      <c r="F194" s="21">
        <v>-18.57</v>
      </c>
      <c r="G194" s="24">
        <v>2.81E-2</v>
      </c>
      <c r="H194" s="24">
        <v>2.5499999999999998E-2</v>
      </c>
      <c r="I194" s="24">
        <v>2.2200000000000001E-2</v>
      </c>
      <c r="J194" s="22">
        <v>21802</v>
      </c>
      <c r="K194" s="22">
        <v>19904</v>
      </c>
      <c r="L194" s="23">
        <v>21152</v>
      </c>
      <c r="M194" s="23">
        <v>21987</v>
      </c>
      <c r="N194" s="23">
        <v>19904</v>
      </c>
      <c r="O194" s="23">
        <v>21213</v>
      </c>
      <c r="P194" s="23">
        <v>26030</v>
      </c>
      <c r="Q194" s="22">
        <v>19904</v>
      </c>
      <c r="R194" s="22">
        <v>23091</v>
      </c>
      <c r="S194" s="22">
        <v>26819</v>
      </c>
      <c r="T194" s="22">
        <v>19904</v>
      </c>
      <c r="U194" s="22">
        <v>23779</v>
      </c>
      <c r="V194" s="23">
        <v>7089205</v>
      </c>
      <c r="W194" s="23">
        <v>5088350</v>
      </c>
      <c r="X194" s="23">
        <v>4297726</v>
      </c>
      <c r="Y194" s="23">
        <v>2896080</v>
      </c>
      <c r="Z194" s="21">
        <v>2.1873357731015499</v>
      </c>
      <c r="AA194" s="22">
        <v>52668</v>
      </c>
      <c r="AB194" s="22">
        <v>2407879</v>
      </c>
      <c r="AC194" s="22">
        <v>22546.996753246702</v>
      </c>
      <c r="AD194" s="22">
        <v>1810102</v>
      </c>
      <c r="AE194" s="22">
        <v>4326745</v>
      </c>
      <c r="AF194" s="23">
        <v>19084571</v>
      </c>
      <c r="AG194" s="23">
        <v>5721781</v>
      </c>
      <c r="AH194" s="23">
        <v>2882061</v>
      </c>
      <c r="AI194" s="23">
        <v>475840</v>
      </c>
      <c r="AJ194" s="23">
        <v>1127199</v>
      </c>
      <c r="AK194" s="22">
        <v>1192067</v>
      </c>
      <c r="AL194" s="22">
        <v>284774</v>
      </c>
      <c r="AM194" s="22">
        <v>-6893875</v>
      </c>
      <c r="AN194" s="22">
        <v>-4161294</v>
      </c>
      <c r="AO194" s="22">
        <v>-803207</v>
      </c>
      <c r="AP194" s="25"/>
      <c r="AQ194" s="25"/>
      <c r="AR194" s="25"/>
      <c r="AS194" s="25"/>
    </row>
    <row r="195" spans="1:45" x14ac:dyDescent="0.4">
      <c r="A195" s="13">
        <v>40812</v>
      </c>
      <c r="B195" s="19" t="s">
        <v>55</v>
      </c>
      <c r="C195" s="14">
        <v>-2.2000000000000002</v>
      </c>
      <c r="D195" s="14">
        <v>-9.02</v>
      </c>
      <c r="E195" s="14">
        <v>-6.33</v>
      </c>
      <c r="F195" s="14">
        <v>-21.89</v>
      </c>
      <c r="G195" s="17">
        <v>2.7900000000000001E-2</v>
      </c>
      <c r="H195" s="17">
        <v>2.5899999999999999E-2</v>
      </c>
      <c r="I195" s="17">
        <v>2.2100000000000002E-2</v>
      </c>
      <c r="J195" s="15">
        <v>21802</v>
      </c>
      <c r="K195" s="15">
        <v>19466</v>
      </c>
      <c r="L195" s="16">
        <v>20766</v>
      </c>
      <c r="M195" s="16">
        <v>21987</v>
      </c>
      <c r="N195" s="16">
        <v>19466</v>
      </c>
      <c r="O195" s="16">
        <v>21156</v>
      </c>
      <c r="P195" s="16">
        <v>26030</v>
      </c>
      <c r="Q195" s="15">
        <v>19466</v>
      </c>
      <c r="R195" s="15">
        <v>23000</v>
      </c>
      <c r="S195" s="15">
        <v>26819</v>
      </c>
      <c r="T195" s="15">
        <v>19466</v>
      </c>
      <c r="U195" s="15">
        <v>23771</v>
      </c>
      <c r="V195" s="16">
        <v>8168242</v>
      </c>
      <c r="W195" s="16">
        <v>5475548</v>
      </c>
      <c r="X195" s="16">
        <v>4456902</v>
      </c>
      <c r="Y195" s="16">
        <v>2973398</v>
      </c>
      <c r="Z195" s="14">
        <v>2.7941505376343998</v>
      </c>
      <c r="AA195" s="15">
        <v>67183</v>
      </c>
      <c r="AB195" s="15">
        <v>2404422</v>
      </c>
      <c r="AC195" s="15"/>
      <c r="AD195" s="15">
        <v>1614602</v>
      </c>
      <c r="AE195" s="15">
        <v>4326745</v>
      </c>
      <c r="AF195" s="16">
        <v>18626151</v>
      </c>
      <c r="AG195" s="16">
        <v>-851342</v>
      </c>
      <c r="AH195" s="16">
        <v>2909260</v>
      </c>
      <c r="AI195" s="16">
        <v>-625435</v>
      </c>
      <c r="AJ195" s="16">
        <v>127677</v>
      </c>
      <c r="AK195" s="15">
        <v>1326389</v>
      </c>
      <c r="AL195" s="15">
        <v>463149</v>
      </c>
      <c r="AM195" s="15">
        <v>726409</v>
      </c>
      <c r="AN195" s="15">
        <v>-4334007</v>
      </c>
      <c r="AO195" s="15">
        <v>127694</v>
      </c>
      <c r="AP195" s="18"/>
      <c r="AQ195" s="18"/>
      <c r="AR195" s="18"/>
      <c r="AS195" s="18"/>
    </row>
    <row r="196" spans="1:45" x14ac:dyDescent="0.4">
      <c r="A196" s="13">
        <v>40813</v>
      </c>
      <c r="B196" s="19" t="s">
        <v>55</v>
      </c>
      <c r="C196" s="14">
        <v>5.36</v>
      </c>
      <c r="D196" s="14">
        <v>-5.14</v>
      </c>
      <c r="E196" s="14">
        <v>-1.3</v>
      </c>
      <c r="F196" s="14">
        <v>-16.7</v>
      </c>
      <c r="G196" s="17">
        <v>4.2099999999999999E-2</v>
      </c>
      <c r="H196" s="17">
        <v>2.87E-2</v>
      </c>
      <c r="I196" s="17">
        <v>2.3300000000000001E-2</v>
      </c>
      <c r="J196" s="15">
        <v>21802</v>
      </c>
      <c r="K196" s="15">
        <v>19466</v>
      </c>
      <c r="L196" s="16">
        <v>20544</v>
      </c>
      <c r="M196" s="16">
        <v>21987</v>
      </c>
      <c r="N196" s="16">
        <v>19466</v>
      </c>
      <c r="O196" s="16">
        <v>21143</v>
      </c>
      <c r="P196" s="16">
        <v>26030</v>
      </c>
      <c r="Q196" s="15">
        <v>19466</v>
      </c>
      <c r="R196" s="15">
        <v>22924</v>
      </c>
      <c r="S196" s="15">
        <v>26819</v>
      </c>
      <c r="T196" s="15">
        <v>19466</v>
      </c>
      <c r="U196" s="15">
        <v>23767</v>
      </c>
      <c r="V196" s="16">
        <v>8942542</v>
      </c>
      <c r="W196" s="16">
        <v>5681545</v>
      </c>
      <c r="X196" s="16">
        <v>4532270</v>
      </c>
      <c r="Y196" s="16">
        <v>3014736</v>
      </c>
      <c r="Z196" s="14">
        <v>5.2137003577817502</v>
      </c>
      <c r="AA196" s="15">
        <v>132316</v>
      </c>
      <c r="AB196" s="15">
        <v>2537860</v>
      </c>
      <c r="AC196" s="15">
        <v>22210</v>
      </c>
      <c r="AD196" s="15">
        <v>899870</v>
      </c>
      <c r="AE196" s="15">
        <v>4279245</v>
      </c>
      <c r="AF196" s="16">
        <v>18554127</v>
      </c>
      <c r="AG196" s="16">
        <v>-2401729</v>
      </c>
      <c r="AH196" s="16">
        <v>1512754</v>
      </c>
      <c r="AI196" s="16">
        <v>-2891773</v>
      </c>
      <c r="AJ196" s="16">
        <v>-323857</v>
      </c>
      <c r="AK196" s="15">
        <v>1105259</v>
      </c>
      <c r="AL196" s="15">
        <v>145432</v>
      </c>
      <c r="AM196" s="15">
        <v>2705759</v>
      </c>
      <c r="AN196" s="15">
        <v>-2707151</v>
      </c>
      <c r="AO196" s="15">
        <v>2687368</v>
      </c>
      <c r="AP196" s="18"/>
      <c r="AQ196" s="18"/>
      <c r="AR196" s="18"/>
      <c r="AS196" s="18"/>
    </row>
    <row r="197" spans="1:45" x14ac:dyDescent="0.4">
      <c r="A197" s="13">
        <v>40814</v>
      </c>
      <c r="B197" s="19" t="s">
        <v>55</v>
      </c>
      <c r="C197" s="14">
        <v>-1.08</v>
      </c>
      <c r="D197" s="14">
        <v>-6.94</v>
      </c>
      <c r="E197" s="14">
        <v>-2.37</v>
      </c>
      <c r="F197" s="14">
        <v>-17.47</v>
      </c>
      <c r="G197" s="17">
        <v>4.0899999999999999E-2</v>
      </c>
      <c r="H197" s="17">
        <v>2.8000000000000001E-2</v>
      </c>
      <c r="I197" s="17">
        <v>2.3300000000000001E-2</v>
      </c>
      <c r="J197" s="15">
        <v>21038</v>
      </c>
      <c r="K197" s="15">
        <v>19466</v>
      </c>
      <c r="L197" s="16">
        <v>20241</v>
      </c>
      <c r="M197" s="16">
        <v>21987</v>
      </c>
      <c r="N197" s="16">
        <v>19466</v>
      </c>
      <c r="O197" s="16">
        <v>21089</v>
      </c>
      <c r="P197" s="16">
        <v>26030</v>
      </c>
      <c r="Q197" s="15">
        <v>19466</v>
      </c>
      <c r="R197" s="15">
        <v>22840</v>
      </c>
      <c r="S197" s="15">
        <v>26819</v>
      </c>
      <c r="T197" s="15">
        <v>19466</v>
      </c>
      <c r="U197" s="15">
        <v>23762</v>
      </c>
      <c r="V197" s="16">
        <v>8804353</v>
      </c>
      <c r="W197" s="16">
        <v>5775964</v>
      </c>
      <c r="X197" s="16">
        <v>4588573</v>
      </c>
      <c r="Y197" s="16">
        <v>3046652</v>
      </c>
      <c r="Z197" s="14">
        <v>5.3475329768270896</v>
      </c>
      <c r="AA197" s="15">
        <v>134728</v>
      </c>
      <c r="AB197" s="15">
        <v>2519451</v>
      </c>
      <c r="AC197" s="15">
        <v>22858.532104684</v>
      </c>
      <c r="AD197" s="15">
        <v>67296</v>
      </c>
      <c r="AE197" s="15">
        <v>4227306</v>
      </c>
      <c r="AF197" s="16">
        <v>18032830</v>
      </c>
      <c r="AG197" s="16">
        <v>-185147</v>
      </c>
      <c r="AH197" s="16">
        <v>4505822</v>
      </c>
      <c r="AI197" s="16">
        <v>-3286270</v>
      </c>
      <c r="AJ197" s="16">
        <v>18744</v>
      </c>
      <c r="AK197" s="15">
        <v>1269567</v>
      </c>
      <c r="AL197" s="15">
        <v>360691</v>
      </c>
      <c r="AM197" s="15">
        <v>172120</v>
      </c>
      <c r="AN197" s="15">
        <v>-5836503</v>
      </c>
      <c r="AO197" s="15">
        <v>2880161</v>
      </c>
      <c r="AP197" s="18"/>
      <c r="AQ197" s="18"/>
      <c r="AR197" s="18"/>
      <c r="AS197" s="18"/>
    </row>
    <row r="198" spans="1:45" x14ac:dyDescent="0.4">
      <c r="A198" s="13">
        <v>40815</v>
      </c>
      <c r="B198" s="19" t="s">
        <v>55</v>
      </c>
      <c r="C198" s="14">
        <v>2.87</v>
      </c>
      <c r="D198" s="14">
        <v>-0.79</v>
      </c>
      <c r="E198" s="14">
        <v>-2.35</v>
      </c>
      <c r="F198" s="14">
        <v>-16.350000000000001</v>
      </c>
      <c r="G198" s="17">
        <v>4.24E-2</v>
      </c>
      <c r="H198" s="17">
        <v>2.87E-2</v>
      </c>
      <c r="I198" s="17">
        <v>2.3599999999999999E-2</v>
      </c>
      <c r="J198" s="15">
        <v>20871</v>
      </c>
      <c r="K198" s="15">
        <v>19466</v>
      </c>
      <c r="L198" s="16">
        <v>20208</v>
      </c>
      <c r="M198" s="16">
        <v>21987</v>
      </c>
      <c r="N198" s="16">
        <v>19466</v>
      </c>
      <c r="O198" s="16">
        <v>21052</v>
      </c>
      <c r="P198" s="16">
        <v>26030</v>
      </c>
      <c r="Q198" s="15">
        <v>19466</v>
      </c>
      <c r="R198" s="15">
        <v>22761</v>
      </c>
      <c r="S198" s="15">
        <v>26819</v>
      </c>
      <c r="T198" s="15">
        <v>19466</v>
      </c>
      <c r="U198" s="15">
        <v>23759</v>
      </c>
      <c r="V198" s="16">
        <v>8634113</v>
      </c>
      <c r="W198" s="16">
        <v>5838292</v>
      </c>
      <c r="X198" s="16">
        <v>4645926</v>
      </c>
      <c r="Y198" s="16">
        <v>3084415</v>
      </c>
      <c r="Z198" s="14">
        <v>3.3405661047027499</v>
      </c>
      <c r="AA198" s="15">
        <v>86967</v>
      </c>
      <c r="AB198" s="15">
        <v>2603370</v>
      </c>
      <c r="AC198" s="15"/>
      <c r="AD198" s="15">
        <v>67296</v>
      </c>
      <c r="AE198" s="15">
        <v>4024231</v>
      </c>
      <c r="AF198" s="16">
        <v>17342290</v>
      </c>
      <c r="AG198" s="16">
        <v>2536422</v>
      </c>
      <c r="AH198" s="16">
        <v>4819985</v>
      </c>
      <c r="AI198" s="16">
        <v>-853389</v>
      </c>
      <c r="AJ198" s="16">
        <v>-309929</v>
      </c>
      <c r="AK198" s="15">
        <v>639834</v>
      </c>
      <c r="AL198" s="15">
        <v>247679</v>
      </c>
      <c r="AM198" s="15">
        <v>-2236609</v>
      </c>
      <c r="AN198" s="15">
        <v>-5526196</v>
      </c>
      <c r="AO198" s="15">
        <v>556264</v>
      </c>
      <c r="AP198" s="18"/>
      <c r="AQ198" s="18"/>
      <c r="AR198" s="18"/>
      <c r="AS198" s="18"/>
    </row>
    <row r="199" spans="1:45" x14ac:dyDescent="0.4">
      <c r="A199" s="20">
        <v>40816</v>
      </c>
      <c r="B199" s="26" t="s">
        <v>55</v>
      </c>
      <c r="C199" s="21">
        <v>0.09</v>
      </c>
      <c r="D199" s="21">
        <v>4.95</v>
      </c>
      <c r="E199" s="21">
        <v>-3.28</v>
      </c>
      <c r="F199" s="21">
        <v>-16.52</v>
      </c>
      <c r="G199" s="24">
        <v>3.0800000000000001E-2</v>
      </c>
      <c r="H199" s="24">
        <v>2.8299999999999999E-2</v>
      </c>
      <c r="I199" s="24">
        <v>2.35E-2</v>
      </c>
      <c r="J199" s="22">
        <v>20889</v>
      </c>
      <c r="K199" s="22">
        <v>19466</v>
      </c>
      <c r="L199" s="23">
        <v>20405</v>
      </c>
      <c r="M199" s="23">
        <v>21964</v>
      </c>
      <c r="N199" s="23">
        <v>19466</v>
      </c>
      <c r="O199" s="23">
        <v>20997</v>
      </c>
      <c r="P199" s="23">
        <v>26030</v>
      </c>
      <c r="Q199" s="22">
        <v>19466</v>
      </c>
      <c r="R199" s="22">
        <v>22679</v>
      </c>
      <c r="S199" s="22">
        <v>26819</v>
      </c>
      <c r="T199" s="22">
        <v>19466</v>
      </c>
      <c r="U199" s="22">
        <v>23756</v>
      </c>
      <c r="V199" s="23">
        <v>6952378</v>
      </c>
      <c r="W199" s="23">
        <v>5946501</v>
      </c>
      <c r="X199" s="23">
        <v>4711426</v>
      </c>
      <c r="Y199" s="23">
        <v>3131590</v>
      </c>
      <c r="Z199" s="21">
        <v>2.6292595896520901</v>
      </c>
      <c r="AA199" s="22">
        <v>68144</v>
      </c>
      <c r="AB199" s="22">
        <v>2591752</v>
      </c>
      <c r="AC199" s="22"/>
      <c r="AD199" s="22">
        <v>51896</v>
      </c>
      <c r="AE199" s="22">
        <v>3488656</v>
      </c>
      <c r="AF199" s="23">
        <v>16928339</v>
      </c>
      <c r="AG199" s="23">
        <v>922720</v>
      </c>
      <c r="AH199" s="23">
        <v>20924</v>
      </c>
      <c r="AI199" s="23">
        <v>1250659</v>
      </c>
      <c r="AJ199" s="23">
        <v>-93377</v>
      </c>
      <c r="AK199" s="22">
        <v>-580742</v>
      </c>
      <c r="AL199" s="22">
        <v>339829</v>
      </c>
      <c r="AM199" s="22">
        <v>-822544</v>
      </c>
      <c r="AN199" s="22">
        <v>545135</v>
      </c>
      <c r="AO199" s="22">
        <v>-1663919</v>
      </c>
      <c r="AP199" s="25"/>
      <c r="AQ199" s="25"/>
      <c r="AR199" s="25"/>
      <c r="AS199" s="25"/>
    </row>
    <row r="200" spans="1:45" x14ac:dyDescent="0.4">
      <c r="A200" s="13">
        <v>40820</v>
      </c>
      <c r="B200" s="19" t="s">
        <v>55</v>
      </c>
      <c r="C200" s="14">
        <v>-3.4</v>
      </c>
      <c r="D200" s="14">
        <v>-1.61</v>
      </c>
      <c r="E200" s="14">
        <v>-7.19</v>
      </c>
      <c r="F200" s="14">
        <v>-21.3</v>
      </c>
      <c r="G200" s="17">
        <v>3.4200000000000001E-2</v>
      </c>
      <c r="H200" s="17">
        <v>2.92E-2</v>
      </c>
      <c r="I200" s="17">
        <v>2.3900000000000001E-2</v>
      </c>
      <c r="J200" s="15">
        <v>20889</v>
      </c>
      <c r="K200" s="15">
        <v>20180</v>
      </c>
      <c r="L200" s="16">
        <v>20548</v>
      </c>
      <c r="M200" s="16">
        <v>21802</v>
      </c>
      <c r="N200" s="16">
        <v>19466</v>
      </c>
      <c r="O200" s="16">
        <v>20908</v>
      </c>
      <c r="P200" s="16">
        <v>26030</v>
      </c>
      <c r="Q200" s="15">
        <v>19466</v>
      </c>
      <c r="R200" s="15">
        <v>22584</v>
      </c>
      <c r="S200" s="15">
        <v>26819</v>
      </c>
      <c r="T200" s="15">
        <v>19466</v>
      </c>
      <c r="U200" s="15">
        <v>23758</v>
      </c>
      <c r="V200" s="16">
        <v>5755915</v>
      </c>
      <c r="W200" s="16">
        <v>5955501</v>
      </c>
      <c r="X200" s="16">
        <v>4765049</v>
      </c>
      <c r="Y200" s="16">
        <v>3160397</v>
      </c>
      <c r="Z200" s="14">
        <v>2.3596981132075401</v>
      </c>
      <c r="AA200" s="15">
        <v>58659</v>
      </c>
      <c r="AB200" s="15">
        <v>2485886</v>
      </c>
      <c r="AC200" s="15">
        <v>22186.996263306301</v>
      </c>
      <c r="AD200" s="15">
        <v>285525</v>
      </c>
      <c r="AE200" s="15">
        <v>3172829</v>
      </c>
      <c r="AF200" s="16">
        <v>17131717</v>
      </c>
      <c r="AG200" s="16">
        <v>-223533</v>
      </c>
      <c r="AH200" s="16">
        <v>648733</v>
      </c>
      <c r="AI200" s="16">
        <v>1934201</v>
      </c>
      <c r="AJ200" s="16">
        <v>515920</v>
      </c>
      <c r="AK200" s="15">
        <v>-192499</v>
      </c>
      <c r="AL200" s="15">
        <v>1115970</v>
      </c>
      <c r="AM200" s="15">
        <v>-317390</v>
      </c>
      <c r="AN200" s="15">
        <v>-498664</v>
      </c>
      <c r="AO200" s="15">
        <v>-3143498</v>
      </c>
      <c r="AP200" s="18"/>
      <c r="AQ200" s="18"/>
      <c r="AR200" s="18"/>
      <c r="AS200" s="18"/>
    </row>
    <row r="201" spans="1:45" x14ac:dyDescent="0.4">
      <c r="A201" s="13">
        <v>40821</v>
      </c>
      <c r="B201" s="19" t="s">
        <v>55</v>
      </c>
      <c r="C201" s="14">
        <v>-1.9</v>
      </c>
      <c r="D201" s="14">
        <v>-2.4300000000000002</v>
      </c>
      <c r="E201" s="14">
        <v>-4.78</v>
      </c>
      <c r="F201" s="14">
        <v>-23.27</v>
      </c>
      <c r="G201" s="17">
        <v>2.3599999999999999E-2</v>
      </c>
      <c r="H201" s="17">
        <v>2.9399999999999999E-2</v>
      </c>
      <c r="I201" s="17">
        <v>2.3900000000000001E-2</v>
      </c>
      <c r="J201" s="15">
        <v>20889</v>
      </c>
      <c r="K201" s="15">
        <v>19796</v>
      </c>
      <c r="L201" s="16">
        <v>20405</v>
      </c>
      <c r="M201" s="16">
        <v>21802</v>
      </c>
      <c r="N201" s="16">
        <v>19466</v>
      </c>
      <c r="O201" s="16">
        <v>20811</v>
      </c>
      <c r="P201" s="16">
        <v>25989</v>
      </c>
      <c r="Q201" s="15">
        <v>19466</v>
      </c>
      <c r="R201" s="15">
        <v>22480</v>
      </c>
      <c r="S201" s="15">
        <v>26819</v>
      </c>
      <c r="T201" s="15">
        <v>19466</v>
      </c>
      <c r="U201" s="15">
        <v>23750</v>
      </c>
      <c r="V201" s="16">
        <v>5641797</v>
      </c>
      <c r="W201" s="16">
        <v>5914600</v>
      </c>
      <c r="X201" s="16">
        <v>4813090</v>
      </c>
      <c r="Y201" s="16">
        <v>3204342</v>
      </c>
      <c r="Z201" s="14">
        <v>2.6369027522935702</v>
      </c>
      <c r="AA201" s="15">
        <v>62974</v>
      </c>
      <c r="AB201" s="15">
        <v>2388190</v>
      </c>
      <c r="AC201" s="15">
        <v>21992.649752896999</v>
      </c>
      <c r="AD201" s="15">
        <v>425357</v>
      </c>
      <c r="AE201" s="15">
        <v>3090926</v>
      </c>
      <c r="AF201" s="16">
        <v>17127911</v>
      </c>
      <c r="AG201" s="16">
        <v>-600675</v>
      </c>
      <c r="AH201" s="16">
        <v>2449787</v>
      </c>
      <c r="AI201" s="16">
        <v>2513488</v>
      </c>
      <c r="AJ201" s="16">
        <v>359689</v>
      </c>
      <c r="AK201" s="15">
        <v>491047</v>
      </c>
      <c r="AL201" s="15">
        <v>1597158</v>
      </c>
      <c r="AM201" s="15">
        <v>248818</v>
      </c>
      <c r="AN201" s="15">
        <v>-2955605</v>
      </c>
      <c r="AO201" s="15">
        <v>-4195015</v>
      </c>
      <c r="AP201" s="18"/>
      <c r="AQ201" s="18"/>
      <c r="AR201" s="18"/>
      <c r="AS201" s="18"/>
    </row>
    <row r="202" spans="1:45" x14ac:dyDescent="0.4">
      <c r="A202" s="13">
        <v>40822</v>
      </c>
      <c r="B202" s="19" t="s">
        <v>55</v>
      </c>
      <c r="C202" s="14">
        <v>2.69</v>
      </c>
      <c r="D202" s="14">
        <v>-2.6</v>
      </c>
      <c r="E202" s="14">
        <v>-1.42</v>
      </c>
      <c r="F202" s="14">
        <v>-21.47</v>
      </c>
      <c r="G202" s="17">
        <v>2.7699999999999999E-2</v>
      </c>
      <c r="H202" s="17">
        <v>2.86E-2</v>
      </c>
      <c r="I202" s="17">
        <v>2.4199999999999999E-2</v>
      </c>
      <c r="J202" s="15">
        <v>20889</v>
      </c>
      <c r="K202" s="15">
        <v>19796</v>
      </c>
      <c r="L202" s="16">
        <v>20413</v>
      </c>
      <c r="M202" s="16">
        <v>21802</v>
      </c>
      <c r="N202" s="16">
        <v>19466</v>
      </c>
      <c r="O202" s="16">
        <v>20788</v>
      </c>
      <c r="P202" s="16">
        <v>25732</v>
      </c>
      <c r="Q202" s="15">
        <v>19466</v>
      </c>
      <c r="R202" s="15">
        <v>22386</v>
      </c>
      <c r="S202" s="15">
        <v>26819</v>
      </c>
      <c r="T202" s="15">
        <v>19466</v>
      </c>
      <c r="U202" s="15">
        <v>23742</v>
      </c>
      <c r="V202" s="16">
        <v>6061132</v>
      </c>
      <c r="W202" s="16">
        <v>6074991</v>
      </c>
      <c r="X202" s="16">
        <v>4895731</v>
      </c>
      <c r="Y202" s="16">
        <v>3248066</v>
      </c>
      <c r="Z202" s="14">
        <v>3.9134133456904499</v>
      </c>
      <c r="AA202" s="15">
        <v>95008</v>
      </c>
      <c r="AB202" s="15">
        <v>2427750</v>
      </c>
      <c r="AC202" s="15">
        <v>22687.148399999998</v>
      </c>
      <c r="AD202" s="15">
        <v>474461</v>
      </c>
      <c r="AE202" s="15">
        <v>3169452</v>
      </c>
      <c r="AF202" s="16">
        <v>17179262</v>
      </c>
      <c r="AG202" s="16">
        <v>-901742</v>
      </c>
      <c r="AH202" s="16">
        <v>1733192</v>
      </c>
      <c r="AI202" s="16">
        <v>1207998</v>
      </c>
      <c r="AJ202" s="16">
        <v>-446197</v>
      </c>
      <c r="AK202" s="15">
        <v>26106</v>
      </c>
      <c r="AL202" s="15">
        <v>760303</v>
      </c>
      <c r="AM202" s="15">
        <v>1337531</v>
      </c>
      <c r="AN202" s="15">
        <v>-1790194</v>
      </c>
      <c r="AO202" s="15">
        <v>-2093968</v>
      </c>
      <c r="AP202" s="18"/>
      <c r="AQ202" s="18"/>
      <c r="AR202" s="18"/>
      <c r="AS202" s="18"/>
    </row>
    <row r="203" spans="1:45" x14ac:dyDescent="0.4">
      <c r="A203" s="13">
        <v>40823</v>
      </c>
      <c r="B203" s="19" t="s">
        <v>55</v>
      </c>
      <c r="C203" s="14">
        <v>2.89</v>
      </c>
      <c r="D203" s="14">
        <v>0.13</v>
      </c>
      <c r="E203" s="14">
        <v>-2.5299999999999998</v>
      </c>
      <c r="F203" s="14">
        <v>-19.64</v>
      </c>
      <c r="G203" s="17">
        <v>2.7699999999999999E-2</v>
      </c>
      <c r="H203" s="17">
        <v>2.93E-2</v>
      </c>
      <c r="I203" s="17">
        <v>2.46E-2</v>
      </c>
      <c r="J203" s="15">
        <v>20916</v>
      </c>
      <c r="K203" s="15">
        <v>19796</v>
      </c>
      <c r="L203" s="16">
        <v>20422</v>
      </c>
      <c r="M203" s="16">
        <v>21802</v>
      </c>
      <c r="N203" s="16">
        <v>19466</v>
      </c>
      <c r="O203" s="16">
        <v>20802</v>
      </c>
      <c r="P203" s="16">
        <v>25732</v>
      </c>
      <c r="Q203" s="15">
        <v>19466</v>
      </c>
      <c r="R203" s="15">
        <v>22306</v>
      </c>
      <c r="S203" s="15">
        <v>26819</v>
      </c>
      <c r="T203" s="15">
        <v>19466</v>
      </c>
      <c r="U203" s="15">
        <v>23738</v>
      </c>
      <c r="V203" s="16">
        <v>6564177</v>
      </c>
      <c r="W203" s="16">
        <v>6074287</v>
      </c>
      <c r="X203" s="16">
        <v>4979890</v>
      </c>
      <c r="Y203" s="16">
        <v>3311950</v>
      </c>
      <c r="Z203" s="14">
        <v>5.7573929219600704</v>
      </c>
      <c r="AA203" s="15">
        <v>146879</v>
      </c>
      <c r="AB203" s="15">
        <v>2551130</v>
      </c>
      <c r="AC203" s="15">
        <v>23167.690032454</v>
      </c>
      <c r="AD203" s="15">
        <v>712644</v>
      </c>
      <c r="AE203" s="15">
        <v>2807635</v>
      </c>
      <c r="AF203" s="16">
        <v>16357315</v>
      </c>
      <c r="AG203" s="16">
        <v>-1647863</v>
      </c>
      <c r="AH203" s="16">
        <v>-2451093</v>
      </c>
      <c r="AI203" s="16">
        <v>-532035</v>
      </c>
      <c r="AJ203" s="16">
        <v>-444866</v>
      </c>
      <c r="AK203" s="15">
        <v>-108831</v>
      </c>
      <c r="AL203" s="15">
        <v>137822</v>
      </c>
      <c r="AM203" s="15">
        <v>2121788</v>
      </c>
      <c r="AN203" s="15">
        <v>2568203</v>
      </c>
      <c r="AO203" s="15">
        <v>297400</v>
      </c>
      <c r="AP203" s="18"/>
      <c r="AQ203" s="18"/>
      <c r="AR203" s="18"/>
      <c r="AS203" s="18"/>
    </row>
    <row r="204" spans="1:45" x14ac:dyDescent="0.4">
      <c r="A204" s="20">
        <v>40826</v>
      </c>
      <c r="B204" s="26" t="s">
        <v>55</v>
      </c>
      <c r="C204" s="21">
        <v>0.13</v>
      </c>
      <c r="D204" s="21">
        <v>0.26</v>
      </c>
      <c r="E204" s="21">
        <v>-0.94</v>
      </c>
      <c r="F204" s="21">
        <v>-19.41</v>
      </c>
      <c r="G204" s="24">
        <v>2.7699999999999999E-2</v>
      </c>
      <c r="H204" s="24">
        <v>2.7799999999999998E-2</v>
      </c>
      <c r="I204" s="24">
        <v>2.4500000000000001E-2</v>
      </c>
      <c r="J204" s="22">
        <v>20943</v>
      </c>
      <c r="K204" s="22">
        <v>19796</v>
      </c>
      <c r="L204" s="23">
        <v>20433</v>
      </c>
      <c r="M204" s="23">
        <v>21802</v>
      </c>
      <c r="N204" s="23">
        <v>19466</v>
      </c>
      <c r="O204" s="23">
        <v>20777</v>
      </c>
      <c r="P204" s="23">
        <v>25732</v>
      </c>
      <c r="Q204" s="22">
        <v>19466</v>
      </c>
      <c r="R204" s="22">
        <v>22236</v>
      </c>
      <c r="S204" s="22">
        <v>26819</v>
      </c>
      <c r="T204" s="22">
        <v>19466</v>
      </c>
      <c r="U204" s="22">
        <v>23734</v>
      </c>
      <c r="V204" s="23">
        <v>6401272</v>
      </c>
      <c r="W204" s="23">
        <v>6135280</v>
      </c>
      <c r="X204" s="23">
        <v>5043529</v>
      </c>
      <c r="Y204" s="23">
        <v>3343791</v>
      </c>
      <c r="Z204" s="21">
        <v>6.7510837742504402</v>
      </c>
      <c r="AA204" s="22">
        <v>177460</v>
      </c>
      <c r="AB204" s="22">
        <v>2628612</v>
      </c>
      <c r="AC204" s="22">
        <v>23295.643490885599</v>
      </c>
      <c r="AD204" s="22">
        <v>774634</v>
      </c>
      <c r="AE204" s="22">
        <v>2658543</v>
      </c>
      <c r="AF204" s="23">
        <v>16021825</v>
      </c>
      <c r="AG204" s="23">
        <v>-1266759</v>
      </c>
      <c r="AH204" s="23">
        <v>-4640572</v>
      </c>
      <c r="AI204" s="23">
        <v>-1788142</v>
      </c>
      <c r="AJ204" s="23">
        <v>-45999</v>
      </c>
      <c r="AK204" s="22">
        <v>-61453</v>
      </c>
      <c r="AL204" s="22">
        <v>318011</v>
      </c>
      <c r="AM204" s="22">
        <v>1310969</v>
      </c>
      <c r="AN204" s="22">
        <v>4701716</v>
      </c>
      <c r="AO204" s="22">
        <v>1363245</v>
      </c>
      <c r="AP204" s="25"/>
      <c r="AQ204" s="25"/>
      <c r="AR204" s="25"/>
      <c r="AS204" s="25"/>
    </row>
    <row r="205" spans="1:45" x14ac:dyDescent="0.4">
      <c r="A205" s="13">
        <v>40827</v>
      </c>
      <c r="B205" s="19" t="s">
        <v>55</v>
      </c>
      <c r="C205" s="14">
        <v>1.79</v>
      </c>
      <c r="D205" s="14">
        <v>5.64</v>
      </c>
      <c r="E205" s="14">
        <v>0.83</v>
      </c>
      <c r="F205" s="14">
        <v>-17.07</v>
      </c>
      <c r="G205" s="17">
        <v>2.01E-2</v>
      </c>
      <c r="H205" s="17">
        <v>2.81E-2</v>
      </c>
      <c r="I205" s="17">
        <v>2.46E-2</v>
      </c>
      <c r="J205" s="15">
        <v>21318</v>
      </c>
      <c r="K205" s="15">
        <v>19796</v>
      </c>
      <c r="L205" s="16">
        <v>20660</v>
      </c>
      <c r="M205" s="16">
        <v>21802</v>
      </c>
      <c r="N205" s="16">
        <v>19466</v>
      </c>
      <c r="O205" s="16">
        <v>20764</v>
      </c>
      <c r="P205" s="16">
        <v>25732</v>
      </c>
      <c r="Q205" s="15">
        <v>19466</v>
      </c>
      <c r="R205" s="15">
        <v>22169</v>
      </c>
      <c r="S205" s="15">
        <v>26819</v>
      </c>
      <c r="T205" s="15">
        <v>19466</v>
      </c>
      <c r="U205" s="15">
        <v>23731</v>
      </c>
      <c r="V205" s="16">
        <v>6284114</v>
      </c>
      <c r="W205" s="16">
        <v>6176605</v>
      </c>
      <c r="X205" s="16">
        <v>5066988</v>
      </c>
      <c r="Y205" s="16">
        <v>3368539</v>
      </c>
      <c r="Z205" s="14">
        <v>7.4561523722627703</v>
      </c>
      <c r="AA205" s="15">
        <v>192817</v>
      </c>
      <c r="AB205" s="15">
        <v>2586012</v>
      </c>
      <c r="AC205" s="15">
        <v>23683.2296214901</v>
      </c>
      <c r="AD205" s="15">
        <v>1541164</v>
      </c>
      <c r="AE205" s="15">
        <v>3658702</v>
      </c>
      <c r="AF205" s="16">
        <v>16141081</v>
      </c>
      <c r="AG205" s="16">
        <v>-298850</v>
      </c>
      <c r="AH205" s="16">
        <v>-4715889</v>
      </c>
      <c r="AI205" s="16">
        <v>-2230247</v>
      </c>
      <c r="AJ205" s="16">
        <v>-189659</v>
      </c>
      <c r="AK205" s="15">
        <v>-767032</v>
      </c>
      <c r="AL205" s="15">
        <v>343178</v>
      </c>
      <c r="AM205" s="15">
        <v>515094</v>
      </c>
      <c r="AN205" s="15">
        <v>5534200</v>
      </c>
      <c r="AO205" s="15">
        <v>1772231</v>
      </c>
      <c r="AP205" s="18"/>
      <c r="AQ205" s="18"/>
      <c r="AR205" s="18"/>
      <c r="AS205" s="18"/>
    </row>
    <row r="206" spans="1:45" x14ac:dyDescent="0.4">
      <c r="A206" s="13">
        <v>40828</v>
      </c>
      <c r="B206" s="19" t="s">
        <v>55</v>
      </c>
      <c r="C206" s="14">
        <v>0.76</v>
      </c>
      <c r="D206" s="14">
        <v>8.51</v>
      </c>
      <c r="E206" s="14">
        <v>1.6</v>
      </c>
      <c r="F206" s="14">
        <v>-14.64</v>
      </c>
      <c r="G206" s="17">
        <v>1.2E-2</v>
      </c>
      <c r="H206" s="17">
        <v>2.7799999999999998E-2</v>
      </c>
      <c r="I206" s="17">
        <v>2.46E-2</v>
      </c>
      <c r="J206" s="15">
        <v>21481</v>
      </c>
      <c r="K206" s="15">
        <v>20329</v>
      </c>
      <c r="L206" s="16">
        <v>20997</v>
      </c>
      <c r="M206" s="16">
        <v>21802</v>
      </c>
      <c r="N206" s="16">
        <v>19466</v>
      </c>
      <c r="O206" s="16">
        <v>20781</v>
      </c>
      <c r="P206" s="16">
        <v>25732</v>
      </c>
      <c r="Q206" s="15">
        <v>19466</v>
      </c>
      <c r="R206" s="15">
        <v>22107</v>
      </c>
      <c r="S206" s="15">
        <v>26819</v>
      </c>
      <c r="T206" s="15">
        <v>19466</v>
      </c>
      <c r="U206" s="15">
        <v>23730</v>
      </c>
      <c r="V206" s="16">
        <v>6058113</v>
      </c>
      <c r="W206" s="16">
        <v>6252696</v>
      </c>
      <c r="X206" s="16">
        <v>5108507</v>
      </c>
      <c r="Y206" s="16">
        <v>3403963</v>
      </c>
      <c r="Z206" s="14">
        <v>7.5430320284697503</v>
      </c>
      <c r="AA206" s="15">
        <v>201573</v>
      </c>
      <c r="AB206" s="15">
        <v>2672310</v>
      </c>
      <c r="AC206" s="15">
        <v>23600.7377214097</v>
      </c>
      <c r="AD206" s="15">
        <v>2091189</v>
      </c>
      <c r="AE206" s="15">
        <v>4327648</v>
      </c>
      <c r="AF206" s="16">
        <v>16758601</v>
      </c>
      <c r="AG206" s="16">
        <v>-137688</v>
      </c>
      <c r="AH206" s="16">
        <v>-4252902</v>
      </c>
      <c r="AI206" s="16">
        <v>-2235081</v>
      </c>
      <c r="AJ206" s="16">
        <v>-166312</v>
      </c>
      <c r="AK206" s="15">
        <v>-1293033</v>
      </c>
      <c r="AL206" s="15">
        <v>138561</v>
      </c>
      <c r="AM206" s="15">
        <v>305803</v>
      </c>
      <c r="AN206" s="15">
        <v>5591185</v>
      </c>
      <c r="AO206" s="15">
        <v>2005955</v>
      </c>
      <c r="AP206" s="18"/>
      <c r="AQ206" s="18"/>
      <c r="AR206" s="18"/>
      <c r="AS206" s="18"/>
    </row>
    <row r="207" spans="1:45" x14ac:dyDescent="0.4">
      <c r="A207" s="13">
        <v>40829</v>
      </c>
      <c r="B207" s="19" t="s">
        <v>55</v>
      </c>
      <c r="C207" s="14">
        <v>0.56999999999999995</v>
      </c>
      <c r="D207" s="14">
        <v>6.27</v>
      </c>
      <c r="E207" s="14">
        <v>2.1800000000000002</v>
      </c>
      <c r="F207" s="14">
        <v>-14.58</v>
      </c>
      <c r="G207" s="17">
        <v>1.11E-2</v>
      </c>
      <c r="H207" s="17">
        <v>2.6800000000000001E-2</v>
      </c>
      <c r="I207" s="17">
        <v>2.46E-2</v>
      </c>
      <c r="J207" s="15">
        <v>21603</v>
      </c>
      <c r="K207" s="15">
        <v>20916</v>
      </c>
      <c r="L207" s="16">
        <v>21252</v>
      </c>
      <c r="M207" s="16">
        <v>21802</v>
      </c>
      <c r="N207" s="16">
        <v>19466</v>
      </c>
      <c r="O207" s="16">
        <v>20836</v>
      </c>
      <c r="P207" s="16">
        <v>25732</v>
      </c>
      <c r="Q207" s="15">
        <v>19466</v>
      </c>
      <c r="R207" s="15">
        <v>22043</v>
      </c>
      <c r="S207" s="15">
        <v>26819</v>
      </c>
      <c r="T207" s="15">
        <v>19466</v>
      </c>
      <c r="U207" s="15">
        <v>23730</v>
      </c>
      <c r="V207" s="16">
        <v>5382189</v>
      </c>
      <c r="W207" s="16">
        <v>6228098</v>
      </c>
      <c r="X207" s="16">
        <v>5128030</v>
      </c>
      <c r="Y207" s="16">
        <v>3427937</v>
      </c>
      <c r="Z207" s="14">
        <v>8.0520732345248405</v>
      </c>
      <c r="AA207" s="15">
        <v>220826</v>
      </c>
      <c r="AB207" s="15">
        <v>2742477</v>
      </c>
      <c r="AC207" s="15">
        <v>23981.064218653799</v>
      </c>
      <c r="AD207" s="15">
        <v>2069157</v>
      </c>
      <c r="AE207" s="15">
        <v>4405616</v>
      </c>
      <c r="AF207" s="16">
        <v>15205444</v>
      </c>
      <c r="AG207" s="16">
        <v>-512223</v>
      </c>
      <c r="AH207" s="16">
        <v>-3863383</v>
      </c>
      <c r="AI207" s="16">
        <v>-3025917</v>
      </c>
      <c r="AJ207" s="16">
        <v>-235884</v>
      </c>
      <c r="AK207" s="15">
        <v>-1082720</v>
      </c>
      <c r="AL207" s="15">
        <v>-538242</v>
      </c>
      <c r="AM207" s="15">
        <v>756306</v>
      </c>
      <c r="AN207" s="15">
        <v>5009960</v>
      </c>
      <c r="AO207" s="15">
        <v>3479624</v>
      </c>
      <c r="AP207" s="18"/>
      <c r="AQ207" s="18"/>
      <c r="AR207" s="18"/>
      <c r="AS207" s="18"/>
    </row>
    <row r="208" spans="1:45" x14ac:dyDescent="0.4">
      <c r="A208" s="13">
        <v>40830</v>
      </c>
      <c r="B208" s="19" t="s">
        <v>55</v>
      </c>
      <c r="C208" s="14">
        <v>0.56000000000000005</v>
      </c>
      <c r="D208" s="14">
        <v>3.87</v>
      </c>
      <c r="E208" s="14">
        <v>5.93</v>
      </c>
      <c r="F208" s="14">
        <v>-13.87</v>
      </c>
      <c r="G208" s="17">
        <v>6.1999999999999998E-3</v>
      </c>
      <c r="H208" s="17">
        <v>2.6700000000000002E-2</v>
      </c>
      <c r="I208" s="17">
        <v>2.46E-2</v>
      </c>
      <c r="J208" s="15">
        <v>21725</v>
      </c>
      <c r="K208" s="15">
        <v>20943</v>
      </c>
      <c r="L208" s="16">
        <v>21414</v>
      </c>
      <c r="M208" s="16">
        <v>21802</v>
      </c>
      <c r="N208" s="16">
        <v>19466</v>
      </c>
      <c r="O208" s="16">
        <v>20883</v>
      </c>
      <c r="P208" s="16">
        <v>25732</v>
      </c>
      <c r="Q208" s="15">
        <v>19466</v>
      </c>
      <c r="R208" s="15">
        <v>21986</v>
      </c>
      <c r="S208" s="15">
        <v>26819</v>
      </c>
      <c r="T208" s="15">
        <v>19466</v>
      </c>
      <c r="U208" s="15">
        <v>23729</v>
      </c>
      <c r="V208" s="16">
        <v>4527792</v>
      </c>
      <c r="W208" s="16">
        <v>6158240</v>
      </c>
      <c r="X208" s="16">
        <v>5145462</v>
      </c>
      <c r="Y208" s="16">
        <v>3450220</v>
      </c>
      <c r="Z208" s="14">
        <v>8.2309634782608594</v>
      </c>
      <c r="AA208" s="15">
        <v>227601</v>
      </c>
      <c r="AB208" s="15">
        <v>2765175</v>
      </c>
      <c r="AC208" s="15">
        <v>23986.956513093701</v>
      </c>
      <c r="AD208" s="15">
        <v>1931556</v>
      </c>
      <c r="AE208" s="15">
        <v>4506198</v>
      </c>
      <c r="AF208" s="16">
        <v>15057281</v>
      </c>
      <c r="AG208" s="16">
        <v>-127266</v>
      </c>
      <c r="AH208" s="16">
        <v>-2342786</v>
      </c>
      <c r="AI208" s="16">
        <v>-3023820</v>
      </c>
      <c r="AJ208" s="16">
        <v>-88658</v>
      </c>
      <c r="AK208" s="15">
        <v>-726512</v>
      </c>
      <c r="AL208" s="15">
        <v>-591453</v>
      </c>
      <c r="AM208" s="15">
        <v>229834</v>
      </c>
      <c r="AN208" s="15">
        <v>3118006</v>
      </c>
      <c r="AO208" s="15">
        <v>3560154</v>
      </c>
      <c r="AP208" s="18"/>
      <c r="AQ208" s="18"/>
      <c r="AR208" s="18"/>
      <c r="AS208" s="18"/>
    </row>
    <row r="209" spans="1:45" x14ac:dyDescent="0.4">
      <c r="A209" s="20">
        <v>40833</v>
      </c>
      <c r="B209" s="26" t="s">
        <v>55</v>
      </c>
      <c r="C209" s="21">
        <v>1.54</v>
      </c>
      <c r="D209" s="21">
        <v>5.33</v>
      </c>
      <c r="E209" s="21">
        <v>2.2200000000000002</v>
      </c>
      <c r="F209" s="21">
        <v>-13.32</v>
      </c>
      <c r="G209" s="24">
        <v>5.7999999999999996E-3</v>
      </c>
      <c r="H209" s="24">
        <v>2.5499999999999998E-2</v>
      </c>
      <c r="I209" s="24">
        <v>2.47E-2</v>
      </c>
      <c r="J209" s="22">
        <v>22059</v>
      </c>
      <c r="K209" s="22">
        <v>21318</v>
      </c>
      <c r="L209" s="23">
        <v>21637</v>
      </c>
      <c r="M209" s="23">
        <v>22059</v>
      </c>
      <c r="N209" s="23">
        <v>19466</v>
      </c>
      <c r="O209" s="23">
        <v>20907</v>
      </c>
      <c r="P209" s="23">
        <v>25732</v>
      </c>
      <c r="Q209" s="22">
        <v>19466</v>
      </c>
      <c r="R209" s="22">
        <v>21935</v>
      </c>
      <c r="S209" s="22">
        <v>26819</v>
      </c>
      <c r="T209" s="22">
        <v>19466</v>
      </c>
      <c r="U209" s="22">
        <v>23729</v>
      </c>
      <c r="V209" s="23">
        <v>4133639</v>
      </c>
      <c r="W209" s="23">
        <v>6144123</v>
      </c>
      <c r="X209" s="23">
        <v>5176260</v>
      </c>
      <c r="Y209" s="23">
        <v>3460085</v>
      </c>
      <c r="Z209" s="21">
        <v>9.3429698015530604</v>
      </c>
      <c r="AA209" s="22">
        <v>264378</v>
      </c>
      <c r="AB209" s="22">
        <v>2829699</v>
      </c>
      <c r="AC209" s="22">
        <v>24330.836486420099</v>
      </c>
      <c r="AD209" s="22">
        <v>2317804</v>
      </c>
      <c r="AE209" s="22">
        <v>4954436</v>
      </c>
      <c r="AF209" s="23">
        <v>14775358</v>
      </c>
      <c r="AG209" s="23">
        <v>-1294534</v>
      </c>
      <c r="AH209" s="23">
        <v>-2370561</v>
      </c>
      <c r="AI209" s="23">
        <v>-4108148</v>
      </c>
      <c r="AJ209" s="23">
        <v>-146541</v>
      </c>
      <c r="AK209" s="22">
        <v>-827054</v>
      </c>
      <c r="AL209" s="22">
        <v>-277182</v>
      </c>
      <c r="AM209" s="22">
        <v>1462196</v>
      </c>
      <c r="AN209" s="22">
        <v>3269233</v>
      </c>
      <c r="AO209" s="22">
        <v>4354790</v>
      </c>
      <c r="AP209" s="25"/>
      <c r="AQ209" s="25"/>
      <c r="AR209" s="25"/>
      <c r="AS209" s="25"/>
    </row>
    <row r="210" spans="1:45" x14ac:dyDescent="0.4">
      <c r="A210" s="13">
        <v>40834</v>
      </c>
      <c r="B210" s="19" t="s">
        <v>55</v>
      </c>
      <c r="C210" s="14">
        <v>-1.62</v>
      </c>
      <c r="D210" s="14">
        <v>1.8</v>
      </c>
      <c r="E210" s="14">
        <v>0.56999999999999995</v>
      </c>
      <c r="F210" s="14">
        <v>-13.63</v>
      </c>
      <c r="G210" s="17">
        <v>1.18E-2</v>
      </c>
      <c r="H210" s="17">
        <v>2.58E-2</v>
      </c>
      <c r="I210" s="17">
        <v>2.46E-2</v>
      </c>
      <c r="J210" s="15">
        <v>22059</v>
      </c>
      <c r="K210" s="15">
        <v>21481</v>
      </c>
      <c r="L210" s="16">
        <v>21714</v>
      </c>
      <c r="M210" s="16">
        <v>22059</v>
      </c>
      <c r="N210" s="16">
        <v>19466</v>
      </c>
      <c r="O210" s="16">
        <v>20922</v>
      </c>
      <c r="P210" s="16">
        <v>25732</v>
      </c>
      <c r="Q210" s="15">
        <v>19466</v>
      </c>
      <c r="R210" s="15">
        <v>21870</v>
      </c>
      <c r="S210" s="15">
        <v>26819</v>
      </c>
      <c r="T210" s="15">
        <v>19466</v>
      </c>
      <c r="U210" s="15">
        <v>23729</v>
      </c>
      <c r="V210" s="16">
        <v>3730155</v>
      </c>
      <c r="W210" s="16">
        <v>5984607</v>
      </c>
      <c r="X210" s="16">
        <v>5181459</v>
      </c>
      <c r="Y210" s="16">
        <v>3467026</v>
      </c>
      <c r="Z210" s="14">
        <v>9.2731547721410106</v>
      </c>
      <c r="AA210" s="15">
        <v>259048</v>
      </c>
      <c r="AB210" s="15">
        <v>2793526</v>
      </c>
      <c r="AC210" s="15">
        <v>24076.625503139501</v>
      </c>
      <c r="AD210" s="15">
        <v>1566085</v>
      </c>
      <c r="AE210" s="15">
        <v>5007376</v>
      </c>
      <c r="AF210" s="16">
        <v>14819159</v>
      </c>
      <c r="AG210" s="16">
        <v>78455</v>
      </c>
      <c r="AH210" s="16">
        <v>-1993256</v>
      </c>
      <c r="AI210" s="16">
        <v>-3151152</v>
      </c>
      <c r="AJ210" s="16">
        <v>-6150</v>
      </c>
      <c r="AK210" s="15">
        <v>-643545</v>
      </c>
      <c r="AL210" s="15">
        <v>-276687</v>
      </c>
      <c r="AM210" s="15">
        <v>-44172</v>
      </c>
      <c r="AN210" s="15">
        <v>2709967</v>
      </c>
      <c r="AO210" s="15">
        <v>3411496</v>
      </c>
      <c r="AP210" s="18"/>
      <c r="AQ210" s="18"/>
      <c r="AR210" s="18"/>
      <c r="AS210" s="18"/>
    </row>
    <row r="211" spans="1:45" x14ac:dyDescent="0.4">
      <c r="A211" s="13">
        <v>40835</v>
      </c>
      <c r="B211" s="19" t="s">
        <v>55</v>
      </c>
      <c r="C211" s="14">
        <v>1.29</v>
      </c>
      <c r="D211" s="14">
        <v>2.33</v>
      </c>
      <c r="E211" s="14">
        <v>2.74</v>
      </c>
      <c r="F211" s="14">
        <v>-12.58</v>
      </c>
      <c r="G211" s="17">
        <v>1.2500000000000001E-2</v>
      </c>
      <c r="H211" s="17">
        <v>2.58E-2</v>
      </c>
      <c r="I211" s="17">
        <v>2.47E-2</v>
      </c>
      <c r="J211" s="15">
        <v>22059</v>
      </c>
      <c r="K211" s="15">
        <v>21603</v>
      </c>
      <c r="L211" s="16">
        <v>21814</v>
      </c>
      <c r="M211" s="16">
        <v>22059</v>
      </c>
      <c r="N211" s="16">
        <v>19466</v>
      </c>
      <c r="O211" s="16">
        <v>20940</v>
      </c>
      <c r="P211" s="16">
        <v>25732</v>
      </c>
      <c r="Q211" s="15">
        <v>19466</v>
      </c>
      <c r="R211" s="15">
        <v>21813</v>
      </c>
      <c r="S211" s="15">
        <v>26819</v>
      </c>
      <c r="T211" s="15">
        <v>19466</v>
      </c>
      <c r="U211" s="15">
        <v>23731</v>
      </c>
      <c r="V211" s="16">
        <v>3158870</v>
      </c>
      <c r="W211" s="16">
        <v>5950331</v>
      </c>
      <c r="X211" s="16">
        <v>5183393</v>
      </c>
      <c r="Y211" s="16">
        <v>3473514</v>
      </c>
      <c r="Z211" s="14">
        <v>9.14836755823986</v>
      </c>
      <c r="AA211" s="15">
        <v>257970</v>
      </c>
      <c r="AB211" s="15">
        <v>2819847</v>
      </c>
      <c r="AC211" s="15">
        <v>24178.0511872233</v>
      </c>
      <c r="AD211" s="15">
        <v>1026379</v>
      </c>
      <c r="AE211" s="15">
        <v>4442795</v>
      </c>
      <c r="AF211" s="16">
        <v>14935887</v>
      </c>
      <c r="AG211" s="16">
        <v>257753</v>
      </c>
      <c r="AH211" s="16">
        <v>-1597815</v>
      </c>
      <c r="AI211" s="16">
        <v>-1888176</v>
      </c>
      <c r="AJ211" s="16">
        <v>-77243</v>
      </c>
      <c r="AK211" s="15">
        <v>-554476</v>
      </c>
      <c r="AL211" s="15">
        <v>-251203</v>
      </c>
      <c r="AM211" s="15">
        <v>-181629</v>
      </c>
      <c r="AN211" s="15">
        <v>2222535</v>
      </c>
      <c r="AO211" s="15">
        <v>2150964</v>
      </c>
      <c r="AP211" s="18"/>
      <c r="AQ211" s="18"/>
      <c r="AR211" s="18"/>
      <c r="AS211" s="18"/>
    </row>
    <row r="212" spans="1:45" x14ac:dyDescent="0.4">
      <c r="A212" s="13">
        <v>40836</v>
      </c>
      <c r="B212" s="19" t="s">
        <v>55</v>
      </c>
      <c r="C212" s="14">
        <v>-2.77</v>
      </c>
      <c r="D212" s="14">
        <v>-1.07</v>
      </c>
      <c r="E212" s="14">
        <v>-1.1499999999999999</v>
      </c>
      <c r="F212" s="14">
        <v>-16.41</v>
      </c>
      <c r="G212" s="17">
        <v>1.9E-2</v>
      </c>
      <c r="H212" s="17">
        <v>2.6499999999999999E-2</v>
      </c>
      <c r="I212" s="17">
        <v>2.4899999999999999E-2</v>
      </c>
      <c r="J212" s="15">
        <v>22059</v>
      </c>
      <c r="K212" s="15">
        <v>21372</v>
      </c>
      <c r="L212" s="16">
        <v>21768</v>
      </c>
      <c r="M212" s="16">
        <v>22059</v>
      </c>
      <c r="N212" s="16">
        <v>19466</v>
      </c>
      <c r="O212" s="16">
        <v>20919</v>
      </c>
      <c r="P212" s="16">
        <v>25732</v>
      </c>
      <c r="Q212" s="15">
        <v>19466</v>
      </c>
      <c r="R212" s="15">
        <v>21741</v>
      </c>
      <c r="S212" s="15">
        <v>26819</v>
      </c>
      <c r="T212" s="15">
        <v>19466</v>
      </c>
      <c r="U212" s="15">
        <v>23730</v>
      </c>
      <c r="V212" s="16">
        <v>3036050</v>
      </c>
      <c r="W212" s="16">
        <v>5820931</v>
      </c>
      <c r="X212" s="16">
        <v>5187676</v>
      </c>
      <c r="Y212" s="16">
        <v>3492070</v>
      </c>
      <c r="Z212" s="14">
        <v>9.0608495270851197</v>
      </c>
      <c r="AA212" s="15">
        <v>249271</v>
      </c>
      <c r="AB212" s="15">
        <v>2751077</v>
      </c>
      <c r="AC212" s="15">
        <v>24043.127015813199</v>
      </c>
      <c r="AD212" s="15">
        <v>1197380</v>
      </c>
      <c r="AE212" s="15">
        <v>3808294</v>
      </c>
      <c r="AF212" s="16">
        <v>14452280</v>
      </c>
      <c r="AG212" s="16">
        <v>7863</v>
      </c>
      <c r="AH212" s="16">
        <v>-1077729</v>
      </c>
      <c r="AI212" s="16">
        <v>1297902</v>
      </c>
      <c r="AJ212" s="16">
        <v>62858</v>
      </c>
      <c r="AK212" s="15">
        <v>-255734</v>
      </c>
      <c r="AL212" s="15">
        <v>-42781</v>
      </c>
      <c r="AM212" s="15">
        <v>-64486</v>
      </c>
      <c r="AN212" s="15">
        <v>1401743</v>
      </c>
      <c r="AO212" s="15">
        <v>-1214994</v>
      </c>
      <c r="AP212" s="18"/>
      <c r="AQ212" s="18"/>
      <c r="AR212" s="18"/>
      <c r="AS212" s="18"/>
    </row>
    <row r="213" spans="1:45" x14ac:dyDescent="0.4">
      <c r="A213" s="13">
        <v>40837</v>
      </c>
      <c r="B213" s="19" t="s">
        <v>55</v>
      </c>
      <c r="C213" s="14">
        <v>1.67</v>
      </c>
      <c r="D213" s="14">
        <v>0.02</v>
      </c>
      <c r="E213" s="14">
        <v>-0.33</v>
      </c>
      <c r="F213" s="14">
        <v>-14.52</v>
      </c>
      <c r="G213" s="17">
        <v>2.07E-2</v>
      </c>
      <c r="H213" s="17">
        <v>2.5499999999999998E-2</v>
      </c>
      <c r="I213" s="17">
        <v>2.5000000000000001E-2</v>
      </c>
      <c r="J213" s="15">
        <v>22059</v>
      </c>
      <c r="K213" s="15">
        <v>21372</v>
      </c>
      <c r="L213" s="16">
        <v>21769</v>
      </c>
      <c r="M213" s="16">
        <v>22059</v>
      </c>
      <c r="N213" s="16">
        <v>19466</v>
      </c>
      <c r="O213" s="16">
        <v>20953</v>
      </c>
      <c r="P213" s="16">
        <v>25732</v>
      </c>
      <c r="Q213" s="15">
        <v>19466</v>
      </c>
      <c r="R213" s="15">
        <v>21678</v>
      </c>
      <c r="S213" s="15">
        <v>26819</v>
      </c>
      <c r="T213" s="15">
        <v>19466</v>
      </c>
      <c r="U213" s="15">
        <v>23731</v>
      </c>
      <c r="V213" s="16">
        <v>2911881</v>
      </c>
      <c r="W213" s="16">
        <v>5659491</v>
      </c>
      <c r="X213" s="16">
        <v>5226648</v>
      </c>
      <c r="Y213" s="16">
        <v>3506869</v>
      </c>
      <c r="Z213" s="14">
        <v>8.1610725388601004</v>
      </c>
      <c r="AA213" s="15">
        <v>227285</v>
      </c>
      <c r="AB213" s="15">
        <v>2784990</v>
      </c>
      <c r="AC213" s="15">
        <v>23956.383699181399</v>
      </c>
      <c r="AD213" s="15">
        <v>1287132</v>
      </c>
      <c r="AE213" s="15">
        <v>3998628</v>
      </c>
      <c r="AF213" s="16">
        <v>14352882</v>
      </c>
      <c r="AG213" s="16">
        <v>1344257</v>
      </c>
      <c r="AH213" s="16">
        <v>393794</v>
      </c>
      <c r="AI213" s="16">
        <v>419900</v>
      </c>
      <c r="AJ213" s="16">
        <v>-71139</v>
      </c>
      <c r="AK213" s="15">
        <v>-238215</v>
      </c>
      <c r="AL213" s="15">
        <v>-433724</v>
      </c>
      <c r="AM213" s="15">
        <v>-1087060</v>
      </c>
      <c r="AN213" s="15">
        <v>84849</v>
      </c>
      <c r="AO213" s="15">
        <v>244862</v>
      </c>
      <c r="AP213" s="18"/>
      <c r="AQ213" s="18"/>
      <c r="AR213" s="18"/>
      <c r="AS213" s="18"/>
    </row>
    <row r="214" spans="1:45" x14ac:dyDescent="0.4">
      <c r="A214" s="20">
        <v>40840</v>
      </c>
      <c r="B214" s="26" t="s">
        <v>55</v>
      </c>
      <c r="C214" s="21">
        <v>3.53</v>
      </c>
      <c r="D214" s="21">
        <v>1.99</v>
      </c>
      <c r="E214" s="21">
        <v>13.03</v>
      </c>
      <c r="F214" s="21">
        <v>-12.54</v>
      </c>
      <c r="G214" s="24">
        <v>2.5700000000000001E-2</v>
      </c>
      <c r="H214" s="24">
        <v>2.29E-2</v>
      </c>
      <c r="I214" s="24">
        <v>2.5399999999999999E-2</v>
      </c>
      <c r="J214" s="22">
        <v>22497</v>
      </c>
      <c r="K214" s="22">
        <v>21372</v>
      </c>
      <c r="L214" s="23">
        <v>21857</v>
      </c>
      <c r="M214" s="23">
        <v>22497</v>
      </c>
      <c r="N214" s="23">
        <v>19466</v>
      </c>
      <c r="O214" s="23">
        <v>21083</v>
      </c>
      <c r="P214" s="23">
        <v>25732</v>
      </c>
      <c r="Q214" s="22">
        <v>19466</v>
      </c>
      <c r="R214" s="22">
        <v>21626</v>
      </c>
      <c r="S214" s="22">
        <v>26819</v>
      </c>
      <c r="T214" s="22">
        <v>19466</v>
      </c>
      <c r="U214" s="22">
        <v>23733</v>
      </c>
      <c r="V214" s="23">
        <v>2864392</v>
      </c>
      <c r="W214" s="23">
        <v>5087920</v>
      </c>
      <c r="X214" s="23">
        <v>5268109</v>
      </c>
      <c r="Y214" s="23">
        <v>3514819</v>
      </c>
      <c r="Z214" s="21">
        <v>8.4834734982332094</v>
      </c>
      <c r="AA214" s="22">
        <v>239122</v>
      </c>
      <c r="AB214" s="22">
        <v>2818680</v>
      </c>
      <c r="AC214" s="22">
        <v>24782.091902974302</v>
      </c>
      <c r="AD214" s="22">
        <v>1179340</v>
      </c>
      <c r="AE214" s="22">
        <v>4323674</v>
      </c>
      <c r="AF214" s="23">
        <v>14413337</v>
      </c>
      <c r="AG214" s="23">
        <v>474733</v>
      </c>
      <c r="AH214" s="23">
        <v>2163061</v>
      </c>
      <c r="AI214" s="23">
        <v>-4827148</v>
      </c>
      <c r="AJ214" s="23">
        <v>-477349</v>
      </c>
      <c r="AK214" s="22">
        <v>-569023</v>
      </c>
      <c r="AL214" s="22">
        <v>-2038272</v>
      </c>
      <c r="AM214" s="22">
        <v>151125</v>
      </c>
      <c r="AN214" s="22">
        <v>-1226222</v>
      </c>
      <c r="AO214" s="22">
        <v>7289862</v>
      </c>
      <c r="AP214" s="25"/>
      <c r="AQ214" s="25"/>
      <c r="AR214" s="25"/>
      <c r="AS214" s="25"/>
    </row>
    <row r="215" spans="1:45" x14ac:dyDescent="0.4">
      <c r="A215" s="13">
        <v>40841</v>
      </c>
      <c r="B215" s="19" t="s">
        <v>55</v>
      </c>
      <c r="C215" s="14">
        <v>-0.26</v>
      </c>
      <c r="D215" s="14">
        <v>3.39</v>
      </c>
      <c r="E215" s="14">
        <v>12.73</v>
      </c>
      <c r="F215" s="14">
        <v>-11.95</v>
      </c>
      <c r="G215" s="17">
        <v>2.3599999999999999E-2</v>
      </c>
      <c r="H215" s="17">
        <v>2.1999999999999999E-2</v>
      </c>
      <c r="I215" s="17">
        <v>2.5399999999999999E-2</v>
      </c>
      <c r="J215" s="15">
        <v>22497</v>
      </c>
      <c r="K215" s="15">
        <v>21372</v>
      </c>
      <c r="L215" s="16">
        <v>22004</v>
      </c>
      <c r="M215" s="16">
        <v>22497</v>
      </c>
      <c r="N215" s="16">
        <v>19796</v>
      </c>
      <c r="O215" s="16">
        <v>21232</v>
      </c>
      <c r="P215" s="16">
        <v>25673</v>
      </c>
      <c r="Q215" s="15">
        <v>19466</v>
      </c>
      <c r="R215" s="15">
        <v>21571</v>
      </c>
      <c r="S215" s="15">
        <v>26819</v>
      </c>
      <c r="T215" s="15">
        <v>19466</v>
      </c>
      <c r="U215" s="15">
        <v>23734</v>
      </c>
      <c r="V215" s="16">
        <v>3300502</v>
      </c>
      <c r="W215" s="16">
        <v>4767672</v>
      </c>
      <c r="X215" s="16">
        <v>5320811</v>
      </c>
      <c r="Y215" s="16">
        <v>3542058</v>
      </c>
      <c r="Z215" s="14">
        <v>8.5114449378330299</v>
      </c>
      <c r="AA215" s="15">
        <v>238016</v>
      </c>
      <c r="AB215" s="15">
        <v>2796421</v>
      </c>
      <c r="AC215" s="15">
        <v>24917.2556839385</v>
      </c>
      <c r="AD215" s="15">
        <v>1354286</v>
      </c>
      <c r="AE215" s="15">
        <v>4747060</v>
      </c>
      <c r="AF215" s="16">
        <v>14210486</v>
      </c>
      <c r="AG215" s="16">
        <v>358174</v>
      </c>
      <c r="AH215" s="16">
        <v>2442780</v>
      </c>
      <c r="AI215" s="16">
        <v>-3617632</v>
      </c>
      <c r="AJ215" s="16">
        <v>-141928</v>
      </c>
      <c r="AK215" s="15">
        <v>-704801</v>
      </c>
      <c r="AL215" s="15">
        <v>-2307877</v>
      </c>
      <c r="AM215" s="15">
        <v>-20792</v>
      </c>
      <c r="AN215" s="15">
        <v>-1202842</v>
      </c>
      <c r="AO215" s="15">
        <v>6542661</v>
      </c>
      <c r="AP215" s="18"/>
      <c r="AQ215" s="18"/>
      <c r="AR215" s="18"/>
      <c r="AS215" s="18"/>
    </row>
    <row r="216" spans="1:45" x14ac:dyDescent="0.4">
      <c r="A216" s="13">
        <v>40842</v>
      </c>
      <c r="B216" s="19" t="s">
        <v>55</v>
      </c>
      <c r="C216" s="14">
        <v>0.16</v>
      </c>
      <c r="D216" s="14">
        <v>2.2400000000000002</v>
      </c>
      <c r="E216" s="14">
        <v>15.46</v>
      </c>
      <c r="F216" s="14">
        <v>-12.37</v>
      </c>
      <c r="G216" s="17">
        <v>2.3400000000000001E-2</v>
      </c>
      <c r="H216" s="17">
        <v>1.9199999999999998E-2</v>
      </c>
      <c r="I216" s="17">
        <v>2.5399999999999999E-2</v>
      </c>
      <c r="J216" s="15">
        <v>22497</v>
      </c>
      <c r="K216" s="15">
        <v>21372</v>
      </c>
      <c r="L216" s="16">
        <v>22102</v>
      </c>
      <c r="M216" s="16">
        <v>22497</v>
      </c>
      <c r="N216" s="16">
        <v>19796</v>
      </c>
      <c r="O216" s="16">
        <v>21330</v>
      </c>
      <c r="P216" s="16">
        <v>25673</v>
      </c>
      <c r="Q216" s="15">
        <v>19466</v>
      </c>
      <c r="R216" s="15">
        <v>21520</v>
      </c>
      <c r="S216" s="15">
        <v>26819</v>
      </c>
      <c r="T216" s="15">
        <v>19466</v>
      </c>
      <c r="U216" s="15">
        <v>23735</v>
      </c>
      <c r="V216" s="16">
        <v>3235921</v>
      </c>
      <c r="W216" s="16">
        <v>4523675</v>
      </c>
      <c r="X216" s="16">
        <v>5331615</v>
      </c>
      <c r="Y216" s="16">
        <v>3541625</v>
      </c>
      <c r="Z216" s="14">
        <v>8.5419955076370098</v>
      </c>
      <c r="AA216" s="15">
        <v>236493</v>
      </c>
      <c r="AB216" s="15">
        <v>2768588</v>
      </c>
      <c r="AC216" s="15">
        <v>24740.282997664399</v>
      </c>
      <c r="AD216" s="15">
        <v>1305468</v>
      </c>
      <c r="AE216" s="15">
        <v>4848393</v>
      </c>
      <c r="AF216" s="16">
        <v>14312537</v>
      </c>
      <c r="AG216" s="16">
        <v>89635</v>
      </c>
      <c r="AH216" s="16">
        <v>2274662</v>
      </c>
      <c r="AI216" s="16">
        <v>-1126268</v>
      </c>
      <c r="AJ216" s="16">
        <v>-31720</v>
      </c>
      <c r="AK216" s="15">
        <v>-659278</v>
      </c>
      <c r="AL216" s="15">
        <v>-2015740</v>
      </c>
      <c r="AM216" s="15">
        <v>-76637</v>
      </c>
      <c r="AN216" s="15">
        <v>-1097850</v>
      </c>
      <c r="AO216" s="15">
        <v>3760265</v>
      </c>
      <c r="AP216" s="18"/>
      <c r="AQ216" s="18"/>
      <c r="AR216" s="18"/>
      <c r="AS216" s="18"/>
    </row>
    <row r="217" spans="1:45" x14ac:dyDescent="0.4">
      <c r="A217" s="13">
        <v>40843</v>
      </c>
      <c r="B217" s="19" t="s">
        <v>55</v>
      </c>
      <c r="C217" s="14">
        <v>1.71</v>
      </c>
      <c r="D217" s="14">
        <v>6.95</v>
      </c>
      <c r="E217" s="14">
        <v>11.45</v>
      </c>
      <c r="F217" s="14">
        <v>-11.17</v>
      </c>
      <c r="G217" s="17">
        <v>1.4999999999999999E-2</v>
      </c>
      <c r="H217" s="17">
        <v>1.9E-2</v>
      </c>
      <c r="I217" s="17">
        <v>2.5499999999999998E-2</v>
      </c>
      <c r="J217" s="15">
        <v>22859</v>
      </c>
      <c r="K217" s="15">
        <v>21729</v>
      </c>
      <c r="L217" s="16">
        <v>22400</v>
      </c>
      <c r="M217" s="16">
        <v>22859</v>
      </c>
      <c r="N217" s="16">
        <v>19796</v>
      </c>
      <c r="O217" s="16">
        <v>21458</v>
      </c>
      <c r="P217" s="16">
        <v>25673</v>
      </c>
      <c r="Q217" s="15">
        <v>19466</v>
      </c>
      <c r="R217" s="15">
        <v>21482</v>
      </c>
      <c r="S217" s="15">
        <v>26819</v>
      </c>
      <c r="T217" s="15">
        <v>19466</v>
      </c>
      <c r="U217" s="15">
        <v>23739</v>
      </c>
      <c r="V217" s="16">
        <v>3264595</v>
      </c>
      <c r="W217" s="16">
        <v>4435991</v>
      </c>
      <c r="X217" s="16">
        <v>5356978</v>
      </c>
      <c r="Y217" s="16">
        <v>3554743</v>
      </c>
      <c r="Z217" s="14">
        <v>8.6752441651705503</v>
      </c>
      <c r="AA217" s="15">
        <v>244505</v>
      </c>
      <c r="AB217" s="15">
        <v>2818420</v>
      </c>
      <c r="AC217" s="15">
        <v>25169.5740951513</v>
      </c>
      <c r="AD217" s="15">
        <v>1078464</v>
      </c>
      <c r="AE217" s="15">
        <v>4819462</v>
      </c>
      <c r="AF217" s="16">
        <v>14284502</v>
      </c>
      <c r="AG217" s="16">
        <v>11591</v>
      </c>
      <c r="AH217" s="16">
        <v>2278390</v>
      </c>
      <c r="AI217" s="16">
        <v>-929530</v>
      </c>
      <c r="AJ217" s="16">
        <v>-172732</v>
      </c>
      <c r="AK217" s="15">
        <v>-894868</v>
      </c>
      <c r="AL217" s="15">
        <v>-2207216</v>
      </c>
      <c r="AM217" s="15">
        <v>157401</v>
      </c>
      <c r="AN217" s="15">
        <v>-875963</v>
      </c>
      <c r="AO217" s="15">
        <v>3745546</v>
      </c>
      <c r="AP217" s="18"/>
      <c r="AQ217" s="18"/>
      <c r="AR217" s="18"/>
      <c r="AS217" s="18"/>
    </row>
    <row r="218" spans="1:45" x14ac:dyDescent="0.4">
      <c r="A218" s="13">
        <v>40844</v>
      </c>
      <c r="B218" s="19" t="s">
        <v>55</v>
      </c>
      <c r="C218" s="14">
        <v>0.45</v>
      </c>
      <c r="D218" s="14">
        <v>5.68</v>
      </c>
      <c r="E218" s="14">
        <v>13.18</v>
      </c>
      <c r="F218" s="14">
        <v>-9.91</v>
      </c>
      <c r="G218" s="17">
        <v>1.54E-2</v>
      </c>
      <c r="H218" s="17">
        <v>1.8200000000000001E-2</v>
      </c>
      <c r="I218" s="17">
        <v>2.53E-2</v>
      </c>
      <c r="J218" s="15">
        <v>22963</v>
      </c>
      <c r="K218" s="15">
        <v>22439</v>
      </c>
      <c r="L218" s="16">
        <v>22646</v>
      </c>
      <c r="M218" s="16">
        <v>22963</v>
      </c>
      <c r="N218" s="16">
        <v>19796</v>
      </c>
      <c r="O218" s="16">
        <v>21563</v>
      </c>
      <c r="P218" s="16">
        <v>25027</v>
      </c>
      <c r="Q218" s="15">
        <v>19466</v>
      </c>
      <c r="R218" s="15">
        <v>21437</v>
      </c>
      <c r="S218" s="15">
        <v>26819</v>
      </c>
      <c r="T218" s="15">
        <v>19466</v>
      </c>
      <c r="U218" s="15">
        <v>23742</v>
      </c>
      <c r="V218" s="16">
        <v>3714160</v>
      </c>
      <c r="W218" s="16">
        <v>4429502</v>
      </c>
      <c r="X218" s="16">
        <v>5393023</v>
      </c>
      <c r="Y218" s="16">
        <v>3588586</v>
      </c>
      <c r="Z218" s="14">
        <v>11.0198307830783</v>
      </c>
      <c r="AA218" s="15">
        <v>311157</v>
      </c>
      <c r="AB218" s="15">
        <v>2823607</v>
      </c>
      <c r="AC218" s="15">
        <v>25609.074442799199</v>
      </c>
      <c r="AD218" s="15">
        <v>2492758</v>
      </c>
      <c r="AE218" s="15">
        <v>6424090</v>
      </c>
      <c r="AF218" s="16">
        <v>15189064</v>
      </c>
      <c r="AG218" s="16">
        <v>-2461036</v>
      </c>
      <c r="AH218" s="16">
        <v>-1526903</v>
      </c>
      <c r="AI218" s="16">
        <v>-5926988</v>
      </c>
      <c r="AJ218" s="16">
        <v>-91431</v>
      </c>
      <c r="AK218" s="15">
        <v>-915160</v>
      </c>
      <c r="AL218" s="15">
        <v>-1988718</v>
      </c>
      <c r="AM218" s="15">
        <v>2575811</v>
      </c>
      <c r="AN218" s="15">
        <v>2786908</v>
      </c>
      <c r="AO218" s="15">
        <v>8557966</v>
      </c>
      <c r="AP218" s="18"/>
      <c r="AQ218" s="18"/>
      <c r="AR218" s="18"/>
      <c r="AS218" s="18"/>
    </row>
    <row r="219" spans="1:45" x14ac:dyDescent="0.4">
      <c r="A219" s="20">
        <v>40847</v>
      </c>
      <c r="B219" s="26" t="s">
        <v>55</v>
      </c>
      <c r="C219" s="21">
        <v>-0.81</v>
      </c>
      <c r="D219" s="21">
        <v>1.24</v>
      </c>
      <c r="E219" s="21">
        <v>9.0399999999999991</v>
      </c>
      <c r="F219" s="21">
        <v>-9.5299999999999994</v>
      </c>
      <c r="G219" s="24">
        <v>9.4000000000000004E-3</v>
      </c>
      <c r="H219" s="24">
        <v>1.84E-2</v>
      </c>
      <c r="I219" s="24">
        <v>2.52E-2</v>
      </c>
      <c r="J219" s="22">
        <v>22963</v>
      </c>
      <c r="K219" s="22">
        <v>22439</v>
      </c>
      <c r="L219" s="23">
        <v>22702</v>
      </c>
      <c r="M219" s="23">
        <v>22963</v>
      </c>
      <c r="N219" s="23">
        <v>19796</v>
      </c>
      <c r="O219" s="23">
        <v>21657</v>
      </c>
      <c r="P219" s="23">
        <v>24282</v>
      </c>
      <c r="Q219" s="22">
        <v>19466</v>
      </c>
      <c r="R219" s="22">
        <v>21399</v>
      </c>
      <c r="S219" s="22">
        <v>26819</v>
      </c>
      <c r="T219" s="22">
        <v>19466</v>
      </c>
      <c r="U219" s="22">
        <v>23746</v>
      </c>
      <c r="V219" s="23">
        <v>3576938</v>
      </c>
      <c r="W219" s="23">
        <v>4244060</v>
      </c>
      <c r="X219" s="23">
        <v>5393858</v>
      </c>
      <c r="Y219" s="23">
        <v>3599830</v>
      </c>
      <c r="Z219" s="21">
        <v>11.1022147950089</v>
      </c>
      <c r="AA219" s="22">
        <v>314033</v>
      </c>
      <c r="AB219" s="22">
        <v>2828562</v>
      </c>
      <c r="AC219" s="22">
        <v>25359.518484395299</v>
      </c>
      <c r="AD219" s="22">
        <v>2376988</v>
      </c>
      <c r="AE219" s="22">
        <v>6648766</v>
      </c>
      <c r="AF219" s="23">
        <v>15366193</v>
      </c>
      <c r="AG219" s="23">
        <v>-256864</v>
      </c>
      <c r="AH219" s="23">
        <v>-2258500</v>
      </c>
      <c r="AI219" s="23">
        <v>-7106572</v>
      </c>
      <c r="AJ219" s="23">
        <v>48206</v>
      </c>
      <c r="AK219" s="22">
        <v>-389605</v>
      </c>
      <c r="AL219" s="22">
        <v>-1847135</v>
      </c>
      <c r="AM219" s="22">
        <v>214091</v>
      </c>
      <c r="AN219" s="22">
        <v>2849874</v>
      </c>
      <c r="AO219" s="22">
        <v>9594601</v>
      </c>
      <c r="AP219" s="25"/>
      <c r="AQ219" s="25"/>
      <c r="AR219" s="25"/>
      <c r="AS219" s="25"/>
    </row>
    <row r="220" spans="1:45" x14ac:dyDescent="0.4">
      <c r="A220" s="13">
        <v>40848</v>
      </c>
      <c r="B220" s="19" t="s">
        <v>55</v>
      </c>
      <c r="C220" s="14">
        <v>-0.34</v>
      </c>
      <c r="D220" s="14">
        <v>1.17</v>
      </c>
      <c r="E220" s="14">
        <v>8.67</v>
      </c>
      <c r="F220" s="14">
        <v>-11.58</v>
      </c>
      <c r="G220" s="17">
        <v>9.5999999999999992E-3</v>
      </c>
      <c r="H220" s="17">
        <v>1.6199999999999999E-2</v>
      </c>
      <c r="I220" s="17">
        <v>2.4899999999999999E-2</v>
      </c>
      <c r="J220" s="15">
        <v>22963</v>
      </c>
      <c r="K220" s="15">
        <v>22475</v>
      </c>
      <c r="L220" s="16">
        <v>22755</v>
      </c>
      <c r="M220" s="16">
        <v>22963</v>
      </c>
      <c r="N220" s="16">
        <v>19796</v>
      </c>
      <c r="O220" s="16">
        <v>21783</v>
      </c>
      <c r="P220" s="16">
        <v>23726</v>
      </c>
      <c r="Q220" s="15">
        <v>19466</v>
      </c>
      <c r="R220" s="15">
        <v>21373</v>
      </c>
      <c r="S220" s="15">
        <v>26819</v>
      </c>
      <c r="T220" s="15">
        <v>19466</v>
      </c>
      <c r="U220" s="15">
        <v>23748</v>
      </c>
      <c r="V220" s="16">
        <v>3296398</v>
      </c>
      <c r="W220" s="16">
        <v>4152793</v>
      </c>
      <c r="X220" s="16">
        <v>5320146</v>
      </c>
      <c r="Y220" s="16">
        <v>3610884</v>
      </c>
      <c r="Z220" s="14">
        <v>12.165264731750201</v>
      </c>
      <c r="AA220" s="15">
        <v>347527</v>
      </c>
      <c r="AB220" s="15">
        <v>2856713</v>
      </c>
      <c r="AC220" s="15">
        <v>25179.763737028999</v>
      </c>
      <c r="AD220" s="15">
        <v>2700270</v>
      </c>
      <c r="AE220" s="15">
        <v>7161805</v>
      </c>
      <c r="AF220" s="16">
        <v>15158626</v>
      </c>
      <c r="AG220" s="16">
        <v>-1187138</v>
      </c>
      <c r="AH220" s="16">
        <v>-3803812</v>
      </c>
      <c r="AI220" s="16">
        <v>-8070177</v>
      </c>
      <c r="AJ220" s="16">
        <v>-90803</v>
      </c>
      <c r="AK220" s="15">
        <v>-338480</v>
      </c>
      <c r="AL220" s="15">
        <v>-2453858</v>
      </c>
      <c r="AM220" s="15">
        <v>1373221</v>
      </c>
      <c r="AN220" s="15">
        <v>4243887</v>
      </c>
      <c r="AO220" s="15">
        <v>11285212</v>
      </c>
      <c r="AP220" s="18"/>
      <c r="AQ220" s="18"/>
      <c r="AR220" s="18"/>
      <c r="AS220" s="18"/>
    </row>
    <row r="221" spans="1:45" x14ac:dyDescent="0.4">
      <c r="A221" s="13">
        <v>40849</v>
      </c>
      <c r="B221" s="19" t="s">
        <v>55</v>
      </c>
      <c r="C221" s="14">
        <v>-0.76</v>
      </c>
      <c r="D221" s="14">
        <v>0.24</v>
      </c>
      <c r="E221" s="14">
        <v>7.85</v>
      </c>
      <c r="F221" s="14">
        <v>-9.98</v>
      </c>
      <c r="G221" s="17">
        <v>1.06E-2</v>
      </c>
      <c r="H221" s="17">
        <v>1.55E-2</v>
      </c>
      <c r="I221" s="17">
        <v>2.47E-2</v>
      </c>
      <c r="J221" s="15">
        <v>22963</v>
      </c>
      <c r="K221" s="15">
        <v>22529</v>
      </c>
      <c r="L221" s="16">
        <v>22766</v>
      </c>
      <c r="M221" s="16">
        <v>22963</v>
      </c>
      <c r="N221" s="16">
        <v>20329</v>
      </c>
      <c r="O221" s="16">
        <v>21920</v>
      </c>
      <c r="P221" s="16">
        <v>22963</v>
      </c>
      <c r="Q221" s="15">
        <v>19466</v>
      </c>
      <c r="R221" s="15">
        <v>21353</v>
      </c>
      <c r="S221" s="15">
        <v>26819</v>
      </c>
      <c r="T221" s="15">
        <v>19466</v>
      </c>
      <c r="U221" s="15">
        <v>23750</v>
      </c>
      <c r="V221" s="16">
        <v>3516202</v>
      </c>
      <c r="W221" s="16">
        <v>3992277</v>
      </c>
      <c r="X221" s="16">
        <v>5263064</v>
      </c>
      <c r="Y221" s="16">
        <v>3624386</v>
      </c>
      <c r="Z221" s="14">
        <v>11.9007247627264</v>
      </c>
      <c r="AA221" s="15">
        <v>343927</v>
      </c>
      <c r="AB221" s="15">
        <v>2889967</v>
      </c>
      <c r="AC221" s="15">
        <v>24716.560201874501</v>
      </c>
      <c r="AD221" s="15">
        <v>2819857</v>
      </c>
      <c r="AE221" s="15">
        <v>7242893</v>
      </c>
      <c r="AF221" s="16">
        <v>15238319</v>
      </c>
      <c r="AG221" s="16">
        <v>67621</v>
      </c>
      <c r="AH221" s="16">
        <v>-3825826</v>
      </c>
      <c r="AI221" s="16">
        <v>-7401881</v>
      </c>
      <c r="AJ221" s="16">
        <v>-22878</v>
      </c>
      <c r="AK221" s="15">
        <v>-329638</v>
      </c>
      <c r="AL221" s="15">
        <v>-2836425</v>
      </c>
      <c r="AM221" s="15">
        <v>-38961</v>
      </c>
      <c r="AN221" s="15">
        <v>4281563</v>
      </c>
      <c r="AO221" s="15">
        <v>10997433</v>
      </c>
      <c r="AP221" s="18"/>
      <c r="AQ221" s="18"/>
      <c r="AR221" s="18"/>
      <c r="AS221" s="18"/>
    </row>
    <row r="222" spans="1:45" x14ac:dyDescent="0.4">
      <c r="A222" s="13">
        <v>40850</v>
      </c>
      <c r="B222" s="19" t="s">
        <v>55</v>
      </c>
      <c r="C222" s="14">
        <v>-1.64</v>
      </c>
      <c r="D222" s="14">
        <v>-3.06</v>
      </c>
      <c r="E222" s="14">
        <v>6.08</v>
      </c>
      <c r="F222" s="14">
        <v>-8.74</v>
      </c>
      <c r="G222" s="17">
        <v>7.6E-3</v>
      </c>
      <c r="H222" s="17">
        <v>1.55E-2</v>
      </c>
      <c r="I222" s="17">
        <v>2.4400000000000002E-2</v>
      </c>
      <c r="J222" s="15">
        <v>22963</v>
      </c>
      <c r="K222" s="15">
        <v>22159</v>
      </c>
      <c r="L222" s="16">
        <v>22626</v>
      </c>
      <c r="M222" s="16">
        <v>22963</v>
      </c>
      <c r="N222" s="16">
        <v>20916</v>
      </c>
      <c r="O222" s="16">
        <v>22011</v>
      </c>
      <c r="P222" s="16">
        <v>22963</v>
      </c>
      <c r="Q222" s="15">
        <v>19466</v>
      </c>
      <c r="R222" s="15">
        <v>21341</v>
      </c>
      <c r="S222" s="15">
        <v>26819</v>
      </c>
      <c r="T222" s="15">
        <v>19466</v>
      </c>
      <c r="U222" s="15">
        <v>23749</v>
      </c>
      <c r="V222" s="16">
        <v>3287286</v>
      </c>
      <c r="W222" s="16">
        <v>3742530</v>
      </c>
      <c r="X222" s="16">
        <v>5174140</v>
      </c>
      <c r="Y222" s="16">
        <v>3629161</v>
      </c>
      <c r="Z222" s="14">
        <v>11.543371063829699</v>
      </c>
      <c r="AA222" s="15">
        <v>332644</v>
      </c>
      <c r="AB222" s="15">
        <v>2881688</v>
      </c>
      <c r="AC222" s="15">
        <v>24634.103439894501</v>
      </c>
      <c r="AD222" s="15">
        <v>3032405</v>
      </c>
      <c r="AE222" s="15">
        <v>7377406</v>
      </c>
      <c r="AF222" s="16">
        <v>15142691</v>
      </c>
      <c r="AG222" s="16">
        <v>87989</v>
      </c>
      <c r="AH222" s="16">
        <v>-3749428</v>
      </c>
      <c r="AI222" s="16">
        <v>-6412150</v>
      </c>
      <c r="AJ222" s="16">
        <v>153969</v>
      </c>
      <c r="AK222" s="15">
        <v>-2937</v>
      </c>
      <c r="AL222" s="15">
        <v>-2236259</v>
      </c>
      <c r="AM222" s="15">
        <v>-227875</v>
      </c>
      <c r="AN222" s="15">
        <v>3896287</v>
      </c>
      <c r="AO222" s="15">
        <v>9432027</v>
      </c>
      <c r="AP222" s="18"/>
      <c r="AQ222" s="18"/>
      <c r="AR222" s="18"/>
      <c r="AS222" s="18"/>
    </row>
    <row r="223" spans="1:45" x14ac:dyDescent="0.4">
      <c r="A223" s="13">
        <v>40851</v>
      </c>
      <c r="B223" s="19" t="s">
        <v>55</v>
      </c>
      <c r="C223" s="14">
        <v>3.34</v>
      </c>
      <c r="D223" s="14">
        <v>-0.28000000000000003</v>
      </c>
      <c r="E223" s="14">
        <v>13.48</v>
      </c>
      <c r="F223" s="14">
        <v>-3.48</v>
      </c>
      <c r="G223" s="17">
        <v>1.95E-2</v>
      </c>
      <c r="H223" s="17">
        <v>1.5900000000000001E-2</v>
      </c>
      <c r="I223" s="17">
        <v>2.4299999999999999E-2</v>
      </c>
      <c r="J223" s="15">
        <v>22899</v>
      </c>
      <c r="K223" s="15">
        <v>22159</v>
      </c>
      <c r="L223" s="16">
        <v>22613</v>
      </c>
      <c r="M223" s="16">
        <v>22963</v>
      </c>
      <c r="N223" s="16">
        <v>20943</v>
      </c>
      <c r="O223" s="16">
        <v>22111</v>
      </c>
      <c r="P223" s="16">
        <v>22963</v>
      </c>
      <c r="Q223" s="15">
        <v>19466</v>
      </c>
      <c r="R223" s="15">
        <v>21356</v>
      </c>
      <c r="S223" s="15">
        <v>26819</v>
      </c>
      <c r="T223" s="15">
        <v>19466</v>
      </c>
      <c r="U223" s="15">
        <v>23751</v>
      </c>
      <c r="V223" s="16">
        <v>2804564</v>
      </c>
      <c r="W223" s="16">
        <v>3489599</v>
      </c>
      <c r="X223" s="16">
        <v>5077627</v>
      </c>
      <c r="Y223" s="16">
        <v>3635533</v>
      </c>
      <c r="Z223" s="14">
        <v>11.5969489361702</v>
      </c>
      <c r="AA223" s="15">
        <v>345361</v>
      </c>
      <c r="AB223" s="15">
        <v>2978038</v>
      </c>
      <c r="AC223" s="15">
        <v>25282.577414125299</v>
      </c>
      <c r="AD223" s="15">
        <v>1977386</v>
      </c>
      <c r="AE223" s="15">
        <v>7688832</v>
      </c>
      <c r="AF223" s="16">
        <v>15684203</v>
      </c>
      <c r="AG223" s="16">
        <v>456972</v>
      </c>
      <c r="AH223" s="16">
        <v>-831420</v>
      </c>
      <c r="AI223" s="16">
        <v>-4307315</v>
      </c>
      <c r="AJ223" s="16">
        <v>-335125</v>
      </c>
      <c r="AK223" s="15">
        <v>-246631</v>
      </c>
      <c r="AL223" s="15">
        <v>-2126518</v>
      </c>
      <c r="AM223" s="15">
        <v>61621</v>
      </c>
      <c r="AN223" s="15">
        <v>1382097</v>
      </c>
      <c r="AO223" s="15">
        <v>7371860</v>
      </c>
      <c r="AP223" s="18"/>
      <c r="AQ223" s="18"/>
      <c r="AR223" s="18"/>
      <c r="AS223" s="18"/>
    </row>
    <row r="224" spans="1:45" x14ac:dyDescent="0.4">
      <c r="A224" s="20">
        <v>40854</v>
      </c>
      <c r="B224" s="26" t="s">
        <v>55</v>
      </c>
      <c r="C224" s="21">
        <v>-0.59</v>
      </c>
      <c r="D224" s="21">
        <v>-0.06</v>
      </c>
      <c r="E224" s="21">
        <v>8.83</v>
      </c>
      <c r="F224" s="21">
        <v>-0.51</v>
      </c>
      <c r="G224" s="24">
        <v>1.9300000000000001E-2</v>
      </c>
      <c r="H224" s="24">
        <v>1.61E-2</v>
      </c>
      <c r="I224" s="24">
        <v>2.3800000000000002E-2</v>
      </c>
      <c r="J224" s="22">
        <v>22899</v>
      </c>
      <c r="K224" s="22">
        <v>22159</v>
      </c>
      <c r="L224" s="23">
        <v>22610</v>
      </c>
      <c r="M224" s="23">
        <v>22963</v>
      </c>
      <c r="N224" s="23">
        <v>21318</v>
      </c>
      <c r="O224" s="23">
        <v>22202</v>
      </c>
      <c r="P224" s="23">
        <v>22963</v>
      </c>
      <c r="Q224" s="22">
        <v>19466</v>
      </c>
      <c r="R224" s="22">
        <v>21382</v>
      </c>
      <c r="S224" s="22">
        <v>26819</v>
      </c>
      <c r="T224" s="22">
        <v>19466</v>
      </c>
      <c r="U224" s="22">
        <v>23752</v>
      </c>
      <c r="V224" s="23">
        <v>2869981</v>
      </c>
      <c r="W224" s="23">
        <v>3361238</v>
      </c>
      <c r="X224" s="23">
        <v>4899813</v>
      </c>
      <c r="Y224" s="23">
        <v>3643771</v>
      </c>
      <c r="Z224" s="21">
        <v>11.6740365957446</v>
      </c>
      <c r="AA224" s="22">
        <v>345600</v>
      </c>
      <c r="AB224" s="22">
        <v>2960413</v>
      </c>
      <c r="AC224" s="22">
        <v>25223.426172754</v>
      </c>
      <c r="AD224" s="22">
        <v>1810480</v>
      </c>
      <c r="AE224" s="22">
        <v>7684612</v>
      </c>
      <c r="AF224" s="23">
        <v>15707672</v>
      </c>
      <c r="AG224" s="23">
        <v>-166110</v>
      </c>
      <c r="AH224" s="23">
        <v>-740666</v>
      </c>
      <c r="AI224" s="23">
        <v>-3206666</v>
      </c>
      <c r="AJ224" s="23">
        <v>40653</v>
      </c>
      <c r="AK224" s="22">
        <v>-254184</v>
      </c>
      <c r="AL224" s="22">
        <v>-2039866</v>
      </c>
      <c r="AM224" s="22">
        <v>90605</v>
      </c>
      <c r="AN224" s="22">
        <v>1258611</v>
      </c>
      <c r="AO224" s="22">
        <v>6151496</v>
      </c>
      <c r="AP224" s="25"/>
      <c r="AQ224" s="25"/>
      <c r="AR224" s="25"/>
      <c r="AS224" s="25"/>
    </row>
    <row r="225" spans="1:45" x14ac:dyDescent="0.4">
      <c r="A225" s="13">
        <v>40855</v>
      </c>
      <c r="B225" s="19" t="s">
        <v>55</v>
      </c>
      <c r="C225" s="14">
        <v>-0.91</v>
      </c>
      <c r="D225" s="14">
        <v>-0.64</v>
      </c>
      <c r="E225" s="14">
        <v>7.84</v>
      </c>
      <c r="F225" s="14">
        <v>2.48</v>
      </c>
      <c r="G225" s="17">
        <v>1.9699999999999999E-2</v>
      </c>
      <c r="H225" s="17">
        <v>1.6E-2</v>
      </c>
      <c r="I225" s="17">
        <v>2.3800000000000002E-2</v>
      </c>
      <c r="J225" s="15">
        <v>22899</v>
      </c>
      <c r="K225" s="15">
        <v>22159</v>
      </c>
      <c r="L225" s="16">
        <v>22581</v>
      </c>
      <c r="M225" s="16">
        <v>22963</v>
      </c>
      <c r="N225" s="16">
        <v>21372</v>
      </c>
      <c r="O225" s="16">
        <v>22264</v>
      </c>
      <c r="P225" s="16">
        <v>22963</v>
      </c>
      <c r="Q225" s="15">
        <v>19466</v>
      </c>
      <c r="R225" s="15">
        <v>21404</v>
      </c>
      <c r="S225" s="15">
        <v>26819</v>
      </c>
      <c r="T225" s="15">
        <v>19466</v>
      </c>
      <c r="U225" s="15">
        <v>23753</v>
      </c>
      <c r="V225" s="16">
        <v>2496722</v>
      </c>
      <c r="W225" s="16">
        <v>3205944</v>
      </c>
      <c r="X225" s="16">
        <v>4727828</v>
      </c>
      <c r="Y225" s="16">
        <v>3641046</v>
      </c>
      <c r="Z225" s="14">
        <v>11.8639002579535</v>
      </c>
      <c r="AA225" s="15">
        <v>344460</v>
      </c>
      <c r="AB225" s="15">
        <v>2903430</v>
      </c>
      <c r="AC225" s="15">
        <v>25176.1583924349</v>
      </c>
      <c r="AD225" s="15">
        <v>1064235</v>
      </c>
      <c r="AE225" s="15">
        <v>6684876</v>
      </c>
      <c r="AF225" s="16">
        <v>15708095</v>
      </c>
      <c r="AG225" s="16">
        <v>-130035</v>
      </c>
      <c r="AH225" s="16">
        <v>316437</v>
      </c>
      <c r="AI225" s="16">
        <v>-3037851</v>
      </c>
      <c r="AJ225" s="16">
        <v>49434</v>
      </c>
      <c r="AK225" s="15">
        <v>-113947</v>
      </c>
      <c r="AL225" s="15">
        <v>-1800773</v>
      </c>
      <c r="AM225" s="15">
        <v>80691</v>
      </c>
      <c r="AN225" s="15">
        <v>-33919</v>
      </c>
      <c r="AO225" s="15">
        <v>5717093</v>
      </c>
      <c r="AP225" s="18"/>
      <c r="AQ225" s="18"/>
      <c r="AR225" s="18"/>
      <c r="AS225" s="18"/>
    </row>
    <row r="226" spans="1:45" x14ac:dyDescent="0.4">
      <c r="A226" s="13">
        <v>40856</v>
      </c>
      <c r="B226" s="19" t="s">
        <v>55</v>
      </c>
      <c r="C226" s="14">
        <v>0.46</v>
      </c>
      <c r="D226" s="14">
        <v>0.57999999999999996</v>
      </c>
      <c r="E226" s="14">
        <v>8.34</v>
      </c>
      <c r="F226" s="14">
        <v>6.91</v>
      </c>
      <c r="G226" s="17">
        <v>1.95E-2</v>
      </c>
      <c r="H226" s="17">
        <v>1.6E-2</v>
      </c>
      <c r="I226" s="17">
        <v>2.3800000000000002E-2</v>
      </c>
      <c r="J226" s="15">
        <v>22899</v>
      </c>
      <c r="K226" s="15">
        <v>22159</v>
      </c>
      <c r="L226" s="16">
        <v>22608</v>
      </c>
      <c r="M226" s="16">
        <v>22963</v>
      </c>
      <c r="N226" s="16">
        <v>21372</v>
      </c>
      <c r="O226" s="16">
        <v>22322</v>
      </c>
      <c r="P226" s="16">
        <v>22963</v>
      </c>
      <c r="Q226" s="15">
        <v>19466</v>
      </c>
      <c r="R226" s="15">
        <v>21428</v>
      </c>
      <c r="S226" s="15">
        <v>26819</v>
      </c>
      <c r="T226" s="15">
        <v>19466</v>
      </c>
      <c r="U226" s="15">
        <v>23753</v>
      </c>
      <c r="V226" s="16">
        <v>2175296</v>
      </c>
      <c r="W226" s="16">
        <v>3021572</v>
      </c>
      <c r="X226" s="16">
        <v>4660686</v>
      </c>
      <c r="Y226" s="16">
        <v>3643659</v>
      </c>
      <c r="Z226" s="14">
        <v>12.003277730008501</v>
      </c>
      <c r="AA226" s="15">
        <v>350112</v>
      </c>
      <c r="AB226" s="15">
        <v>2916804</v>
      </c>
      <c r="AC226" s="15">
        <v>25187.271289499098</v>
      </c>
      <c r="AD226" s="15">
        <v>968457</v>
      </c>
      <c r="AE226" s="15">
        <v>6120161</v>
      </c>
      <c r="AF226" s="16">
        <v>15124215</v>
      </c>
      <c r="AG226" s="16">
        <v>-120993</v>
      </c>
      <c r="AH226" s="16">
        <v>127823</v>
      </c>
      <c r="AI226" s="16">
        <v>-3021156</v>
      </c>
      <c r="AJ226" s="16">
        <v>-57480</v>
      </c>
      <c r="AK226" s="15">
        <v>-148549</v>
      </c>
      <c r="AL226" s="15">
        <v>-1691941</v>
      </c>
      <c r="AM226" s="15">
        <v>162075</v>
      </c>
      <c r="AN226" s="15">
        <v>167117</v>
      </c>
      <c r="AO226" s="15">
        <v>5573365</v>
      </c>
      <c r="AP226" s="18"/>
      <c r="AQ226" s="18"/>
      <c r="AR226" s="18"/>
      <c r="AS226" s="18"/>
    </row>
    <row r="227" spans="1:45" x14ac:dyDescent="0.4">
      <c r="A227" s="13">
        <v>40857</v>
      </c>
      <c r="B227" s="19" t="s">
        <v>55</v>
      </c>
      <c r="C227" s="14">
        <v>-4.82</v>
      </c>
      <c r="D227" s="14">
        <v>-2.67</v>
      </c>
      <c r="E227" s="14">
        <v>2.98</v>
      </c>
      <c r="F227" s="14">
        <v>1.75</v>
      </c>
      <c r="G227" s="17">
        <v>2.9399999999999999E-2</v>
      </c>
      <c r="H227" s="17">
        <v>1.9599999999999999E-2</v>
      </c>
      <c r="I227" s="17">
        <v>2.46E-2</v>
      </c>
      <c r="J227" s="15">
        <v>22899</v>
      </c>
      <c r="K227" s="15">
        <v>21567</v>
      </c>
      <c r="L227" s="16">
        <v>22489</v>
      </c>
      <c r="M227" s="16">
        <v>22963</v>
      </c>
      <c r="N227" s="16">
        <v>21372</v>
      </c>
      <c r="O227" s="16">
        <v>22321</v>
      </c>
      <c r="P227" s="16">
        <v>22963</v>
      </c>
      <c r="Q227" s="15">
        <v>19466</v>
      </c>
      <c r="R227" s="15">
        <v>21438</v>
      </c>
      <c r="S227" s="15">
        <v>26819</v>
      </c>
      <c r="T227" s="15">
        <v>19466</v>
      </c>
      <c r="U227" s="15">
        <v>23748</v>
      </c>
      <c r="V227" s="16">
        <v>2790514</v>
      </c>
      <c r="W227" s="16">
        <v>3094611</v>
      </c>
      <c r="X227" s="16">
        <v>4658313</v>
      </c>
      <c r="Y227" s="16">
        <v>3675541</v>
      </c>
      <c r="Z227" s="14">
        <v>10.4744563526361</v>
      </c>
      <c r="AA227" s="15">
        <v>289279</v>
      </c>
      <c r="AB227" s="15">
        <v>2761759</v>
      </c>
      <c r="AC227" s="15">
        <v>24160.7564680873</v>
      </c>
      <c r="AD227" s="15">
        <v>753231</v>
      </c>
      <c r="AE227" s="15">
        <v>6061480</v>
      </c>
      <c r="AF227" s="16">
        <v>14758802</v>
      </c>
      <c r="AG227" s="16">
        <v>1250622</v>
      </c>
      <c r="AH227" s="16">
        <v>1290456</v>
      </c>
      <c r="AI227" s="16">
        <v>-1258311</v>
      </c>
      <c r="AJ227" s="16">
        <v>568890</v>
      </c>
      <c r="AK227" s="15">
        <v>266372</v>
      </c>
      <c r="AL227" s="15">
        <v>-887167</v>
      </c>
      <c r="AM227" s="15">
        <v>-1836013</v>
      </c>
      <c r="AN227" s="15">
        <v>-1441021</v>
      </c>
      <c r="AO227" s="15">
        <v>2981046</v>
      </c>
      <c r="AP227" s="18"/>
      <c r="AQ227" s="18"/>
      <c r="AR227" s="18"/>
      <c r="AS227" s="18"/>
    </row>
    <row r="228" spans="1:45" x14ac:dyDescent="0.4">
      <c r="A228" s="13">
        <v>40858</v>
      </c>
      <c r="B228" s="19" t="s">
        <v>55</v>
      </c>
      <c r="C228" s="14">
        <v>2.2200000000000002</v>
      </c>
      <c r="D228" s="14">
        <v>-3.73</v>
      </c>
      <c r="E228" s="14">
        <v>3.41</v>
      </c>
      <c r="F228" s="14">
        <v>3.87</v>
      </c>
      <c r="G228" s="17">
        <v>2.5899999999999999E-2</v>
      </c>
      <c r="H228" s="17">
        <v>2.0199999999999999E-2</v>
      </c>
      <c r="I228" s="17">
        <v>2.4E-2</v>
      </c>
      <c r="J228" s="15">
        <v>22764</v>
      </c>
      <c r="K228" s="15">
        <v>21567</v>
      </c>
      <c r="L228" s="16">
        <v>22318</v>
      </c>
      <c r="M228" s="16">
        <v>22963</v>
      </c>
      <c r="N228" s="16">
        <v>21372</v>
      </c>
      <c r="O228" s="16">
        <v>22337</v>
      </c>
      <c r="P228" s="16">
        <v>22963</v>
      </c>
      <c r="Q228" s="15">
        <v>19466</v>
      </c>
      <c r="R228" s="15">
        <v>21440</v>
      </c>
      <c r="S228" s="15">
        <v>26819</v>
      </c>
      <c r="T228" s="15">
        <v>19466</v>
      </c>
      <c r="U228" s="15">
        <v>23746</v>
      </c>
      <c r="V228" s="16">
        <v>4929429</v>
      </c>
      <c r="W228" s="16">
        <v>3590009</v>
      </c>
      <c r="X228" s="16">
        <v>4823030</v>
      </c>
      <c r="Y228" s="16">
        <v>3779411</v>
      </c>
      <c r="Z228" s="14">
        <v>10.354360726643501</v>
      </c>
      <c r="AA228" s="15">
        <v>292059</v>
      </c>
      <c r="AB228" s="15">
        <v>2820640</v>
      </c>
      <c r="AC228" s="15">
        <v>24299.5887970531</v>
      </c>
      <c r="AD228" s="15">
        <v>684674</v>
      </c>
      <c r="AE228" s="15">
        <v>6441950</v>
      </c>
      <c r="AF228" s="16">
        <v>14175931</v>
      </c>
      <c r="AG228" s="16">
        <v>283356</v>
      </c>
      <c r="AH228" s="16">
        <v>1116840</v>
      </c>
      <c r="AI228" s="16">
        <v>-847689</v>
      </c>
      <c r="AJ228" s="16">
        <v>-138153</v>
      </c>
      <c r="AK228" s="15">
        <v>463344</v>
      </c>
      <c r="AL228" s="15">
        <v>-936662</v>
      </c>
      <c r="AM228" s="15">
        <v>-147507</v>
      </c>
      <c r="AN228" s="15">
        <v>-1650149</v>
      </c>
      <c r="AO228" s="15">
        <v>2603705</v>
      </c>
      <c r="AP228" s="18"/>
      <c r="AQ228" s="18"/>
      <c r="AR228" s="18"/>
      <c r="AS228" s="18"/>
    </row>
    <row r="229" spans="1:45" x14ac:dyDescent="0.4">
      <c r="A229" s="20">
        <v>40861</v>
      </c>
      <c r="B229" s="26" t="s">
        <v>55</v>
      </c>
      <c r="C229" s="21">
        <v>2.13</v>
      </c>
      <c r="D229" s="21">
        <v>-1.0900000000000001</v>
      </c>
      <c r="E229" s="21">
        <v>3.64</v>
      </c>
      <c r="F229" s="21">
        <v>7.41</v>
      </c>
      <c r="G229" s="24">
        <v>2.9000000000000001E-2</v>
      </c>
      <c r="H229" s="24">
        <v>2.0400000000000001E-2</v>
      </c>
      <c r="I229" s="24">
        <v>2.4199999999999999E-2</v>
      </c>
      <c r="J229" s="22">
        <v>22660</v>
      </c>
      <c r="K229" s="22">
        <v>21567</v>
      </c>
      <c r="L229" s="23">
        <v>22269</v>
      </c>
      <c r="M229" s="23">
        <v>22963</v>
      </c>
      <c r="N229" s="23">
        <v>21372</v>
      </c>
      <c r="O229" s="23">
        <v>22360</v>
      </c>
      <c r="P229" s="23">
        <v>22963</v>
      </c>
      <c r="Q229" s="22">
        <v>19466</v>
      </c>
      <c r="R229" s="22">
        <v>21448</v>
      </c>
      <c r="S229" s="22">
        <v>26819</v>
      </c>
      <c r="T229" s="22">
        <v>19466</v>
      </c>
      <c r="U229" s="22">
        <v>23747</v>
      </c>
      <c r="V229" s="23">
        <v>4932901</v>
      </c>
      <c r="W229" s="23">
        <v>3561053</v>
      </c>
      <c r="X229" s="23">
        <v>4780534</v>
      </c>
      <c r="Y229" s="23">
        <v>3788522</v>
      </c>
      <c r="Z229" s="21">
        <v>11.6038987889273</v>
      </c>
      <c r="AA229" s="22">
        <v>334280</v>
      </c>
      <c r="AB229" s="22">
        <v>2880752</v>
      </c>
      <c r="AC229" s="22">
        <v>24975.2019555427</v>
      </c>
      <c r="AD229" s="22">
        <v>848735</v>
      </c>
      <c r="AE229" s="22">
        <v>6215543</v>
      </c>
      <c r="AF229" s="23">
        <v>14397762</v>
      </c>
      <c r="AG229" s="23">
        <v>-1257274</v>
      </c>
      <c r="AH229" s="23">
        <v>25676</v>
      </c>
      <c r="AI229" s="23">
        <v>-810429</v>
      </c>
      <c r="AJ229" s="23">
        <v>-226119</v>
      </c>
      <c r="AK229" s="22">
        <v>196572</v>
      </c>
      <c r="AL229" s="22">
        <v>-1016240</v>
      </c>
      <c r="AM229" s="22">
        <v>1443299</v>
      </c>
      <c r="AN229" s="22">
        <v>-297455</v>
      </c>
      <c r="AO229" s="22">
        <v>2584808</v>
      </c>
      <c r="AP229" s="25"/>
      <c r="AQ229" s="25"/>
      <c r="AR229" s="25"/>
      <c r="AS229" s="25"/>
    </row>
    <row r="230" spans="1:45" x14ac:dyDescent="0.4">
      <c r="A230" s="13">
        <v>40862</v>
      </c>
      <c r="B230" s="19" t="s">
        <v>55</v>
      </c>
      <c r="C230" s="14">
        <v>-0.6</v>
      </c>
      <c r="D230" s="14">
        <v>-0.78</v>
      </c>
      <c r="E230" s="14">
        <v>3.02</v>
      </c>
      <c r="F230" s="14">
        <v>6.77</v>
      </c>
      <c r="G230" s="17">
        <v>2.8799999999999999E-2</v>
      </c>
      <c r="H230" s="17">
        <v>2.01E-2</v>
      </c>
      <c r="I230" s="17">
        <v>2.4E-2</v>
      </c>
      <c r="J230" s="15">
        <v>22660</v>
      </c>
      <c r="K230" s="15">
        <v>21567</v>
      </c>
      <c r="L230" s="16">
        <v>22233</v>
      </c>
      <c r="M230" s="16">
        <v>22963</v>
      </c>
      <c r="N230" s="16">
        <v>21372</v>
      </c>
      <c r="O230" s="16">
        <v>22393</v>
      </c>
      <c r="P230" s="16">
        <v>22963</v>
      </c>
      <c r="Q230" s="15">
        <v>19466</v>
      </c>
      <c r="R230" s="15">
        <v>21460</v>
      </c>
      <c r="S230" s="15">
        <v>26819</v>
      </c>
      <c r="T230" s="15">
        <v>19466</v>
      </c>
      <c r="U230" s="15">
        <v>23748</v>
      </c>
      <c r="V230" s="16">
        <v>5772301</v>
      </c>
      <c r="W230" s="16">
        <v>3716481</v>
      </c>
      <c r="X230" s="16">
        <v>4778323</v>
      </c>
      <c r="Y230" s="16">
        <v>3810904</v>
      </c>
      <c r="Z230" s="14">
        <v>12.439086620926201</v>
      </c>
      <c r="AA230" s="15">
        <v>359263</v>
      </c>
      <c r="AB230" s="15">
        <v>2888182</v>
      </c>
      <c r="AC230" s="15">
        <v>24702.964935090698</v>
      </c>
      <c r="AD230" s="15">
        <v>949068</v>
      </c>
      <c r="AE230" s="15">
        <v>6067859</v>
      </c>
      <c r="AF230" s="16">
        <v>14498518</v>
      </c>
      <c r="AG230" s="16">
        <v>-1063112</v>
      </c>
      <c r="AH230" s="16">
        <v>-907401</v>
      </c>
      <c r="AI230" s="16">
        <v>-1951996</v>
      </c>
      <c r="AJ230" s="16">
        <v>-18202</v>
      </c>
      <c r="AK230" s="15">
        <v>128936</v>
      </c>
      <c r="AL230" s="15">
        <v>-1028292</v>
      </c>
      <c r="AM230" s="15">
        <v>1093927</v>
      </c>
      <c r="AN230" s="15">
        <v>715781</v>
      </c>
      <c r="AO230" s="15">
        <v>3722907</v>
      </c>
      <c r="AP230" s="18"/>
      <c r="AQ230" s="18"/>
      <c r="AR230" s="18"/>
      <c r="AS230" s="18"/>
    </row>
    <row r="231" spans="1:45" x14ac:dyDescent="0.4">
      <c r="A231" s="13">
        <v>40863</v>
      </c>
      <c r="B231" s="19" t="s">
        <v>55</v>
      </c>
      <c r="C231" s="14">
        <v>-1.94</v>
      </c>
      <c r="D231" s="14">
        <v>-3.15</v>
      </c>
      <c r="E231" s="14">
        <v>1.02</v>
      </c>
      <c r="F231" s="14">
        <v>0.04</v>
      </c>
      <c r="G231" s="17">
        <v>2.9600000000000001E-2</v>
      </c>
      <c r="H231" s="17">
        <v>2.0500000000000001E-2</v>
      </c>
      <c r="I231" s="17">
        <v>2.2800000000000001E-2</v>
      </c>
      <c r="J231" s="15">
        <v>22515</v>
      </c>
      <c r="K231" s="15">
        <v>21567</v>
      </c>
      <c r="L231" s="16">
        <v>22091</v>
      </c>
      <c r="M231" s="16">
        <v>22963</v>
      </c>
      <c r="N231" s="16">
        <v>21372</v>
      </c>
      <c r="O231" s="16">
        <v>22392</v>
      </c>
      <c r="P231" s="16">
        <v>22963</v>
      </c>
      <c r="Q231" s="15">
        <v>19466</v>
      </c>
      <c r="R231" s="15">
        <v>21487</v>
      </c>
      <c r="S231" s="15">
        <v>26819</v>
      </c>
      <c r="T231" s="15">
        <v>19466</v>
      </c>
      <c r="U231" s="15">
        <v>23747</v>
      </c>
      <c r="V231" s="16">
        <v>6076389</v>
      </c>
      <c r="W231" s="16">
        <v>3750952</v>
      </c>
      <c r="X231" s="16">
        <v>4733906</v>
      </c>
      <c r="Y231" s="16">
        <v>3817948</v>
      </c>
      <c r="Z231" s="14">
        <v>12.5038384879725</v>
      </c>
      <c r="AA231" s="15">
        <v>353528</v>
      </c>
      <c r="AB231" s="15">
        <v>2827356</v>
      </c>
      <c r="AC231" s="15">
        <v>24619.173954247701</v>
      </c>
      <c r="AD231" s="15">
        <v>1249222</v>
      </c>
      <c r="AE231" s="15">
        <v>6343004</v>
      </c>
      <c r="AF231" s="16">
        <v>14924814</v>
      </c>
      <c r="AG231" s="16">
        <v>-280590</v>
      </c>
      <c r="AH231" s="16">
        <v>-1066998</v>
      </c>
      <c r="AI231" s="16">
        <v>-2490339</v>
      </c>
      <c r="AJ231" s="16">
        <v>218934</v>
      </c>
      <c r="AK231" s="15">
        <v>405350</v>
      </c>
      <c r="AL231" s="15">
        <v>-732115</v>
      </c>
      <c r="AM231" s="15">
        <v>52524</v>
      </c>
      <c r="AN231" s="15">
        <v>606230</v>
      </c>
      <c r="AO231" s="15">
        <v>3957060</v>
      </c>
      <c r="AP231" s="18"/>
      <c r="AQ231" s="18"/>
      <c r="AR231" s="18"/>
      <c r="AS231" s="18"/>
    </row>
    <row r="232" spans="1:45" x14ac:dyDescent="0.4">
      <c r="A232" s="13">
        <v>40864</v>
      </c>
      <c r="B232" s="19" t="s">
        <v>55</v>
      </c>
      <c r="C232" s="14">
        <v>1.46</v>
      </c>
      <c r="D232" s="14">
        <v>3.25</v>
      </c>
      <c r="E232" s="14">
        <v>0.94</v>
      </c>
      <c r="F232" s="14">
        <v>0.86</v>
      </c>
      <c r="G232" s="17">
        <v>1.84E-2</v>
      </c>
      <c r="H232" s="17">
        <v>1.9599999999999999E-2</v>
      </c>
      <c r="I232" s="17">
        <v>2.2700000000000001E-2</v>
      </c>
      <c r="J232" s="15">
        <v>22515</v>
      </c>
      <c r="K232" s="15">
        <v>21946</v>
      </c>
      <c r="L232" s="16">
        <v>22231</v>
      </c>
      <c r="M232" s="16">
        <v>22963</v>
      </c>
      <c r="N232" s="16">
        <v>21567</v>
      </c>
      <c r="O232" s="16">
        <v>22436</v>
      </c>
      <c r="P232" s="16">
        <v>22963</v>
      </c>
      <c r="Q232" s="15">
        <v>19466</v>
      </c>
      <c r="R232" s="15">
        <v>21526</v>
      </c>
      <c r="S232" s="15">
        <v>26819</v>
      </c>
      <c r="T232" s="15">
        <v>19466</v>
      </c>
      <c r="U232" s="15">
        <v>23748</v>
      </c>
      <c r="V232" s="16">
        <v>5767740</v>
      </c>
      <c r="W232" s="16">
        <v>3777534</v>
      </c>
      <c r="X232" s="16">
        <v>4664701</v>
      </c>
      <c r="Y232" s="16">
        <v>3838865</v>
      </c>
      <c r="Z232" s="14">
        <v>11.932951114922799</v>
      </c>
      <c r="AA232" s="15">
        <v>342906</v>
      </c>
      <c r="AB232" s="15">
        <v>2873607</v>
      </c>
      <c r="AC232" s="15">
        <v>24492.9241993209</v>
      </c>
      <c r="AD232" s="15">
        <v>1262626</v>
      </c>
      <c r="AE232" s="15">
        <v>6126726</v>
      </c>
      <c r="AF232" s="16">
        <v>14948515</v>
      </c>
      <c r="AG232" s="16">
        <v>707536</v>
      </c>
      <c r="AH232" s="16">
        <v>-1610084</v>
      </c>
      <c r="AI232" s="16">
        <v>-1790666</v>
      </c>
      <c r="AJ232" s="16">
        <v>-75869</v>
      </c>
      <c r="AK232" s="15">
        <v>-239409</v>
      </c>
      <c r="AL232" s="15">
        <v>-870842</v>
      </c>
      <c r="AM232" s="15">
        <v>-640724</v>
      </c>
      <c r="AN232" s="15">
        <v>1801519</v>
      </c>
      <c r="AO232" s="15">
        <v>3380822</v>
      </c>
      <c r="AP232" s="18"/>
      <c r="AQ232" s="18"/>
      <c r="AR232" s="18"/>
      <c r="AS232" s="18"/>
    </row>
    <row r="233" spans="1:45" x14ac:dyDescent="0.4">
      <c r="A233" s="13">
        <v>40865</v>
      </c>
      <c r="B233" s="19" t="s">
        <v>55</v>
      </c>
      <c r="C233" s="14">
        <v>-2.37</v>
      </c>
      <c r="D233" s="14">
        <v>-1.39</v>
      </c>
      <c r="E233" s="14">
        <v>0.17</v>
      </c>
      <c r="F233" s="14">
        <v>0.5</v>
      </c>
      <c r="G233" s="17">
        <v>0.02</v>
      </c>
      <c r="H233" s="17">
        <v>2.01E-2</v>
      </c>
      <c r="I233" s="17">
        <v>2.24E-2</v>
      </c>
      <c r="J233" s="15">
        <v>22515</v>
      </c>
      <c r="K233" s="15">
        <v>21738</v>
      </c>
      <c r="L233" s="16">
        <v>22169</v>
      </c>
      <c r="M233" s="16">
        <v>22963</v>
      </c>
      <c r="N233" s="16">
        <v>21567</v>
      </c>
      <c r="O233" s="16">
        <v>22437</v>
      </c>
      <c r="P233" s="16">
        <v>22963</v>
      </c>
      <c r="Q233" s="15">
        <v>19466</v>
      </c>
      <c r="R233" s="15">
        <v>21544</v>
      </c>
      <c r="S233" s="15">
        <v>26819</v>
      </c>
      <c r="T233" s="15">
        <v>19466</v>
      </c>
      <c r="U233" s="15">
        <v>23745</v>
      </c>
      <c r="V233" s="16">
        <v>4274085</v>
      </c>
      <c r="W233" s="16">
        <v>3930560</v>
      </c>
      <c r="X233" s="16">
        <v>4711926</v>
      </c>
      <c r="Y233" s="16">
        <v>3886511</v>
      </c>
      <c r="Z233" s="14">
        <v>8.6693189009159006</v>
      </c>
      <c r="AA233" s="15">
        <v>250509</v>
      </c>
      <c r="AB233" s="15">
        <v>2889606</v>
      </c>
      <c r="AC233" s="15">
        <v>24037.519633628999</v>
      </c>
      <c r="AD233" s="15">
        <v>889552</v>
      </c>
      <c r="AE233" s="15">
        <v>6044370</v>
      </c>
      <c r="AF233" s="16">
        <v>14367999</v>
      </c>
      <c r="AG233" s="16">
        <v>3169754</v>
      </c>
      <c r="AH233" s="16">
        <v>1276314</v>
      </c>
      <c r="AI233" s="16">
        <v>34831</v>
      </c>
      <c r="AJ233" s="16">
        <v>315775</v>
      </c>
      <c r="AK233" s="15">
        <v>214519</v>
      </c>
      <c r="AL233" s="15">
        <v>-483928</v>
      </c>
      <c r="AM233" s="15">
        <v>-3499671</v>
      </c>
      <c r="AN233" s="15">
        <v>-1550645</v>
      </c>
      <c r="AO233" s="15">
        <v>968211</v>
      </c>
      <c r="AP233" s="18"/>
      <c r="AQ233" s="18"/>
      <c r="AR233" s="18"/>
      <c r="AS233" s="18"/>
    </row>
    <row r="234" spans="1:45" x14ac:dyDescent="0.4">
      <c r="A234" s="20">
        <v>40868</v>
      </c>
      <c r="B234" s="26" t="s">
        <v>55</v>
      </c>
      <c r="C234" s="21">
        <v>-1.1200000000000001</v>
      </c>
      <c r="D234" s="21">
        <v>-4.53</v>
      </c>
      <c r="E234" s="21">
        <v>-1.08</v>
      </c>
      <c r="F234" s="21">
        <v>5.85</v>
      </c>
      <c r="G234" s="24">
        <v>1.4999999999999999E-2</v>
      </c>
      <c r="H234" s="24">
        <v>1.8499999999999999E-2</v>
      </c>
      <c r="I234" s="24">
        <v>2.24E-2</v>
      </c>
      <c r="J234" s="22">
        <v>22380</v>
      </c>
      <c r="K234" s="22">
        <v>21494</v>
      </c>
      <c r="L234" s="23">
        <v>21965</v>
      </c>
      <c r="M234" s="23">
        <v>22963</v>
      </c>
      <c r="N234" s="23">
        <v>21494</v>
      </c>
      <c r="O234" s="23">
        <v>22387</v>
      </c>
      <c r="P234" s="23">
        <v>22963</v>
      </c>
      <c r="Q234" s="22">
        <v>19466</v>
      </c>
      <c r="R234" s="22">
        <v>21561</v>
      </c>
      <c r="S234" s="22">
        <v>26819</v>
      </c>
      <c r="T234" s="22">
        <v>19466</v>
      </c>
      <c r="U234" s="22">
        <v>23741</v>
      </c>
      <c r="V234" s="23">
        <v>5640244</v>
      </c>
      <c r="W234" s="23">
        <v>4255016</v>
      </c>
      <c r="X234" s="23">
        <v>4810429</v>
      </c>
      <c r="Y234" s="23">
        <v>3964279</v>
      </c>
      <c r="Z234" s="21">
        <v>5.7374244186046504</v>
      </c>
      <c r="AA234" s="22">
        <v>164338</v>
      </c>
      <c r="AB234" s="22">
        <v>2864316</v>
      </c>
      <c r="AC234" s="22">
        <v>23705.381310480901</v>
      </c>
      <c r="AD234" s="22">
        <v>1186996</v>
      </c>
      <c r="AE234" s="22">
        <v>6223199</v>
      </c>
      <c r="AF234" s="23">
        <v>14873618</v>
      </c>
      <c r="AG234" s="23">
        <v>3357672</v>
      </c>
      <c r="AH234" s="23">
        <v>5891260</v>
      </c>
      <c r="AI234" s="23">
        <v>2917770</v>
      </c>
      <c r="AJ234" s="23">
        <v>207721</v>
      </c>
      <c r="AK234" s="22">
        <v>648359</v>
      </c>
      <c r="AL234" s="22">
        <v>201142</v>
      </c>
      <c r="AM234" s="22">
        <v>-3573640</v>
      </c>
      <c r="AN234" s="22">
        <v>-6567584</v>
      </c>
      <c r="AO234" s="22">
        <v>-2756554</v>
      </c>
      <c r="AP234" s="25"/>
      <c r="AQ234" s="25"/>
      <c r="AR234" s="25"/>
      <c r="AS234" s="25"/>
    </row>
    <row r="235" spans="1:45" x14ac:dyDescent="0.4">
      <c r="A235" s="13">
        <v>40869</v>
      </c>
      <c r="B235" s="19" t="s">
        <v>55</v>
      </c>
      <c r="C235" s="14">
        <v>0.55000000000000004</v>
      </c>
      <c r="D235" s="14">
        <v>-3.43</v>
      </c>
      <c r="E235" s="14">
        <v>-0.54</v>
      </c>
      <c r="F235" s="14">
        <v>8.3800000000000008</v>
      </c>
      <c r="G235" s="17">
        <v>1.6400000000000001E-2</v>
      </c>
      <c r="H235" s="17">
        <v>1.8499999999999999E-2</v>
      </c>
      <c r="I235" s="17">
        <v>2.24E-2</v>
      </c>
      <c r="J235" s="15">
        <v>22267</v>
      </c>
      <c r="K235" s="15">
        <v>21494</v>
      </c>
      <c r="L235" s="16">
        <v>21812</v>
      </c>
      <c r="M235" s="16">
        <v>22963</v>
      </c>
      <c r="N235" s="16">
        <v>21494</v>
      </c>
      <c r="O235" s="16">
        <v>22345</v>
      </c>
      <c r="P235" s="16">
        <v>22963</v>
      </c>
      <c r="Q235" s="15">
        <v>19466</v>
      </c>
      <c r="R235" s="15">
        <v>21578</v>
      </c>
      <c r="S235" s="15">
        <v>26819</v>
      </c>
      <c r="T235" s="15">
        <v>19466</v>
      </c>
      <c r="U235" s="15">
        <v>23736</v>
      </c>
      <c r="V235" s="16">
        <v>5639019</v>
      </c>
      <c r="W235" s="16">
        <v>4301110</v>
      </c>
      <c r="X235" s="16">
        <v>4848110</v>
      </c>
      <c r="Y235" s="16">
        <v>3998490</v>
      </c>
      <c r="Z235" s="14">
        <v>4.8870394957983097</v>
      </c>
      <c r="AA235" s="15">
        <v>139109</v>
      </c>
      <c r="AB235" s="15">
        <v>2846480</v>
      </c>
      <c r="AC235" s="15">
        <v>23809.074306421098</v>
      </c>
      <c r="AD235" s="15">
        <v>1207387</v>
      </c>
      <c r="AE235" s="15">
        <v>5920960</v>
      </c>
      <c r="AF235" s="16">
        <v>14994765</v>
      </c>
      <c r="AG235" s="16">
        <v>1102697</v>
      </c>
      <c r="AH235" s="16">
        <v>8057069</v>
      </c>
      <c r="AI235" s="16">
        <v>3662293</v>
      </c>
      <c r="AJ235" s="16">
        <v>-20913</v>
      </c>
      <c r="AK235" s="15">
        <v>645648</v>
      </c>
      <c r="AL235" s="15">
        <v>322157</v>
      </c>
      <c r="AM235" s="15">
        <v>-1092411</v>
      </c>
      <c r="AN235" s="15">
        <v>-8753922</v>
      </c>
      <c r="AO235" s="15">
        <v>-3828173</v>
      </c>
      <c r="AP235" s="18"/>
      <c r="AQ235" s="18"/>
      <c r="AR235" s="18"/>
      <c r="AS235" s="18"/>
    </row>
    <row r="236" spans="1:45" x14ac:dyDescent="0.4">
      <c r="A236" s="13">
        <v>40870</v>
      </c>
      <c r="B236" s="19" t="s">
        <v>55</v>
      </c>
      <c r="C236" s="14">
        <v>-2.36</v>
      </c>
      <c r="D236" s="14">
        <v>-3.85</v>
      </c>
      <c r="E236" s="14">
        <v>-2.89</v>
      </c>
      <c r="F236" s="14">
        <v>2.0099999999999998</v>
      </c>
      <c r="G236" s="17">
        <v>1.7299999999999999E-2</v>
      </c>
      <c r="H236" s="17">
        <v>1.9099999999999999E-2</v>
      </c>
      <c r="I236" s="17">
        <v>2.2599999999999999E-2</v>
      </c>
      <c r="J236" s="15">
        <v>22267</v>
      </c>
      <c r="K236" s="15">
        <v>21101</v>
      </c>
      <c r="L236" s="16">
        <v>21643</v>
      </c>
      <c r="M236" s="16">
        <v>22963</v>
      </c>
      <c r="N236" s="16">
        <v>21101</v>
      </c>
      <c r="O236" s="16">
        <v>22277</v>
      </c>
      <c r="P236" s="16">
        <v>22963</v>
      </c>
      <c r="Q236" s="15">
        <v>19466</v>
      </c>
      <c r="R236" s="15">
        <v>21583</v>
      </c>
      <c r="S236" s="15">
        <v>26819</v>
      </c>
      <c r="T236" s="15">
        <v>19466</v>
      </c>
      <c r="U236" s="15">
        <v>23731</v>
      </c>
      <c r="V236" s="16">
        <v>5963455</v>
      </c>
      <c r="W236" s="16">
        <v>4432835</v>
      </c>
      <c r="X236" s="16">
        <v>4879352</v>
      </c>
      <c r="Y236" s="16">
        <v>4027072</v>
      </c>
      <c r="Z236" s="14">
        <v>3.31624936815501</v>
      </c>
      <c r="AA236" s="15">
        <v>91934</v>
      </c>
      <c r="AB236" s="15">
        <v>2772239</v>
      </c>
      <c r="AC236" s="15">
        <v>23369.488559750302</v>
      </c>
      <c r="AD236" s="15">
        <v>1349916</v>
      </c>
      <c r="AE236" s="15">
        <v>6387452</v>
      </c>
      <c r="AF236" s="16">
        <v>15515090</v>
      </c>
      <c r="AG236" s="16">
        <v>1786408</v>
      </c>
      <c r="AH236" s="16">
        <v>10124067</v>
      </c>
      <c r="AI236" s="16">
        <v>5359066</v>
      </c>
      <c r="AJ236" s="16">
        <v>443794</v>
      </c>
      <c r="AK236" s="15">
        <v>870508</v>
      </c>
      <c r="AL236" s="15">
        <v>797671</v>
      </c>
      <c r="AM236" s="15">
        <v>-2227818</v>
      </c>
      <c r="AN236" s="15">
        <v>-11034264</v>
      </c>
      <c r="AO236" s="15">
        <v>-5979354</v>
      </c>
      <c r="AP236" s="18"/>
      <c r="AQ236" s="18"/>
      <c r="AR236" s="18"/>
      <c r="AS236" s="18"/>
    </row>
    <row r="237" spans="1:45" x14ac:dyDescent="0.4">
      <c r="A237" s="13">
        <v>40871</v>
      </c>
      <c r="B237" s="19" t="s">
        <v>55</v>
      </c>
      <c r="C237" s="14">
        <v>0.41</v>
      </c>
      <c r="D237" s="14">
        <v>-4.8499999999999996</v>
      </c>
      <c r="E237" s="14">
        <v>-5.82</v>
      </c>
      <c r="F237" s="14">
        <v>3.58</v>
      </c>
      <c r="G237" s="17">
        <v>1.43E-2</v>
      </c>
      <c r="H237" s="17">
        <v>1.8599999999999998E-2</v>
      </c>
      <c r="I237" s="17">
        <v>2.23E-2</v>
      </c>
      <c r="J237" s="15">
        <v>21738</v>
      </c>
      <c r="K237" s="15">
        <v>21101</v>
      </c>
      <c r="L237" s="16">
        <v>21427</v>
      </c>
      <c r="M237" s="16">
        <v>22963</v>
      </c>
      <c r="N237" s="16">
        <v>21101</v>
      </c>
      <c r="O237" s="16">
        <v>22193</v>
      </c>
      <c r="P237" s="16">
        <v>22963</v>
      </c>
      <c r="Q237" s="15">
        <v>19466</v>
      </c>
      <c r="R237" s="15">
        <v>21580</v>
      </c>
      <c r="S237" s="15">
        <v>26819</v>
      </c>
      <c r="T237" s="15">
        <v>19466</v>
      </c>
      <c r="U237" s="15">
        <v>23725</v>
      </c>
      <c r="V237" s="16">
        <v>6227413</v>
      </c>
      <c r="W237" s="16">
        <v>4518238</v>
      </c>
      <c r="X237" s="16">
        <v>4910065</v>
      </c>
      <c r="Y237" s="16">
        <v>4062172</v>
      </c>
      <c r="Z237" s="14">
        <v>2.9892003424657498</v>
      </c>
      <c r="AA237" s="15">
        <v>81873</v>
      </c>
      <c r="AB237" s="15">
        <v>2738960</v>
      </c>
      <c r="AC237" s="15">
        <v>23412.933574832801</v>
      </c>
      <c r="AD237" s="15">
        <v>1759738</v>
      </c>
      <c r="AE237" s="15">
        <v>6808000</v>
      </c>
      <c r="AF237" s="16">
        <v>15854768</v>
      </c>
      <c r="AG237" s="16">
        <v>61753</v>
      </c>
      <c r="AH237" s="16">
        <v>9478284</v>
      </c>
      <c r="AI237" s="16">
        <v>5409228</v>
      </c>
      <c r="AJ237" s="16">
        <v>-38179</v>
      </c>
      <c r="AK237" s="15">
        <v>908198</v>
      </c>
      <c r="AL237" s="15">
        <v>932224</v>
      </c>
      <c r="AM237" s="15">
        <v>-33026</v>
      </c>
      <c r="AN237" s="15">
        <v>-10426566</v>
      </c>
      <c r="AO237" s="15">
        <v>-6169781</v>
      </c>
      <c r="AP237" s="18"/>
      <c r="AQ237" s="18"/>
      <c r="AR237" s="18"/>
      <c r="AS237" s="18"/>
    </row>
    <row r="238" spans="1:45" x14ac:dyDescent="0.4">
      <c r="A238" s="13">
        <v>40872</v>
      </c>
      <c r="B238" s="19" t="s">
        <v>55</v>
      </c>
      <c r="C238" s="14">
        <v>-0.72</v>
      </c>
      <c r="D238" s="14">
        <v>-3.24</v>
      </c>
      <c r="E238" s="14">
        <v>-6.26</v>
      </c>
      <c r="F238" s="14">
        <v>2.06</v>
      </c>
      <c r="G238" s="17">
        <v>1.2E-2</v>
      </c>
      <c r="H238" s="17">
        <v>1.8599999999999998E-2</v>
      </c>
      <c r="I238" s="17">
        <v>2.23E-2</v>
      </c>
      <c r="J238" s="15">
        <v>21612</v>
      </c>
      <c r="K238" s="15">
        <v>21034</v>
      </c>
      <c r="L238" s="16">
        <v>21286</v>
      </c>
      <c r="M238" s="16">
        <v>22899</v>
      </c>
      <c r="N238" s="16">
        <v>21034</v>
      </c>
      <c r="O238" s="16">
        <v>22097</v>
      </c>
      <c r="P238" s="16">
        <v>22963</v>
      </c>
      <c r="Q238" s="15">
        <v>19466</v>
      </c>
      <c r="R238" s="15">
        <v>21571</v>
      </c>
      <c r="S238" s="15">
        <v>26819</v>
      </c>
      <c r="T238" s="15">
        <v>19466</v>
      </c>
      <c r="U238" s="15">
        <v>23719</v>
      </c>
      <c r="V238" s="16">
        <v>5391036</v>
      </c>
      <c r="W238" s="16">
        <v>4349779</v>
      </c>
      <c r="X238" s="16">
        <v>4872525</v>
      </c>
      <c r="Y238" s="16">
        <v>4072712</v>
      </c>
      <c r="Z238" s="14">
        <v>2.93696434937611</v>
      </c>
      <c r="AA238" s="15">
        <v>76714</v>
      </c>
      <c r="AB238" s="15">
        <v>2612016</v>
      </c>
      <c r="AC238" s="15">
        <v>23251.887415361201</v>
      </c>
      <c r="AD238" s="15">
        <v>2222273</v>
      </c>
      <c r="AE238" s="15">
        <v>5773885</v>
      </c>
      <c r="AF238" s="16">
        <v>16222206</v>
      </c>
      <c r="AG238" s="16">
        <v>417907</v>
      </c>
      <c r="AH238" s="16">
        <v>6726437</v>
      </c>
      <c r="AI238" s="16">
        <v>8288171</v>
      </c>
      <c r="AJ238" s="16">
        <v>74806</v>
      </c>
      <c r="AK238" s="15">
        <v>667229</v>
      </c>
      <c r="AL238" s="15">
        <v>1098461</v>
      </c>
      <c r="AM238" s="15">
        <v>-495782</v>
      </c>
      <c r="AN238" s="15">
        <v>-7422677</v>
      </c>
      <c r="AO238" s="15">
        <v>-9241374</v>
      </c>
      <c r="AP238" s="18"/>
      <c r="AQ238" s="18"/>
      <c r="AR238" s="18"/>
      <c r="AS238" s="18"/>
    </row>
    <row r="239" spans="1:45" x14ac:dyDescent="0.4">
      <c r="A239" s="20">
        <v>40875</v>
      </c>
      <c r="B239" s="26" t="s">
        <v>55</v>
      </c>
      <c r="C239" s="21">
        <v>2.3199999999999998</v>
      </c>
      <c r="D239" s="21">
        <v>0.13</v>
      </c>
      <c r="E239" s="21">
        <v>-6.28</v>
      </c>
      <c r="F239" s="21">
        <v>3.57</v>
      </c>
      <c r="G239" s="24">
        <v>1.7299999999999999E-2</v>
      </c>
      <c r="H239" s="24">
        <v>1.95E-2</v>
      </c>
      <c r="I239" s="24">
        <v>2.24E-2</v>
      </c>
      <c r="J239" s="22">
        <v>21612</v>
      </c>
      <c r="K239" s="22">
        <v>21034</v>
      </c>
      <c r="L239" s="23">
        <v>21291</v>
      </c>
      <c r="M239" s="23">
        <v>22899</v>
      </c>
      <c r="N239" s="23">
        <v>21034</v>
      </c>
      <c r="O239" s="23">
        <v>22034</v>
      </c>
      <c r="P239" s="23">
        <v>22963</v>
      </c>
      <c r="Q239" s="22">
        <v>19466</v>
      </c>
      <c r="R239" s="22">
        <v>21563</v>
      </c>
      <c r="S239" s="22">
        <v>26819</v>
      </c>
      <c r="T239" s="22">
        <v>19466</v>
      </c>
      <c r="U239" s="22">
        <v>23716</v>
      </c>
      <c r="V239" s="23">
        <v>3837191</v>
      </c>
      <c r="W239" s="23">
        <v>4320080</v>
      </c>
      <c r="X239" s="23">
        <v>4836880</v>
      </c>
      <c r="Y239" s="23">
        <v>4084573</v>
      </c>
      <c r="Z239" s="21">
        <v>3.13818987341772</v>
      </c>
      <c r="AA239" s="22">
        <v>82675</v>
      </c>
      <c r="AB239" s="22">
        <v>2634492</v>
      </c>
      <c r="AC239" s="22">
        <v>23732.311818943799</v>
      </c>
      <c r="AD239" s="22">
        <v>1708963</v>
      </c>
      <c r="AE239" s="22">
        <v>5555174</v>
      </c>
      <c r="AF239" s="23">
        <v>15692596</v>
      </c>
      <c r="AG239" s="23">
        <v>-5244</v>
      </c>
      <c r="AH239" s="23">
        <v>3363521</v>
      </c>
      <c r="AI239" s="23">
        <v>8539791</v>
      </c>
      <c r="AJ239" s="23">
        <v>-163854</v>
      </c>
      <c r="AK239" s="22">
        <v>295654</v>
      </c>
      <c r="AL239" s="22">
        <v>886401</v>
      </c>
      <c r="AM239" s="22">
        <v>175577</v>
      </c>
      <c r="AN239" s="22">
        <v>-3673460</v>
      </c>
      <c r="AO239" s="22">
        <v>-9279888</v>
      </c>
      <c r="AP239" s="25"/>
      <c r="AQ239" s="25"/>
      <c r="AR239" s="25"/>
      <c r="AS239" s="25"/>
    </row>
    <row r="240" spans="1:45" x14ac:dyDescent="0.4">
      <c r="A240" s="13">
        <v>40876</v>
      </c>
      <c r="B240" s="19" t="s">
        <v>55</v>
      </c>
      <c r="C240" s="14">
        <v>2.75</v>
      </c>
      <c r="D240" s="14">
        <v>2.3199999999999998</v>
      </c>
      <c r="E240" s="14">
        <v>-3.7</v>
      </c>
      <c r="F240" s="14">
        <v>3.47</v>
      </c>
      <c r="G240" s="17">
        <v>2.12E-2</v>
      </c>
      <c r="H240" s="17">
        <v>2.06E-2</v>
      </c>
      <c r="I240" s="17">
        <v>2.2700000000000001E-2</v>
      </c>
      <c r="J240" s="15">
        <v>22113</v>
      </c>
      <c r="K240" s="15">
        <v>21034</v>
      </c>
      <c r="L240" s="16">
        <v>21391</v>
      </c>
      <c r="M240" s="16">
        <v>22899</v>
      </c>
      <c r="N240" s="16">
        <v>21034</v>
      </c>
      <c r="O240" s="16">
        <v>22004</v>
      </c>
      <c r="P240" s="16">
        <v>22963</v>
      </c>
      <c r="Q240" s="15">
        <v>19466</v>
      </c>
      <c r="R240" s="15">
        <v>21565</v>
      </c>
      <c r="S240" s="15">
        <v>26819</v>
      </c>
      <c r="T240" s="15">
        <v>19466</v>
      </c>
      <c r="U240" s="15">
        <v>23716</v>
      </c>
      <c r="V240" s="16">
        <v>3869235</v>
      </c>
      <c r="W240" s="16">
        <v>4444319</v>
      </c>
      <c r="X240" s="16">
        <v>4850871</v>
      </c>
      <c r="Y240" s="16">
        <v>4121989</v>
      </c>
      <c r="Z240" s="14">
        <v>4.7805929694727096</v>
      </c>
      <c r="AA240" s="15">
        <v>126482</v>
      </c>
      <c r="AB240" s="15">
        <v>2645748</v>
      </c>
      <c r="AC240" s="15">
        <v>24475</v>
      </c>
      <c r="AD240" s="15">
        <v>1587996</v>
      </c>
      <c r="AE240" s="15">
        <v>4808686</v>
      </c>
      <c r="AF240" s="16">
        <v>15143320</v>
      </c>
      <c r="AG240" s="16">
        <v>-1398050</v>
      </c>
      <c r="AH240" s="16">
        <v>862774</v>
      </c>
      <c r="AI240" s="16">
        <v>8328879</v>
      </c>
      <c r="AJ240" s="16">
        <v>-311650</v>
      </c>
      <c r="AK240" s="15">
        <v>4917</v>
      </c>
      <c r="AL240" s="15">
        <v>665554</v>
      </c>
      <c r="AM240" s="15">
        <v>1694159</v>
      </c>
      <c r="AN240" s="15">
        <v>-886890</v>
      </c>
      <c r="AO240" s="15">
        <v>-8958950</v>
      </c>
      <c r="AP240" s="18"/>
      <c r="AQ240" s="18"/>
      <c r="AR240" s="18"/>
      <c r="AS240" s="18"/>
    </row>
    <row r="241" spans="1:45" x14ac:dyDescent="0.4">
      <c r="A241" s="13">
        <v>40877</v>
      </c>
      <c r="B241" s="19" t="s">
        <v>55</v>
      </c>
      <c r="C241" s="14">
        <v>-0.55000000000000004</v>
      </c>
      <c r="D241" s="14">
        <v>4.22</v>
      </c>
      <c r="E241" s="14">
        <v>-4.2300000000000004</v>
      </c>
      <c r="F241" s="14">
        <v>1.82</v>
      </c>
      <c r="G241" s="17">
        <v>1.61E-2</v>
      </c>
      <c r="H241" s="17">
        <v>2.06E-2</v>
      </c>
      <c r="I241" s="17">
        <v>2.2599999999999999E-2</v>
      </c>
      <c r="J241" s="15">
        <v>22113</v>
      </c>
      <c r="K241" s="15">
        <v>21034</v>
      </c>
      <c r="L241" s="16">
        <v>21569</v>
      </c>
      <c r="M241" s="16">
        <v>22899</v>
      </c>
      <c r="N241" s="16">
        <v>21034</v>
      </c>
      <c r="O241" s="16">
        <v>21978</v>
      </c>
      <c r="P241" s="16">
        <v>22963</v>
      </c>
      <c r="Q241" s="15">
        <v>19466</v>
      </c>
      <c r="R241" s="15">
        <v>21569</v>
      </c>
      <c r="S241" s="15">
        <v>26819</v>
      </c>
      <c r="T241" s="15">
        <v>19466</v>
      </c>
      <c r="U241" s="15">
        <v>23713</v>
      </c>
      <c r="V241" s="16">
        <v>4685955</v>
      </c>
      <c r="W241" s="16">
        <v>4725274</v>
      </c>
      <c r="X241" s="16">
        <v>4877384</v>
      </c>
      <c r="Y241" s="16">
        <v>4171556</v>
      </c>
      <c r="Z241" s="14">
        <v>7.1580634920634898</v>
      </c>
      <c r="AA241" s="15">
        <v>186597</v>
      </c>
      <c r="AB241" s="15">
        <v>2606814</v>
      </c>
      <c r="AC241" s="15">
        <v>24378.8669163792</v>
      </c>
      <c r="AD241" s="15">
        <v>1614789</v>
      </c>
      <c r="AE241" s="15">
        <v>5182384</v>
      </c>
      <c r="AF241" s="16">
        <v>15516203</v>
      </c>
      <c r="AG241" s="16">
        <v>-2465266</v>
      </c>
      <c r="AH241" s="16">
        <v>-3388900</v>
      </c>
      <c r="AI241" s="16">
        <v>5795992</v>
      </c>
      <c r="AJ241" s="16">
        <v>-49213</v>
      </c>
      <c r="AK241" s="15">
        <v>-488090</v>
      </c>
      <c r="AL241" s="15">
        <v>639219</v>
      </c>
      <c r="AM241" s="15">
        <v>2497587</v>
      </c>
      <c r="AN241" s="15">
        <v>3838515</v>
      </c>
      <c r="AO241" s="15">
        <v>-6422402</v>
      </c>
      <c r="AP241" s="18"/>
      <c r="AQ241" s="18"/>
      <c r="AR241" s="18"/>
      <c r="AS241" s="18"/>
    </row>
    <row r="242" spans="1:45" x14ac:dyDescent="0.4">
      <c r="A242" s="13">
        <v>40878</v>
      </c>
      <c r="B242" s="19" t="s">
        <v>55</v>
      </c>
      <c r="C242" s="14">
        <v>4.07</v>
      </c>
      <c r="D242" s="14">
        <v>8.02</v>
      </c>
      <c r="E242" s="14">
        <v>0.82</v>
      </c>
      <c r="F242" s="14">
        <v>4.2</v>
      </c>
      <c r="G242" s="17">
        <v>2.12E-2</v>
      </c>
      <c r="H242" s="17">
        <v>2.2200000000000001E-2</v>
      </c>
      <c r="I242" s="17">
        <v>2.2499999999999999E-2</v>
      </c>
      <c r="J242" s="15">
        <v>22886</v>
      </c>
      <c r="K242" s="15">
        <v>21034</v>
      </c>
      <c r="L242" s="16">
        <v>21909</v>
      </c>
      <c r="M242" s="16">
        <v>22899</v>
      </c>
      <c r="N242" s="16">
        <v>21034</v>
      </c>
      <c r="O242" s="16">
        <v>22014</v>
      </c>
      <c r="P242" s="16">
        <v>22963</v>
      </c>
      <c r="Q242" s="15">
        <v>19466</v>
      </c>
      <c r="R242" s="15">
        <v>21604</v>
      </c>
      <c r="S242" s="15">
        <v>26819</v>
      </c>
      <c r="T242" s="15">
        <v>19466</v>
      </c>
      <c r="U242" s="15">
        <v>23715</v>
      </c>
      <c r="V242" s="16">
        <v>5944103</v>
      </c>
      <c r="W242" s="16">
        <v>5182442</v>
      </c>
      <c r="X242" s="16">
        <v>4999988</v>
      </c>
      <c r="Y242" s="16">
        <v>4247121</v>
      </c>
      <c r="Z242" s="14">
        <v>11.7895145267104</v>
      </c>
      <c r="AA242" s="15">
        <v>318637</v>
      </c>
      <c r="AB242" s="15">
        <v>2702711</v>
      </c>
      <c r="AC242" s="15">
        <v>25342.958884035099</v>
      </c>
      <c r="AD242" s="15">
        <v>1351063</v>
      </c>
      <c r="AE242" s="15">
        <v>5126658</v>
      </c>
      <c r="AF242" s="16">
        <v>15673516</v>
      </c>
      <c r="AG242" s="16">
        <v>-4082720</v>
      </c>
      <c r="AH242" s="16">
        <v>-7533373</v>
      </c>
      <c r="AI242" s="16">
        <v>1625283</v>
      </c>
      <c r="AJ242" s="16">
        <v>-702917</v>
      </c>
      <c r="AK242" s="15">
        <v>-1152828</v>
      </c>
      <c r="AL242" s="15">
        <v>-217667</v>
      </c>
      <c r="AM242" s="15">
        <v>4902715</v>
      </c>
      <c r="AN242" s="15">
        <v>8774256</v>
      </c>
      <c r="AO242" s="15">
        <v>-1291812</v>
      </c>
      <c r="AP242" s="18"/>
      <c r="AQ242" s="18"/>
      <c r="AR242" s="18"/>
      <c r="AS242" s="18"/>
    </row>
    <row r="243" spans="1:45" x14ac:dyDescent="0.4">
      <c r="A243" s="13">
        <v>40879</v>
      </c>
      <c r="B243" s="19" t="s">
        <v>55</v>
      </c>
      <c r="C243" s="14">
        <v>0.04</v>
      </c>
      <c r="D243" s="14">
        <v>8.85</v>
      </c>
      <c r="E243" s="14">
        <v>1.62</v>
      </c>
      <c r="F243" s="14">
        <v>5.3</v>
      </c>
      <c r="G243" s="17">
        <v>1.9300000000000001E-2</v>
      </c>
      <c r="H243" s="17">
        <v>2.1000000000000001E-2</v>
      </c>
      <c r="I243" s="17">
        <v>2.24E-2</v>
      </c>
      <c r="J243" s="15">
        <v>22895</v>
      </c>
      <c r="K243" s="15">
        <v>21522</v>
      </c>
      <c r="L243" s="16">
        <v>22281</v>
      </c>
      <c r="M243" s="16">
        <v>22895</v>
      </c>
      <c r="N243" s="16">
        <v>21034</v>
      </c>
      <c r="O243" s="16">
        <v>22014</v>
      </c>
      <c r="P243" s="16">
        <v>22963</v>
      </c>
      <c r="Q243" s="15">
        <v>19466</v>
      </c>
      <c r="R243" s="15">
        <v>21642</v>
      </c>
      <c r="S243" s="15">
        <v>26819</v>
      </c>
      <c r="T243" s="15">
        <v>19466</v>
      </c>
      <c r="U243" s="15">
        <v>23715</v>
      </c>
      <c r="V243" s="16">
        <v>7344115</v>
      </c>
      <c r="W243" s="16">
        <v>5484667</v>
      </c>
      <c r="X243" s="16">
        <v>5016184</v>
      </c>
      <c r="Y243" s="16">
        <v>4307572</v>
      </c>
      <c r="Z243" s="14">
        <v>12.5079618249534</v>
      </c>
      <c r="AA243" s="15">
        <v>340406</v>
      </c>
      <c r="AB243" s="15">
        <v>2721516</v>
      </c>
      <c r="AC243" s="15">
        <v>25340</v>
      </c>
      <c r="AD243" s="15">
        <v>800550</v>
      </c>
      <c r="AE243" s="15">
        <v>4597049</v>
      </c>
      <c r="AF243" s="16">
        <v>15093516</v>
      </c>
      <c r="AG243" s="16">
        <v>-248769</v>
      </c>
      <c r="AH243" s="16">
        <v>-8200049</v>
      </c>
      <c r="AI243" s="16">
        <v>919542</v>
      </c>
      <c r="AJ243" s="16">
        <v>-89312</v>
      </c>
      <c r="AK243" s="15">
        <v>-1316946</v>
      </c>
      <c r="AL243" s="15">
        <v>28146</v>
      </c>
      <c r="AM243" s="15">
        <v>354116</v>
      </c>
      <c r="AN243" s="15">
        <v>9624154</v>
      </c>
      <c r="AO243" s="15">
        <v>-999317</v>
      </c>
      <c r="AP243" s="18"/>
      <c r="AQ243" s="18"/>
      <c r="AR243" s="18"/>
      <c r="AS243" s="18"/>
    </row>
    <row r="244" spans="1:45" x14ac:dyDescent="0.4">
      <c r="A244" s="20">
        <v>40882</v>
      </c>
      <c r="B244" s="26" t="s">
        <v>55</v>
      </c>
      <c r="C244" s="21">
        <v>0.3</v>
      </c>
      <c r="D244" s="21">
        <v>6.7</v>
      </c>
      <c r="E244" s="21">
        <v>0.28000000000000003</v>
      </c>
      <c r="F244" s="21">
        <v>10.45</v>
      </c>
      <c r="G244" s="24">
        <v>1.9900000000000001E-2</v>
      </c>
      <c r="H244" s="24">
        <v>2.0899999999999998E-2</v>
      </c>
      <c r="I244" s="24">
        <v>2.1899999999999999E-2</v>
      </c>
      <c r="J244" s="22">
        <v>22963</v>
      </c>
      <c r="K244" s="22">
        <v>21991</v>
      </c>
      <c r="L244" s="23">
        <v>22570</v>
      </c>
      <c r="M244" s="23">
        <v>22963</v>
      </c>
      <c r="N244" s="23">
        <v>21034</v>
      </c>
      <c r="O244" s="23">
        <v>22024</v>
      </c>
      <c r="P244" s="23">
        <v>22963</v>
      </c>
      <c r="Q244" s="22">
        <v>19466</v>
      </c>
      <c r="R244" s="22">
        <v>21667</v>
      </c>
      <c r="S244" s="22">
        <v>26819</v>
      </c>
      <c r="T244" s="22">
        <v>19466</v>
      </c>
      <c r="U244" s="22">
        <v>23715</v>
      </c>
      <c r="V244" s="23">
        <v>7491906</v>
      </c>
      <c r="W244" s="23">
        <v>5475561</v>
      </c>
      <c r="X244" s="23">
        <v>4990693</v>
      </c>
      <c r="Y244" s="23">
        <v>4316486</v>
      </c>
      <c r="Z244" s="21">
        <v>17.3891695376246</v>
      </c>
      <c r="AA244" s="22">
        <v>487466</v>
      </c>
      <c r="AB244" s="22">
        <v>2803275</v>
      </c>
      <c r="AC244" s="22">
        <v>25355.517056660701</v>
      </c>
      <c r="AD244" s="22">
        <v>999930</v>
      </c>
      <c r="AE244" s="22">
        <v>4744624</v>
      </c>
      <c r="AF244" s="23">
        <v>15087779</v>
      </c>
      <c r="AG244" s="23">
        <v>-687089</v>
      </c>
      <c r="AH244" s="23">
        <v>-8881894</v>
      </c>
      <c r="AI244" s="23">
        <v>398563</v>
      </c>
      <c r="AJ244" s="23">
        <v>-55759</v>
      </c>
      <c r="AK244" s="22">
        <v>-1208851</v>
      </c>
      <c r="AL244" s="22">
        <v>-68266</v>
      </c>
      <c r="AM244" s="22">
        <v>746705</v>
      </c>
      <c r="AN244" s="22">
        <v>10195282</v>
      </c>
      <c r="AO244" s="22">
        <v>-343217</v>
      </c>
      <c r="AP244" s="25"/>
      <c r="AQ244" s="25"/>
      <c r="AR244" s="25"/>
      <c r="AS244" s="25"/>
    </row>
    <row r="245" spans="1:45" x14ac:dyDescent="0.4">
      <c r="A245" s="13">
        <v>40883</v>
      </c>
      <c r="B245" s="19" t="s">
        <v>55</v>
      </c>
      <c r="C245" s="14">
        <v>-1.1599999999999999</v>
      </c>
      <c r="D245" s="14">
        <v>2.64</v>
      </c>
      <c r="E245" s="14">
        <v>-0.89</v>
      </c>
      <c r="F245" s="14">
        <v>10.050000000000001</v>
      </c>
      <c r="G245" s="17">
        <v>2.0500000000000001E-2</v>
      </c>
      <c r="H245" s="17">
        <v>2.1000000000000001E-2</v>
      </c>
      <c r="I245" s="17">
        <v>2.1899999999999999E-2</v>
      </c>
      <c r="J245" s="15">
        <v>22963</v>
      </c>
      <c r="K245" s="15">
        <v>21991</v>
      </c>
      <c r="L245" s="16">
        <v>22686</v>
      </c>
      <c r="M245" s="16">
        <v>22963</v>
      </c>
      <c r="N245" s="16">
        <v>21034</v>
      </c>
      <c r="O245" s="16">
        <v>22031</v>
      </c>
      <c r="P245" s="16">
        <v>22963</v>
      </c>
      <c r="Q245" s="15">
        <v>19466</v>
      </c>
      <c r="R245" s="15">
        <v>21686</v>
      </c>
      <c r="S245" s="15">
        <v>26819</v>
      </c>
      <c r="T245" s="15">
        <v>19466</v>
      </c>
      <c r="U245" s="15">
        <v>23714</v>
      </c>
      <c r="V245" s="16">
        <v>6707963</v>
      </c>
      <c r="W245" s="16">
        <v>5497129</v>
      </c>
      <c r="X245" s="16">
        <v>4959893</v>
      </c>
      <c r="Y245" s="16">
        <v>4321763</v>
      </c>
      <c r="Z245" s="14">
        <v>12.0066309121621</v>
      </c>
      <c r="AA245" s="15">
        <v>357102</v>
      </c>
      <c r="AB245" s="15">
        <v>2974208</v>
      </c>
      <c r="AC245" s="15">
        <v>25128.3708302632</v>
      </c>
      <c r="AD245" s="15">
        <v>1119182</v>
      </c>
      <c r="AE245" s="15">
        <v>4863633</v>
      </c>
      <c r="AF245" s="16">
        <v>15207211</v>
      </c>
      <c r="AG245" s="16">
        <v>-88544</v>
      </c>
      <c r="AH245" s="16">
        <v>-7572388</v>
      </c>
      <c r="AI245" s="16">
        <v>440054</v>
      </c>
      <c r="AJ245" s="16">
        <v>64858</v>
      </c>
      <c r="AK245" s="15">
        <v>-832343</v>
      </c>
      <c r="AL245" s="15">
        <v>-52842</v>
      </c>
      <c r="AM245" s="15">
        <v>35589</v>
      </c>
      <c r="AN245" s="15">
        <v>8536712</v>
      </c>
      <c r="AO245" s="15">
        <v>-388319</v>
      </c>
      <c r="AP245" s="18"/>
      <c r="AQ245" s="18"/>
      <c r="AR245" s="18"/>
      <c r="AS245" s="18"/>
    </row>
    <row r="246" spans="1:45" x14ac:dyDescent="0.4">
      <c r="A246" s="13">
        <v>40884</v>
      </c>
      <c r="B246" s="19" t="s">
        <v>55</v>
      </c>
      <c r="C246" s="14">
        <v>0.84</v>
      </c>
      <c r="D246" s="14">
        <v>4.07</v>
      </c>
      <c r="E246" s="14">
        <v>0.54</v>
      </c>
      <c r="F246" s="14">
        <v>6.65</v>
      </c>
      <c r="G246" s="17">
        <v>1.9599999999999999E-2</v>
      </c>
      <c r="H246" s="17">
        <v>2.1100000000000001E-2</v>
      </c>
      <c r="I246" s="17">
        <v>2.18E-2</v>
      </c>
      <c r="J246" s="15">
        <v>22963</v>
      </c>
      <c r="K246" s="15">
        <v>22696</v>
      </c>
      <c r="L246" s="16">
        <v>22865</v>
      </c>
      <c r="M246" s="16">
        <v>22963</v>
      </c>
      <c r="N246" s="16">
        <v>21034</v>
      </c>
      <c r="O246" s="16">
        <v>22042</v>
      </c>
      <c r="P246" s="16">
        <v>22963</v>
      </c>
      <c r="Q246" s="15">
        <v>19466</v>
      </c>
      <c r="R246" s="15">
        <v>21715</v>
      </c>
      <c r="S246" s="15">
        <v>26819</v>
      </c>
      <c r="T246" s="15">
        <v>19466</v>
      </c>
      <c r="U246" s="15">
        <v>23713</v>
      </c>
      <c r="V246" s="16">
        <v>5597906</v>
      </c>
      <c r="W246" s="16">
        <v>5580926</v>
      </c>
      <c r="X246" s="16">
        <v>4951731</v>
      </c>
      <c r="Y246" s="16">
        <v>4336137</v>
      </c>
      <c r="Z246" s="14">
        <v>11.4234686998394</v>
      </c>
      <c r="AA246" s="15">
        <v>360538</v>
      </c>
      <c r="AB246" s="15">
        <v>3156118</v>
      </c>
      <c r="AC246" s="15">
        <v>25334.4343964447</v>
      </c>
      <c r="AD246" s="15">
        <v>1155420</v>
      </c>
      <c r="AE246" s="15">
        <v>5369347</v>
      </c>
      <c r="AF246" s="16">
        <v>15817156</v>
      </c>
      <c r="AG246" s="16">
        <v>39280</v>
      </c>
      <c r="AH246" s="16">
        <v>-5067842</v>
      </c>
      <c r="AI246" s="16">
        <v>600327</v>
      </c>
      <c r="AJ246" s="16">
        <v>-93350</v>
      </c>
      <c r="AK246" s="15">
        <v>-876480</v>
      </c>
      <c r="AL246" s="15">
        <v>-88712</v>
      </c>
      <c r="AM246" s="15">
        <v>17868</v>
      </c>
      <c r="AN246" s="15">
        <v>6056993</v>
      </c>
      <c r="AO246" s="15">
        <v>-532526</v>
      </c>
      <c r="AP246" s="18"/>
      <c r="AQ246" s="18"/>
      <c r="AR246" s="18"/>
      <c r="AS246" s="18"/>
    </row>
    <row r="247" spans="1:45" x14ac:dyDescent="0.4">
      <c r="A247" s="13">
        <v>40885</v>
      </c>
      <c r="B247" s="19" t="s">
        <v>55</v>
      </c>
      <c r="C247" s="14">
        <v>-0.36</v>
      </c>
      <c r="D247" s="14">
        <v>-0.36</v>
      </c>
      <c r="E247" s="14">
        <v>1.1000000000000001</v>
      </c>
      <c r="F247" s="14">
        <v>5.76</v>
      </c>
      <c r="G247" s="17">
        <v>7.4999999999999997E-3</v>
      </c>
      <c r="H247" s="17">
        <v>1.77E-2</v>
      </c>
      <c r="I247" s="17">
        <v>2.1399999999999999E-2</v>
      </c>
      <c r="J247" s="15">
        <v>22963</v>
      </c>
      <c r="K247" s="15">
        <v>22696</v>
      </c>
      <c r="L247" s="16">
        <v>22849</v>
      </c>
      <c r="M247" s="16">
        <v>22963</v>
      </c>
      <c r="N247" s="16">
        <v>21034</v>
      </c>
      <c r="O247" s="16">
        <v>22104</v>
      </c>
      <c r="P247" s="16">
        <v>22963</v>
      </c>
      <c r="Q247" s="15">
        <v>19466</v>
      </c>
      <c r="R247" s="15">
        <v>21754</v>
      </c>
      <c r="S247" s="15">
        <v>26819</v>
      </c>
      <c r="T247" s="15">
        <v>19466</v>
      </c>
      <c r="U247" s="15">
        <v>23712</v>
      </c>
      <c r="V247" s="16">
        <v>4492044</v>
      </c>
      <c r="W247" s="16">
        <v>5607825</v>
      </c>
      <c r="X247" s="16">
        <v>4976845</v>
      </c>
      <c r="Y247" s="16">
        <v>4370099</v>
      </c>
      <c r="Z247" s="14">
        <v>11.646149324861</v>
      </c>
      <c r="AA247" s="15">
        <v>370082</v>
      </c>
      <c r="AB247" s="15">
        <v>3177716</v>
      </c>
      <c r="AC247" s="15">
        <v>25231.718403051302</v>
      </c>
      <c r="AD247" s="15">
        <v>1423385</v>
      </c>
      <c r="AE247" s="15">
        <v>5796812</v>
      </c>
      <c r="AF247" s="16">
        <v>16263908</v>
      </c>
      <c r="AG247" s="16">
        <v>-1092051</v>
      </c>
      <c r="AH247" s="16">
        <v>-2077173</v>
      </c>
      <c r="AI247" s="16">
        <v>-1742346</v>
      </c>
      <c r="AJ247" s="16">
        <v>-27865</v>
      </c>
      <c r="AK247" s="15">
        <v>-201428</v>
      </c>
      <c r="AL247" s="15">
        <v>-685467</v>
      </c>
      <c r="AM247" s="15">
        <v>1163460</v>
      </c>
      <c r="AN247" s="15">
        <v>2317738</v>
      </c>
      <c r="AO247" s="15">
        <v>2466947</v>
      </c>
      <c r="AP247" s="18"/>
      <c r="AQ247" s="18"/>
      <c r="AR247" s="18"/>
      <c r="AS247" s="18"/>
    </row>
    <row r="248" spans="1:45" x14ac:dyDescent="0.4">
      <c r="A248" s="13">
        <v>40886</v>
      </c>
      <c r="B248" s="19" t="s">
        <v>55</v>
      </c>
      <c r="C248" s="14">
        <v>-2.56</v>
      </c>
      <c r="D248" s="14">
        <v>-2.94</v>
      </c>
      <c r="E248" s="14">
        <v>-1.93</v>
      </c>
      <c r="F248" s="14">
        <v>5.1100000000000003</v>
      </c>
      <c r="G248" s="17">
        <v>1.3299999999999999E-2</v>
      </c>
      <c r="H248" s="17">
        <v>1.8200000000000001E-2</v>
      </c>
      <c r="I248" s="17">
        <v>2.1600000000000001E-2</v>
      </c>
      <c r="J248" s="15">
        <v>22963</v>
      </c>
      <c r="K248" s="15">
        <v>22222</v>
      </c>
      <c r="L248" s="16">
        <v>22714</v>
      </c>
      <c r="M248" s="16">
        <v>22963</v>
      </c>
      <c r="N248" s="16">
        <v>21034</v>
      </c>
      <c r="O248" s="16">
        <v>22113</v>
      </c>
      <c r="P248" s="16">
        <v>22963</v>
      </c>
      <c r="Q248" s="15">
        <v>19466</v>
      </c>
      <c r="R248" s="15">
        <v>21777</v>
      </c>
      <c r="S248" s="15">
        <v>26819</v>
      </c>
      <c r="T248" s="15">
        <v>19466</v>
      </c>
      <c r="U248" s="15">
        <v>23707</v>
      </c>
      <c r="V248" s="16">
        <v>3443644</v>
      </c>
      <c r="W248" s="16">
        <v>5113220</v>
      </c>
      <c r="X248" s="16">
        <v>4953823</v>
      </c>
      <c r="Y248" s="16">
        <v>4378666</v>
      </c>
      <c r="Z248" s="14">
        <v>11.2752626841243</v>
      </c>
      <c r="AA248" s="15">
        <v>338879</v>
      </c>
      <c r="AB248" s="15">
        <v>3005509</v>
      </c>
      <c r="AC248" s="15">
        <v>24723.305463156099</v>
      </c>
      <c r="AD248" s="15">
        <v>1580755</v>
      </c>
      <c r="AE248" s="15">
        <v>5493130</v>
      </c>
      <c r="AF248" s="16">
        <v>16441278</v>
      </c>
      <c r="AG248" s="16">
        <v>637206</v>
      </c>
      <c r="AH248" s="16">
        <v>-1191198</v>
      </c>
      <c r="AI248" s="16">
        <v>-1388496</v>
      </c>
      <c r="AJ248" s="16">
        <v>269005</v>
      </c>
      <c r="AK248" s="15">
        <v>156889</v>
      </c>
      <c r="AL248" s="15">
        <v>-278309</v>
      </c>
      <c r="AM248" s="15">
        <v>-884885</v>
      </c>
      <c r="AN248" s="15">
        <v>1078737</v>
      </c>
      <c r="AO248" s="15">
        <v>1729569</v>
      </c>
      <c r="AP248" s="18"/>
      <c r="AQ248" s="18"/>
      <c r="AR248" s="18"/>
      <c r="AS248" s="18"/>
    </row>
    <row r="249" spans="1:45" x14ac:dyDescent="0.4">
      <c r="A249" s="20">
        <v>40889</v>
      </c>
      <c r="B249" s="26" t="s">
        <v>55</v>
      </c>
      <c r="C249" s="21">
        <v>1.61</v>
      </c>
      <c r="D249" s="21">
        <v>-1.67</v>
      </c>
      <c r="E249" s="21">
        <v>2.42</v>
      </c>
      <c r="F249" s="21">
        <v>6.79</v>
      </c>
      <c r="G249" s="24">
        <v>1.6400000000000001E-2</v>
      </c>
      <c r="H249" s="24">
        <v>1.7899999999999999E-2</v>
      </c>
      <c r="I249" s="24">
        <v>2.12E-2</v>
      </c>
      <c r="J249" s="22">
        <v>22886</v>
      </c>
      <c r="K249" s="22">
        <v>22222</v>
      </c>
      <c r="L249" s="23">
        <v>22637</v>
      </c>
      <c r="M249" s="23">
        <v>22963</v>
      </c>
      <c r="N249" s="23">
        <v>21034</v>
      </c>
      <c r="O249" s="23">
        <v>22116</v>
      </c>
      <c r="P249" s="23">
        <v>22963</v>
      </c>
      <c r="Q249" s="22">
        <v>19466</v>
      </c>
      <c r="R249" s="22">
        <v>21794</v>
      </c>
      <c r="S249" s="22">
        <v>26819</v>
      </c>
      <c r="T249" s="22">
        <v>19466</v>
      </c>
      <c r="U249" s="22">
        <v>23704</v>
      </c>
      <c r="V249" s="23">
        <v>3809426</v>
      </c>
      <c r="W249" s="23">
        <v>5194692</v>
      </c>
      <c r="X249" s="23">
        <v>4966623</v>
      </c>
      <c r="Y249" s="23">
        <v>4401559</v>
      </c>
      <c r="Z249" s="21">
        <v>11.052376904570901</v>
      </c>
      <c r="AA249" s="22">
        <v>344420</v>
      </c>
      <c r="AB249" s="22">
        <v>3116253</v>
      </c>
      <c r="AC249" s="22">
        <v>24964.078771651399</v>
      </c>
      <c r="AD249" s="22">
        <v>1526670</v>
      </c>
      <c r="AE249" s="22">
        <v>5422559</v>
      </c>
      <c r="AF249" s="23">
        <v>16592538</v>
      </c>
      <c r="AG249" s="23">
        <v>44815</v>
      </c>
      <c r="AH249" s="23">
        <v>-459294</v>
      </c>
      <c r="AI249" s="23">
        <v>-86407</v>
      </c>
      <c r="AJ249" s="23">
        <v>-51399</v>
      </c>
      <c r="AK249" s="22">
        <v>161249</v>
      </c>
      <c r="AL249" s="22">
        <v>-103589</v>
      </c>
      <c r="AM249" s="22">
        <v>3922</v>
      </c>
      <c r="AN249" s="22">
        <v>335954</v>
      </c>
      <c r="AO249" s="22">
        <v>290192</v>
      </c>
      <c r="AP249" s="25"/>
      <c r="AQ249" s="25"/>
      <c r="AR249" s="25"/>
      <c r="AS249" s="25"/>
    </row>
    <row r="250" spans="1:45" x14ac:dyDescent="0.4">
      <c r="A250" s="13">
        <v>40890</v>
      </c>
      <c r="B250" s="19" t="s">
        <v>55</v>
      </c>
      <c r="C250" s="14">
        <v>-1.96</v>
      </c>
      <c r="D250" s="14">
        <v>-2.4700000000000002</v>
      </c>
      <c r="E250" s="14">
        <v>0.41</v>
      </c>
      <c r="F250" s="14">
        <v>4.7</v>
      </c>
      <c r="G250" s="17">
        <v>1.78E-2</v>
      </c>
      <c r="H250" s="17">
        <v>1.84E-2</v>
      </c>
      <c r="I250" s="17">
        <v>2.1299999999999999E-2</v>
      </c>
      <c r="J250" s="15">
        <v>22886</v>
      </c>
      <c r="K250" s="15">
        <v>22136</v>
      </c>
      <c r="L250" s="16">
        <v>22525</v>
      </c>
      <c r="M250" s="16">
        <v>22963</v>
      </c>
      <c r="N250" s="16">
        <v>21034</v>
      </c>
      <c r="O250" s="16">
        <v>22104</v>
      </c>
      <c r="P250" s="16">
        <v>22963</v>
      </c>
      <c r="Q250" s="15">
        <v>19466</v>
      </c>
      <c r="R250" s="15">
        <v>21806</v>
      </c>
      <c r="S250" s="15">
        <v>26819</v>
      </c>
      <c r="T250" s="15">
        <v>19466</v>
      </c>
      <c r="U250" s="15">
        <v>23698</v>
      </c>
      <c r="V250" s="16">
        <v>3942942</v>
      </c>
      <c r="W250" s="16">
        <v>5039790</v>
      </c>
      <c r="X250" s="16">
        <v>4913626</v>
      </c>
      <c r="Y250" s="16">
        <v>4407095</v>
      </c>
      <c r="Z250" s="14">
        <v>10.476725137039899</v>
      </c>
      <c r="AA250" s="15">
        <v>327780</v>
      </c>
      <c r="AB250" s="15">
        <v>3128650</v>
      </c>
      <c r="AC250" s="15">
        <v>24603.556458103802</v>
      </c>
      <c r="AD250" s="15">
        <v>1501662</v>
      </c>
      <c r="AE250" s="15">
        <v>5416227</v>
      </c>
      <c r="AF250" s="16">
        <v>16491462</v>
      </c>
      <c r="AG250" s="16">
        <v>183865</v>
      </c>
      <c r="AH250" s="16">
        <v>-186885</v>
      </c>
      <c r="AI250" s="16">
        <v>1160570</v>
      </c>
      <c r="AJ250" s="16">
        <v>208771</v>
      </c>
      <c r="AK250" s="15">
        <v>305162</v>
      </c>
      <c r="AL250" s="15">
        <v>123384</v>
      </c>
      <c r="AM250" s="15">
        <v>-403146</v>
      </c>
      <c r="AN250" s="15">
        <v>-102781</v>
      </c>
      <c r="AO250" s="15">
        <v>-1206881</v>
      </c>
      <c r="AP250" s="18"/>
      <c r="AQ250" s="18"/>
      <c r="AR250" s="18"/>
      <c r="AS250" s="18"/>
    </row>
    <row r="251" spans="1:45" x14ac:dyDescent="0.4">
      <c r="A251" s="13">
        <v>40891</v>
      </c>
      <c r="B251" s="19" t="s">
        <v>55</v>
      </c>
      <c r="C251" s="14">
        <v>-0.31</v>
      </c>
      <c r="D251" s="14">
        <v>-3.57</v>
      </c>
      <c r="E251" s="14">
        <v>-1.99</v>
      </c>
      <c r="F251" s="14">
        <v>7.6</v>
      </c>
      <c r="G251" s="17">
        <v>1.6299999999999999E-2</v>
      </c>
      <c r="H251" s="17">
        <v>1.7899999999999999E-2</v>
      </c>
      <c r="I251" s="17">
        <v>2.1299999999999999E-2</v>
      </c>
      <c r="J251" s="15">
        <v>22805</v>
      </c>
      <c r="K251" s="15">
        <v>22068</v>
      </c>
      <c r="L251" s="16">
        <v>22362</v>
      </c>
      <c r="M251" s="16">
        <v>22963</v>
      </c>
      <c r="N251" s="16">
        <v>21034</v>
      </c>
      <c r="O251" s="16">
        <v>22110</v>
      </c>
      <c r="P251" s="16">
        <v>22963</v>
      </c>
      <c r="Q251" s="15">
        <v>19466</v>
      </c>
      <c r="R251" s="15">
        <v>21814</v>
      </c>
      <c r="S251" s="15">
        <v>26819</v>
      </c>
      <c r="T251" s="15">
        <v>19466</v>
      </c>
      <c r="U251" s="15">
        <v>23692</v>
      </c>
      <c r="V251" s="16">
        <v>4165144</v>
      </c>
      <c r="W251" s="16">
        <v>5103115</v>
      </c>
      <c r="X251" s="16">
        <v>4934799</v>
      </c>
      <c r="Y251" s="16">
        <v>4431760</v>
      </c>
      <c r="Z251" s="14">
        <v>10.237792482380501</v>
      </c>
      <c r="AA251" s="15">
        <v>319324</v>
      </c>
      <c r="AB251" s="15">
        <v>3119073</v>
      </c>
      <c r="AC251" s="15">
        <v>24405.156666733499</v>
      </c>
      <c r="AD251" s="15">
        <v>1069274</v>
      </c>
      <c r="AE251" s="15">
        <v>5189399</v>
      </c>
      <c r="AF251" s="16">
        <v>15975198</v>
      </c>
      <c r="AG251" s="16">
        <v>236660</v>
      </c>
      <c r="AH251" s="16">
        <v>10495</v>
      </c>
      <c r="AI251" s="16">
        <v>1677820</v>
      </c>
      <c r="AJ251" s="16">
        <v>61832</v>
      </c>
      <c r="AK251" s="15">
        <v>460344</v>
      </c>
      <c r="AL251" s="15">
        <v>-33718</v>
      </c>
      <c r="AM251" s="15">
        <v>-305016</v>
      </c>
      <c r="AN251" s="15">
        <v>-425665</v>
      </c>
      <c r="AO251" s="15">
        <v>-1564421</v>
      </c>
      <c r="AP251" s="18"/>
      <c r="AQ251" s="18"/>
      <c r="AR251" s="18"/>
      <c r="AS251" s="18"/>
    </row>
    <row r="252" spans="1:45" x14ac:dyDescent="0.4">
      <c r="A252" s="13">
        <v>40892</v>
      </c>
      <c r="B252" s="19" t="s">
        <v>55</v>
      </c>
      <c r="C252" s="14">
        <v>-2.48</v>
      </c>
      <c r="D252" s="14">
        <v>-5.63</v>
      </c>
      <c r="E252" s="14">
        <v>-3.84</v>
      </c>
      <c r="F252" s="14">
        <v>3.52</v>
      </c>
      <c r="G252" s="17">
        <v>1.78E-2</v>
      </c>
      <c r="H252" s="17">
        <v>1.84E-2</v>
      </c>
      <c r="I252" s="17">
        <v>2.1499999999999998E-2</v>
      </c>
      <c r="J252" s="15">
        <v>22579</v>
      </c>
      <c r="K252" s="15">
        <v>21522</v>
      </c>
      <c r="L252" s="16">
        <v>22105</v>
      </c>
      <c r="M252" s="16">
        <v>22963</v>
      </c>
      <c r="N252" s="16">
        <v>21034</v>
      </c>
      <c r="O252" s="16">
        <v>22072</v>
      </c>
      <c r="P252" s="16">
        <v>22963</v>
      </c>
      <c r="Q252" s="15">
        <v>19466</v>
      </c>
      <c r="R252" s="15">
        <v>21809</v>
      </c>
      <c r="S252" s="15">
        <v>26819</v>
      </c>
      <c r="T252" s="15">
        <v>19466</v>
      </c>
      <c r="U252" s="15">
        <v>23683</v>
      </c>
      <c r="V252" s="16">
        <v>4627344</v>
      </c>
      <c r="W252" s="16">
        <v>5322726</v>
      </c>
      <c r="X252" s="16">
        <v>4973730</v>
      </c>
      <c r="Y252" s="16">
        <v>4475720</v>
      </c>
      <c r="Z252" s="14">
        <v>7.1952668735453802</v>
      </c>
      <c r="AA252" s="15">
        <v>220923</v>
      </c>
      <c r="AB252" s="15">
        <v>3070398</v>
      </c>
      <c r="AC252" s="15">
        <v>24068.077913408299</v>
      </c>
      <c r="AD252" s="15">
        <v>727382</v>
      </c>
      <c r="AE252" s="15">
        <v>5261568</v>
      </c>
      <c r="AF252" s="16">
        <v>15196588</v>
      </c>
      <c r="AG252" s="16">
        <v>3216979</v>
      </c>
      <c r="AH252" s="16">
        <v>4319525</v>
      </c>
      <c r="AI252" s="16">
        <v>4187263</v>
      </c>
      <c r="AJ252" s="16">
        <v>597364</v>
      </c>
      <c r="AK252" s="15">
        <v>1085573</v>
      </c>
      <c r="AL252" s="15">
        <v>639515</v>
      </c>
      <c r="AM252" s="15">
        <v>-3847205</v>
      </c>
      <c r="AN252" s="15">
        <v>-5436330</v>
      </c>
      <c r="AO252" s="15">
        <v>-4770902</v>
      </c>
      <c r="AP252" s="18"/>
      <c r="AQ252" s="18"/>
      <c r="AR252" s="18"/>
      <c r="AS252" s="18"/>
    </row>
    <row r="253" spans="1:45" x14ac:dyDescent="0.4">
      <c r="A253" s="13">
        <v>40893</v>
      </c>
      <c r="B253" s="19" t="s">
        <v>55</v>
      </c>
      <c r="C253" s="14">
        <v>1.1100000000000001</v>
      </c>
      <c r="D253" s="14">
        <v>-2.0699999999999998</v>
      </c>
      <c r="E253" s="14">
        <v>-0.84</v>
      </c>
      <c r="F253" s="14">
        <v>0.84</v>
      </c>
      <c r="G253" s="17">
        <v>1.8100000000000002E-2</v>
      </c>
      <c r="H253" s="17">
        <v>1.78E-2</v>
      </c>
      <c r="I253" s="17">
        <v>2.1000000000000001E-2</v>
      </c>
      <c r="J253" s="15">
        <v>22579</v>
      </c>
      <c r="K253" s="15">
        <v>21522</v>
      </c>
      <c r="L253" s="16">
        <v>22013</v>
      </c>
      <c r="M253" s="16">
        <v>22963</v>
      </c>
      <c r="N253" s="16">
        <v>21034</v>
      </c>
      <c r="O253" s="16">
        <v>22074</v>
      </c>
      <c r="P253" s="16">
        <v>22963</v>
      </c>
      <c r="Q253" s="15">
        <v>19466</v>
      </c>
      <c r="R253" s="15">
        <v>21821</v>
      </c>
      <c r="S253" s="15">
        <v>26819</v>
      </c>
      <c r="T253" s="15">
        <v>19466</v>
      </c>
      <c r="U253" s="15">
        <v>23676</v>
      </c>
      <c r="V253" s="16">
        <v>5336129</v>
      </c>
      <c r="W253" s="16">
        <v>5378731</v>
      </c>
      <c r="X253" s="16">
        <v>4989594</v>
      </c>
      <c r="Y253" s="16">
        <v>4526559</v>
      </c>
      <c r="Z253" s="14">
        <v>6.0586539953452201</v>
      </c>
      <c r="AA253" s="15">
        <v>188094</v>
      </c>
      <c r="AB253" s="15">
        <v>3104557</v>
      </c>
      <c r="AC253" s="15">
        <v>24020.7679845686</v>
      </c>
      <c r="AD253" s="15">
        <v>893209</v>
      </c>
      <c r="AE253" s="15">
        <v>5496787</v>
      </c>
      <c r="AF253" s="16">
        <v>15539785</v>
      </c>
      <c r="AG253" s="16">
        <v>1529084</v>
      </c>
      <c r="AH253" s="16">
        <v>5211403</v>
      </c>
      <c r="AI253" s="16">
        <v>2546593</v>
      </c>
      <c r="AJ253" s="16">
        <v>-81273</v>
      </c>
      <c r="AK253" s="15">
        <v>735295</v>
      </c>
      <c r="AL253" s="15">
        <v>242467</v>
      </c>
      <c r="AM253" s="15">
        <v>-1465162</v>
      </c>
      <c r="AN253" s="15">
        <v>-6016607</v>
      </c>
      <c r="AO253" s="15">
        <v>-2736393</v>
      </c>
      <c r="AP253" s="18"/>
      <c r="AQ253" s="18"/>
      <c r="AR253" s="18"/>
      <c r="AS253" s="18"/>
    </row>
    <row r="254" spans="1:45" x14ac:dyDescent="0.4">
      <c r="A254" s="20">
        <v>40896</v>
      </c>
      <c r="B254" s="26" t="s">
        <v>55</v>
      </c>
      <c r="C254" s="21">
        <v>-3.03</v>
      </c>
      <c r="D254" s="21">
        <v>-6.54</v>
      </c>
      <c r="E254" s="21">
        <v>-2.93</v>
      </c>
      <c r="F254" s="21">
        <v>-1.37</v>
      </c>
      <c r="G254" s="24">
        <v>1.7000000000000001E-2</v>
      </c>
      <c r="H254" s="24">
        <v>1.89E-2</v>
      </c>
      <c r="I254" s="24">
        <v>2.0199999999999999E-2</v>
      </c>
      <c r="J254" s="22">
        <v>22136</v>
      </c>
      <c r="K254" s="22">
        <v>21101</v>
      </c>
      <c r="L254" s="23">
        <v>21718</v>
      </c>
      <c r="M254" s="23">
        <v>22963</v>
      </c>
      <c r="N254" s="23">
        <v>21034</v>
      </c>
      <c r="O254" s="23">
        <v>22054</v>
      </c>
      <c r="P254" s="23">
        <v>22963</v>
      </c>
      <c r="Q254" s="22">
        <v>19466</v>
      </c>
      <c r="R254" s="22">
        <v>21841</v>
      </c>
      <c r="S254" s="22">
        <v>26819</v>
      </c>
      <c r="T254" s="22">
        <v>19466</v>
      </c>
      <c r="U254" s="22">
        <v>23664</v>
      </c>
      <c r="V254" s="23">
        <v>6304223</v>
      </c>
      <c r="W254" s="23">
        <v>5360687</v>
      </c>
      <c r="X254" s="23">
        <v>4901208</v>
      </c>
      <c r="Y254" s="23">
        <v>4599467</v>
      </c>
      <c r="Z254" s="21">
        <v>3.3765507020280801</v>
      </c>
      <c r="AA254" s="22">
        <v>101098</v>
      </c>
      <c r="AB254" s="22">
        <v>2994111</v>
      </c>
      <c r="AC254" s="22">
        <v>23430.794855337401</v>
      </c>
      <c r="AD254" s="22">
        <v>922680</v>
      </c>
      <c r="AE254" s="22">
        <v>5158243</v>
      </c>
      <c r="AF254" s="23">
        <v>15705116</v>
      </c>
      <c r="AG254" s="23">
        <v>2344994</v>
      </c>
      <c r="AH254" s="23">
        <v>7511582</v>
      </c>
      <c r="AI254" s="23">
        <v>1533915</v>
      </c>
      <c r="AJ254" s="23">
        <v>1118085</v>
      </c>
      <c r="AK254" s="22">
        <v>1904779</v>
      </c>
      <c r="AL254" s="22">
        <v>1152831</v>
      </c>
      <c r="AM254" s="22">
        <v>-3473201</v>
      </c>
      <c r="AN254" s="22">
        <v>-9493730</v>
      </c>
      <c r="AO254" s="22">
        <v>-2635954</v>
      </c>
      <c r="AP254" s="25"/>
      <c r="AQ254" s="25"/>
      <c r="AR254" s="25"/>
      <c r="AS254" s="25"/>
    </row>
    <row r="255" spans="1:45" x14ac:dyDescent="0.4">
      <c r="A255" s="13">
        <v>40897</v>
      </c>
      <c r="B255" s="19" t="s">
        <v>55</v>
      </c>
      <c r="C255" s="14">
        <v>0.73</v>
      </c>
      <c r="D255" s="14">
        <v>-3.98</v>
      </c>
      <c r="E255" s="14">
        <v>-2.2200000000000002</v>
      </c>
      <c r="F255" s="14">
        <v>-1.69</v>
      </c>
      <c r="G255" s="17">
        <v>1.8700000000000001E-2</v>
      </c>
      <c r="H255" s="17">
        <v>1.9E-2</v>
      </c>
      <c r="I255" s="17">
        <v>0.02</v>
      </c>
      <c r="J255" s="15">
        <v>22068</v>
      </c>
      <c r="K255" s="15">
        <v>21101</v>
      </c>
      <c r="L255" s="16">
        <v>21541</v>
      </c>
      <c r="M255" s="16">
        <v>22963</v>
      </c>
      <c r="N255" s="16">
        <v>21034</v>
      </c>
      <c r="O255" s="16">
        <v>22036</v>
      </c>
      <c r="P255" s="16">
        <v>22963</v>
      </c>
      <c r="Q255" s="15">
        <v>19796</v>
      </c>
      <c r="R255" s="15">
        <v>21871</v>
      </c>
      <c r="S255" s="15">
        <v>26819</v>
      </c>
      <c r="T255" s="15">
        <v>19466</v>
      </c>
      <c r="U255" s="15">
        <v>23654</v>
      </c>
      <c r="V255" s="16">
        <v>7161039</v>
      </c>
      <c r="W255" s="16">
        <v>5420294</v>
      </c>
      <c r="X255" s="16">
        <v>4829692</v>
      </c>
      <c r="Y255" s="16">
        <v>4643297</v>
      </c>
      <c r="Z255" s="14">
        <v>3.4431344800625401</v>
      </c>
      <c r="AA255" s="15">
        <v>103599</v>
      </c>
      <c r="AB255" s="15">
        <v>3008848</v>
      </c>
      <c r="AC255" s="15">
        <v>23523.978424440898</v>
      </c>
      <c r="AD255" s="15">
        <v>951590</v>
      </c>
      <c r="AE255" s="15">
        <v>5160430</v>
      </c>
      <c r="AF255" s="16">
        <v>15828450</v>
      </c>
      <c r="AG255" s="16">
        <v>-14253</v>
      </c>
      <c r="AH255" s="16">
        <v>7313464</v>
      </c>
      <c r="AI255" s="16">
        <v>416965</v>
      </c>
      <c r="AJ255" s="16">
        <v>-57503</v>
      </c>
      <c r="AK255" s="15">
        <v>1638505</v>
      </c>
      <c r="AL255" s="15">
        <v>1116241</v>
      </c>
      <c r="AM255" s="15">
        <v>78232</v>
      </c>
      <c r="AN255" s="15">
        <v>-9012352</v>
      </c>
      <c r="AO255" s="15">
        <v>-1465311</v>
      </c>
      <c r="AP255" s="18"/>
      <c r="AQ255" s="18"/>
      <c r="AR255" s="18"/>
      <c r="AS255" s="18"/>
    </row>
    <row r="256" spans="1:45" x14ac:dyDescent="0.4">
      <c r="A256" s="13">
        <v>40898</v>
      </c>
      <c r="B256" s="19" t="s">
        <v>55</v>
      </c>
      <c r="C256" s="14">
        <v>3.15</v>
      </c>
      <c r="D256" s="14">
        <v>-0.66</v>
      </c>
      <c r="E256" s="14">
        <v>2</v>
      </c>
      <c r="F256" s="14">
        <v>0.56000000000000005</v>
      </c>
      <c r="G256" s="17">
        <v>2.5999999999999999E-2</v>
      </c>
      <c r="H256" s="17">
        <v>1.95E-2</v>
      </c>
      <c r="I256" s="17">
        <v>1.9199999999999998E-2</v>
      </c>
      <c r="J256" s="15">
        <v>21924</v>
      </c>
      <c r="K256" s="15">
        <v>21101</v>
      </c>
      <c r="L256" s="16">
        <v>21512</v>
      </c>
      <c r="M256" s="16">
        <v>22963</v>
      </c>
      <c r="N256" s="16">
        <v>21034</v>
      </c>
      <c r="O256" s="16">
        <v>22077</v>
      </c>
      <c r="P256" s="16">
        <v>22963</v>
      </c>
      <c r="Q256" s="15">
        <v>19796</v>
      </c>
      <c r="R256" s="15">
        <v>21895</v>
      </c>
      <c r="S256" s="15">
        <v>26819</v>
      </c>
      <c r="T256" s="15">
        <v>19466</v>
      </c>
      <c r="U256" s="15">
        <v>23645</v>
      </c>
      <c r="V256" s="16">
        <v>7008158</v>
      </c>
      <c r="W256" s="16">
        <v>5364291</v>
      </c>
      <c r="X256" s="16">
        <v>4773601</v>
      </c>
      <c r="Y256" s="16">
        <v>4652935</v>
      </c>
      <c r="Z256" s="14">
        <v>3.5919249394673098</v>
      </c>
      <c r="AA256" s="15">
        <v>107989</v>
      </c>
      <c r="AB256" s="15">
        <v>3006434</v>
      </c>
      <c r="AC256" s="15">
        <v>24196.5333333333</v>
      </c>
      <c r="AD256" s="15">
        <v>752497</v>
      </c>
      <c r="AE256" s="15">
        <v>4591980</v>
      </c>
      <c r="AF256" s="16">
        <v>15827825</v>
      </c>
      <c r="AG256" s="16">
        <v>505007</v>
      </c>
      <c r="AH256" s="16">
        <v>7581811</v>
      </c>
      <c r="AI256" s="16">
        <v>-864436</v>
      </c>
      <c r="AJ256" s="16">
        <v>-514588</v>
      </c>
      <c r="AK256" s="15">
        <v>1062085</v>
      </c>
      <c r="AL256" s="15">
        <v>157859</v>
      </c>
      <c r="AM256" s="15">
        <v>45474</v>
      </c>
      <c r="AN256" s="15">
        <v>-8661862</v>
      </c>
      <c r="AO256" s="15">
        <v>807981</v>
      </c>
      <c r="AP256" s="18"/>
      <c r="AQ256" s="18"/>
      <c r="AR256" s="18"/>
      <c r="AS256" s="18"/>
    </row>
    <row r="257" spans="1:45" x14ac:dyDescent="0.4">
      <c r="A257" s="13">
        <v>40899</v>
      </c>
      <c r="B257" s="19" t="s">
        <v>55</v>
      </c>
      <c r="C257" s="14">
        <v>0.02</v>
      </c>
      <c r="D257" s="14">
        <v>1.89</v>
      </c>
      <c r="E257" s="14">
        <v>1.46</v>
      </c>
      <c r="F257" s="14">
        <v>4.2300000000000004</v>
      </c>
      <c r="G257" s="17">
        <v>2.24E-2</v>
      </c>
      <c r="H257" s="17">
        <v>1.95E-2</v>
      </c>
      <c r="I257" s="17">
        <v>1.9099999999999999E-2</v>
      </c>
      <c r="J257" s="15">
        <v>21928</v>
      </c>
      <c r="K257" s="15">
        <v>21101</v>
      </c>
      <c r="L257" s="16">
        <v>21594</v>
      </c>
      <c r="M257" s="16">
        <v>22963</v>
      </c>
      <c r="N257" s="16">
        <v>21034</v>
      </c>
      <c r="O257" s="16">
        <v>22114</v>
      </c>
      <c r="P257" s="16">
        <v>22963</v>
      </c>
      <c r="Q257" s="15">
        <v>19796</v>
      </c>
      <c r="R257" s="15">
        <v>21922</v>
      </c>
      <c r="S257" s="15">
        <v>26819</v>
      </c>
      <c r="T257" s="15">
        <v>19466</v>
      </c>
      <c r="U257" s="15">
        <v>23636</v>
      </c>
      <c r="V257" s="16">
        <v>6408180</v>
      </c>
      <c r="W257" s="16">
        <v>5367918</v>
      </c>
      <c r="X257" s="16">
        <v>4774049</v>
      </c>
      <c r="Y257" s="16">
        <v>4681311</v>
      </c>
      <c r="Z257" s="14">
        <v>3.6493349553933401</v>
      </c>
      <c r="AA257" s="15">
        <v>109206</v>
      </c>
      <c r="AB257" s="15">
        <v>2992491</v>
      </c>
      <c r="AC257" s="15">
        <v>24164.050317193502</v>
      </c>
      <c r="AD257" s="15">
        <v>666080</v>
      </c>
      <c r="AE257" s="15">
        <v>4167910</v>
      </c>
      <c r="AF257" s="16">
        <v>15795372</v>
      </c>
      <c r="AG257" s="16">
        <v>-242140</v>
      </c>
      <c r="AH257" s="16">
        <v>4122692</v>
      </c>
      <c r="AI257" s="16">
        <v>-1168329</v>
      </c>
      <c r="AJ257" s="16">
        <v>-11655</v>
      </c>
      <c r="AK257" s="15">
        <v>453066</v>
      </c>
      <c r="AL257" s="15">
        <v>184383</v>
      </c>
      <c r="AM257" s="15">
        <v>49142</v>
      </c>
      <c r="AN257" s="15">
        <v>-4765515</v>
      </c>
      <c r="AO257" s="15">
        <v>890149</v>
      </c>
      <c r="AP257" s="18"/>
      <c r="AQ257" s="18"/>
      <c r="AR257" s="18"/>
      <c r="AS257" s="18"/>
    </row>
    <row r="258" spans="1:45" x14ac:dyDescent="0.4">
      <c r="A258" s="13">
        <v>40900</v>
      </c>
      <c r="B258" s="19" t="s">
        <v>55</v>
      </c>
      <c r="C258" s="14">
        <v>1.26</v>
      </c>
      <c r="D258" s="14">
        <v>2.0299999999999998</v>
      </c>
      <c r="E258" s="14">
        <v>5.22</v>
      </c>
      <c r="F258" s="14">
        <v>11.55</v>
      </c>
      <c r="G258" s="17">
        <v>2.2499999999999999E-2</v>
      </c>
      <c r="H258" s="17">
        <v>1.95E-2</v>
      </c>
      <c r="I258" s="17">
        <v>1.89E-2</v>
      </c>
      <c r="J258" s="15">
        <v>22204</v>
      </c>
      <c r="K258" s="15">
        <v>21101</v>
      </c>
      <c r="L258" s="16">
        <v>21682</v>
      </c>
      <c r="M258" s="16">
        <v>22963</v>
      </c>
      <c r="N258" s="16">
        <v>21101</v>
      </c>
      <c r="O258" s="16">
        <v>22173</v>
      </c>
      <c r="P258" s="16">
        <v>22963</v>
      </c>
      <c r="Q258" s="15">
        <v>19796</v>
      </c>
      <c r="R258" s="15">
        <v>21944</v>
      </c>
      <c r="S258" s="15">
        <v>26819</v>
      </c>
      <c r="T258" s="15">
        <v>19466</v>
      </c>
      <c r="U258" s="15">
        <v>23629</v>
      </c>
      <c r="V258" s="16">
        <v>5713816</v>
      </c>
      <c r="W258" s="16">
        <v>5459426</v>
      </c>
      <c r="X258" s="16">
        <v>4746236</v>
      </c>
      <c r="Y258" s="16">
        <v>4696081</v>
      </c>
      <c r="Z258" s="14">
        <v>3.8471708542713499</v>
      </c>
      <c r="AA258" s="15">
        <v>112886</v>
      </c>
      <c r="AB258" s="15">
        <v>2934255</v>
      </c>
      <c r="AC258" s="15">
        <v>24622.300096598599</v>
      </c>
      <c r="AD258" s="15">
        <v>823925</v>
      </c>
      <c r="AE258" s="15">
        <v>4098439</v>
      </c>
      <c r="AF258" s="16">
        <v>16296414</v>
      </c>
      <c r="AG258" s="16">
        <v>221671</v>
      </c>
      <c r="AH258" s="16">
        <v>2815279</v>
      </c>
      <c r="AI258" s="16">
        <v>-1364565</v>
      </c>
      <c r="AJ258" s="16">
        <v>-305331</v>
      </c>
      <c r="AK258" s="15">
        <v>229008</v>
      </c>
      <c r="AL258" s="15">
        <v>-195754</v>
      </c>
      <c r="AM258" s="15">
        <v>90144</v>
      </c>
      <c r="AN258" s="15">
        <v>-3210209</v>
      </c>
      <c r="AO258" s="15">
        <v>1476075</v>
      </c>
      <c r="AP258" s="18"/>
      <c r="AQ258" s="18"/>
      <c r="AR258" s="18"/>
      <c r="AS258" s="18"/>
    </row>
    <row r="259" spans="1:45" x14ac:dyDescent="0.4">
      <c r="A259" s="20">
        <v>40903</v>
      </c>
      <c r="B259" s="26" t="s">
        <v>55</v>
      </c>
      <c r="C259" s="21">
        <v>-0.61</v>
      </c>
      <c r="D259" s="21">
        <v>4.58</v>
      </c>
      <c r="E259" s="21">
        <v>4.92</v>
      </c>
      <c r="F259" s="21">
        <v>13.37</v>
      </c>
      <c r="G259" s="24">
        <v>1.44E-2</v>
      </c>
      <c r="H259" s="24">
        <v>1.9E-2</v>
      </c>
      <c r="I259" s="24">
        <v>1.89E-2</v>
      </c>
      <c r="J259" s="22">
        <v>22204</v>
      </c>
      <c r="K259" s="22">
        <v>21255</v>
      </c>
      <c r="L259" s="23">
        <v>21876</v>
      </c>
      <c r="M259" s="23">
        <v>22963</v>
      </c>
      <c r="N259" s="23">
        <v>21101</v>
      </c>
      <c r="O259" s="23">
        <v>22200</v>
      </c>
      <c r="P259" s="23">
        <v>22963</v>
      </c>
      <c r="Q259" s="22">
        <v>19796</v>
      </c>
      <c r="R259" s="22">
        <v>21964</v>
      </c>
      <c r="S259" s="22">
        <v>26819</v>
      </c>
      <c r="T259" s="22">
        <v>19466</v>
      </c>
      <c r="U259" s="22">
        <v>23621</v>
      </c>
      <c r="V259" s="23">
        <v>4592159</v>
      </c>
      <c r="W259" s="23">
        <v>5549429</v>
      </c>
      <c r="X259" s="23">
        <v>4704523</v>
      </c>
      <c r="Y259" s="23">
        <v>4707974</v>
      </c>
      <c r="Z259" s="21">
        <v>3.8684212730318199</v>
      </c>
      <c r="AA259" s="22">
        <v>112817</v>
      </c>
      <c r="AB259" s="22">
        <v>2916345</v>
      </c>
      <c r="AC259" s="22">
        <v>24416.252263480899</v>
      </c>
      <c r="AD259" s="22">
        <v>728240</v>
      </c>
      <c r="AE259" s="22">
        <v>4177520</v>
      </c>
      <c r="AF259" s="23">
        <v>16381460</v>
      </c>
      <c r="AG259" s="23">
        <v>-215114</v>
      </c>
      <c r="AH259" s="23">
        <v>255171</v>
      </c>
      <c r="AI259" s="23">
        <v>-1574435</v>
      </c>
      <c r="AJ259" s="23">
        <v>208725</v>
      </c>
      <c r="AK259" s="22">
        <v>-680352</v>
      </c>
      <c r="AL259" s="22">
        <v>176825</v>
      </c>
      <c r="AM259" s="22">
        <v>25946</v>
      </c>
      <c r="AN259" s="22">
        <v>288938</v>
      </c>
      <c r="AO259" s="22">
        <v>1326444</v>
      </c>
      <c r="AP259" s="25"/>
      <c r="AQ259" s="25"/>
      <c r="AR259" s="25"/>
      <c r="AS259" s="25"/>
    </row>
    <row r="260" spans="1:45" x14ac:dyDescent="0.4">
      <c r="A260" s="13">
        <v>40904</v>
      </c>
      <c r="B260" s="19" t="s">
        <v>55</v>
      </c>
      <c r="C260" s="14">
        <v>-0.94</v>
      </c>
      <c r="D260" s="14">
        <v>2.85</v>
      </c>
      <c r="E260" s="14">
        <v>3.93</v>
      </c>
      <c r="F260" s="14">
        <v>6.59</v>
      </c>
      <c r="G260" s="17">
        <v>1.67E-2</v>
      </c>
      <c r="H260" s="17">
        <v>1.8100000000000002E-2</v>
      </c>
      <c r="I260" s="17">
        <v>1.84E-2</v>
      </c>
      <c r="J260" s="15">
        <v>22204</v>
      </c>
      <c r="K260" s="15">
        <v>21860</v>
      </c>
      <c r="L260" s="16">
        <v>21997</v>
      </c>
      <c r="M260" s="16">
        <v>22963</v>
      </c>
      <c r="N260" s="16">
        <v>21101</v>
      </c>
      <c r="O260" s="16">
        <v>22187</v>
      </c>
      <c r="P260" s="16">
        <v>22963</v>
      </c>
      <c r="Q260" s="15">
        <v>19796</v>
      </c>
      <c r="R260" s="15">
        <v>21992</v>
      </c>
      <c r="S260" s="15">
        <v>26819</v>
      </c>
      <c r="T260" s="15">
        <v>19466</v>
      </c>
      <c r="U260" s="15">
        <v>23612</v>
      </c>
      <c r="V260" s="16">
        <v>4088917</v>
      </c>
      <c r="W260" s="16">
        <v>5475215</v>
      </c>
      <c r="X260" s="16">
        <v>4690776</v>
      </c>
      <c r="Y260" s="16">
        <v>4727912</v>
      </c>
      <c r="Z260" s="14">
        <v>3.7498018242122702</v>
      </c>
      <c r="AA260" s="15">
        <v>109416</v>
      </c>
      <c r="AB260" s="15">
        <v>2917917</v>
      </c>
      <c r="AC260" s="15">
        <v>24174.747691386001</v>
      </c>
      <c r="AD260" s="15">
        <v>1135744</v>
      </c>
      <c r="AE260" s="15">
        <v>4708178</v>
      </c>
      <c r="AF260" s="16">
        <v>16678669</v>
      </c>
      <c r="AG260" s="16">
        <v>124503</v>
      </c>
      <c r="AH260" s="16">
        <v>393927</v>
      </c>
      <c r="AI260" s="16">
        <v>-51882</v>
      </c>
      <c r="AJ260" s="16">
        <v>22202</v>
      </c>
      <c r="AK260" s="15">
        <v>-600647</v>
      </c>
      <c r="AL260" s="15">
        <v>510677</v>
      </c>
      <c r="AM260" s="15">
        <v>-96186</v>
      </c>
      <c r="AN260" s="15">
        <v>114520</v>
      </c>
      <c r="AO260" s="15">
        <v>-463901</v>
      </c>
      <c r="AP260" s="18"/>
      <c r="AQ260" s="18"/>
      <c r="AR260" s="18"/>
      <c r="AS260" s="18"/>
    </row>
    <row r="261" spans="1:45" x14ac:dyDescent="0.4">
      <c r="A261" s="13">
        <v>40905</v>
      </c>
      <c r="B261" s="19" t="s">
        <v>55</v>
      </c>
      <c r="C261" s="14">
        <v>0.02</v>
      </c>
      <c r="D261" s="14">
        <v>-0.27</v>
      </c>
      <c r="E261" s="14">
        <v>1.6</v>
      </c>
      <c r="F261" s="14">
        <v>7.77</v>
      </c>
      <c r="G261" s="17">
        <v>8.3999999999999995E-3</v>
      </c>
      <c r="H261" s="17">
        <v>1.7999999999999999E-2</v>
      </c>
      <c r="I261" s="17">
        <v>1.8200000000000001E-2</v>
      </c>
      <c r="J261" s="15">
        <v>22204</v>
      </c>
      <c r="K261" s="15">
        <v>21860</v>
      </c>
      <c r="L261" s="16">
        <v>21985</v>
      </c>
      <c r="M261" s="16">
        <v>22963</v>
      </c>
      <c r="N261" s="16">
        <v>21101</v>
      </c>
      <c r="O261" s="16">
        <v>22181</v>
      </c>
      <c r="P261" s="16">
        <v>22963</v>
      </c>
      <c r="Q261" s="15">
        <v>20329</v>
      </c>
      <c r="R261" s="15">
        <v>22026</v>
      </c>
      <c r="S261" s="15">
        <v>26819</v>
      </c>
      <c r="T261" s="15">
        <v>19466</v>
      </c>
      <c r="U261" s="15">
        <v>23603</v>
      </c>
      <c r="V261" s="16">
        <v>4142533</v>
      </c>
      <c r="W261" s="16">
        <v>5228436</v>
      </c>
      <c r="X261" s="16">
        <v>4648662</v>
      </c>
      <c r="Y261" s="16">
        <v>4730876</v>
      </c>
      <c r="Z261" s="14">
        <v>3.7304248962655602</v>
      </c>
      <c r="AA261" s="15">
        <v>108783</v>
      </c>
      <c r="AB261" s="15">
        <v>2916100</v>
      </c>
      <c r="AC261" s="15">
        <v>24242.630760441702</v>
      </c>
      <c r="AD261" s="15">
        <v>1166877</v>
      </c>
      <c r="AE261" s="15">
        <v>4144068</v>
      </c>
      <c r="AF261" s="16">
        <v>16569345</v>
      </c>
      <c r="AG261" s="16">
        <v>187486</v>
      </c>
      <c r="AH261" s="16">
        <v>76406</v>
      </c>
      <c r="AI261" s="16">
        <v>2600870</v>
      </c>
      <c r="AJ261" s="16">
        <v>-162256</v>
      </c>
      <c r="AK261" s="15">
        <v>-248315</v>
      </c>
      <c r="AL261" s="15">
        <v>397634</v>
      </c>
      <c r="AM261" s="15">
        <v>-25682</v>
      </c>
      <c r="AN261" s="15">
        <v>43364</v>
      </c>
      <c r="AO261" s="15">
        <v>-2987170</v>
      </c>
      <c r="AP261" s="18"/>
      <c r="AQ261" s="18"/>
      <c r="AR261" s="18"/>
      <c r="AS261" s="18"/>
    </row>
    <row r="262" spans="1:45" x14ac:dyDescent="0.4">
      <c r="A262" s="13">
        <v>40906</v>
      </c>
      <c r="B262" s="19" t="s">
        <v>55</v>
      </c>
      <c r="C262" s="14">
        <v>0.08</v>
      </c>
      <c r="D262" s="14">
        <v>-0.21</v>
      </c>
      <c r="E262" s="14">
        <v>-1.04</v>
      </c>
      <c r="F262" s="14">
        <v>4.8499999999999996</v>
      </c>
      <c r="G262" s="17">
        <v>8.3999999999999995E-3</v>
      </c>
      <c r="H262" s="17">
        <v>1.5299999999999999E-2</v>
      </c>
      <c r="I262" s="17">
        <v>1.7899999999999999E-2</v>
      </c>
      <c r="J262" s="15">
        <v>22204</v>
      </c>
      <c r="K262" s="15">
        <v>21860</v>
      </c>
      <c r="L262" s="16">
        <v>21976</v>
      </c>
      <c r="M262" s="16">
        <v>22963</v>
      </c>
      <c r="N262" s="16">
        <v>21101</v>
      </c>
      <c r="O262" s="16">
        <v>22131</v>
      </c>
      <c r="P262" s="16">
        <v>22963</v>
      </c>
      <c r="Q262" s="15">
        <v>20916</v>
      </c>
      <c r="R262" s="15">
        <v>22052</v>
      </c>
      <c r="S262" s="15">
        <v>26819</v>
      </c>
      <c r="T262" s="15">
        <v>19466</v>
      </c>
      <c r="U262" s="15">
        <v>23593</v>
      </c>
      <c r="V262" s="16">
        <v>3520226</v>
      </c>
      <c r="W262" s="16">
        <v>4761949</v>
      </c>
      <c r="X262" s="16">
        <v>4562307</v>
      </c>
      <c r="Y262" s="16">
        <v>4729019</v>
      </c>
      <c r="Z262" s="14">
        <v>3.7444373443983401</v>
      </c>
      <c r="AA262" s="15">
        <v>109282</v>
      </c>
      <c r="AB262" s="15">
        <v>2918510</v>
      </c>
      <c r="AC262" s="15">
        <v>24259.679607099901</v>
      </c>
      <c r="AD262" s="15">
        <v>1395927</v>
      </c>
      <c r="AE262" s="15">
        <v>4212774</v>
      </c>
      <c r="AF262" s="16">
        <v>16716838</v>
      </c>
      <c r="AG262" s="16">
        <v>76425</v>
      </c>
      <c r="AH262" s="16">
        <v>394971</v>
      </c>
      <c r="AI262" s="16">
        <v>6760015</v>
      </c>
      <c r="AJ262" s="16">
        <v>-82709</v>
      </c>
      <c r="AK262" s="15">
        <v>-319369</v>
      </c>
      <c r="AL262" s="15">
        <v>1017842</v>
      </c>
      <c r="AM262" s="15">
        <v>16976</v>
      </c>
      <c r="AN262" s="15">
        <v>11198</v>
      </c>
      <c r="AO262" s="15">
        <v>-7872909</v>
      </c>
      <c r="AP262" s="18"/>
      <c r="AQ262" s="18"/>
      <c r="AR262" s="18"/>
      <c r="AS262" s="18"/>
    </row>
    <row r="263" spans="1:45" x14ac:dyDescent="0.4">
      <c r="A263" s="13">
        <v>40910</v>
      </c>
      <c r="B263" s="19" t="s">
        <v>55</v>
      </c>
      <c r="C263" s="14">
        <v>0.21</v>
      </c>
      <c r="D263" s="14">
        <v>-0.63</v>
      </c>
      <c r="E263" s="14">
        <v>-4.22</v>
      </c>
      <c r="F263" s="14">
        <v>4.97</v>
      </c>
      <c r="G263" s="17">
        <v>5.0000000000000001E-3</v>
      </c>
      <c r="H263" s="17">
        <v>1.5299999999999999E-2</v>
      </c>
      <c r="I263" s="17">
        <v>1.7500000000000002E-2</v>
      </c>
      <c r="J263" s="15">
        <v>22068</v>
      </c>
      <c r="K263" s="15">
        <v>21860</v>
      </c>
      <c r="L263" s="16">
        <v>21921</v>
      </c>
      <c r="M263" s="16">
        <v>22963</v>
      </c>
      <c r="N263" s="16">
        <v>21101</v>
      </c>
      <c r="O263" s="16">
        <v>22083</v>
      </c>
      <c r="P263" s="16">
        <v>22963</v>
      </c>
      <c r="Q263" s="15">
        <v>20943</v>
      </c>
      <c r="R263" s="15">
        <v>22069</v>
      </c>
      <c r="S263" s="15">
        <v>26819</v>
      </c>
      <c r="T263" s="15">
        <v>19466</v>
      </c>
      <c r="U263" s="15">
        <v>23583</v>
      </c>
      <c r="V263" s="16">
        <v>3035653</v>
      </c>
      <c r="W263" s="16">
        <v>4382310</v>
      </c>
      <c r="X263" s="16">
        <v>4452192</v>
      </c>
      <c r="Y263" s="16">
        <v>4716041</v>
      </c>
      <c r="Z263" s="14">
        <v>2.5139925311203299</v>
      </c>
      <c r="AA263" s="15">
        <v>73523</v>
      </c>
      <c r="AB263" s="15">
        <v>2924535</v>
      </c>
      <c r="AC263" s="15">
        <v>24218.9124617003</v>
      </c>
      <c r="AD263" s="15">
        <v>1129548</v>
      </c>
      <c r="AE263" s="15">
        <v>4427437</v>
      </c>
      <c r="AF263" s="16">
        <v>16713318</v>
      </c>
      <c r="AG263" s="16">
        <v>-7989</v>
      </c>
      <c r="AH263" s="16">
        <v>165311</v>
      </c>
      <c r="AI263" s="16">
        <v>7000795</v>
      </c>
      <c r="AJ263" s="16">
        <v>7886</v>
      </c>
      <c r="AK263" s="15">
        <v>-6152</v>
      </c>
      <c r="AL263" s="15">
        <v>1115040</v>
      </c>
      <c r="AM263" s="15">
        <v>17073</v>
      </c>
      <c r="AN263" s="15">
        <v>-61873</v>
      </c>
      <c r="AO263" s="15">
        <v>-8209952</v>
      </c>
      <c r="AP263" s="18"/>
      <c r="AQ263" s="18"/>
      <c r="AR263" s="18"/>
      <c r="AS263" s="18"/>
    </row>
    <row r="264" spans="1:45" x14ac:dyDescent="0.4">
      <c r="A264" s="20">
        <v>40911</v>
      </c>
      <c r="B264" s="26" t="s">
        <v>55</v>
      </c>
      <c r="C264" s="21">
        <v>3.15</v>
      </c>
      <c r="D264" s="21">
        <v>3.47</v>
      </c>
      <c r="E264" s="21">
        <v>-1.2</v>
      </c>
      <c r="F264" s="21">
        <v>8.2799999999999994</v>
      </c>
      <c r="G264" s="24">
        <v>1.55E-2</v>
      </c>
      <c r="H264" s="24">
        <v>1.7000000000000001E-2</v>
      </c>
      <c r="I264" s="24">
        <v>1.7899999999999999E-2</v>
      </c>
      <c r="J264" s="22">
        <v>22619</v>
      </c>
      <c r="K264" s="22">
        <v>21860</v>
      </c>
      <c r="L264" s="23">
        <v>22031</v>
      </c>
      <c r="M264" s="23">
        <v>22886</v>
      </c>
      <c r="N264" s="23">
        <v>21101</v>
      </c>
      <c r="O264" s="23">
        <v>22065</v>
      </c>
      <c r="P264" s="23">
        <v>22963</v>
      </c>
      <c r="Q264" s="22">
        <v>21034</v>
      </c>
      <c r="R264" s="22">
        <v>22097</v>
      </c>
      <c r="S264" s="22">
        <v>26819</v>
      </c>
      <c r="T264" s="22">
        <v>19466</v>
      </c>
      <c r="U264" s="22">
        <v>23575</v>
      </c>
      <c r="V264" s="23">
        <v>3276004</v>
      </c>
      <c r="W264" s="23">
        <v>4495453</v>
      </c>
      <c r="X264" s="23">
        <v>4444084</v>
      </c>
      <c r="Y264" s="23">
        <v>4743806</v>
      </c>
      <c r="Z264" s="21">
        <v>5.1368756177924197</v>
      </c>
      <c r="AA264" s="22">
        <v>156122</v>
      </c>
      <c r="AB264" s="22">
        <v>3039249</v>
      </c>
      <c r="AC264" s="22">
        <v>24975.3198970429</v>
      </c>
      <c r="AD264" s="22">
        <v>2671588</v>
      </c>
      <c r="AE264" s="22">
        <v>5849178</v>
      </c>
      <c r="AF264" s="23">
        <v>18278414</v>
      </c>
      <c r="AG264" s="23">
        <v>-2710662</v>
      </c>
      <c r="AH264" s="23">
        <v>-2330237</v>
      </c>
      <c r="AI264" s="23">
        <v>4977222</v>
      </c>
      <c r="AJ264" s="23">
        <v>-485626</v>
      </c>
      <c r="AK264" s="22">
        <v>-700503</v>
      </c>
      <c r="AL264" s="22">
        <v>685173</v>
      </c>
      <c r="AM264" s="22">
        <v>3205246</v>
      </c>
      <c r="AN264" s="22">
        <v>3117427</v>
      </c>
      <c r="AO264" s="22">
        <v>-5751411</v>
      </c>
      <c r="AP264" s="25"/>
      <c r="AQ264" s="25"/>
      <c r="AR264" s="25"/>
      <c r="AS264" s="25"/>
    </row>
    <row r="265" spans="1:45" x14ac:dyDescent="0.4">
      <c r="A265" s="13">
        <v>40912</v>
      </c>
      <c r="B265" s="19" t="s">
        <v>55</v>
      </c>
      <c r="C265" s="14">
        <v>-0.57999999999999996</v>
      </c>
      <c r="D265" s="14">
        <v>2.85</v>
      </c>
      <c r="E265" s="14">
        <v>-1.78</v>
      </c>
      <c r="F265" s="14">
        <v>11.44</v>
      </c>
      <c r="G265" s="17">
        <v>1.47E-2</v>
      </c>
      <c r="H265" s="17">
        <v>1.6899999999999998E-2</v>
      </c>
      <c r="I265" s="17">
        <v>1.78E-2</v>
      </c>
      <c r="J265" s="15">
        <v>22619</v>
      </c>
      <c r="K265" s="15">
        <v>21865</v>
      </c>
      <c r="L265" s="16">
        <v>22157</v>
      </c>
      <c r="M265" s="16">
        <v>22886</v>
      </c>
      <c r="N265" s="16">
        <v>21101</v>
      </c>
      <c r="O265" s="16">
        <v>22055</v>
      </c>
      <c r="P265" s="16">
        <v>22963</v>
      </c>
      <c r="Q265" s="15">
        <v>21034</v>
      </c>
      <c r="R265" s="15">
        <v>22116</v>
      </c>
      <c r="S265" s="15">
        <v>26819</v>
      </c>
      <c r="T265" s="15">
        <v>19466</v>
      </c>
      <c r="U265" s="15">
        <v>23565</v>
      </c>
      <c r="V265" s="16">
        <v>4275145</v>
      </c>
      <c r="W265" s="16">
        <v>4867010</v>
      </c>
      <c r="X265" s="16">
        <v>4523361</v>
      </c>
      <c r="Y265" s="16">
        <v>4795175</v>
      </c>
      <c r="Z265" s="14">
        <v>7.8967806291390703</v>
      </c>
      <c r="AA265" s="15">
        <v>237433</v>
      </c>
      <c r="AB265" s="15">
        <v>3006712</v>
      </c>
      <c r="AC265" s="15">
        <v>25009.883671909502</v>
      </c>
      <c r="AD265" s="15">
        <v>3345747</v>
      </c>
      <c r="AE265" s="15">
        <v>6934743</v>
      </c>
      <c r="AF265" s="16">
        <v>18483252</v>
      </c>
      <c r="AG265" s="16">
        <v>-3195327</v>
      </c>
      <c r="AH265" s="16">
        <v>-5650067</v>
      </c>
      <c r="AI265" s="16">
        <v>1870439</v>
      </c>
      <c r="AJ265" s="16">
        <v>-109978</v>
      </c>
      <c r="AK265" s="15">
        <v>-832683</v>
      </c>
      <c r="AL265" s="15">
        <v>510337</v>
      </c>
      <c r="AM265" s="15">
        <v>3300599</v>
      </c>
      <c r="AN265" s="15">
        <v>6514212</v>
      </c>
      <c r="AO265" s="15">
        <v>-2486401</v>
      </c>
      <c r="AP265" s="18"/>
      <c r="AQ265" s="18"/>
      <c r="AR265" s="18"/>
      <c r="AS265" s="18"/>
    </row>
    <row r="266" spans="1:45" x14ac:dyDescent="0.4">
      <c r="A266" s="13">
        <v>40913</v>
      </c>
      <c r="B266" s="19" t="s">
        <v>55</v>
      </c>
      <c r="C266" s="14">
        <v>-0.18</v>
      </c>
      <c r="D266" s="14">
        <v>2.58</v>
      </c>
      <c r="E266" s="14">
        <v>-2.2400000000000002</v>
      </c>
      <c r="F266" s="14">
        <v>13.4</v>
      </c>
      <c r="G266" s="17">
        <v>1.49E-2</v>
      </c>
      <c r="H266" s="17">
        <v>1.67E-2</v>
      </c>
      <c r="I266" s="17">
        <v>1.78E-2</v>
      </c>
      <c r="J266" s="15">
        <v>22619</v>
      </c>
      <c r="K266" s="15">
        <v>21883</v>
      </c>
      <c r="L266" s="16">
        <v>22273</v>
      </c>
      <c r="M266" s="16">
        <v>22805</v>
      </c>
      <c r="N266" s="16">
        <v>21101</v>
      </c>
      <c r="O266" s="16">
        <v>22033</v>
      </c>
      <c r="P266" s="16">
        <v>22963</v>
      </c>
      <c r="Q266" s="15">
        <v>21034</v>
      </c>
      <c r="R266" s="15">
        <v>22133</v>
      </c>
      <c r="S266" s="15">
        <v>26819</v>
      </c>
      <c r="T266" s="15">
        <v>19466</v>
      </c>
      <c r="U266" s="15">
        <v>23556</v>
      </c>
      <c r="V266" s="16">
        <v>4415234</v>
      </c>
      <c r="W266" s="16">
        <v>4932767</v>
      </c>
      <c r="X266" s="16">
        <v>4511755</v>
      </c>
      <c r="Y266" s="16">
        <v>4810131</v>
      </c>
      <c r="Z266" s="14">
        <v>8.8663905472636806</v>
      </c>
      <c r="AA266" s="15">
        <v>265664</v>
      </c>
      <c r="AB266" s="15">
        <v>2996307</v>
      </c>
      <c r="AC266" s="15">
        <v>24967.0051591312</v>
      </c>
      <c r="AD266" s="15">
        <v>3874217</v>
      </c>
      <c r="AE266" s="15">
        <v>6862865</v>
      </c>
      <c r="AF266" s="16">
        <v>18352373</v>
      </c>
      <c r="AG266" s="16">
        <v>-1177309</v>
      </c>
      <c r="AH266" s="16">
        <v>-7014862</v>
      </c>
      <c r="AI266" s="16">
        <v>653850</v>
      </c>
      <c r="AJ266" s="16">
        <v>12991</v>
      </c>
      <c r="AK266" s="15">
        <v>-657436</v>
      </c>
      <c r="AL266" s="15">
        <v>616678</v>
      </c>
      <c r="AM266" s="15">
        <v>1153791</v>
      </c>
      <c r="AN266" s="15">
        <v>7693685</v>
      </c>
      <c r="AO266" s="15">
        <v>-1350478</v>
      </c>
      <c r="AP266" s="18"/>
      <c r="AQ266" s="18"/>
      <c r="AR266" s="18"/>
      <c r="AS266" s="18"/>
    </row>
    <row r="267" spans="1:45" x14ac:dyDescent="0.4">
      <c r="A267" s="13">
        <v>40914</v>
      </c>
      <c r="B267" s="19" t="s">
        <v>55</v>
      </c>
      <c r="C267" s="14">
        <v>-1.39</v>
      </c>
      <c r="D267" s="14">
        <v>1.1599999999999999</v>
      </c>
      <c r="E267" s="14">
        <v>-2.4700000000000002</v>
      </c>
      <c r="F267" s="14">
        <v>8.89</v>
      </c>
      <c r="G267" s="17">
        <v>1.7299999999999999E-2</v>
      </c>
      <c r="H267" s="17">
        <v>1.7000000000000001E-2</v>
      </c>
      <c r="I267" s="17">
        <v>1.7899999999999999E-2</v>
      </c>
      <c r="J267" s="15">
        <v>22619</v>
      </c>
      <c r="K267" s="15">
        <v>21928</v>
      </c>
      <c r="L267" s="16">
        <v>22324</v>
      </c>
      <c r="M267" s="16">
        <v>22619</v>
      </c>
      <c r="N267" s="16">
        <v>21101</v>
      </c>
      <c r="O267" s="16">
        <v>22000</v>
      </c>
      <c r="P267" s="16">
        <v>22963</v>
      </c>
      <c r="Q267" s="15">
        <v>21034</v>
      </c>
      <c r="R267" s="15">
        <v>22141</v>
      </c>
      <c r="S267" s="15">
        <v>26819</v>
      </c>
      <c r="T267" s="15">
        <v>19466</v>
      </c>
      <c r="U267" s="15">
        <v>23545</v>
      </c>
      <c r="V267" s="16">
        <v>4761563</v>
      </c>
      <c r="W267" s="16">
        <v>4829328</v>
      </c>
      <c r="X267" s="16">
        <v>4510588</v>
      </c>
      <c r="Y267" s="16">
        <v>4819309</v>
      </c>
      <c r="Z267" s="14">
        <v>7.85897952497952</v>
      </c>
      <c r="AA267" s="15">
        <v>235097</v>
      </c>
      <c r="AB267" s="15">
        <v>2991450</v>
      </c>
      <c r="AC267" s="15">
        <v>24465.447558335301</v>
      </c>
      <c r="AD267" s="15">
        <v>3793004</v>
      </c>
      <c r="AE267" s="15">
        <v>6582393</v>
      </c>
      <c r="AF267" s="16">
        <v>18440685</v>
      </c>
      <c r="AG267" s="16">
        <v>621679</v>
      </c>
      <c r="AH267" s="16">
        <v>-6469608</v>
      </c>
      <c r="AI267" s="16">
        <v>2367580</v>
      </c>
      <c r="AJ267" s="16">
        <v>380178</v>
      </c>
      <c r="AK267" s="15">
        <v>-194549</v>
      </c>
      <c r="AL267" s="15">
        <v>1024721</v>
      </c>
      <c r="AM267" s="15">
        <v>-1045217</v>
      </c>
      <c r="AN267" s="15">
        <v>6631492</v>
      </c>
      <c r="AO267" s="15">
        <v>-3559155</v>
      </c>
      <c r="AP267" s="18"/>
      <c r="AQ267" s="18"/>
      <c r="AR267" s="18"/>
      <c r="AS267" s="18"/>
    </row>
    <row r="268" spans="1:45" x14ac:dyDescent="0.4">
      <c r="A268" s="13">
        <v>40917</v>
      </c>
      <c r="B268" s="19" t="s">
        <v>55</v>
      </c>
      <c r="C268" s="14">
        <v>-1.29</v>
      </c>
      <c r="D268" s="14">
        <v>-0.35</v>
      </c>
      <c r="E268" s="14">
        <v>-1.67</v>
      </c>
      <c r="F268" s="14">
        <v>4.47</v>
      </c>
      <c r="G268" s="17">
        <v>1.8599999999999998E-2</v>
      </c>
      <c r="H268" s="17">
        <v>1.6299999999999999E-2</v>
      </c>
      <c r="I268" s="17">
        <v>1.7999999999999999E-2</v>
      </c>
      <c r="J268" s="15">
        <v>22619</v>
      </c>
      <c r="K268" s="15">
        <v>21851</v>
      </c>
      <c r="L268" s="16">
        <v>22308</v>
      </c>
      <c r="M268" s="16">
        <v>22619</v>
      </c>
      <c r="N268" s="16">
        <v>21101</v>
      </c>
      <c r="O268" s="16">
        <v>21981</v>
      </c>
      <c r="P268" s="16">
        <v>22963</v>
      </c>
      <c r="Q268" s="15">
        <v>21034</v>
      </c>
      <c r="R268" s="15">
        <v>22144</v>
      </c>
      <c r="S268" s="15">
        <v>26819</v>
      </c>
      <c r="T268" s="15">
        <v>19466</v>
      </c>
      <c r="U268" s="15">
        <v>23533</v>
      </c>
      <c r="V268" s="16">
        <v>5628194</v>
      </c>
      <c r="W268" s="16">
        <v>4928448</v>
      </c>
      <c r="X268" s="16">
        <v>4543892</v>
      </c>
      <c r="Y268" s="16">
        <v>4844677</v>
      </c>
      <c r="Z268" s="14">
        <v>5.8513847962382401</v>
      </c>
      <c r="AA268" s="15">
        <v>180574</v>
      </c>
      <c r="AB268" s="15">
        <v>3086006</v>
      </c>
      <c r="AC268" s="15">
        <v>24146.701370158498</v>
      </c>
      <c r="AD268" s="15">
        <v>3567610</v>
      </c>
      <c r="AE268" s="15">
        <v>6414292</v>
      </c>
      <c r="AF268" s="16">
        <v>18349372</v>
      </c>
      <c r="AG268" s="16">
        <v>1877101</v>
      </c>
      <c r="AH268" s="16">
        <v>-4584518</v>
      </c>
      <c r="AI268" s="16">
        <v>3607475</v>
      </c>
      <c r="AJ268" s="16">
        <v>239622</v>
      </c>
      <c r="AK268" s="15">
        <v>37187</v>
      </c>
      <c r="AL268" s="15">
        <v>995338</v>
      </c>
      <c r="AM268" s="15">
        <v>-2125027</v>
      </c>
      <c r="AN268" s="15">
        <v>4489392</v>
      </c>
      <c r="AO268" s="15">
        <v>-4799297</v>
      </c>
      <c r="AP268" s="18"/>
      <c r="AQ268" s="18"/>
      <c r="AR268" s="18"/>
      <c r="AS268" s="18"/>
    </row>
    <row r="269" spans="1:45" x14ac:dyDescent="0.4">
      <c r="A269" s="20">
        <v>40918</v>
      </c>
      <c r="B269" s="26" t="s">
        <v>55</v>
      </c>
      <c r="C269" s="21">
        <v>1.72</v>
      </c>
      <c r="D269" s="21">
        <v>-1.74</v>
      </c>
      <c r="E269" s="21">
        <v>0.02</v>
      </c>
      <c r="F269" s="21">
        <v>6.13</v>
      </c>
      <c r="G269" s="24">
        <v>1.26E-2</v>
      </c>
      <c r="H269" s="24">
        <v>1.6299999999999999E-2</v>
      </c>
      <c r="I269" s="24">
        <v>1.7999999999999999E-2</v>
      </c>
      <c r="J269" s="22">
        <v>22488</v>
      </c>
      <c r="K269" s="22">
        <v>21851</v>
      </c>
      <c r="L269" s="23">
        <v>22230</v>
      </c>
      <c r="M269" s="23">
        <v>22619</v>
      </c>
      <c r="N269" s="23">
        <v>21101</v>
      </c>
      <c r="O269" s="23">
        <v>21964</v>
      </c>
      <c r="P269" s="23">
        <v>22963</v>
      </c>
      <c r="Q269" s="22">
        <v>21034</v>
      </c>
      <c r="R269" s="22">
        <v>22146</v>
      </c>
      <c r="S269" s="22">
        <v>26819</v>
      </c>
      <c r="T269" s="22">
        <v>19466</v>
      </c>
      <c r="U269" s="22">
        <v>23523</v>
      </c>
      <c r="V269" s="23">
        <v>5716170</v>
      </c>
      <c r="W269" s="23">
        <v>4972139</v>
      </c>
      <c r="X269" s="23">
        <v>4575961</v>
      </c>
      <c r="Y269" s="23">
        <v>4876111</v>
      </c>
      <c r="Z269" s="21">
        <v>6.4382362509682398</v>
      </c>
      <c r="AA269" s="22">
        <v>204469</v>
      </c>
      <c r="AB269" s="22">
        <v>3175860</v>
      </c>
      <c r="AC269" s="22">
        <v>24660.739975095999</v>
      </c>
      <c r="AD269" s="22">
        <v>3073677</v>
      </c>
      <c r="AE269" s="22">
        <v>7396185</v>
      </c>
      <c r="AF269" s="23">
        <v>19034287</v>
      </c>
      <c r="AG269" s="23">
        <v>-551866</v>
      </c>
      <c r="AH269" s="23">
        <v>-2425722</v>
      </c>
      <c r="AI269" s="23">
        <v>3010794</v>
      </c>
      <c r="AJ269" s="23">
        <v>-287657</v>
      </c>
      <c r="AK269" s="22">
        <v>235156</v>
      </c>
      <c r="AL269" s="22">
        <v>759080</v>
      </c>
      <c r="AM269" s="22">
        <v>839628</v>
      </c>
      <c r="AN269" s="22">
        <v>2123774</v>
      </c>
      <c r="AO269" s="22">
        <v>-3963591</v>
      </c>
      <c r="AP269" s="25"/>
      <c r="AQ269" s="25"/>
      <c r="AR269" s="25"/>
      <c r="AS269" s="25"/>
    </row>
    <row r="270" spans="1:45" x14ac:dyDescent="0.4">
      <c r="A270" s="13">
        <v>40919</v>
      </c>
      <c r="B270" s="19" t="s">
        <v>55</v>
      </c>
      <c r="C270" s="14">
        <v>-0.24</v>
      </c>
      <c r="D270" s="14">
        <v>-1.41</v>
      </c>
      <c r="E270" s="14">
        <v>-0.22</v>
      </c>
      <c r="F270" s="14">
        <v>4.01</v>
      </c>
      <c r="G270" s="17">
        <v>1.2500000000000001E-2</v>
      </c>
      <c r="H270" s="17">
        <v>1.5699999999999999E-2</v>
      </c>
      <c r="I270" s="17">
        <v>1.7899999999999999E-2</v>
      </c>
      <c r="J270" s="15">
        <v>22448</v>
      </c>
      <c r="K270" s="15">
        <v>21851</v>
      </c>
      <c r="L270" s="16">
        <v>22167</v>
      </c>
      <c r="M270" s="16">
        <v>22619</v>
      </c>
      <c r="N270" s="16">
        <v>21101</v>
      </c>
      <c r="O270" s="16">
        <v>21965</v>
      </c>
      <c r="P270" s="16">
        <v>22963</v>
      </c>
      <c r="Q270" s="15">
        <v>21034</v>
      </c>
      <c r="R270" s="15">
        <v>22154</v>
      </c>
      <c r="S270" s="15">
        <v>26819</v>
      </c>
      <c r="T270" s="15">
        <v>19466</v>
      </c>
      <c r="U270" s="15">
        <v>23512</v>
      </c>
      <c r="V270" s="16">
        <v>4521624</v>
      </c>
      <c r="W270" s="16">
        <v>5011681</v>
      </c>
      <c r="X270" s="16">
        <v>4589317</v>
      </c>
      <c r="Y270" s="16">
        <v>4885388</v>
      </c>
      <c r="Z270" s="14">
        <v>6.49808796296296</v>
      </c>
      <c r="AA270" s="15">
        <v>206664</v>
      </c>
      <c r="AB270" s="15">
        <v>3180384</v>
      </c>
      <c r="AC270" s="15">
        <v>24552.348572219398</v>
      </c>
      <c r="AD270" s="15">
        <v>1890357</v>
      </c>
      <c r="AE270" s="15">
        <v>7323438</v>
      </c>
      <c r="AF270" s="16">
        <v>18807524</v>
      </c>
      <c r="AG270" s="16">
        <v>-49215</v>
      </c>
      <c r="AH270" s="16">
        <v>720390</v>
      </c>
      <c r="AI270" s="16">
        <v>2777714</v>
      </c>
      <c r="AJ270" s="16">
        <v>-57724</v>
      </c>
      <c r="AK270" s="15">
        <v>287410</v>
      </c>
      <c r="AL270" s="15">
        <v>492585</v>
      </c>
      <c r="AM270" s="15">
        <v>109988</v>
      </c>
      <c r="AN270" s="15">
        <v>-1066837</v>
      </c>
      <c r="AO270" s="15">
        <v>-3450457</v>
      </c>
      <c r="AP270" s="18"/>
      <c r="AQ270" s="18"/>
      <c r="AR270" s="18"/>
      <c r="AS270" s="18"/>
    </row>
    <row r="271" spans="1:45" x14ac:dyDescent="0.4">
      <c r="A271" s="13">
        <v>40920</v>
      </c>
      <c r="B271" s="19" t="s">
        <v>55</v>
      </c>
      <c r="C271" s="14">
        <v>0.73</v>
      </c>
      <c r="D271" s="14">
        <v>-0.5</v>
      </c>
      <c r="E271" s="14">
        <v>-1.08</v>
      </c>
      <c r="F271" s="14">
        <v>3.97</v>
      </c>
      <c r="G271" s="17">
        <v>1.3299999999999999E-2</v>
      </c>
      <c r="H271" s="17">
        <v>1.5800000000000002E-2</v>
      </c>
      <c r="I271" s="17">
        <v>1.78E-2</v>
      </c>
      <c r="J271" s="15">
        <v>22335</v>
      </c>
      <c r="K271" s="15">
        <v>21851</v>
      </c>
      <c r="L271" s="16">
        <v>22144</v>
      </c>
      <c r="M271" s="16">
        <v>22619</v>
      </c>
      <c r="N271" s="16">
        <v>21101</v>
      </c>
      <c r="O271" s="16">
        <v>21979</v>
      </c>
      <c r="P271" s="16">
        <v>22963</v>
      </c>
      <c r="Q271" s="15">
        <v>21034</v>
      </c>
      <c r="R271" s="15">
        <v>22160</v>
      </c>
      <c r="S271" s="15">
        <v>26819</v>
      </c>
      <c r="T271" s="15">
        <v>19466</v>
      </c>
      <c r="U271" s="15">
        <v>23502</v>
      </c>
      <c r="V271" s="16">
        <v>4034471</v>
      </c>
      <c r="W271" s="16">
        <v>4900099</v>
      </c>
      <c r="X271" s="16">
        <v>4584722</v>
      </c>
      <c r="Y271" s="16">
        <v>4884057</v>
      </c>
      <c r="Z271" s="14">
        <v>5.9870931485758199</v>
      </c>
      <c r="AA271" s="15">
        <v>192253</v>
      </c>
      <c r="AB271" s="15">
        <v>3211128</v>
      </c>
      <c r="AC271" s="15">
        <v>24638.184019218101</v>
      </c>
      <c r="AD271" s="15">
        <v>1489395</v>
      </c>
      <c r="AE271" s="15">
        <v>7282986</v>
      </c>
      <c r="AF271" s="16">
        <v>18815389</v>
      </c>
      <c r="AG271" s="16">
        <v>-180666</v>
      </c>
      <c r="AH271" s="16">
        <v>1717033</v>
      </c>
      <c r="AI271" s="16">
        <v>2360388</v>
      </c>
      <c r="AJ271" s="16">
        <v>-70855</v>
      </c>
      <c r="AK271" s="15">
        <v>203564</v>
      </c>
      <c r="AL271" s="15">
        <v>359898</v>
      </c>
      <c r="AM271" s="15">
        <v>240571</v>
      </c>
      <c r="AN271" s="15">
        <v>-1980057</v>
      </c>
      <c r="AO271" s="15">
        <v>-2904870</v>
      </c>
      <c r="AP271" s="18"/>
      <c r="AQ271" s="18"/>
      <c r="AR271" s="18"/>
      <c r="AS271" s="18"/>
    </row>
    <row r="272" spans="1:45" x14ac:dyDescent="0.4">
      <c r="A272" s="13">
        <v>40921</v>
      </c>
      <c r="B272" s="19" t="s">
        <v>55</v>
      </c>
      <c r="C272" s="14">
        <v>1.1299999999999999</v>
      </c>
      <c r="D272" s="14">
        <v>2.04</v>
      </c>
      <c r="E272" s="14">
        <v>2.04</v>
      </c>
      <c r="F272" s="14">
        <v>4.5599999999999996</v>
      </c>
      <c r="G272" s="17">
        <v>1.1900000000000001E-2</v>
      </c>
      <c r="H272" s="17">
        <v>1.47E-2</v>
      </c>
      <c r="I272" s="17">
        <v>1.7500000000000002E-2</v>
      </c>
      <c r="J272" s="15">
        <v>22588</v>
      </c>
      <c r="K272" s="15">
        <v>21851</v>
      </c>
      <c r="L272" s="16">
        <v>22234</v>
      </c>
      <c r="M272" s="16">
        <v>22619</v>
      </c>
      <c r="N272" s="16">
        <v>21101</v>
      </c>
      <c r="O272" s="16">
        <v>22032</v>
      </c>
      <c r="P272" s="16">
        <v>22963</v>
      </c>
      <c r="Q272" s="15">
        <v>21034</v>
      </c>
      <c r="R272" s="15">
        <v>22180</v>
      </c>
      <c r="S272" s="15">
        <v>26819</v>
      </c>
      <c r="T272" s="15">
        <v>19466</v>
      </c>
      <c r="U272" s="15">
        <v>23493</v>
      </c>
      <c r="V272" s="16">
        <v>4129255</v>
      </c>
      <c r="W272" s="16">
        <v>4704806</v>
      </c>
      <c r="X272" s="16">
        <v>4601689</v>
      </c>
      <c r="Y272" s="16">
        <v>4894682</v>
      </c>
      <c r="Z272" s="14">
        <v>7.0891765624999996</v>
      </c>
      <c r="AA272" s="15">
        <v>226854</v>
      </c>
      <c r="AB272" s="15">
        <v>3200000</v>
      </c>
      <c r="AC272" s="15">
        <v>24982.650022956801</v>
      </c>
      <c r="AD272" s="15">
        <v>1802275</v>
      </c>
      <c r="AE272" s="15">
        <v>7657286</v>
      </c>
      <c r="AF272" s="16">
        <v>19045580</v>
      </c>
      <c r="AG272" s="16">
        <v>-1148006</v>
      </c>
      <c r="AH272" s="16">
        <v>-52652</v>
      </c>
      <c r="AI272" s="16">
        <v>-2004597</v>
      </c>
      <c r="AJ272" s="16">
        <v>-157211</v>
      </c>
      <c r="AK272" s="15">
        <v>-333825</v>
      </c>
      <c r="AL272" s="15">
        <v>-394677</v>
      </c>
      <c r="AM272" s="15">
        <v>1295044</v>
      </c>
      <c r="AN272" s="15">
        <v>360204</v>
      </c>
      <c r="AO272" s="15">
        <v>2237379</v>
      </c>
      <c r="AP272" s="18"/>
      <c r="AQ272" s="18"/>
      <c r="AR272" s="18"/>
      <c r="AS272" s="18"/>
    </row>
    <row r="273" spans="1:45" x14ac:dyDescent="0.4">
      <c r="A273" s="13">
        <v>40924</v>
      </c>
      <c r="B273" s="19" t="s">
        <v>55</v>
      </c>
      <c r="C273" s="14">
        <v>-1.06</v>
      </c>
      <c r="D273" s="14">
        <v>2.27</v>
      </c>
      <c r="E273" s="14">
        <v>2.7</v>
      </c>
      <c r="F273" s="14">
        <v>2.87</v>
      </c>
      <c r="G273" s="17">
        <v>1.11E-2</v>
      </c>
      <c r="H273" s="17">
        <v>1.49E-2</v>
      </c>
      <c r="I273" s="17">
        <v>1.7399999999999999E-2</v>
      </c>
      <c r="J273" s="15">
        <v>22588</v>
      </c>
      <c r="K273" s="15">
        <v>22172</v>
      </c>
      <c r="L273" s="16">
        <v>22334</v>
      </c>
      <c r="M273" s="16">
        <v>22619</v>
      </c>
      <c r="N273" s="16">
        <v>21101</v>
      </c>
      <c r="O273" s="16">
        <v>22061</v>
      </c>
      <c r="P273" s="16">
        <v>22963</v>
      </c>
      <c r="Q273" s="15">
        <v>21034</v>
      </c>
      <c r="R273" s="15">
        <v>22191</v>
      </c>
      <c r="S273" s="15">
        <v>26819</v>
      </c>
      <c r="T273" s="15">
        <v>19466</v>
      </c>
      <c r="U273" s="15">
        <v>23481</v>
      </c>
      <c r="V273" s="16">
        <v>3508777</v>
      </c>
      <c r="W273" s="16">
        <v>4471610</v>
      </c>
      <c r="X273" s="16">
        <v>4593634</v>
      </c>
      <c r="Y273" s="16">
        <v>4910141</v>
      </c>
      <c r="Z273" s="14">
        <v>6.7152335937499998</v>
      </c>
      <c r="AA273" s="15">
        <v>212610</v>
      </c>
      <c r="AB273" s="15">
        <v>3166080</v>
      </c>
      <c r="AC273" s="15">
        <v>24576.7124429082</v>
      </c>
      <c r="AD273" s="15">
        <v>1841612</v>
      </c>
      <c r="AE273" s="15">
        <v>7362695</v>
      </c>
      <c r="AF273" s="16">
        <v>18903852</v>
      </c>
      <c r="AG273" s="16">
        <v>198653</v>
      </c>
      <c r="AH273" s="16">
        <v>-1731100</v>
      </c>
      <c r="AI273" s="16">
        <v>-3335028</v>
      </c>
      <c r="AJ273" s="16">
        <v>278855</v>
      </c>
      <c r="AK273" s="15">
        <v>-294592</v>
      </c>
      <c r="AL273" s="15">
        <v>-34549</v>
      </c>
      <c r="AM273" s="15">
        <v>-476788</v>
      </c>
      <c r="AN273" s="15">
        <v>2008443</v>
      </c>
      <c r="AO273" s="15">
        <v>3225753</v>
      </c>
      <c r="AP273" s="18"/>
      <c r="AQ273" s="18"/>
      <c r="AR273" s="18"/>
      <c r="AS273" s="18"/>
    </row>
    <row r="274" spans="1:45" x14ac:dyDescent="0.4">
      <c r="A274" s="20">
        <v>40925</v>
      </c>
      <c r="B274" s="26" t="s">
        <v>55</v>
      </c>
      <c r="C274" s="21">
        <v>2</v>
      </c>
      <c r="D274" s="21">
        <v>2.56</v>
      </c>
      <c r="E274" s="21">
        <v>4.75</v>
      </c>
      <c r="F274" s="21">
        <v>3.34</v>
      </c>
      <c r="G274" s="24">
        <v>1.1900000000000001E-2</v>
      </c>
      <c r="H274" s="24">
        <v>1.34E-2</v>
      </c>
      <c r="I274" s="24">
        <v>1.7000000000000001E-2</v>
      </c>
      <c r="J274" s="22">
        <v>22795</v>
      </c>
      <c r="K274" s="22">
        <v>22172</v>
      </c>
      <c r="L274" s="23">
        <v>22448</v>
      </c>
      <c r="M274" s="23">
        <v>22795</v>
      </c>
      <c r="N274" s="23">
        <v>21255</v>
      </c>
      <c r="O274" s="23">
        <v>22146</v>
      </c>
      <c r="P274" s="23">
        <v>22963</v>
      </c>
      <c r="Q274" s="22">
        <v>21034</v>
      </c>
      <c r="R274" s="22">
        <v>22196</v>
      </c>
      <c r="S274" s="22">
        <v>26819</v>
      </c>
      <c r="T274" s="22">
        <v>19466</v>
      </c>
      <c r="U274" s="22">
        <v>23472</v>
      </c>
      <c r="V274" s="23">
        <v>3004599</v>
      </c>
      <c r="W274" s="23">
        <v>4147233</v>
      </c>
      <c r="X274" s="23">
        <v>4587645</v>
      </c>
      <c r="Y274" s="23">
        <v>4927877</v>
      </c>
      <c r="Z274" s="21">
        <v>7.2209438377535102</v>
      </c>
      <c r="AA274" s="22">
        <v>233560</v>
      </c>
      <c r="AB274" s="22">
        <v>3234486</v>
      </c>
      <c r="AC274" s="22">
        <v>25165.4666556638</v>
      </c>
      <c r="AD274" s="22">
        <v>1217421</v>
      </c>
      <c r="AE274" s="22">
        <v>7690926</v>
      </c>
      <c r="AF274" s="23">
        <v>19072368</v>
      </c>
      <c r="AG274" s="23">
        <v>-302926</v>
      </c>
      <c r="AH274" s="23">
        <v>-1482160</v>
      </c>
      <c r="AI274" s="23">
        <v>-5982948</v>
      </c>
      <c r="AJ274" s="23">
        <v>-354402</v>
      </c>
      <c r="AK274" s="22">
        <v>-361337</v>
      </c>
      <c r="AL274" s="22">
        <v>-1507036</v>
      </c>
      <c r="AM274" s="22">
        <v>657926</v>
      </c>
      <c r="AN274" s="22">
        <v>1826741</v>
      </c>
      <c r="AO274" s="22">
        <v>7356880</v>
      </c>
      <c r="AP274" s="25"/>
      <c r="AQ274" s="25"/>
      <c r="AR274" s="25"/>
      <c r="AS274" s="25"/>
    </row>
    <row r="275" spans="1:45" x14ac:dyDescent="0.4">
      <c r="A275" s="13">
        <v>40926</v>
      </c>
      <c r="B275" s="19" t="s">
        <v>55</v>
      </c>
      <c r="C275" s="14">
        <v>-0.08</v>
      </c>
      <c r="D275" s="14">
        <v>2.73</v>
      </c>
      <c r="E275" s="14">
        <v>4.67</v>
      </c>
      <c r="F275" s="14">
        <v>4.95</v>
      </c>
      <c r="G275" s="17">
        <v>1.17E-2</v>
      </c>
      <c r="H275" s="17">
        <v>1.34E-2</v>
      </c>
      <c r="I275" s="17">
        <v>1.7000000000000001E-2</v>
      </c>
      <c r="J275" s="15">
        <v>22795</v>
      </c>
      <c r="K275" s="15">
        <v>22335</v>
      </c>
      <c r="L275" s="16">
        <v>22569</v>
      </c>
      <c r="M275" s="16">
        <v>22795</v>
      </c>
      <c r="N275" s="16">
        <v>21851</v>
      </c>
      <c r="O275" s="16">
        <v>22222</v>
      </c>
      <c r="P275" s="16">
        <v>22963</v>
      </c>
      <c r="Q275" s="15">
        <v>21034</v>
      </c>
      <c r="R275" s="15">
        <v>22201</v>
      </c>
      <c r="S275" s="15">
        <v>26819</v>
      </c>
      <c r="T275" s="15">
        <v>19466</v>
      </c>
      <c r="U275" s="15">
        <v>23464</v>
      </c>
      <c r="V275" s="16">
        <v>3033259</v>
      </c>
      <c r="W275" s="16">
        <v>3979736</v>
      </c>
      <c r="X275" s="16">
        <v>4567047</v>
      </c>
      <c r="Y275" s="16">
        <v>4943929</v>
      </c>
      <c r="Z275" s="14">
        <v>7.1852889408099596</v>
      </c>
      <c r="AA275" s="15">
        <v>232585</v>
      </c>
      <c r="AB275" s="15">
        <v>3236964</v>
      </c>
      <c r="AC275" s="15">
        <v>25195.5387679671</v>
      </c>
      <c r="AD275" s="15">
        <v>1317494</v>
      </c>
      <c r="AE275" s="15">
        <v>7689342</v>
      </c>
      <c r="AF275" s="16">
        <v>18770732</v>
      </c>
      <c r="AG275" s="16">
        <v>-73969</v>
      </c>
      <c r="AH275" s="16">
        <v>-1506914</v>
      </c>
      <c r="AI275" s="16">
        <v>-6042664</v>
      </c>
      <c r="AJ275" s="16">
        <v>109425</v>
      </c>
      <c r="AK275" s="15">
        <v>-194188</v>
      </c>
      <c r="AL275" s="15">
        <v>-1340108</v>
      </c>
      <c r="AM275" s="15">
        <v>-31265</v>
      </c>
      <c r="AN275" s="15">
        <v>1685488</v>
      </c>
      <c r="AO275" s="15">
        <v>7247383</v>
      </c>
      <c r="AP275" s="18"/>
      <c r="AQ275" s="18"/>
      <c r="AR275" s="18"/>
      <c r="AS275" s="18"/>
    </row>
    <row r="276" spans="1:45" x14ac:dyDescent="0.4">
      <c r="A276" s="13">
        <v>40927</v>
      </c>
      <c r="B276" s="19" t="s">
        <v>55</v>
      </c>
      <c r="C276" s="14">
        <v>1.51</v>
      </c>
      <c r="D276" s="14">
        <v>3.52</v>
      </c>
      <c r="E276" s="14">
        <v>9.57</v>
      </c>
      <c r="F276" s="14">
        <v>5.18</v>
      </c>
      <c r="G276" s="17">
        <v>1.2500000000000001E-2</v>
      </c>
      <c r="H276" s="17">
        <v>1.2E-2</v>
      </c>
      <c r="I276" s="17">
        <v>1.7100000000000001E-2</v>
      </c>
      <c r="J276" s="15">
        <v>23121</v>
      </c>
      <c r="K276" s="15">
        <v>22348</v>
      </c>
      <c r="L276" s="16">
        <v>22726</v>
      </c>
      <c r="M276" s="16">
        <v>23121</v>
      </c>
      <c r="N276" s="16">
        <v>21851</v>
      </c>
      <c r="O276" s="16">
        <v>22282</v>
      </c>
      <c r="P276" s="16">
        <v>23121</v>
      </c>
      <c r="Q276" s="15">
        <v>21034</v>
      </c>
      <c r="R276" s="15">
        <v>22212</v>
      </c>
      <c r="S276" s="15">
        <v>26819</v>
      </c>
      <c r="T276" s="15">
        <v>19466</v>
      </c>
      <c r="U276" s="15">
        <v>23455</v>
      </c>
      <c r="V276" s="16">
        <v>3686701</v>
      </c>
      <c r="W276" s="16">
        <v>4069735</v>
      </c>
      <c r="X276" s="16">
        <v>4622287</v>
      </c>
      <c r="Y276" s="16">
        <v>4976951</v>
      </c>
      <c r="Z276" s="14">
        <v>9.0952371294851702</v>
      </c>
      <c r="AA276" s="15">
        <v>298382</v>
      </c>
      <c r="AB276" s="15">
        <v>3280638</v>
      </c>
      <c r="AC276" s="15">
        <v>25536.710287787901</v>
      </c>
      <c r="AD276" s="15">
        <v>2073631</v>
      </c>
      <c r="AE276" s="15">
        <v>8604120</v>
      </c>
      <c r="AF276" s="16">
        <v>19583552</v>
      </c>
      <c r="AG276" s="16">
        <v>-2119430</v>
      </c>
      <c r="AH276" s="16">
        <v>-3445678</v>
      </c>
      <c r="AI276" s="16">
        <v>-8667101</v>
      </c>
      <c r="AJ276" s="16">
        <v>-319399</v>
      </c>
      <c r="AK276" s="15">
        <v>-442732</v>
      </c>
      <c r="AL276" s="15">
        <v>-1144919</v>
      </c>
      <c r="AM276" s="15">
        <v>2433827</v>
      </c>
      <c r="AN276" s="15">
        <v>3878744</v>
      </c>
      <c r="AO276" s="15">
        <v>9635736</v>
      </c>
      <c r="AP276" s="18"/>
      <c r="AQ276" s="18"/>
      <c r="AR276" s="18"/>
      <c r="AS276" s="18"/>
    </row>
    <row r="277" spans="1:45" x14ac:dyDescent="0.4">
      <c r="A277" s="13">
        <v>40928</v>
      </c>
      <c r="B277" s="19" t="s">
        <v>55</v>
      </c>
      <c r="C277" s="14">
        <v>1.99</v>
      </c>
      <c r="D277" s="14">
        <v>4.4000000000000004</v>
      </c>
      <c r="E277" s="14">
        <v>10.95</v>
      </c>
      <c r="F277" s="14">
        <v>10.34</v>
      </c>
      <c r="G277" s="17">
        <v>1.38E-2</v>
      </c>
      <c r="H277" s="17">
        <v>1.26E-2</v>
      </c>
      <c r="I277" s="17">
        <v>1.72E-2</v>
      </c>
      <c r="J277" s="15">
        <v>23582</v>
      </c>
      <c r="K277" s="15">
        <v>22348</v>
      </c>
      <c r="L277" s="16">
        <v>22925</v>
      </c>
      <c r="M277" s="16">
        <v>23582</v>
      </c>
      <c r="N277" s="16">
        <v>21851</v>
      </c>
      <c r="O277" s="16">
        <v>22365</v>
      </c>
      <c r="P277" s="16">
        <v>23582</v>
      </c>
      <c r="Q277" s="15">
        <v>21034</v>
      </c>
      <c r="R277" s="15">
        <v>22224</v>
      </c>
      <c r="S277" s="15">
        <v>26819</v>
      </c>
      <c r="T277" s="15">
        <v>19466</v>
      </c>
      <c r="U277" s="15">
        <v>23449</v>
      </c>
      <c r="V277" s="16">
        <v>3797638</v>
      </c>
      <c r="W277" s="16">
        <v>4052170</v>
      </c>
      <c r="X277" s="16">
        <v>4646109</v>
      </c>
      <c r="Y277" s="16">
        <v>5001543</v>
      </c>
      <c r="Z277" s="14">
        <v>9.4099379844961195</v>
      </c>
      <c r="AA277" s="15">
        <v>316823</v>
      </c>
      <c r="AB277" s="15">
        <v>3366900</v>
      </c>
      <c r="AC277" s="15">
        <v>25966.934803093602</v>
      </c>
      <c r="AD277" s="15">
        <v>1926634</v>
      </c>
      <c r="AE277" s="15">
        <v>8917840</v>
      </c>
      <c r="AF277" s="16">
        <v>19893750</v>
      </c>
      <c r="AG277" s="16">
        <v>-51731</v>
      </c>
      <c r="AH277" s="16">
        <v>-2349403</v>
      </c>
      <c r="AI277" s="16">
        <v>-8476692</v>
      </c>
      <c r="AJ277" s="16">
        <v>-385332</v>
      </c>
      <c r="AK277" s="15">
        <v>-670853</v>
      </c>
      <c r="AL277" s="15">
        <v>-1518596</v>
      </c>
      <c r="AM277" s="15">
        <v>476071</v>
      </c>
      <c r="AN277" s="15">
        <v>3059771</v>
      </c>
      <c r="AO277" s="15">
        <v>10062665</v>
      </c>
      <c r="AP277" s="18"/>
      <c r="AQ277" s="18"/>
      <c r="AR277" s="18"/>
      <c r="AS277" s="18"/>
    </row>
    <row r="278" spans="1:45" x14ac:dyDescent="0.4">
      <c r="A278" s="13">
        <v>40933</v>
      </c>
      <c r="B278" s="19" t="s">
        <v>55</v>
      </c>
      <c r="C278" s="14">
        <v>0.34</v>
      </c>
      <c r="D278" s="14">
        <v>3.89</v>
      </c>
      <c r="E278" s="14">
        <v>6.57</v>
      </c>
      <c r="F278" s="14">
        <v>5.46</v>
      </c>
      <c r="G278" s="17">
        <v>9.7000000000000003E-3</v>
      </c>
      <c r="H278" s="17">
        <v>1.24E-2</v>
      </c>
      <c r="I278" s="17">
        <v>1.72E-2</v>
      </c>
      <c r="J278" s="15">
        <v>23663</v>
      </c>
      <c r="K278" s="15">
        <v>22777</v>
      </c>
      <c r="L278" s="16">
        <v>23188</v>
      </c>
      <c r="M278" s="16">
        <v>23663</v>
      </c>
      <c r="N278" s="16">
        <v>21851</v>
      </c>
      <c r="O278" s="16">
        <v>22438</v>
      </c>
      <c r="P278" s="16">
        <v>23663</v>
      </c>
      <c r="Q278" s="15">
        <v>21034</v>
      </c>
      <c r="R278" s="15">
        <v>22236</v>
      </c>
      <c r="S278" s="15">
        <v>26819</v>
      </c>
      <c r="T278" s="15">
        <v>19466</v>
      </c>
      <c r="U278" s="15">
        <v>23435</v>
      </c>
      <c r="V278" s="16">
        <v>4582086</v>
      </c>
      <c r="W278" s="16">
        <v>4188678</v>
      </c>
      <c r="X278" s="16">
        <v>4665961</v>
      </c>
      <c r="Y278" s="16">
        <v>5029492</v>
      </c>
      <c r="Z278" s="14">
        <v>9.6055976653696398</v>
      </c>
      <c r="AA278" s="15">
        <v>323268</v>
      </c>
      <c r="AB278" s="15">
        <v>3365415</v>
      </c>
      <c r="AC278" s="15">
        <v>26253.0945804843</v>
      </c>
      <c r="AD278" s="15">
        <v>2234296</v>
      </c>
      <c r="AE278" s="15">
        <v>8773066</v>
      </c>
      <c r="AF278" s="16">
        <v>18645390</v>
      </c>
      <c r="AG278" s="16">
        <v>-155374</v>
      </c>
      <c r="AH278" s="16">
        <v>-2703430</v>
      </c>
      <c r="AI278" s="16">
        <v>-8853737</v>
      </c>
      <c r="AJ278" s="16">
        <v>-41390</v>
      </c>
      <c r="AK278" s="15">
        <v>-991098</v>
      </c>
      <c r="AL278" s="15">
        <v>-1254655</v>
      </c>
      <c r="AM278" s="15">
        <v>205795</v>
      </c>
      <c r="AN278" s="15">
        <v>3742354</v>
      </c>
      <c r="AO278" s="15">
        <v>10178316</v>
      </c>
      <c r="AP278" s="18"/>
      <c r="AQ278" s="18"/>
      <c r="AR278" s="18"/>
      <c r="AS278" s="18"/>
    </row>
    <row r="279" spans="1:45" x14ac:dyDescent="0.4">
      <c r="A279" s="20">
        <v>40934</v>
      </c>
      <c r="B279" s="26" t="s">
        <v>55</v>
      </c>
      <c r="C279" s="21">
        <v>0.1</v>
      </c>
      <c r="D279" s="21">
        <v>2.44</v>
      </c>
      <c r="E279" s="21">
        <v>7.33</v>
      </c>
      <c r="F279" s="21">
        <v>5.39</v>
      </c>
      <c r="G279" s="24">
        <v>9.1999999999999998E-3</v>
      </c>
      <c r="H279" s="24">
        <v>1.23E-2</v>
      </c>
      <c r="I279" s="24">
        <v>1.7100000000000001E-2</v>
      </c>
      <c r="J279" s="22">
        <v>23685</v>
      </c>
      <c r="K279" s="22">
        <v>22777</v>
      </c>
      <c r="L279" s="23">
        <v>23366</v>
      </c>
      <c r="M279" s="23">
        <v>23685</v>
      </c>
      <c r="N279" s="23">
        <v>21851</v>
      </c>
      <c r="O279" s="23">
        <v>22519</v>
      </c>
      <c r="P279" s="23">
        <v>23685</v>
      </c>
      <c r="Q279" s="22">
        <v>21034</v>
      </c>
      <c r="R279" s="22">
        <v>22251</v>
      </c>
      <c r="S279" s="22">
        <v>26819</v>
      </c>
      <c r="T279" s="22">
        <v>19466</v>
      </c>
      <c r="U279" s="22">
        <v>23429</v>
      </c>
      <c r="V279" s="23">
        <v>4328975</v>
      </c>
      <c r="W279" s="23">
        <v>4081437</v>
      </c>
      <c r="X279" s="23">
        <v>4650315</v>
      </c>
      <c r="Y279" s="23">
        <v>5022086</v>
      </c>
      <c r="Z279" s="21">
        <v>9.6183531655224996</v>
      </c>
      <c r="AA279" s="22">
        <v>330562</v>
      </c>
      <c r="AB279" s="22">
        <v>3436787</v>
      </c>
      <c r="AC279" s="22">
        <v>26212.170963364901</v>
      </c>
      <c r="AD279" s="22">
        <v>1728282</v>
      </c>
      <c r="AE279" s="22">
        <v>8690968</v>
      </c>
      <c r="AF279" s="23">
        <v>18423662</v>
      </c>
      <c r="AG279" s="23">
        <v>-127508</v>
      </c>
      <c r="AH279" s="23">
        <v>-2528012</v>
      </c>
      <c r="AI279" s="23">
        <v>-8766131</v>
      </c>
      <c r="AJ279" s="23">
        <v>-121710</v>
      </c>
      <c r="AK279" s="22">
        <v>-758406</v>
      </c>
      <c r="AL279" s="22">
        <v>-1585090</v>
      </c>
      <c r="AM279" s="22">
        <v>265722</v>
      </c>
      <c r="AN279" s="22">
        <v>3350150</v>
      </c>
      <c r="AO279" s="22">
        <v>10418092</v>
      </c>
      <c r="AP279" s="25"/>
      <c r="AQ279" s="25"/>
      <c r="AR279" s="25"/>
      <c r="AS279" s="25"/>
    </row>
    <row r="280" spans="1:45" x14ac:dyDescent="0.4">
      <c r="A280" s="13">
        <v>40935</v>
      </c>
      <c r="B280" s="19" t="s">
        <v>55</v>
      </c>
      <c r="C280" s="14">
        <v>0.15</v>
      </c>
      <c r="D280" s="14">
        <v>0.59</v>
      </c>
      <c r="E280" s="14">
        <v>8.51</v>
      </c>
      <c r="F280" s="14">
        <v>3.77</v>
      </c>
      <c r="G280" s="17">
        <v>8.6999999999999994E-3</v>
      </c>
      <c r="H280" s="17">
        <v>1.1900000000000001E-2</v>
      </c>
      <c r="I280" s="17">
        <v>1.7100000000000001E-2</v>
      </c>
      <c r="J280" s="15">
        <v>23722</v>
      </c>
      <c r="K280" s="15">
        <v>23121</v>
      </c>
      <c r="L280" s="16">
        <v>23554</v>
      </c>
      <c r="M280" s="16">
        <v>23722</v>
      </c>
      <c r="N280" s="16">
        <v>21851</v>
      </c>
      <c r="O280" s="16">
        <v>22612</v>
      </c>
      <c r="P280" s="16">
        <v>23722</v>
      </c>
      <c r="Q280" s="15">
        <v>21034</v>
      </c>
      <c r="R280" s="15">
        <v>22268</v>
      </c>
      <c r="S280" s="15">
        <v>26819</v>
      </c>
      <c r="T280" s="15">
        <v>19466</v>
      </c>
      <c r="U280" s="15">
        <v>23423</v>
      </c>
      <c r="V280" s="16">
        <v>4300268</v>
      </c>
      <c r="W280" s="16">
        <v>4032574</v>
      </c>
      <c r="X280" s="16">
        <v>4650703</v>
      </c>
      <c r="Y280" s="16">
        <v>4985424</v>
      </c>
      <c r="Z280" s="14">
        <v>10.0020784313725</v>
      </c>
      <c r="AA280" s="15">
        <v>348214</v>
      </c>
      <c r="AB280" s="15">
        <v>3481413</v>
      </c>
      <c r="AC280" s="15">
        <v>26186.6659882981</v>
      </c>
      <c r="AD280" s="15">
        <v>1626187</v>
      </c>
      <c r="AE280" s="15">
        <v>8179785</v>
      </c>
      <c r="AF280" s="16">
        <v>17696649</v>
      </c>
      <c r="AG280" s="16">
        <v>-651906</v>
      </c>
      <c r="AH280" s="16">
        <v>-3105949</v>
      </c>
      <c r="AI280" s="16">
        <v>-9542540</v>
      </c>
      <c r="AJ280" s="16">
        <v>-3766</v>
      </c>
      <c r="AK280" s="15">
        <v>-871597</v>
      </c>
      <c r="AL280" s="15">
        <v>-1611058</v>
      </c>
      <c r="AM280" s="15">
        <v>653031</v>
      </c>
      <c r="AN280" s="15">
        <v>4034446</v>
      </c>
      <c r="AO280" s="15">
        <v>11167309</v>
      </c>
      <c r="AP280" s="18"/>
      <c r="AQ280" s="18"/>
      <c r="AR280" s="18"/>
      <c r="AS280" s="18"/>
    </row>
    <row r="281" spans="1:45" x14ac:dyDescent="0.4">
      <c r="A281" s="13">
        <v>40938</v>
      </c>
      <c r="B281" s="19" t="s">
        <v>55</v>
      </c>
      <c r="C281" s="14">
        <v>-1.1200000000000001</v>
      </c>
      <c r="D281" s="14">
        <v>-0.54</v>
      </c>
      <c r="E281" s="14">
        <v>7.18</v>
      </c>
      <c r="F281" s="14">
        <v>2.14</v>
      </c>
      <c r="G281" s="17">
        <v>1.11E-2</v>
      </c>
      <c r="H281" s="17">
        <v>1.23E-2</v>
      </c>
      <c r="I281" s="17">
        <v>1.72E-2</v>
      </c>
      <c r="J281" s="15">
        <v>23722</v>
      </c>
      <c r="K281" s="15">
        <v>23455</v>
      </c>
      <c r="L281" s="16">
        <v>23621</v>
      </c>
      <c r="M281" s="16">
        <v>23722</v>
      </c>
      <c r="N281" s="16">
        <v>21851</v>
      </c>
      <c r="O281" s="16">
        <v>22691</v>
      </c>
      <c r="P281" s="16">
        <v>23722</v>
      </c>
      <c r="Q281" s="15">
        <v>21034</v>
      </c>
      <c r="R281" s="15">
        <v>22283</v>
      </c>
      <c r="S281" s="15">
        <v>26819</v>
      </c>
      <c r="T281" s="15">
        <v>19466</v>
      </c>
      <c r="U281" s="15">
        <v>23416</v>
      </c>
      <c r="V281" s="16">
        <v>3812043</v>
      </c>
      <c r="W281" s="16">
        <v>3987112</v>
      </c>
      <c r="X281" s="16">
        <v>4646940</v>
      </c>
      <c r="Y281" s="16">
        <v>4955002</v>
      </c>
      <c r="Z281" s="14">
        <v>10.1652547445255</v>
      </c>
      <c r="AA281" s="15">
        <v>361529</v>
      </c>
      <c r="AB281" s="15">
        <v>3556520</v>
      </c>
      <c r="AC281" s="15">
        <v>26113.075095057</v>
      </c>
      <c r="AD281" s="15">
        <v>716294</v>
      </c>
      <c r="AE281" s="15">
        <v>8153537</v>
      </c>
      <c r="AF281" s="16">
        <v>17479989</v>
      </c>
      <c r="AG281" s="16">
        <v>-706203</v>
      </c>
      <c r="AH281" s="16">
        <v>-1692722</v>
      </c>
      <c r="AI281" s="16">
        <v>-10436229</v>
      </c>
      <c r="AJ281" s="16">
        <v>52740</v>
      </c>
      <c r="AK281" s="15">
        <v>-499458</v>
      </c>
      <c r="AL281" s="15">
        <v>-1396062</v>
      </c>
      <c r="AM281" s="15">
        <v>663469</v>
      </c>
      <c r="AN281" s="15">
        <v>2264088</v>
      </c>
      <c r="AO281" s="15">
        <v>11856460</v>
      </c>
      <c r="AP281" s="18"/>
      <c r="AQ281" s="18"/>
      <c r="AR281" s="18"/>
      <c r="AS281" s="18"/>
    </row>
    <row r="282" spans="1:45" x14ac:dyDescent="0.4">
      <c r="A282" s="13">
        <v>40939</v>
      </c>
      <c r="B282" s="19" t="s">
        <v>55</v>
      </c>
      <c r="C282" s="14">
        <v>0.54</v>
      </c>
      <c r="D282" s="14">
        <v>0</v>
      </c>
      <c r="E282" s="14">
        <v>7.76</v>
      </c>
      <c r="F282" s="14">
        <v>3.53</v>
      </c>
      <c r="G282" s="17">
        <v>6.4999999999999997E-3</v>
      </c>
      <c r="H282" s="17">
        <v>1.23E-2</v>
      </c>
      <c r="I282" s="17">
        <v>1.7000000000000001E-2</v>
      </c>
      <c r="J282" s="15">
        <v>23722</v>
      </c>
      <c r="K282" s="15">
        <v>23455</v>
      </c>
      <c r="L282" s="16">
        <v>23621</v>
      </c>
      <c r="M282" s="16">
        <v>23722</v>
      </c>
      <c r="N282" s="16">
        <v>21851</v>
      </c>
      <c r="O282" s="16">
        <v>22776</v>
      </c>
      <c r="P282" s="16">
        <v>23722</v>
      </c>
      <c r="Q282" s="15">
        <v>21034</v>
      </c>
      <c r="R282" s="15">
        <v>22307</v>
      </c>
      <c r="S282" s="15">
        <v>26819</v>
      </c>
      <c r="T282" s="15">
        <v>19466</v>
      </c>
      <c r="U282" s="15">
        <v>23411</v>
      </c>
      <c r="V282" s="16">
        <v>3242652</v>
      </c>
      <c r="W282" s="16">
        <v>3982777</v>
      </c>
      <c r="X282" s="16">
        <v>4642389</v>
      </c>
      <c r="Y282" s="16">
        <v>4908265</v>
      </c>
      <c r="Z282" s="14">
        <v>9.8923284777858704</v>
      </c>
      <c r="AA282" s="15">
        <v>354495</v>
      </c>
      <c r="AB282" s="15">
        <v>3583530</v>
      </c>
      <c r="AC282" s="15"/>
      <c r="AD282" s="15">
        <v>384131</v>
      </c>
      <c r="AE282" s="15">
        <v>7906044</v>
      </c>
      <c r="AF282" s="16">
        <v>17245476</v>
      </c>
      <c r="AG282" s="16">
        <v>-127684</v>
      </c>
      <c r="AH282" s="16">
        <v>-1768675</v>
      </c>
      <c r="AI282" s="16">
        <v>-10640338</v>
      </c>
      <c r="AJ282" s="16">
        <v>-13597</v>
      </c>
      <c r="AK282" s="15">
        <v>-127723</v>
      </c>
      <c r="AL282" s="15">
        <v>-1326950</v>
      </c>
      <c r="AM282" s="15">
        <v>156302</v>
      </c>
      <c r="AN282" s="15">
        <v>1944319</v>
      </c>
      <c r="AO282" s="15">
        <v>11995786</v>
      </c>
      <c r="AP282" s="18"/>
      <c r="AQ282" s="18"/>
      <c r="AR282" s="18"/>
      <c r="AS282" s="18"/>
    </row>
    <row r="283" spans="1:45" x14ac:dyDescent="0.4">
      <c r="A283" s="13">
        <v>40940</v>
      </c>
      <c r="B283" s="19" t="s">
        <v>55</v>
      </c>
      <c r="C283" s="14">
        <v>0.11</v>
      </c>
      <c r="D283" s="14">
        <v>-0.23</v>
      </c>
      <c r="E283" s="14">
        <v>7.89</v>
      </c>
      <c r="F283" s="14">
        <v>4</v>
      </c>
      <c r="G283" s="17">
        <v>6.3E-3</v>
      </c>
      <c r="H283" s="17">
        <v>1.23E-2</v>
      </c>
      <c r="I283" s="17">
        <v>1.6500000000000001E-2</v>
      </c>
      <c r="J283" s="15">
        <v>23722</v>
      </c>
      <c r="K283" s="15">
        <v>23455</v>
      </c>
      <c r="L283" s="16">
        <v>23610</v>
      </c>
      <c r="M283" s="16">
        <v>23722</v>
      </c>
      <c r="N283" s="16">
        <v>21851</v>
      </c>
      <c r="O283" s="16">
        <v>22860</v>
      </c>
      <c r="P283" s="16">
        <v>23722</v>
      </c>
      <c r="Q283" s="15">
        <v>21034</v>
      </c>
      <c r="R283" s="15">
        <v>22319</v>
      </c>
      <c r="S283" s="15">
        <v>26819</v>
      </c>
      <c r="T283" s="15">
        <v>19466</v>
      </c>
      <c r="U283" s="15">
        <v>23406</v>
      </c>
      <c r="V283" s="16">
        <v>2212739</v>
      </c>
      <c r="W283" s="16">
        <v>3982949</v>
      </c>
      <c r="X283" s="16">
        <v>4616642</v>
      </c>
      <c r="Y283" s="16">
        <v>4847134</v>
      </c>
      <c r="Z283" s="14">
        <v>9.9292929145361501</v>
      </c>
      <c r="AA283" s="15">
        <v>355190</v>
      </c>
      <c r="AB283" s="15">
        <v>3577197</v>
      </c>
      <c r="AC283" s="15">
        <v>26103.924999999999</v>
      </c>
      <c r="AD283" s="15">
        <v>31863</v>
      </c>
      <c r="AE283" s="15">
        <v>7675381</v>
      </c>
      <c r="AF283" s="16">
        <v>16699867</v>
      </c>
      <c r="AG283" s="16">
        <v>-118263</v>
      </c>
      <c r="AH283" s="16">
        <v>-1731564</v>
      </c>
      <c r="AI283" s="16">
        <v>-10750612</v>
      </c>
      <c r="AJ283" s="16">
        <v>123721</v>
      </c>
      <c r="AK283" s="15">
        <v>37388</v>
      </c>
      <c r="AL283" s="15">
        <v>-1211115</v>
      </c>
      <c r="AM283" s="15">
        <v>11655</v>
      </c>
      <c r="AN283" s="15">
        <v>1750179</v>
      </c>
      <c r="AO283" s="15">
        <v>11990368</v>
      </c>
      <c r="AP283" s="18"/>
      <c r="AQ283" s="18"/>
      <c r="AR283" s="18"/>
      <c r="AS283" s="18"/>
    </row>
    <row r="284" spans="1:45" x14ac:dyDescent="0.4">
      <c r="A284" s="20">
        <v>40941</v>
      </c>
      <c r="B284" s="26" t="s">
        <v>55</v>
      </c>
      <c r="C284" s="21">
        <v>1.1299999999999999</v>
      </c>
      <c r="D284" s="21">
        <v>0.8</v>
      </c>
      <c r="E284" s="21">
        <v>8.8800000000000008</v>
      </c>
      <c r="F284" s="21">
        <v>5.98</v>
      </c>
      <c r="G284" s="24">
        <v>8.3000000000000001E-3</v>
      </c>
      <c r="H284" s="24">
        <v>1.0699999999999999E-2</v>
      </c>
      <c r="I284" s="24">
        <v>1.6500000000000001E-2</v>
      </c>
      <c r="J284" s="22">
        <v>23875</v>
      </c>
      <c r="K284" s="22">
        <v>23455</v>
      </c>
      <c r="L284" s="23">
        <v>23648</v>
      </c>
      <c r="M284" s="23">
        <v>23875</v>
      </c>
      <c r="N284" s="23">
        <v>21851</v>
      </c>
      <c r="O284" s="23">
        <v>22923</v>
      </c>
      <c r="P284" s="23">
        <v>23875</v>
      </c>
      <c r="Q284" s="22">
        <v>21034</v>
      </c>
      <c r="R284" s="22">
        <v>22337</v>
      </c>
      <c r="S284" s="22">
        <v>26819</v>
      </c>
      <c r="T284" s="22">
        <v>19466</v>
      </c>
      <c r="U284" s="22">
        <v>23408</v>
      </c>
      <c r="V284" s="23">
        <v>2295168</v>
      </c>
      <c r="W284" s="23">
        <v>3836228</v>
      </c>
      <c r="X284" s="23">
        <v>4602414</v>
      </c>
      <c r="Y284" s="23">
        <v>4751113</v>
      </c>
      <c r="Z284" s="21">
        <v>10.0287113553113</v>
      </c>
      <c r="AA284" s="22">
        <v>361737</v>
      </c>
      <c r="AB284" s="22">
        <v>3607013</v>
      </c>
      <c r="AC284" s="22">
        <v>26476.5630434782</v>
      </c>
      <c r="AD284" s="22">
        <v>51915</v>
      </c>
      <c r="AE284" s="22">
        <v>6071295</v>
      </c>
      <c r="AF284" s="23">
        <v>16665097</v>
      </c>
      <c r="AG284" s="23">
        <v>64433</v>
      </c>
      <c r="AH284" s="23">
        <v>-1539623</v>
      </c>
      <c r="AI284" s="23">
        <v>-7975517</v>
      </c>
      <c r="AJ284" s="23">
        <v>-96799</v>
      </c>
      <c r="AK284" s="22">
        <v>62299</v>
      </c>
      <c r="AL284" s="22">
        <v>-822288</v>
      </c>
      <c r="AM284" s="22">
        <v>95189</v>
      </c>
      <c r="AN284" s="22">
        <v>1579646</v>
      </c>
      <c r="AO284" s="22">
        <v>8880311</v>
      </c>
      <c r="AP284" s="25"/>
      <c r="AQ284" s="25"/>
      <c r="AR284" s="25"/>
      <c r="AS284" s="25"/>
    </row>
    <row r="285" spans="1:45" x14ac:dyDescent="0.4">
      <c r="A285" s="13">
        <v>40942</v>
      </c>
      <c r="B285" s="19" t="s">
        <v>55</v>
      </c>
      <c r="C285" s="14">
        <v>-0.49</v>
      </c>
      <c r="D285" s="14">
        <v>0.15</v>
      </c>
      <c r="E285" s="14">
        <v>5.03</v>
      </c>
      <c r="F285" s="14">
        <v>7.22</v>
      </c>
      <c r="G285" s="17">
        <v>8.8000000000000005E-3</v>
      </c>
      <c r="H285" s="17">
        <v>1.06E-2</v>
      </c>
      <c r="I285" s="17">
        <v>1.6500000000000001E-2</v>
      </c>
      <c r="J285" s="15">
        <v>23875</v>
      </c>
      <c r="K285" s="15">
        <v>23455</v>
      </c>
      <c r="L285" s="16">
        <v>23656</v>
      </c>
      <c r="M285" s="16">
        <v>23875</v>
      </c>
      <c r="N285" s="16">
        <v>21851</v>
      </c>
      <c r="O285" s="16">
        <v>22986</v>
      </c>
      <c r="P285" s="16">
        <v>23875</v>
      </c>
      <c r="Q285" s="15">
        <v>21034</v>
      </c>
      <c r="R285" s="15">
        <v>22357</v>
      </c>
      <c r="S285" s="15">
        <v>26819</v>
      </c>
      <c r="T285" s="15">
        <v>19466</v>
      </c>
      <c r="U285" s="15">
        <v>23410</v>
      </c>
      <c r="V285" s="16">
        <v>2111752</v>
      </c>
      <c r="W285" s="16">
        <v>3491726</v>
      </c>
      <c r="X285" s="16">
        <v>4618622</v>
      </c>
      <c r="Y285" s="16">
        <v>4673225</v>
      </c>
      <c r="Z285" s="14">
        <v>10.0415349008082</v>
      </c>
      <c r="AA285" s="15">
        <v>359361</v>
      </c>
      <c r="AB285" s="15">
        <v>3578750</v>
      </c>
      <c r="AC285" s="15">
        <v>26274.377664109099</v>
      </c>
      <c r="AD285" s="15">
        <v>55720</v>
      </c>
      <c r="AE285" s="15">
        <v>4889758</v>
      </c>
      <c r="AF285" s="16">
        <v>16688134</v>
      </c>
      <c r="AG285" s="16">
        <v>-6189</v>
      </c>
      <c r="AH285" s="16">
        <v>-893906</v>
      </c>
      <c r="AI285" s="16">
        <v>-4786379</v>
      </c>
      <c r="AJ285" s="16">
        <v>32741</v>
      </c>
      <c r="AK285" s="15">
        <v>98806</v>
      </c>
      <c r="AL285" s="15">
        <v>-679569</v>
      </c>
      <c r="AM285" s="15">
        <v>-22605</v>
      </c>
      <c r="AN285" s="15">
        <v>904010</v>
      </c>
      <c r="AO285" s="15">
        <v>5557107</v>
      </c>
      <c r="AP285" s="18"/>
      <c r="AQ285" s="18"/>
      <c r="AR285" s="18"/>
      <c r="AS285" s="18"/>
    </row>
    <row r="286" spans="1:45" x14ac:dyDescent="0.4">
      <c r="A286" s="13">
        <v>40945</v>
      </c>
      <c r="B286" s="19" t="s">
        <v>55</v>
      </c>
      <c r="C286" s="14">
        <v>0.13</v>
      </c>
      <c r="D286" s="14">
        <v>1.43</v>
      </c>
      <c r="E286" s="14">
        <v>7.47</v>
      </c>
      <c r="F286" s="14">
        <v>3.89</v>
      </c>
      <c r="G286" s="17">
        <v>6.0000000000000001E-3</v>
      </c>
      <c r="H286" s="17">
        <v>1.06E-2</v>
      </c>
      <c r="I286" s="17">
        <v>1.6500000000000001E-2</v>
      </c>
      <c r="J286" s="15">
        <v>23875</v>
      </c>
      <c r="K286" s="15">
        <v>23582</v>
      </c>
      <c r="L286" s="16">
        <v>23722</v>
      </c>
      <c r="M286" s="16">
        <v>23875</v>
      </c>
      <c r="N286" s="16">
        <v>21851</v>
      </c>
      <c r="O286" s="16">
        <v>23053</v>
      </c>
      <c r="P286" s="16">
        <v>23875</v>
      </c>
      <c r="Q286" s="15">
        <v>21034</v>
      </c>
      <c r="R286" s="15">
        <v>22376</v>
      </c>
      <c r="S286" s="15">
        <v>26819</v>
      </c>
      <c r="T286" s="15">
        <v>19466</v>
      </c>
      <c r="U286" s="15">
        <v>23411</v>
      </c>
      <c r="V286" s="16">
        <v>1932835</v>
      </c>
      <c r="W286" s="16">
        <v>3366513</v>
      </c>
      <c r="X286" s="16">
        <v>4626735</v>
      </c>
      <c r="Y286" s="16">
        <v>4643711</v>
      </c>
      <c r="Z286" s="14">
        <v>10.0834636098981</v>
      </c>
      <c r="AA286" s="15">
        <v>364794</v>
      </c>
      <c r="AB286" s="15">
        <v>3617742</v>
      </c>
      <c r="AC286" s="15">
        <v>26303.079108635</v>
      </c>
      <c r="AD286" s="15">
        <v>68410</v>
      </c>
      <c r="AE286" s="15">
        <v>4347730</v>
      </c>
      <c r="AF286" s="16">
        <v>16579942</v>
      </c>
      <c r="AG286" s="16">
        <v>-102349</v>
      </c>
      <c r="AH286" s="16">
        <v>-290052</v>
      </c>
      <c r="AI286" s="16">
        <v>-3711419</v>
      </c>
      <c r="AJ286" s="16">
        <v>28059</v>
      </c>
      <c r="AK286" s="15">
        <v>74125</v>
      </c>
      <c r="AL286" s="15">
        <v>-664501</v>
      </c>
      <c r="AM286" s="15">
        <v>88177</v>
      </c>
      <c r="AN286" s="15">
        <v>328718</v>
      </c>
      <c r="AO286" s="15">
        <v>4491493</v>
      </c>
      <c r="AP286" s="18"/>
      <c r="AQ286" s="18"/>
      <c r="AR286" s="18"/>
      <c r="AS286" s="18"/>
    </row>
    <row r="287" spans="1:45" x14ac:dyDescent="0.4">
      <c r="A287" s="13">
        <v>40946</v>
      </c>
      <c r="B287" s="19" t="s">
        <v>55</v>
      </c>
      <c r="C287" s="14">
        <v>0.17</v>
      </c>
      <c r="D287" s="14">
        <v>1.05</v>
      </c>
      <c r="E287" s="14">
        <v>7.65</v>
      </c>
      <c r="F287" s="14">
        <v>4.68</v>
      </c>
      <c r="G287" s="17">
        <v>5.7999999999999996E-3</v>
      </c>
      <c r="H287" s="17">
        <v>9.7999999999999997E-3</v>
      </c>
      <c r="I287" s="17">
        <v>1.52E-2</v>
      </c>
      <c r="J287" s="15">
        <v>23875</v>
      </c>
      <c r="K287" s="15">
        <v>23609</v>
      </c>
      <c r="L287" s="16">
        <v>23772</v>
      </c>
      <c r="M287" s="16">
        <v>23875</v>
      </c>
      <c r="N287" s="16">
        <v>21851</v>
      </c>
      <c r="O287" s="16">
        <v>23138</v>
      </c>
      <c r="P287" s="16">
        <v>23875</v>
      </c>
      <c r="Q287" s="15">
        <v>21034</v>
      </c>
      <c r="R287" s="15">
        <v>22414</v>
      </c>
      <c r="S287" s="15">
        <v>26819</v>
      </c>
      <c r="T287" s="15">
        <v>19466</v>
      </c>
      <c r="U287" s="15">
        <v>23407</v>
      </c>
      <c r="V287" s="16">
        <v>2116555</v>
      </c>
      <c r="W287" s="16">
        <v>3321525</v>
      </c>
      <c r="X287" s="16">
        <v>4586226</v>
      </c>
      <c r="Y287" s="16">
        <v>4622270</v>
      </c>
      <c r="Z287" s="14">
        <v>10.204365230094901</v>
      </c>
      <c r="AA287" s="15">
        <v>368453</v>
      </c>
      <c r="AB287" s="15">
        <v>3610738</v>
      </c>
      <c r="AC287" s="15">
        <v>26404.193286684898</v>
      </c>
      <c r="AD287" s="15">
        <v>78271</v>
      </c>
      <c r="AE287" s="15">
        <v>4191311</v>
      </c>
      <c r="AF287" s="16">
        <v>16570516</v>
      </c>
      <c r="AG287" s="16">
        <v>-84531</v>
      </c>
      <c r="AH287" s="16">
        <v>-246899</v>
      </c>
      <c r="AI287" s="16">
        <v>-4417629</v>
      </c>
      <c r="AJ287" s="16">
        <v>-27677</v>
      </c>
      <c r="AK287" s="15">
        <v>60045</v>
      </c>
      <c r="AL287" s="15">
        <v>-1072356</v>
      </c>
      <c r="AM287" s="15">
        <v>115013</v>
      </c>
      <c r="AN287" s="15">
        <v>287429</v>
      </c>
      <c r="AO287" s="15">
        <v>5651723</v>
      </c>
      <c r="AP287" s="18"/>
      <c r="AQ287" s="18"/>
      <c r="AR287" s="18"/>
      <c r="AS287" s="18"/>
    </row>
    <row r="288" spans="1:45" x14ac:dyDescent="0.4">
      <c r="A288" s="13">
        <v>40947</v>
      </c>
      <c r="B288" s="19" t="s">
        <v>55</v>
      </c>
      <c r="C288" s="14">
        <v>1.1399999999999999</v>
      </c>
      <c r="D288" s="14">
        <v>2.09</v>
      </c>
      <c r="E288" s="14">
        <v>8.8800000000000008</v>
      </c>
      <c r="F288" s="14">
        <v>6.85</v>
      </c>
      <c r="G288" s="17">
        <v>7.1000000000000004E-3</v>
      </c>
      <c r="H288" s="17">
        <v>9.1000000000000004E-3</v>
      </c>
      <c r="I288" s="17">
        <v>1.4999999999999999E-2</v>
      </c>
      <c r="J288" s="15">
        <v>24101</v>
      </c>
      <c r="K288" s="15">
        <v>23758</v>
      </c>
      <c r="L288" s="16">
        <v>23871</v>
      </c>
      <c r="M288" s="16">
        <v>24101</v>
      </c>
      <c r="N288" s="16">
        <v>22172</v>
      </c>
      <c r="O288" s="16">
        <v>23251</v>
      </c>
      <c r="P288" s="16">
        <v>24101</v>
      </c>
      <c r="Q288" s="15">
        <v>21034</v>
      </c>
      <c r="R288" s="15">
        <v>22448</v>
      </c>
      <c r="S288" s="15">
        <v>26819</v>
      </c>
      <c r="T288" s="15">
        <v>19466</v>
      </c>
      <c r="U288" s="15">
        <v>23405</v>
      </c>
      <c r="V288" s="16">
        <v>2489625</v>
      </c>
      <c r="W288" s="16">
        <v>3198307</v>
      </c>
      <c r="X288" s="16">
        <v>4413325</v>
      </c>
      <c r="Y288" s="16">
        <v>4618178</v>
      </c>
      <c r="Z288" s="14">
        <v>10.506664967224999</v>
      </c>
      <c r="AA288" s="15">
        <v>384804</v>
      </c>
      <c r="AB288" s="15">
        <v>3662478</v>
      </c>
      <c r="AC288" s="15">
        <v>26645.3336814125</v>
      </c>
      <c r="AD288" s="15">
        <v>84805</v>
      </c>
      <c r="AE288" s="15">
        <v>4192576</v>
      </c>
      <c r="AF288" s="16">
        <v>16099998</v>
      </c>
      <c r="AG288" s="16">
        <v>-254932</v>
      </c>
      <c r="AH288" s="16">
        <v>-383568</v>
      </c>
      <c r="AI288" s="16">
        <v>-6549662</v>
      </c>
      <c r="AJ288" s="16">
        <v>-199426</v>
      </c>
      <c r="AK288" s="15">
        <v>-263102</v>
      </c>
      <c r="AL288" s="15">
        <v>-1511404</v>
      </c>
      <c r="AM288" s="15">
        <v>455708</v>
      </c>
      <c r="AN288" s="15">
        <v>731482</v>
      </c>
      <c r="AO288" s="15">
        <v>8232458</v>
      </c>
      <c r="AP288" s="18"/>
      <c r="AQ288" s="18"/>
      <c r="AR288" s="18"/>
      <c r="AS288" s="18"/>
    </row>
    <row r="289" spans="1:45" x14ac:dyDescent="0.4">
      <c r="A289" s="20">
        <v>40948</v>
      </c>
      <c r="B289" s="26" t="s">
        <v>55</v>
      </c>
      <c r="C289" s="21">
        <v>0.43</v>
      </c>
      <c r="D289" s="21">
        <v>1.38</v>
      </c>
      <c r="E289" s="21">
        <v>10.77</v>
      </c>
      <c r="F289" s="21">
        <v>6.82</v>
      </c>
      <c r="G289" s="24">
        <v>5.8999999999999999E-3</v>
      </c>
      <c r="H289" s="24">
        <v>8.6999999999999994E-3</v>
      </c>
      <c r="I289" s="24">
        <v>1.4800000000000001E-2</v>
      </c>
      <c r="J289" s="22">
        <v>24205</v>
      </c>
      <c r="K289" s="22">
        <v>23758</v>
      </c>
      <c r="L289" s="23">
        <v>23937</v>
      </c>
      <c r="M289" s="23">
        <v>24205</v>
      </c>
      <c r="N289" s="23">
        <v>22172</v>
      </c>
      <c r="O289" s="23">
        <v>23350</v>
      </c>
      <c r="P289" s="23">
        <v>24205</v>
      </c>
      <c r="Q289" s="22">
        <v>21034</v>
      </c>
      <c r="R289" s="22">
        <v>22476</v>
      </c>
      <c r="S289" s="22">
        <v>26819</v>
      </c>
      <c r="T289" s="22">
        <v>19466</v>
      </c>
      <c r="U289" s="22">
        <v>23404</v>
      </c>
      <c r="V289" s="23">
        <v>2815382</v>
      </c>
      <c r="W289" s="23">
        <v>3111031</v>
      </c>
      <c r="X289" s="23">
        <v>4425954</v>
      </c>
      <c r="Y289" s="23">
        <v>4603244</v>
      </c>
      <c r="Z289" s="21">
        <v>10.329975308641901</v>
      </c>
      <c r="AA289" s="22">
        <v>381071</v>
      </c>
      <c r="AB289" s="22">
        <v>3688983</v>
      </c>
      <c r="AC289" s="22">
        <v>26473.236601007698</v>
      </c>
      <c r="AD289" s="22">
        <v>149125</v>
      </c>
      <c r="AE289" s="22">
        <v>3146743</v>
      </c>
      <c r="AF289" s="23">
        <v>15965487</v>
      </c>
      <c r="AG289" s="23">
        <v>150987</v>
      </c>
      <c r="AH289" s="23">
        <v>-297014</v>
      </c>
      <c r="AI289" s="23">
        <v>-5846809</v>
      </c>
      <c r="AJ289" s="23">
        <v>43885</v>
      </c>
      <c r="AK289" s="22">
        <v>-122418</v>
      </c>
      <c r="AL289" s="22">
        <v>-1179862</v>
      </c>
      <c r="AM289" s="22">
        <v>-200512</v>
      </c>
      <c r="AN289" s="22">
        <v>435781</v>
      </c>
      <c r="AO289" s="22">
        <v>7192318</v>
      </c>
      <c r="AP289" s="25"/>
      <c r="AQ289" s="25"/>
      <c r="AR289" s="25"/>
      <c r="AS289" s="25"/>
    </row>
    <row r="290" spans="1:45" x14ac:dyDescent="0.4">
      <c r="A290" s="13">
        <v>40949</v>
      </c>
      <c r="B290" s="19" t="s">
        <v>55</v>
      </c>
      <c r="C290" s="14">
        <v>-1.1000000000000001</v>
      </c>
      <c r="D290" s="14">
        <v>0.76</v>
      </c>
      <c r="E290" s="14">
        <v>7.7</v>
      </c>
      <c r="F290" s="14">
        <v>11</v>
      </c>
      <c r="G290" s="17">
        <v>8.0999999999999996E-3</v>
      </c>
      <c r="H290" s="17">
        <v>9.1999999999999998E-3</v>
      </c>
      <c r="I290" s="17">
        <v>1.4800000000000001E-2</v>
      </c>
      <c r="J290" s="15">
        <v>24205</v>
      </c>
      <c r="K290" s="15">
        <v>23789</v>
      </c>
      <c r="L290" s="16">
        <v>23973</v>
      </c>
      <c r="M290" s="16">
        <v>24205</v>
      </c>
      <c r="N290" s="16">
        <v>22335</v>
      </c>
      <c r="O290" s="16">
        <v>23438</v>
      </c>
      <c r="P290" s="16">
        <v>24205</v>
      </c>
      <c r="Q290" s="15">
        <v>21034</v>
      </c>
      <c r="R290" s="15">
        <v>22502</v>
      </c>
      <c r="S290" s="15">
        <v>26819</v>
      </c>
      <c r="T290" s="15">
        <v>19466</v>
      </c>
      <c r="U290" s="15">
        <v>23403</v>
      </c>
      <c r="V290" s="16">
        <v>2845410</v>
      </c>
      <c r="W290" s="16">
        <v>3072672</v>
      </c>
      <c r="X290" s="16">
        <v>4374714</v>
      </c>
      <c r="Y290" s="16">
        <v>4576519</v>
      </c>
      <c r="Z290" s="14">
        <v>10.1063131672597</v>
      </c>
      <c r="AA290" s="15">
        <v>376212</v>
      </c>
      <c r="AB290" s="15">
        <v>3722548</v>
      </c>
      <c r="AC290" s="15">
        <v>26570.190392501401</v>
      </c>
      <c r="AD290" s="15">
        <v>139321</v>
      </c>
      <c r="AE290" s="15">
        <v>3138722</v>
      </c>
      <c r="AF290" s="16">
        <v>15878387</v>
      </c>
      <c r="AG290" s="16">
        <v>-85272</v>
      </c>
      <c r="AH290" s="16">
        <v>-376097</v>
      </c>
      <c r="AI290" s="16">
        <v>-5882866</v>
      </c>
      <c r="AJ290" s="16">
        <v>112494</v>
      </c>
      <c r="AK290" s="15">
        <v>-42665</v>
      </c>
      <c r="AL290" s="15">
        <v>-1009644</v>
      </c>
      <c r="AM290" s="15">
        <v>-25057</v>
      </c>
      <c r="AN290" s="15">
        <v>433329</v>
      </c>
      <c r="AO290" s="15">
        <v>7057273</v>
      </c>
      <c r="AP290" s="18"/>
      <c r="AQ290" s="18"/>
      <c r="AR290" s="18"/>
      <c r="AS290" s="18"/>
    </row>
    <row r="291" spans="1:45" x14ac:dyDescent="0.4">
      <c r="A291" s="13">
        <v>40952</v>
      </c>
      <c r="B291" s="19" t="s">
        <v>55</v>
      </c>
      <c r="C291" s="14">
        <v>0.56999999999999995</v>
      </c>
      <c r="D291" s="14">
        <v>1.2</v>
      </c>
      <c r="E291" s="14">
        <v>6.58</v>
      </c>
      <c r="F291" s="14">
        <v>9.1999999999999993</v>
      </c>
      <c r="G291" s="17">
        <v>8.3000000000000001E-3</v>
      </c>
      <c r="H291" s="17">
        <v>9.1999999999999998E-3</v>
      </c>
      <c r="I291" s="17">
        <v>1.46E-2</v>
      </c>
      <c r="J291" s="15">
        <v>24205</v>
      </c>
      <c r="K291" s="15">
        <v>23830</v>
      </c>
      <c r="L291" s="16">
        <v>24030</v>
      </c>
      <c r="M291" s="16">
        <v>24205</v>
      </c>
      <c r="N291" s="16">
        <v>22348</v>
      </c>
      <c r="O291" s="16">
        <v>23525</v>
      </c>
      <c r="P291" s="16">
        <v>24205</v>
      </c>
      <c r="Q291" s="15">
        <v>21034</v>
      </c>
      <c r="R291" s="15">
        <v>22538</v>
      </c>
      <c r="S291" s="15">
        <v>26819</v>
      </c>
      <c r="T291" s="15">
        <v>19466</v>
      </c>
      <c r="U291" s="15">
        <v>23405</v>
      </c>
      <c r="V291" s="16">
        <v>3011716</v>
      </c>
      <c r="W291" s="16">
        <v>3110824</v>
      </c>
      <c r="X291" s="16">
        <v>4371346</v>
      </c>
      <c r="Y291" s="16">
        <v>4552626</v>
      </c>
      <c r="Z291" s="14">
        <v>9.8183644128113805</v>
      </c>
      <c r="AA291" s="15">
        <v>367562</v>
      </c>
      <c r="AB291" s="15">
        <v>3743623</v>
      </c>
      <c r="AC291" s="15">
        <v>26555.948985189199</v>
      </c>
      <c r="AD291" s="15">
        <v>130486</v>
      </c>
      <c r="AE291" s="15">
        <v>2988821</v>
      </c>
      <c r="AF291" s="16">
        <v>15461206</v>
      </c>
      <c r="AG291" s="16">
        <v>576413</v>
      </c>
      <c r="AH291" s="16">
        <v>302665</v>
      </c>
      <c r="AI291" s="16">
        <v>-5125787</v>
      </c>
      <c r="AJ291" s="16">
        <v>-141526</v>
      </c>
      <c r="AK291" s="15">
        <v>-212250</v>
      </c>
      <c r="AL291" s="15">
        <v>-1080315</v>
      </c>
      <c r="AM291" s="15">
        <v>-404697</v>
      </c>
      <c r="AN291" s="15">
        <v>-59545</v>
      </c>
      <c r="AO291" s="15">
        <v>6412005</v>
      </c>
      <c r="AP291" s="18"/>
      <c r="AQ291" s="18"/>
      <c r="AR291" s="18"/>
      <c r="AS291" s="18"/>
    </row>
    <row r="292" spans="1:45" x14ac:dyDescent="0.4">
      <c r="A292" s="13">
        <v>40953</v>
      </c>
      <c r="B292" s="19" t="s">
        <v>55</v>
      </c>
      <c r="C292" s="14">
        <v>-0.09</v>
      </c>
      <c r="D292" s="14">
        <v>0.93</v>
      </c>
      <c r="E292" s="14">
        <v>6.48</v>
      </c>
      <c r="F292" s="14">
        <v>6.82</v>
      </c>
      <c r="G292" s="17">
        <v>8.3999999999999995E-3</v>
      </c>
      <c r="H292" s="17">
        <v>9.1000000000000004E-3</v>
      </c>
      <c r="I292" s="17">
        <v>1.4500000000000001E-2</v>
      </c>
      <c r="J292" s="15">
        <v>24205</v>
      </c>
      <c r="K292" s="15">
        <v>23938</v>
      </c>
      <c r="L292" s="16">
        <v>24074</v>
      </c>
      <c r="M292" s="16">
        <v>24205</v>
      </c>
      <c r="N292" s="16">
        <v>22348</v>
      </c>
      <c r="O292" s="16">
        <v>23598</v>
      </c>
      <c r="P292" s="16">
        <v>24205</v>
      </c>
      <c r="Q292" s="15">
        <v>21034</v>
      </c>
      <c r="R292" s="15">
        <v>22567</v>
      </c>
      <c r="S292" s="15">
        <v>26819</v>
      </c>
      <c r="T292" s="15">
        <v>19466</v>
      </c>
      <c r="U292" s="15">
        <v>23405</v>
      </c>
      <c r="V292" s="16">
        <v>2912421</v>
      </c>
      <c r="W292" s="16">
        <v>3017317</v>
      </c>
      <c r="X292" s="16">
        <v>4348283</v>
      </c>
      <c r="Y292" s="16">
        <v>4506492</v>
      </c>
      <c r="Z292" s="14">
        <v>9.4472255531763007</v>
      </c>
      <c r="AA292" s="15">
        <v>352331</v>
      </c>
      <c r="AB292" s="15">
        <v>3729462</v>
      </c>
      <c r="AC292" s="15">
        <v>26633.262910798101</v>
      </c>
      <c r="AD292" s="15">
        <v>122755</v>
      </c>
      <c r="AE292" s="15">
        <v>2511791</v>
      </c>
      <c r="AF292" s="16">
        <v>15430645</v>
      </c>
      <c r="AG292" s="16">
        <v>534369</v>
      </c>
      <c r="AH292" s="16">
        <v>921565</v>
      </c>
      <c r="AI292" s="16">
        <v>-3443412</v>
      </c>
      <c r="AJ292" s="16">
        <v>21804</v>
      </c>
      <c r="AK292" s="15">
        <v>-162769</v>
      </c>
      <c r="AL292" s="15">
        <v>-901300</v>
      </c>
      <c r="AM292" s="15">
        <v>-558787</v>
      </c>
      <c r="AN292" s="15">
        <v>-733345</v>
      </c>
      <c r="AO292" s="15">
        <v>4558174</v>
      </c>
      <c r="AP292" s="18"/>
      <c r="AQ292" s="18"/>
      <c r="AR292" s="18"/>
      <c r="AS292" s="18"/>
    </row>
    <row r="293" spans="1:45" x14ac:dyDescent="0.4">
      <c r="A293" s="13">
        <v>40954</v>
      </c>
      <c r="B293" s="19" t="s">
        <v>55</v>
      </c>
      <c r="C293" s="14">
        <v>1.26</v>
      </c>
      <c r="D293" s="14">
        <v>1.05</v>
      </c>
      <c r="E293" s="14">
        <v>7.82</v>
      </c>
      <c r="F293" s="14">
        <v>8.82</v>
      </c>
      <c r="G293" s="17">
        <v>8.8000000000000005E-3</v>
      </c>
      <c r="H293" s="17">
        <v>8.6999999999999994E-3</v>
      </c>
      <c r="I293" s="17">
        <v>1.4200000000000001E-2</v>
      </c>
      <c r="J293" s="15">
        <v>24354</v>
      </c>
      <c r="K293" s="15">
        <v>23938</v>
      </c>
      <c r="L293" s="16">
        <v>24125</v>
      </c>
      <c r="M293" s="16">
        <v>24354</v>
      </c>
      <c r="N293" s="16">
        <v>22777</v>
      </c>
      <c r="O293" s="16">
        <v>23698</v>
      </c>
      <c r="P293" s="16">
        <v>24354</v>
      </c>
      <c r="Q293" s="15">
        <v>21034</v>
      </c>
      <c r="R293" s="15">
        <v>22611</v>
      </c>
      <c r="S293" s="15">
        <v>26819</v>
      </c>
      <c r="T293" s="15">
        <v>19466</v>
      </c>
      <c r="U293" s="15">
        <v>23407</v>
      </c>
      <c r="V293" s="16">
        <v>2826272</v>
      </c>
      <c r="W293" s="16">
        <v>3027681</v>
      </c>
      <c r="X293" s="16">
        <v>4292674</v>
      </c>
      <c r="Y293" s="16">
        <v>4502300</v>
      </c>
      <c r="Z293" s="14">
        <v>9.6125912670007096</v>
      </c>
      <c r="AA293" s="15">
        <v>361973</v>
      </c>
      <c r="AB293" s="15">
        <v>3765614</v>
      </c>
      <c r="AC293" s="15"/>
      <c r="AD293" s="15">
        <v>112221</v>
      </c>
      <c r="AE293" s="15">
        <v>2463185</v>
      </c>
      <c r="AF293" s="16">
        <v>15322667</v>
      </c>
      <c r="AG293" s="16">
        <v>-5384</v>
      </c>
      <c r="AH293" s="16">
        <v>1171113</v>
      </c>
      <c r="AI293" s="16">
        <v>-3647449</v>
      </c>
      <c r="AJ293" s="16">
        <v>-177710</v>
      </c>
      <c r="AK293" s="15">
        <v>-141053</v>
      </c>
      <c r="AL293" s="15">
        <v>-1357865</v>
      </c>
      <c r="AM293" s="15">
        <v>188049</v>
      </c>
      <c r="AN293" s="15">
        <v>-1001004</v>
      </c>
      <c r="AO293" s="15">
        <v>5223011</v>
      </c>
      <c r="AP293" s="18"/>
      <c r="AQ293" s="18"/>
      <c r="AR293" s="18"/>
      <c r="AS293" s="18"/>
    </row>
    <row r="294" spans="1:45" x14ac:dyDescent="0.4">
      <c r="A294" s="20">
        <v>40955</v>
      </c>
      <c r="B294" s="26" t="s">
        <v>55</v>
      </c>
      <c r="C294" s="21">
        <v>-1.32</v>
      </c>
      <c r="D294" s="21">
        <v>-0.71</v>
      </c>
      <c r="E294" s="21">
        <v>7.54</v>
      </c>
      <c r="F294" s="21">
        <v>9.51</v>
      </c>
      <c r="G294" s="24">
        <v>1.09E-2</v>
      </c>
      <c r="H294" s="24">
        <v>8.6999999999999994E-3</v>
      </c>
      <c r="I294" s="24">
        <v>1.4200000000000001E-2</v>
      </c>
      <c r="J294" s="22">
        <v>24354</v>
      </c>
      <c r="K294" s="22">
        <v>23938</v>
      </c>
      <c r="L294" s="23">
        <v>24090</v>
      </c>
      <c r="M294" s="23">
        <v>24354</v>
      </c>
      <c r="N294" s="23">
        <v>22777</v>
      </c>
      <c r="O294" s="23">
        <v>23760</v>
      </c>
      <c r="P294" s="23">
        <v>24354</v>
      </c>
      <c r="Q294" s="22">
        <v>21034</v>
      </c>
      <c r="R294" s="22">
        <v>22653</v>
      </c>
      <c r="S294" s="22">
        <v>26819</v>
      </c>
      <c r="T294" s="22">
        <v>19466</v>
      </c>
      <c r="U294" s="22">
        <v>23408</v>
      </c>
      <c r="V294" s="23">
        <v>2698733</v>
      </c>
      <c r="W294" s="23">
        <v>3034565</v>
      </c>
      <c r="X294" s="23">
        <v>4180828</v>
      </c>
      <c r="Y294" s="23">
        <v>4495628</v>
      </c>
      <c r="Z294" s="21">
        <v>9.5870668583752607</v>
      </c>
      <c r="AA294" s="22">
        <v>354727</v>
      </c>
      <c r="AB294" s="22">
        <v>3700060</v>
      </c>
      <c r="AC294" s="22"/>
      <c r="AD294" s="22">
        <v>24901</v>
      </c>
      <c r="AE294" s="22">
        <v>1954223</v>
      </c>
      <c r="AF294" s="23">
        <v>14803392</v>
      </c>
      <c r="AG294" s="23">
        <v>-18030</v>
      </c>
      <c r="AH294" s="23">
        <v>1002096</v>
      </c>
      <c r="AI294" s="23">
        <v>-3362553</v>
      </c>
      <c r="AJ294" s="23">
        <v>125710</v>
      </c>
      <c r="AK294" s="22">
        <v>-59228</v>
      </c>
      <c r="AL294" s="22">
        <v>-877753</v>
      </c>
      <c r="AM294" s="22">
        <v>-93744</v>
      </c>
      <c r="AN294" s="22">
        <v>-894236</v>
      </c>
      <c r="AO294" s="22">
        <v>4471341</v>
      </c>
      <c r="AP294" s="25"/>
      <c r="AQ294" s="25"/>
      <c r="AR294" s="25"/>
      <c r="AS294" s="25"/>
    </row>
    <row r="295" spans="1:45" x14ac:dyDescent="0.4">
      <c r="A295" s="13">
        <v>40956</v>
      </c>
      <c r="B295" s="19" t="s">
        <v>55</v>
      </c>
      <c r="C295" s="14">
        <v>1.35</v>
      </c>
      <c r="D295" s="14">
        <v>1.76</v>
      </c>
      <c r="E295" s="14">
        <v>6.86</v>
      </c>
      <c r="F295" s="14">
        <v>9.39</v>
      </c>
      <c r="G295" s="17">
        <v>1.0999999999999999E-2</v>
      </c>
      <c r="H295" s="17">
        <v>8.9999999999999993E-3</v>
      </c>
      <c r="I295" s="17">
        <v>1.43E-2</v>
      </c>
      <c r="J295" s="15">
        <v>24359</v>
      </c>
      <c r="K295" s="15">
        <v>24033</v>
      </c>
      <c r="L295" s="16">
        <v>24174</v>
      </c>
      <c r="M295" s="16">
        <v>24359</v>
      </c>
      <c r="N295" s="16">
        <v>23121</v>
      </c>
      <c r="O295" s="16">
        <v>23839</v>
      </c>
      <c r="P295" s="16">
        <v>24359</v>
      </c>
      <c r="Q295" s="15">
        <v>21034</v>
      </c>
      <c r="R295" s="15">
        <v>22699</v>
      </c>
      <c r="S295" s="15">
        <v>26819</v>
      </c>
      <c r="T295" s="15">
        <v>19466</v>
      </c>
      <c r="U295" s="15">
        <v>23411</v>
      </c>
      <c r="V295" s="16">
        <v>2906738</v>
      </c>
      <c r="W295" s="16">
        <v>3041042</v>
      </c>
      <c r="X295" s="16">
        <v>4147024</v>
      </c>
      <c r="Y295" s="16">
        <v>4497567</v>
      </c>
      <c r="Z295" s="14">
        <v>9.7350841189267499</v>
      </c>
      <c r="AA295" s="15">
        <v>361929</v>
      </c>
      <c r="AB295" s="15">
        <v>3717784</v>
      </c>
      <c r="AC295" s="15"/>
      <c r="AD295" s="15">
        <v>11245</v>
      </c>
      <c r="AE295" s="15">
        <v>1832473</v>
      </c>
      <c r="AF295" s="16">
        <v>14682245</v>
      </c>
      <c r="AG295" s="16">
        <v>73435</v>
      </c>
      <c r="AH295" s="16">
        <v>1160803</v>
      </c>
      <c r="AI295" s="16">
        <v>-3215149</v>
      </c>
      <c r="AJ295" s="16">
        <v>-167570</v>
      </c>
      <c r="AK295" s="15">
        <v>-339292</v>
      </c>
      <c r="AL295" s="15">
        <v>-1154748</v>
      </c>
      <c r="AM295" s="15">
        <v>87929</v>
      </c>
      <c r="AN295" s="15">
        <v>-781250</v>
      </c>
      <c r="AO295" s="15">
        <v>4590535</v>
      </c>
      <c r="AP295" s="18"/>
      <c r="AQ295" s="18"/>
      <c r="AR295" s="18"/>
      <c r="AS295" s="18"/>
    </row>
    <row r="296" spans="1:45" x14ac:dyDescent="0.4">
      <c r="A296" s="13">
        <v>40959</v>
      </c>
      <c r="B296" s="19" t="s">
        <v>55</v>
      </c>
      <c r="C296" s="14">
        <v>0.28000000000000003</v>
      </c>
      <c r="D296" s="14">
        <v>1.46</v>
      </c>
      <c r="E296" s="14">
        <v>3.58</v>
      </c>
      <c r="F296" s="14">
        <v>12.36</v>
      </c>
      <c r="G296" s="17">
        <v>1.0999999999999999E-2</v>
      </c>
      <c r="H296" s="17">
        <v>8.6E-3</v>
      </c>
      <c r="I296" s="17">
        <v>1.3899999999999999E-2</v>
      </c>
      <c r="J296" s="15">
        <v>24426</v>
      </c>
      <c r="K296" s="15">
        <v>24033</v>
      </c>
      <c r="L296" s="16">
        <v>24245</v>
      </c>
      <c r="M296" s="16">
        <v>24426</v>
      </c>
      <c r="N296" s="16">
        <v>23455</v>
      </c>
      <c r="O296" s="16">
        <v>23905</v>
      </c>
      <c r="P296" s="16">
        <v>24426</v>
      </c>
      <c r="Q296" s="15">
        <v>21034</v>
      </c>
      <c r="R296" s="15">
        <v>22755</v>
      </c>
      <c r="S296" s="15">
        <v>26819</v>
      </c>
      <c r="T296" s="15">
        <v>19466</v>
      </c>
      <c r="U296" s="15">
        <v>23412</v>
      </c>
      <c r="V296" s="16">
        <v>3121782</v>
      </c>
      <c r="W296" s="16">
        <v>2969594</v>
      </c>
      <c r="X296" s="16">
        <v>4134540</v>
      </c>
      <c r="Y296" s="16">
        <v>4506946</v>
      </c>
      <c r="Z296" s="14">
        <v>9.8521080291970797</v>
      </c>
      <c r="AA296" s="15">
        <v>364902</v>
      </c>
      <c r="AB296" s="15">
        <v>3703795</v>
      </c>
      <c r="AC296" s="15"/>
      <c r="AD296" s="15">
        <v>2130</v>
      </c>
      <c r="AE296" s="15">
        <v>917320</v>
      </c>
      <c r="AF296" s="16">
        <v>14113420</v>
      </c>
      <c r="AG296" s="16">
        <v>-78488</v>
      </c>
      <c r="AH296" s="16">
        <v>505902</v>
      </c>
      <c r="AI296" s="16">
        <v>-1174207</v>
      </c>
      <c r="AJ296" s="16">
        <v>-1343</v>
      </c>
      <c r="AK296" s="15">
        <v>-199109</v>
      </c>
      <c r="AL296" s="15">
        <v>-836692</v>
      </c>
      <c r="AM296" s="15">
        <v>72888</v>
      </c>
      <c r="AN296" s="15">
        <v>-303665</v>
      </c>
      <c r="AO296" s="15">
        <v>2229596</v>
      </c>
      <c r="AP296" s="18"/>
      <c r="AQ296" s="18"/>
      <c r="AR296" s="18"/>
      <c r="AS296" s="18"/>
    </row>
    <row r="297" spans="1:45" x14ac:dyDescent="0.4">
      <c r="A297" s="13">
        <v>40960</v>
      </c>
      <c r="B297" s="19" t="s">
        <v>55</v>
      </c>
      <c r="C297" s="14">
        <v>0.02</v>
      </c>
      <c r="D297" s="14">
        <v>1.58</v>
      </c>
      <c r="E297" s="14">
        <v>3.6</v>
      </c>
      <c r="F297" s="14">
        <v>13.66</v>
      </c>
      <c r="G297" s="17">
        <v>1.09E-2</v>
      </c>
      <c r="H297" s="17">
        <v>7.6E-3</v>
      </c>
      <c r="I297" s="17">
        <v>1.3899999999999999E-2</v>
      </c>
      <c r="J297" s="15">
        <v>24431</v>
      </c>
      <c r="K297" s="15">
        <v>24033</v>
      </c>
      <c r="L297" s="16">
        <v>24321</v>
      </c>
      <c r="M297" s="16">
        <v>24431</v>
      </c>
      <c r="N297" s="16">
        <v>23455</v>
      </c>
      <c r="O297" s="16">
        <v>23947</v>
      </c>
      <c r="P297" s="16">
        <v>24431</v>
      </c>
      <c r="Q297" s="15">
        <v>21034</v>
      </c>
      <c r="R297" s="15">
        <v>22809</v>
      </c>
      <c r="S297" s="15">
        <v>26819</v>
      </c>
      <c r="T297" s="15">
        <v>19466</v>
      </c>
      <c r="U297" s="15">
        <v>23414</v>
      </c>
      <c r="V297" s="16">
        <v>3032018</v>
      </c>
      <c r="W297" s="16">
        <v>2825912</v>
      </c>
      <c r="X297" s="16">
        <v>4082000</v>
      </c>
      <c r="Y297" s="16">
        <v>4496032</v>
      </c>
      <c r="Z297" s="14">
        <v>9.8849662756598207</v>
      </c>
      <c r="AA297" s="15">
        <v>364583</v>
      </c>
      <c r="AB297" s="15">
        <v>3688256</v>
      </c>
      <c r="AC297" s="15">
        <v>26924.709543568399</v>
      </c>
      <c r="AD297" s="15">
        <v>2410</v>
      </c>
      <c r="AE297" s="15">
        <v>587567</v>
      </c>
      <c r="AF297" s="16">
        <v>13673317</v>
      </c>
      <c r="AG297" s="16">
        <v>-44171</v>
      </c>
      <c r="AH297" s="16">
        <v>-72638</v>
      </c>
      <c r="AI297" s="16">
        <v>-1166647</v>
      </c>
      <c r="AJ297" s="16">
        <v>55817</v>
      </c>
      <c r="AK297" s="15">
        <v>-165096</v>
      </c>
      <c r="AL297" s="15">
        <v>-395543</v>
      </c>
      <c r="AM297" s="15">
        <v>-14333</v>
      </c>
      <c r="AN297" s="15">
        <v>240789</v>
      </c>
      <c r="AO297" s="15">
        <v>1739192</v>
      </c>
      <c r="AP297" s="18"/>
      <c r="AQ297" s="18"/>
      <c r="AR297" s="18"/>
      <c r="AS297" s="18"/>
    </row>
    <row r="298" spans="1:45" x14ac:dyDescent="0.4">
      <c r="A298" s="13">
        <v>40961</v>
      </c>
      <c r="B298" s="19" t="s">
        <v>55</v>
      </c>
      <c r="C298" s="14">
        <v>0</v>
      </c>
      <c r="D298" s="14">
        <v>0.32</v>
      </c>
      <c r="E298" s="14">
        <v>3.6</v>
      </c>
      <c r="F298" s="14">
        <v>13.04</v>
      </c>
      <c r="G298" s="17">
        <v>9.4999999999999998E-3</v>
      </c>
      <c r="H298" s="17">
        <v>7.6E-3</v>
      </c>
      <c r="I298" s="17">
        <v>1.38E-2</v>
      </c>
      <c r="J298" s="15">
        <v>24431</v>
      </c>
      <c r="K298" s="15">
        <v>24033</v>
      </c>
      <c r="L298" s="16">
        <v>24336</v>
      </c>
      <c r="M298" s="16">
        <v>24431</v>
      </c>
      <c r="N298" s="16">
        <v>23455</v>
      </c>
      <c r="O298" s="16">
        <v>23985</v>
      </c>
      <c r="P298" s="16">
        <v>24431</v>
      </c>
      <c r="Q298" s="15">
        <v>21101</v>
      </c>
      <c r="R298" s="15">
        <v>22865</v>
      </c>
      <c r="S298" s="15">
        <v>26819</v>
      </c>
      <c r="T298" s="15">
        <v>19466</v>
      </c>
      <c r="U298" s="15">
        <v>23418</v>
      </c>
      <c r="V298" s="16">
        <v>2764082</v>
      </c>
      <c r="W298" s="16">
        <v>2573179</v>
      </c>
      <c r="X298" s="16">
        <v>4073761</v>
      </c>
      <c r="Y298" s="16">
        <v>4473143</v>
      </c>
      <c r="Z298" s="14">
        <v>9.88806539309331</v>
      </c>
      <c r="AA298" s="15">
        <v>363895</v>
      </c>
      <c r="AB298" s="15">
        <v>3680144</v>
      </c>
      <c r="AC298" s="15">
        <v>26925.2246117084</v>
      </c>
      <c r="AD298" s="15">
        <v>19150</v>
      </c>
      <c r="AE298" s="15">
        <v>248039</v>
      </c>
      <c r="AF298" s="16">
        <v>13119544</v>
      </c>
      <c r="AG298" s="16">
        <v>59517</v>
      </c>
      <c r="AH298" s="16">
        <v>-7737</v>
      </c>
      <c r="AI298" s="16">
        <v>-951756</v>
      </c>
      <c r="AJ298" s="16">
        <v>-30785</v>
      </c>
      <c r="AK298" s="15">
        <v>-18171</v>
      </c>
      <c r="AL298" s="15">
        <v>-384938</v>
      </c>
      <c r="AM298" s="15">
        <v>-25437</v>
      </c>
      <c r="AN298" s="15">
        <v>27303</v>
      </c>
      <c r="AO298" s="15">
        <v>1507960</v>
      </c>
      <c r="AP298" s="18"/>
      <c r="AQ298" s="18"/>
      <c r="AR298" s="18"/>
      <c r="AS298" s="18"/>
    </row>
    <row r="299" spans="1:45" x14ac:dyDescent="0.4">
      <c r="A299" s="20">
        <v>40962</v>
      </c>
      <c r="B299" s="26" t="s">
        <v>55</v>
      </c>
      <c r="C299" s="21">
        <v>-0.85</v>
      </c>
      <c r="D299" s="21">
        <v>0.79</v>
      </c>
      <c r="E299" s="21">
        <v>2.72</v>
      </c>
      <c r="F299" s="21">
        <v>14.79</v>
      </c>
      <c r="G299" s="24">
        <v>7.9000000000000008E-3</v>
      </c>
      <c r="H299" s="24">
        <v>7.9000000000000008E-3</v>
      </c>
      <c r="I299" s="24">
        <v>1.3599999999999999E-2</v>
      </c>
      <c r="J299" s="22">
        <v>24431</v>
      </c>
      <c r="K299" s="22">
        <v>24223</v>
      </c>
      <c r="L299" s="23">
        <v>24374</v>
      </c>
      <c r="M299" s="23">
        <v>24431</v>
      </c>
      <c r="N299" s="23">
        <v>23455</v>
      </c>
      <c r="O299" s="23">
        <v>24012</v>
      </c>
      <c r="P299" s="23">
        <v>24431</v>
      </c>
      <c r="Q299" s="22">
        <v>21101</v>
      </c>
      <c r="R299" s="22">
        <v>22910</v>
      </c>
      <c r="S299" s="22">
        <v>26819</v>
      </c>
      <c r="T299" s="22">
        <v>19466</v>
      </c>
      <c r="U299" s="22">
        <v>23420</v>
      </c>
      <c r="V299" s="23">
        <v>2392165</v>
      </c>
      <c r="W299" s="23">
        <v>2550362</v>
      </c>
      <c r="X299" s="23">
        <v>4060409</v>
      </c>
      <c r="Y299" s="23">
        <v>4448645</v>
      </c>
      <c r="Z299" s="21">
        <v>9.8557279466271304</v>
      </c>
      <c r="AA299" s="22">
        <v>356449</v>
      </c>
      <c r="AB299" s="22">
        <v>3616669</v>
      </c>
      <c r="AC299" s="22">
        <v>26750.557885906001</v>
      </c>
      <c r="AD299" s="22">
        <v>78750</v>
      </c>
      <c r="AE299" s="22">
        <v>304691</v>
      </c>
      <c r="AF299" s="23">
        <v>13173179</v>
      </c>
      <c r="AG299" s="23">
        <v>61633</v>
      </c>
      <c r="AH299" s="23">
        <v>71926</v>
      </c>
      <c r="AI299" s="23">
        <v>-762615</v>
      </c>
      <c r="AJ299" s="23">
        <v>113159</v>
      </c>
      <c r="AK299" s="22">
        <v>-30722</v>
      </c>
      <c r="AL299" s="22">
        <v>-150069</v>
      </c>
      <c r="AM299" s="22">
        <v>-162156</v>
      </c>
      <c r="AN299" s="22">
        <v>-41109</v>
      </c>
      <c r="AO299" s="22">
        <v>1080082</v>
      </c>
      <c r="AP299" s="25"/>
      <c r="AQ299" s="25"/>
      <c r="AR299" s="25"/>
      <c r="AS299" s="25"/>
    </row>
    <row r="300" spans="1:45" x14ac:dyDescent="0.4">
      <c r="A300" s="13">
        <v>40963</v>
      </c>
      <c r="B300" s="19" t="s">
        <v>55</v>
      </c>
      <c r="C300" s="14">
        <v>0.43</v>
      </c>
      <c r="D300" s="14">
        <v>-0.13</v>
      </c>
      <c r="E300" s="14">
        <v>3.16</v>
      </c>
      <c r="F300" s="14">
        <v>14.82</v>
      </c>
      <c r="G300" s="17">
        <v>5.0000000000000001E-3</v>
      </c>
      <c r="H300" s="17">
        <v>7.9000000000000008E-3</v>
      </c>
      <c r="I300" s="17">
        <v>1.32E-2</v>
      </c>
      <c r="J300" s="15">
        <v>24431</v>
      </c>
      <c r="K300" s="15">
        <v>24223</v>
      </c>
      <c r="L300" s="16">
        <v>24368</v>
      </c>
      <c r="M300" s="16">
        <v>24431</v>
      </c>
      <c r="N300" s="16">
        <v>23455</v>
      </c>
      <c r="O300" s="16">
        <v>24043</v>
      </c>
      <c r="P300" s="16">
        <v>24431</v>
      </c>
      <c r="Q300" s="15">
        <v>21101</v>
      </c>
      <c r="R300" s="15">
        <v>22947</v>
      </c>
      <c r="S300" s="15">
        <v>26819</v>
      </c>
      <c r="T300" s="15">
        <v>19466</v>
      </c>
      <c r="U300" s="15">
        <v>23424</v>
      </c>
      <c r="V300" s="16">
        <v>2133524</v>
      </c>
      <c r="W300" s="16">
        <v>2499356</v>
      </c>
      <c r="X300" s="16">
        <v>4002382</v>
      </c>
      <c r="Y300" s="16">
        <v>4426626</v>
      </c>
      <c r="Z300" s="14">
        <v>9.9698628613787896</v>
      </c>
      <c r="AA300" s="15">
        <v>362124</v>
      </c>
      <c r="AB300" s="15">
        <v>3632183</v>
      </c>
      <c r="AC300" s="15">
        <v>26853.5767790262</v>
      </c>
      <c r="AD300" s="15">
        <v>92100</v>
      </c>
      <c r="AE300" s="15">
        <v>298386</v>
      </c>
      <c r="AF300" s="16">
        <v>13186349</v>
      </c>
      <c r="AG300" s="16">
        <v>-185322</v>
      </c>
      <c r="AH300" s="16">
        <v>-186831</v>
      </c>
      <c r="AI300" s="16">
        <v>-296031</v>
      </c>
      <c r="AJ300" s="16">
        <v>29983</v>
      </c>
      <c r="AK300" s="15">
        <v>166831</v>
      </c>
      <c r="AL300" s="15">
        <v>-116320</v>
      </c>
      <c r="AM300" s="15">
        <v>153594</v>
      </c>
      <c r="AN300" s="15">
        <v>24556</v>
      </c>
      <c r="AO300" s="15">
        <v>580645</v>
      </c>
      <c r="AP300" s="18"/>
      <c r="AQ300" s="18"/>
      <c r="AR300" s="18"/>
      <c r="AS300" s="18"/>
    </row>
    <row r="301" spans="1:45" x14ac:dyDescent="0.4">
      <c r="A301" s="13">
        <v>40966</v>
      </c>
      <c r="B301" s="19" t="s">
        <v>55</v>
      </c>
      <c r="C301" s="14">
        <v>-1.32</v>
      </c>
      <c r="D301" s="14">
        <v>-1.72</v>
      </c>
      <c r="E301" s="14">
        <v>1.2</v>
      </c>
      <c r="F301" s="14">
        <v>14.13</v>
      </c>
      <c r="G301" s="17">
        <v>7.1999999999999998E-3</v>
      </c>
      <c r="H301" s="17">
        <v>8.0999999999999996E-3</v>
      </c>
      <c r="I301" s="17">
        <v>1.3299999999999999E-2</v>
      </c>
      <c r="J301" s="15">
        <v>24431</v>
      </c>
      <c r="K301" s="15">
        <v>24006</v>
      </c>
      <c r="L301" s="16">
        <v>24284</v>
      </c>
      <c r="M301" s="16">
        <v>24431</v>
      </c>
      <c r="N301" s="16">
        <v>23582</v>
      </c>
      <c r="O301" s="16">
        <v>24070</v>
      </c>
      <c r="P301" s="16">
        <v>24431</v>
      </c>
      <c r="Q301" s="15">
        <v>21101</v>
      </c>
      <c r="R301" s="15">
        <v>22981</v>
      </c>
      <c r="S301" s="15">
        <v>26819</v>
      </c>
      <c r="T301" s="15">
        <v>19466</v>
      </c>
      <c r="U301" s="15">
        <v>23426</v>
      </c>
      <c r="V301" s="16">
        <v>1909789</v>
      </c>
      <c r="W301" s="16">
        <v>2494031</v>
      </c>
      <c r="X301" s="16">
        <v>3903193</v>
      </c>
      <c r="Y301" s="16">
        <v>4390288</v>
      </c>
      <c r="Z301" s="14">
        <v>9.5857116382505492</v>
      </c>
      <c r="AA301" s="15">
        <v>343580</v>
      </c>
      <c r="AB301" s="15">
        <v>3584293</v>
      </c>
      <c r="AC301" s="15">
        <v>26535</v>
      </c>
      <c r="AD301" s="15">
        <v>95100</v>
      </c>
      <c r="AE301" s="15">
        <v>296126</v>
      </c>
      <c r="AF301" s="16">
        <v>12593731</v>
      </c>
      <c r="AG301" s="16">
        <v>132522</v>
      </c>
      <c r="AH301" s="16">
        <v>24179</v>
      </c>
      <c r="AI301" s="16">
        <v>542694</v>
      </c>
      <c r="AJ301" s="16">
        <v>391749</v>
      </c>
      <c r="AK301" s="15">
        <v>559923</v>
      </c>
      <c r="AL301" s="15">
        <v>222689</v>
      </c>
      <c r="AM301" s="15">
        <v>-517949</v>
      </c>
      <c r="AN301" s="15">
        <v>-566281</v>
      </c>
      <c r="AO301" s="15">
        <v>-600773</v>
      </c>
      <c r="AP301" s="18"/>
      <c r="AQ301" s="18"/>
      <c r="AR301" s="18"/>
      <c r="AS301" s="18"/>
    </row>
    <row r="302" spans="1:45" x14ac:dyDescent="0.4">
      <c r="A302" s="13">
        <v>40967</v>
      </c>
      <c r="B302" s="19" t="s">
        <v>55</v>
      </c>
      <c r="C302" s="14">
        <v>0.77</v>
      </c>
      <c r="D302" s="14">
        <v>-0.98</v>
      </c>
      <c r="E302" s="14">
        <v>1.98</v>
      </c>
      <c r="F302" s="14">
        <v>12.41</v>
      </c>
      <c r="G302" s="17">
        <v>8.6999999999999994E-3</v>
      </c>
      <c r="H302" s="17">
        <v>8.2000000000000007E-3</v>
      </c>
      <c r="I302" s="17">
        <v>1.23E-2</v>
      </c>
      <c r="J302" s="15">
        <v>24431</v>
      </c>
      <c r="K302" s="15">
        <v>24006</v>
      </c>
      <c r="L302" s="16">
        <v>24236</v>
      </c>
      <c r="M302" s="16">
        <v>24431</v>
      </c>
      <c r="N302" s="16">
        <v>23609</v>
      </c>
      <c r="O302" s="16">
        <v>24101</v>
      </c>
      <c r="P302" s="16">
        <v>24431</v>
      </c>
      <c r="Q302" s="15">
        <v>21101</v>
      </c>
      <c r="R302" s="15">
        <v>23003</v>
      </c>
      <c r="S302" s="15">
        <v>26819</v>
      </c>
      <c r="T302" s="15">
        <v>19466</v>
      </c>
      <c r="U302" s="15">
        <v>23430</v>
      </c>
      <c r="V302" s="16">
        <v>2175211</v>
      </c>
      <c r="W302" s="16">
        <v>2559051</v>
      </c>
      <c r="X302" s="16">
        <v>3767926</v>
      </c>
      <c r="Y302" s="16">
        <v>4383957</v>
      </c>
      <c r="Z302" s="14">
        <v>9.5987444444444403</v>
      </c>
      <c r="AA302" s="15">
        <v>346959</v>
      </c>
      <c r="AB302" s="15">
        <v>3614625</v>
      </c>
      <c r="AC302" s="15">
        <v>26720.001666666602</v>
      </c>
      <c r="AD302" s="15">
        <v>95690</v>
      </c>
      <c r="AE302" s="15">
        <v>299126</v>
      </c>
      <c r="AF302" s="16">
        <v>12417944</v>
      </c>
      <c r="AG302" s="16">
        <v>54079</v>
      </c>
      <c r="AH302" s="16">
        <v>122429</v>
      </c>
      <c r="AI302" s="16">
        <v>724457</v>
      </c>
      <c r="AJ302" s="16">
        <v>-160551</v>
      </c>
      <c r="AK302" s="15">
        <v>343555</v>
      </c>
      <c r="AL302" s="15">
        <v>75735</v>
      </c>
      <c r="AM302" s="15">
        <v>27179</v>
      </c>
      <c r="AN302" s="15">
        <v>-524769</v>
      </c>
      <c r="AO302" s="15">
        <v>-729896</v>
      </c>
      <c r="AP302" s="18"/>
      <c r="AQ302" s="18"/>
      <c r="AR302" s="18"/>
      <c r="AS302" s="18"/>
    </row>
    <row r="303" spans="1:45" x14ac:dyDescent="0.4">
      <c r="A303" s="13">
        <v>40968</v>
      </c>
      <c r="B303" s="19" t="s">
        <v>55</v>
      </c>
      <c r="C303" s="14">
        <v>1.1000000000000001</v>
      </c>
      <c r="D303" s="14">
        <v>0.11</v>
      </c>
      <c r="E303" s="14">
        <v>3.1</v>
      </c>
      <c r="F303" s="14">
        <v>10.6</v>
      </c>
      <c r="G303" s="17">
        <v>1.0500000000000001E-2</v>
      </c>
      <c r="H303" s="17">
        <v>8.5000000000000006E-3</v>
      </c>
      <c r="I303" s="17">
        <v>1.24E-2</v>
      </c>
      <c r="J303" s="15">
        <v>24458</v>
      </c>
      <c r="K303" s="15">
        <v>24006</v>
      </c>
      <c r="L303" s="16">
        <v>24241</v>
      </c>
      <c r="M303" s="16">
        <v>24458</v>
      </c>
      <c r="N303" s="16">
        <v>23758</v>
      </c>
      <c r="O303" s="16">
        <v>24143</v>
      </c>
      <c r="P303" s="16">
        <v>24458</v>
      </c>
      <c r="Q303" s="15">
        <v>21101</v>
      </c>
      <c r="R303" s="15">
        <v>23029</v>
      </c>
      <c r="S303" s="15">
        <v>26819</v>
      </c>
      <c r="T303" s="15">
        <v>19466</v>
      </c>
      <c r="U303" s="15">
        <v>23434</v>
      </c>
      <c r="V303" s="16">
        <v>2446739</v>
      </c>
      <c r="W303" s="16">
        <v>2631679</v>
      </c>
      <c r="X303" s="16">
        <v>3665646</v>
      </c>
      <c r="Y303" s="16">
        <v>4340915</v>
      </c>
      <c r="Z303" s="14">
        <v>9.9808433111603794</v>
      </c>
      <c r="AA303" s="15">
        <v>365555</v>
      </c>
      <c r="AB303" s="15">
        <v>3662571</v>
      </c>
      <c r="AC303" s="15">
        <v>27075.3368121442</v>
      </c>
      <c r="AD303" s="15">
        <v>89490</v>
      </c>
      <c r="AE303" s="15">
        <v>305666</v>
      </c>
      <c r="AF303" s="16">
        <v>12408484</v>
      </c>
      <c r="AG303" s="16">
        <v>-300765</v>
      </c>
      <c r="AH303" s="16">
        <v>-237853</v>
      </c>
      <c r="AI303" s="16">
        <v>541955</v>
      </c>
      <c r="AJ303" s="16">
        <v>-189765</v>
      </c>
      <c r="AK303" s="15">
        <v>184575</v>
      </c>
      <c r="AL303" s="15">
        <v>-237751</v>
      </c>
      <c r="AM303" s="15">
        <v>544031</v>
      </c>
      <c r="AN303" s="15">
        <v>44699</v>
      </c>
      <c r="AO303" s="15">
        <v>-197520</v>
      </c>
      <c r="AP303" s="18"/>
      <c r="AQ303" s="18"/>
      <c r="AR303" s="18"/>
      <c r="AS303" s="18"/>
    </row>
    <row r="304" spans="1:45" x14ac:dyDescent="0.4">
      <c r="A304" s="20">
        <v>40970</v>
      </c>
      <c r="B304" s="26" t="s">
        <v>55</v>
      </c>
      <c r="C304" s="21">
        <v>0.13</v>
      </c>
      <c r="D304" s="21">
        <v>0.67</v>
      </c>
      <c r="E304" s="21">
        <v>2.57</v>
      </c>
      <c r="F304" s="21">
        <v>6.97</v>
      </c>
      <c r="G304" s="24">
        <v>9.4000000000000004E-3</v>
      </c>
      <c r="H304" s="24">
        <v>8.2000000000000007E-3</v>
      </c>
      <c r="I304" s="24">
        <v>1.24E-2</v>
      </c>
      <c r="J304" s="22">
        <v>24490</v>
      </c>
      <c r="K304" s="22">
        <v>24006</v>
      </c>
      <c r="L304" s="23">
        <v>24294</v>
      </c>
      <c r="M304" s="23">
        <v>24490</v>
      </c>
      <c r="N304" s="23">
        <v>23758</v>
      </c>
      <c r="O304" s="23">
        <v>24174</v>
      </c>
      <c r="P304" s="23">
        <v>24490</v>
      </c>
      <c r="Q304" s="22">
        <v>21101</v>
      </c>
      <c r="R304" s="22">
        <v>23054</v>
      </c>
      <c r="S304" s="22">
        <v>26819</v>
      </c>
      <c r="T304" s="22">
        <v>19466</v>
      </c>
      <c r="U304" s="22">
        <v>23440</v>
      </c>
      <c r="V304" s="23">
        <v>2655566</v>
      </c>
      <c r="W304" s="23">
        <v>2640462</v>
      </c>
      <c r="X304" s="23">
        <v>3657381</v>
      </c>
      <c r="Y304" s="23">
        <v>4324037</v>
      </c>
      <c r="Z304" s="21">
        <v>10.0302103321033</v>
      </c>
      <c r="AA304" s="22">
        <v>368382</v>
      </c>
      <c r="AB304" s="22">
        <v>3672728</v>
      </c>
      <c r="AC304" s="22">
        <v>27115.165447579198</v>
      </c>
      <c r="AD304" s="22">
        <v>47116</v>
      </c>
      <c r="AE304" s="22">
        <v>299892</v>
      </c>
      <c r="AF304" s="23">
        <v>12220365</v>
      </c>
      <c r="AG304" s="23">
        <v>-270137</v>
      </c>
      <c r="AH304" s="23">
        <v>-569623</v>
      </c>
      <c r="AI304" s="23">
        <v>207385</v>
      </c>
      <c r="AJ304" s="23">
        <v>4683</v>
      </c>
      <c r="AK304" s="22">
        <v>76099</v>
      </c>
      <c r="AL304" s="22">
        <v>-136269</v>
      </c>
      <c r="AM304" s="22">
        <v>187066</v>
      </c>
      <c r="AN304" s="22">
        <v>393921</v>
      </c>
      <c r="AO304" s="22">
        <v>-105643</v>
      </c>
      <c r="AP304" s="25"/>
      <c r="AQ304" s="25"/>
      <c r="AR304" s="25"/>
      <c r="AS304" s="25"/>
    </row>
    <row r="305" spans="1:45" x14ac:dyDescent="0.4">
      <c r="A305" s="13">
        <v>40973</v>
      </c>
      <c r="B305" s="19" t="s">
        <v>55</v>
      </c>
      <c r="C305" s="14">
        <v>-0.92</v>
      </c>
      <c r="D305" s="14">
        <v>1.07</v>
      </c>
      <c r="E305" s="14">
        <v>2.13</v>
      </c>
      <c r="F305" s="14">
        <v>5.67</v>
      </c>
      <c r="G305" s="17">
        <v>1.0500000000000001E-2</v>
      </c>
      <c r="H305" s="17">
        <v>8.3999999999999995E-3</v>
      </c>
      <c r="I305" s="17">
        <v>1.23E-2</v>
      </c>
      <c r="J305" s="15">
        <v>24490</v>
      </c>
      <c r="K305" s="15">
        <v>24006</v>
      </c>
      <c r="L305" s="16">
        <v>24282</v>
      </c>
      <c r="M305" s="16">
        <v>24490</v>
      </c>
      <c r="N305" s="16">
        <v>23789</v>
      </c>
      <c r="O305" s="16">
        <v>24199</v>
      </c>
      <c r="P305" s="16">
        <v>24490</v>
      </c>
      <c r="Q305" s="15">
        <v>21101</v>
      </c>
      <c r="R305" s="15">
        <v>23080</v>
      </c>
      <c r="S305" s="15">
        <v>26819</v>
      </c>
      <c r="T305" s="15">
        <v>19466</v>
      </c>
      <c r="U305" s="15">
        <v>23440</v>
      </c>
      <c r="V305" s="16">
        <v>2704904</v>
      </c>
      <c r="W305" s="16">
        <v>2647644</v>
      </c>
      <c r="X305" s="16">
        <v>3668793</v>
      </c>
      <c r="Y305" s="16">
        <v>4314343</v>
      </c>
      <c r="Z305" s="14">
        <v>9.8668633677991107</v>
      </c>
      <c r="AA305" s="15">
        <v>358776</v>
      </c>
      <c r="AB305" s="15">
        <v>3636167</v>
      </c>
      <c r="AC305" s="15">
        <v>26907.810609903601</v>
      </c>
      <c r="AD305" s="15">
        <v>85020</v>
      </c>
      <c r="AE305" s="15">
        <v>327686</v>
      </c>
      <c r="AF305" s="16">
        <v>12152187</v>
      </c>
      <c r="AG305" s="16">
        <v>57457</v>
      </c>
      <c r="AH305" s="16">
        <v>-326844</v>
      </c>
      <c r="AI305" s="16">
        <v>271031</v>
      </c>
      <c r="AJ305" s="16">
        <v>170536</v>
      </c>
      <c r="AK305" s="15">
        <v>216652</v>
      </c>
      <c r="AL305" s="15">
        <v>1526</v>
      </c>
      <c r="AM305" s="15">
        <v>-226859</v>
      </c>
      <c r="AN305" s="15">
        <v>13468</v>
      </c>
      <c r="AO305" s="15">
        <v>-309897</v>
      </c>
      <c r="AP305" s="18"/>
      <c r="AQ305" s="18"/>
      <c r="AR305" s="18"/>
      <c r="AS305" s="18"/>
    </row>
    <row r="306" spans="1:45" x14ac:dyDescent="0.4">
      <c r="A306" s="13">
        <v>40974</v>
      </c>
      <c r="B306" s="19" t="s">
        <v>55</v>
      </c>
      <c r="C306" s="14">
        <v>-0.88</v>
      </c>
      <c r="D306" s="14">
        <v>-0.57999999999999996</v>
      </c>
      <c r="E306" s="14">
        <v>1.1000000000000001</v>
      </c>
      <c r="F306" s="14">
        <v>5.97</v>
      </c>
      <c r="G306" s="17">
        <v>9.2999999999999992E-3</v>
      </c>
      <c r="H306" s="17">
        <v>8.6999999999999994E-3</v>
      </c>
      <c r="I306" s="17">
        <v>1.24E-2</v>
      </c>
      <c r="J306" s="15">
        <v>24490</v>
      </c>
      <c r="K306" s="15">
        <v>24051</v>
      </c>
      <c r="L306" s="16">
        <v>24291</v>
      </c>
      <c r="M306" s="16">
        <v>24490</v>
      </c>
      <c r="N306" s="16">
        <v>23830</v>
      </c>
      <c r="O306" s="16">
        <v>24212</v>
      </c>
      <c r="P306" s="16">
        <v>24490</v>
      </c>
      <c r="Q306" s="15">
        <v>21101</v>
      </c>
      <c r="R306" s="15">
        <v>23100</v>
      </c>
      <c r="S306" s="15">
        <v>26819</v>
      </c>
      <c r="T306" s="15">
        <v>19466</v>
      </c>
      <c r="U306" s="15">
        <v>23442</v>
      </c>
      <c r="V306" s="16">
        <v>3209756</v>
      </c>
      <c r="W306" s="16">
        <v>2813261</v>
      </c>
      <c r="X306" s="16">
        <v>3704180</v>
      </c>
      <c r="Y306" s="16">
        <v>4327956</v>
      </c>
      <c r="Z306" s="14">
        <v>7.6785416047548196</v>
      </c>
      <c r="AA306" s="15">
        <v>275126</v>
      </c>
      <c r="AB306" s="15">
        <v>3583052</v>
      </c>
      <c r="AC306" s="15">
        <v>26812.163146394701</v>
      </c>
      <c r="AD306" s="15">
        <v>84766</v>
      </c>
      <c r="AE306" s="15">
        <v>312482</v>
      </c>
      <c r="AF306" s="16">
        <v>11523077</v>
      </c>
      <c r="AG306" s="16">
        <v>2902558</v>
      </c>
      <c r="AH306" s="16">
        <v>2443192</v>
      </c>
      <c r="AI306" s="16">
        <v>3275938</v>
      </c>
      <c r="AJ306" s="16">
        <v>116090</v>
      </c>
      <c r="AK306" s="15">
        <v>-59007</v>
      </c>
      <c r="AL306" s="15">
        <v>89557</v>
      </c>
      <c r="AM306" s="15">
        <v>-3023348</v>
      </c>
      <c r="AN306" s="15">
        <v>-2491931</v>
      </c>
      <c r="AO306" s="15">
        <v>-3421422</v>
      </c>
      <c r="AP306" s="18"/>
      <c r="AQ306" s="18"/>
      <c r="AR306" s="18"/>
      <c r="AS306" s="18"/>
    </row>
    <row r="307" spans="1:45" x14ac:dyDescent="0.4">
      <c r="A307" s="13">
        <v>40975</v>
      </c>
      <c r="B307" s="19" t="s">
        <v>55</v>
      </c>
      <c r="C307" s="14">
        <v>-0.83</v>
      </c>
      <c r="D307" s="14">
        <v>-2.48</v>
      </c>
      <c r="E307" s="14">
        <v>0.09</v>
      </c>
      <c r="F307" s="14">
        <v>4.22</v>
      </c>
      <c r="G307" s="17">
        <v>8.8999999999999999E-3</v>
      </c>
      <c r="H307" s="17">
        <v>8.8999999999999999E-3</v>
      </c>
      <c r="I307" s="17">
        <v>1.24E-2</v>
      </c>
      <c r="J307" s="15">
        <v>24490</v>
      </c>
      <c r="K307" s="15">
        <v>23853</v>
      </c>
      <c r="L307" s="16">
        <v>24223</v>
      </c>
      <c r="M307" s="16">
        <v>24490</v>
      </c>
      <c r="N307" s="16">
        <v>23853</v>
      </c>
      <c r="O307" s="16">
        <v>24213</v>
      </c>
      <c r="P307" s="16">
        <v>24490</v>
      </c>
      <c r="Q307" s="15">
        <v>21101</v>
      </c>
      <c r="R307" s="15">
        <v>23117</v>
      </c>
      <c r="S307" s="15">
        <v>26819</v>
      </c>
      <c r="T307" s="15">
        <v>19466</v>
      </c>
      <c r="U307" s="15">
        <v>23443</v>
      </c>
      <c r="V307" s="16">
        <v>3314483</v>
      </c>
      <c r="W307" s="16">
        <v>2858533</v>
      </c>
      <c r="X307" s="16">
        <v>3669796</v>
      </c>
      <c r="Y307" s="16">
        <v>4323320</v>
      </c>
      <c r="Z307" s="14">
        <v>2.88269019316493</v>
      </c>
      <c r="AA307" s="15">
        <v>102435</v>
      </c>
      <c r="AB307" s="15">
        <v>3553440</v>
      </c>
      <c r="AC307" s="15"/>
      <c r="AD307" s="15">
        <v>81766</v>
      </c>
      <c r="AE307" s="15">
        <v>302621</v>
      </c>
      <c r="AF307" s="16">
        <v>11076325</v>
      </c>
      <c r="AG307" s="16">
        <v>122643</v>
      </c>
      <c r="AH307" s="16">
        <v>2511756</v>
      </c>
      <c r="AI307" s="16">
        <v>3483112</v>
      </c>
      <c r="AJ307" s="16">
        <v>221471</v>
      </c>
      <c r="AK307" s="15">
        <v>323015</v>
      </c>
      <c r="AL307" s="15">
        <v>338705</v>
      </c>
      <c r="AM307" s="15">
        <v>-355521</v>
      </c>
      <c r="AN307" s="15">
        <v>-2874631</v>
      </c>
      <c r="AO307" s="15">
        <v>-3891956</v>
      </c>
      <c r="AP307" s="18"/>
      <c r="AQ307" s="18"/>
      <c r="AR307" s="18"/>
      <c r="AS307" s="18"/>
    </row>
    <row r="308" spans="1:45" x14ac:dyDescent="0.4">
      <c r="A308" s="13">
        <v>40976</v>
      </c>
      <c r="B308" s="19" t="s">
        <v>55</v>
      </c>
      <c r="C308" s="14">
        <v>1.1399999999999999</v>
      </c>
      <c r="D308" s="14">
        <v>-1.37</v>
      </c>
      <c r="E308" s="14">
        <v>0.09</v>
      </c>
      <c r="F308" s="14">
        <v>5.78</v>
      </c>
      <c r="G308" s="17">
        <v>8.9999999999999993E-3</v>
      </c>
      <c r="H308" s="17">
        <v>8.8999999999999999E-3</v>
      </c>
      <c r="I308" s="17">
        <v>1.2E-2</v>
      </c>
      <c r="J308" s="15">
        <v>24490</v>
      </c>
      <c r="K308" s="15">
        <v>23853</v>
      </c>
      <c r="L308" s="16">
        <v>24156</v>
      </c>
      <c r="M308" s="16">
        <v>24490</v>
      </c>
      <c r="N308" s="16">
        <v>23853</v>
      </c>
      <c r="O308" s="16">
        <v>24214</v>
      </c>
      <c r="P308" s="16">
        <v>24490</v>
      </c>
      <c r="Q308" s="15">
        <v>21101</v>
      </c>
      <c r="R308" s="15">
        <v>23149</v>
      </c>
      <c r="S308" s="15">
        <v>26819</v>
      </c>
      <c r="T308" s="15">
        <v>19466</v>
      </c>
      <c r="U308" s="15">
        <v>23444</v>
      </c>
      <c r="V308" s="16">
        <v>3451328</v>
      </c>
      <c r="W308" s="16">
        <v>2872105</v>
      </c>
      <c r="X308" s="16">
        <v>3666287</v>
      </c>
      <c r="Y308" s="16">
        <v>4310055</v>
      </c>
      <c r="Z308" s="14">
        <v>2.80181179985063</v>
      </c>
      <c r="AA308" s="15">
        <v>100168</v>
      </c>
      <c r="AB308" s="15">
        <v>3575130</v>
      </c>
      <c r="AC308" s="15">
        <v>26403.2716269134</v>
      </c>
      <c r="AD308" s="15">
        <v>82462</v>
      </c>
      <c r="AE308" s="15">
        <v>303323</v>
      </c>
      <c r="AF308" s="16">
        <v>10910191</v>
      </c>
      <c r="AG308" s="16">
        <v>105523</v>
      </c>
      <c r="AH308" s="16">
        <v>2918044</v>
      </c>
      <c r="AI308" s="16">
        <v>3843567</v>
      </c>
      <c r="AJ308" s="16">
        <v>30178</v>
      </c>
      <c r="AK308" s="15">
        <v>542958</v>
      </c>
      <c r="AL308" s="15">
        <v>568309</v>
      </c>
      <c r="AM308" s="15">
        <v>-128695</v>
      </c>
      <c r="AN308" s="15">
        <v>-3547357</v>
      </c>
      <c r="AO308" s="15">
        <v>-4476359</v>
      </c>
      <c r="AP308" s="18"/>
      <c r="AQ308" s="18"/>
      <c r="AR308" s="18"/>
      <c r="AS308" s="18"/>
    </row>
    <row r="309" spans="1:45" x14ac:dyDescent="0.4">
      <c r="A309" s="20">
        <v>40977</v>
      </c>
      <c r="B309" s="26" t="s">
        <v>55</v>
      </c>
      <c r="C309" s="21">
        <v>0.88</v>
      </c>
      <c r="D309" s="21">
        <v>-0.63</v>
      </c>
      <c r="E309" s="21">
        <v>0.54</v>
      </c>
      <c r="F309" s="21">
        <v>9.51</v>
      </c>
      <c r="G309" s="24">
        <v>1.04E-2</v>
      </c>
      <c r="H309" s="24">
        <v>9.1000000000000004E-3</v>
      </c>
      <c r="I309" s="24">
        <v>1.1900000000000001E-2</v>
      </c>
      <c r="J309" s="22">
        <v>24336</v>
      </c>
      <c r="K309" s="22">
        <v>23853</v>
      </c>
      <c r="L309" s="23">
        <v>24125</v>
      </c>
      <c r="M309" s="23">
        <v>24490</v>
      </c>
      <c r="N309" s="23">
        <v>23853</v>
      </c>
      <c r="O309" s="23">
        <v>24221</v>
      </c>
      <c r="P309" s="23">
        <v>24490</v>
      </c>
      <c r="Q309" s="22">
        <v>21101</v>
      </c>
      <c r="R309" s="22">
        <v>23178</v>
      </c>
      <c r="S309" s="22">
        <v>26819</v>
      </c>
      <c r="T309" s="22">
        <v>19466</v>
      </c>
      <c r="U309" s="22">
        <v>23446</v>
      </c>
      <c r="V309" s="23">
        <v>3336353</v>
      </c>
      <c r="W309" s="23">
        <v>2770704</v>
      </c>
      <c r="X309" s="23">
        <v>3617958</v>
      </c>
      <c r="Y309" s="23">
        <v>4292290</v>
      </c>
      <c r="Z309" s="21">
        <v>2.1273638497652501</v>
      </c>
      <c r="AA309" s="22">
        <v>73230</v>
      </c>
      <c r="AB309" s="22">
        <v>3442293</v>
      </c>
      <c r="AC309" s="22">
        <v>26824.021101546401</v>
      </c>
      <c r="AD309" s="22">
        <v>78363</v>
      </c>
      <c r="AE309" s="22">
        <v>229130</v>
      </c>
      <c r="AF309" s="23">
        <v>10772058</v>
      </c>
      <c r="AG309" s="23">
        <v>148095</v>
      </c>
      <c r="AH309" s="23">
        <v>3336276</v>
      </c>
      <c r="AI309" s="23">
        <v>3840675</v>
      </c>
      <c r="AJ309" s="23">
        <v>-118374</v>
      </c>
      <c r="AK309" s="22">
        <v>419901</v>
      </c>
      <c r="AL309" s="22">
        <v>406050</v>
      </c>
      <c r="AM309" s="22">
        <v>-32848</v>
      </c>
      <c r="AN309" s="22">
        <v>-3767271</v>
      </c>
      <c r="AO309" s="22">
        <v>-4308695</v>
      </c>
      <c r="AP309" s="25"/>
      <c r="AQ309" s="25"/>
      <c r="AR309" s="25"/>
      <c r="AS309" s="25"/>
    </row>
    <row r="310" spans="1:45" x14ac:dyDescent="0.4">
      <c r="A310" s="13">
        <v>40980</v>
      </c>
      <c r="B310" s="19" t="s">
        <v>55</v>
      </c>
      <c r="C310" s="14">
        <v>-0.57999999999999996</v>
      </c>
      <c r="D310" s="14">
        <v>-0.28000000000000003</v>
      </c>
      <c r="E310" s="14">
        <v>1.08</v>
      </c>
      <c r="F310" s="14">
        <v>7.16</v>
      </c>
      <c r="G310" s="17">
        <v>9.7999999999999997E-3</v>
      </c>
      <c r="H310" s="17">
        <v>8.8000000000000005E-3</v>
      </c>
      <c r="I310" s="17">
        <v>1.1599999999999999E-2</v>
      </c>
      <c r="J310" s="15">
        <v>24336</v>
      </c>
      <c r="K310" s="15">
        <v>23853</v>
      </c>
      <c r="L310" s="16">
        <v>24112</v>
      </c>
      <c r="M310" s="16">
        <v>24490</v>
      </c>
      <c r="N310" s="16">
        <v>23853</v>
      </c>
      <c r="O310" s="16">
        <v>24234</v>
      </c>
      <c r="P310" s="16">
        <v>24490</v>
      </c>
      <c r="Q310" s="15">
        <v>21101</v>
      </c>
      <c r="R310" s="15">
        <v>23212</v>
      </c>
      <c r="S310" s="15">
        <v>26819</v>
      </c>
      <c r="T310" s="15">
        <v>19466</v>
      </c>
      <c r="U310" s="15">
        <v>23449</v>
      </c>
      <c r="V310" s="16">
        <v>3257547</v>
      </c>
      <c r="W310" s="16">
        <v>2750678</v>
      </c>
      <c r="X310" s="16">
        <v>3611677</v>
      </c>
      <c r="Y310" s="16">
        <v>4262651</v>
      </c>
      <c r="Z310" s="14">
        <v>2.1188362480127099</v>
      </c>
      <c r="AA310" s="15">
        <v>71382</v>
      </c>
      <c r="AB310" s="15">
        <v>3368924</v>
      </c>
      <c r="AC310" s="15">
        <v>26807.090547973101</v>
      </c>
      <c r="AD310" s="15">
        <v>56563</v>
      </c>
      <c r="AE310" s="15">
        <v>244928</v>
      </c>
      <c r="AF310" s="16">
        <v>10707088</v>
      </c>
      <c r="AG310" s="16">
        <v>24728</v>
      </c>
      <c r="AH310" s="16">
        <v>3303547</v>
      </c>
      <c r="AI310" s="16">
        <v>3950675</v>
      </c>
      <c r="AJ310" s="16">
        <v>22076</v>
      </c>
      <c r="AK310" s="15">
        <v>271441</v>
      </c>
      <c r="AL310" s="15">
        <v>315632</v>
      </c>
      <c r="AM310" s="15">
        <v>-53235</v>
      </c>
      <c r="AN310" s="15">
        <v>-3593647</v>
      </c>
      <c r="AO310" s="15">
        <v>-4336873</v>
      </c>
      <c r="AP310" s="18"/>
      <c r="AQ310" s="18"/>
      <c r="AR310" s="18"/>
      <c r="AS310" s="18"/>
    </row>
    <row r="311" spans="1:45" x14ac:dyDescent="0.4">
      <c r="A311" s="13">
        <v>40981</v>
      </c>
      <c r="B311" s="19" t="s">
        <v>55</v>
      </c>
      <c r="C311" s="14">
        <v>1.1599999999999999</v>
      </c>
      <c r="D311" s="14">
        <v>1.77</v>
      </c>
      <c r="E311" s="14">
        <v>1.67</v>
      </c>
      <c r="F311" s="14">
        <v>10.57</v>
      </c>
      <c r="G311" s="17">
        <v>9.7999999999999997E-3</v>
      </c>
      <c r="H311" s="17">
        <v>9.1000000000000004E-3</v>
      </c>
      <c r="I311" s="17">
        <v>1.17E-2</v>
      </c>
      <c r="J311" s="15">
        <v>24476</v>
      </c>
      <c r="K311" s="15">
        <v>23853</v>
      </c>
      <c r="L311" s="16">
        <v>24197</v>
      </c>
      <c r="M311" s="16">
        <v>24490</v>
      </c>
      <c r="N311" s="16">
        <v>23853</v>
      </c>
      <c r="O311" s="16">
        <v>24254</v>
      </c>
      <c r="P311" s="16">
        <v>24490</v>
      </c>
      <c r="Q311" s="15">
        <v>21101</v>
      </c>
      <c r="R311" s="15">
        <v>23253</v>
      </c>
      <c r="S311" s="15">
        <v>26819</v>
      </c>
      <c r="T311" s="15">
        <v>19466</v>
      </c>
      <c r="U311" s="15">
        <v>23453</v>
      </c>
      <c r="V311" s="16">
        <v>2854441</v>
      </c>
      <c r="W311" s="16">
        <v>2773942</v>
      </c>
      <c r="X311" s="16">
        <v>3594955</v>
      </c>
      <c r="Y311" s="16">
        <v>4264877</v>
      </c>
      <c r="Z311" s="14">
        <v>2.4066800966962099</v>
      </c>
      <c r="AA311" s="15">
        <v>80909</v>
      </c>
      <c r="AB311" s="15">
        <v>3361869</v>
      </c>
      <c r="AC311" s="15">
        <v>27172.253418492</v>
      </c>
      <c r="AD311" s="15">
        <v>193791</v>
      </c>
      <c r="AE311" s="15">
        <v>375787</v>
      </c>
      <c r="AF311" s="16">
        <v>10647594</v>
      </c>
      <c r="AG311" s="16">
        <v>-76535</v>
      </c>
      <c r="AH311" s="16">
        <v>324454</v>
      </c>
      <c r="AI311" s="16">
        <v>3297727</v>
      </c>
      <c r="AJ311" s="16">
        <v>-232170</v>
      </c>
      <c r="AK311" s="15">
        <v>-76819</v>
      </c>
      <c r="AL311" s="15">
        <v>224988</v>
      </c>
      <c r="AM311" s="15">
        <v>316711</v>
      </c>
      <c r="AN311" s="15">
        <v>-253588</v>
      </c>
      <c r="AO311" s="15">
        <v>-3615465</v>
      </c>
      <c r="AP311" s="18"/>
      <c r="AQ311" s="18"/>
      <c r="AR311" s="18"/>
      <c r="AS311" s="18"/>
    </row>
    <row r="312" spans="1:45" x14ac:dyDescent="0.4">
      <c r="A312" s="13">
        <v>40982</v>
      </c>
      <c r="B312" s="19" t="s">
        <v>55</v>
      </c>
      <c r="C312" s="14">
        <v>1.1299999999999999</v>
      </c>
      <c r="D312" s="14">
        <v>3.77</v>
      </c>
      <c r="E312" s="14">
        <v>2.91</v>
      </c>
      <c r="F312" s="14">
        <v>12.16</v>
      </c>
      <c r="G312" s="17">
        <v>7.4999999999999997E-3</v>
      </c>
      <c r="H312" s="17">
        <v>9.2999999999999992E-3</v>
      </c>
      <c r="I312" s="17">
        <v>1.12E-2</v>
      </c>
      <c r="J312" s="15">
        <v>24752</v>
      </c>
      <c r="K312" s="15">
        <v>24124</v>
      </c>
      <c r="L312" s="16">
        <v>24377</v>
      </c>
      <c r="M312" s="16">
        <v>24752</v>
      </c>
      <c r="N312" s="16">
        <v>23853</v>
      </c>
      <c r="O312" s="16">
        <v>24289</v>
      </c>
      <c r="P312" s="16">
        <v>24752</v>
      </c>
      <c r="Q312" s="15">
        <v>21101</v>
      </c>
      <c r="R312" s="15">
        <v>23306</v>
      </c>
      <c r="S312" s="15">
        <v>26819</v>
      </c>
      <c r="T312" s="15">
        <v>19466</v>
      </c>
      <c r="U312" s="15">
        <v>23457</v>
      </c>
      <c r="V312" s="16">
        <v>3369937</v>
      </c>
      <c r="W312" s="16">
        <v>2972912</v>
      </c>
      <c r="X312" s="16">
        <v>3565012</v>
      </c>
      <c r="Y312" s="16">
        <v>4269371</v>
      </c>
      <c r="Z312" s="14">
        <v>2.70420483870967</v>
      </c>
      <c r="AA312" s="15">
        <v>91861</v>
      </c>
      <c r="AB312" s="15">
        <v>3396980</v>
      </c>
      <c r="AC312" s="15">
        <v>27485.616066220198</v>
      </c>
      <c r="AD312" s="15">
        <v>401220</v>
      </c>
      <c r="AE312" s="15">
        <v>581086</v>
      </c>
      <c r="AF312" s="16">
        <v>10750163</v>
      </c>
      <c r="AG312" s="16">
        <v>-144680</v>
      </c>
      <c r="AH312" s="16">
        <v>57131</v>
      </c>
      <c r="AI312" s="16">
        <v>2618678</v>
      </c>
      <c r="AJ312" s="16">
        <v>-211013</v>
      </c>
      <c r="AK312" s="15">
        <v>-509303</v>
      </c>
      <c r="AL312" s="15">
        <v>-7829</v>
      </c>
      <c r="AM312" s="15">
        <v>365742</v>
      </c>
      <c r="AN312" s="15">
        <v>467675</v>
      </c>
      <c r="AO312" s="15">
        <v>-2690936</v>
      </c>
      <c r="AP312" s="18"/>
      <c r="AQ312" s="18"/>
      <c r="AR312" s="18"/>
      <c r="AS312" s="18"/>
    </row>
    <row r="313" spans="1:45" x14ac:dyDescent="0.4">
      <c r="A313" s="13">
        <v>40983</v>
      </c>
      <c r="B313" s="19" t="s">
        <v>55</v>
      </c>
      <c r="C313" s="14">
        <v>-0.02</v>
      </c>
      <c r="D313" s="14">
        <v>2.58</v>
      </c>
      <c r="E313" s="14">
        <v>1.61</v>
      </c>
      <c r="F313" s="14">
        <v>14.99</v>
      </c>
      <c r="G313" s="17">
        <v>7.7999999999999996E-3</v>
      </c>
      <c r="H313" s="17">
        <v>8.9999999999999993E-3</v>
      </c>
      <c r="I313" s="17">
        <v>1.11E-2</v>
      </c>
      <c r="J313" s="15">
        <v>24752</v>
      </c>
      <c r="K313" s="15">
        <v>24196</v>
      </c>
      <c r="L313" s="16">
        <v>24501</v>
      </c>
      <c r="M313" s="16">
        <v>24752</v>
      </c>
      <c r="N313" s="16">
        <v>23853</v>
      </c>
      <c r="O313" s="16">
        <v>24309</v>
      </c>
      <c r="P313" s="16">
        <v>24752</v>
      </c>
      <c r="Q313" s="15">
        <v>21101</v>
      </c>
      <c r="R313" s="15">
        <v>23356</v>
      </c>
      <c r="S313" s="15">
        <v>26819</v>
      </c>
      <c r="T313" s="15">
        <v>19466</v>
      </c>
      <c r="U313" s="15">
        <v>23464</v>
      </c>
      <c r="V313" s="16">
        <v>3350485</v>
      </c>
      <c r="W313" s="16">
        <v>3003158</v>
      </c>
      <c r="X313" s="16">
        <v>3500816</v>
      </c>
      <c r="Y313" s="16">
        <v>4245205</v>
      </c>
      <c r="Z313" s="14">
        <v>2.4799561752988</v>
      </c>
      <c r="AA313" s="15">
        <v>85247</v>
      </c>
      <c r="AB313" s="15">
        <v>3437445</v>
      </c>
      <c r="AC313" s="15">
        <v>27363.565525383699</v>
      </c>
      <c r="AD313" s="15">
        <v>403536</v>
      </c>
      <c r="AE313" s="15">
        <v>594638</v>
      </c>
      <c r="AF313" s="16">
        <v>10420518</v>
      </c>
      <c r="AG313" s="16">
        <v>-18280</v>
      </c>
      <c r="AH313" s="16">
        <v>-66672</v>
      </c>
      <c r="AI313" s="16">
        <v>2605782</v>
      </c>
      <c r="AJ313" s="16">
        <v>-26580</v>
      </c>
      <c r="AK313" s="15">
        <v>-566061</v>
      </c>
      <c r="AL313" s="15">
        <v>143301</v>
      </c>
      <c r="AM313" s="15">
        <v>58761</v>
      </c>
      <c r="AN313" s="15">
        <v>655131</v>
      </c>
      <c r="AO313" s="15">
        <v>-2820224</v>
      </c>
      <c r="AP313" s="18"/>
      <c r="AQ313" s="18"/>
      <c r="AR313" s="18"/>
      <c r="AS313" s="18"/>
    </row>
    <row r="314" spans="1:45" x14ac:dyDescent="0.4">
      <c r="A314" s="20">
        <v>40984</v>
      </c>
      <c r="B314" s="26" t="s">
        <v>55</v>
      </c>
      <c r="C314" s="21">
        <v>-0.38</v>
      </c>
      <c r="D314" s="21">
        <v>1.3</v>
      </c>
      <c r="E314" s="21">
        <v>2.58</v>
      </c>
      <c r="F314" s="21">
        <v>13.29</v>
      </c>
      <c r="G314" s="24">
        <v>8.3000000000000001E-3</v>
      </c>
      <c r="H314" s="24">
        <v>8.3999999999999995E-3</v>
      </c>
      <c r="I314" s="24">
        <v>1.03E-2</v>
      </c>
      <c r="J314" s="22">
        <v>24752</v>
      </c>
      <c r="K314" s="22">
        <v>24196</v>
      </c>
      <c r="L314" s="23">
        <v>24565</v>
      </c>
      <c r="M314" s="23">
        <v>24752</v>
      </c>
      <c r="N314" s="23">
        <v>23853</v>
      </c>
      <c r="O314" s="23">
        <v>24340</v>
      </c>
      <c r="P314" s="23">
        <v>24752</v>
      </c>
      <c r="Q314" s="22">
        <v>21255</v>
      </c>
      <c r="R314" s="22">
        <v>23415</v>
      </c>
      <c r="S314" s="22">
        <v>26819</v>
      </c>
      <c r="T314" s="22">
        <v>19466</v>
      </c>
      <c r="U314" s="22">
        <v>23468</v>
      </c>
      <c r="V314" s="23">
        <v>3276176</v>
      </c>
      <c r="W314" s="23">
        <v>2915065</v>
      </c>
      <c r="X314" s="23">
        <v>3365621</v>
      </c>
      <c r="Y314" s="23">
        <v>4133414</v>
      </c>
      <c r="Z314" s="21">
        <v>2.4323540669856398</v>
      </c>
      <c r="AA314" s="22">
        <v>83224</v>
      </c>
      <c r="AB314" s="22">
        <v>3421539</v>
      </c>
      <c r="AC314" s="22">
        <v>27287.601274151599</v>
      </c>
      <c r="AD314" s="22">
        <v>600902</v>
      </c>
      <c r="AE314" s="22">
        <v>805131</v>
      </c>
      <c r="AF314" s="23">
        <v>10450280</v>
      </c>
      <c r="AG314" s="23">
        <v>-24113</v>
      </c>
      <c r="AH314" s="23">
        <v>-238880</v>
      </c>
      <c r="AI314" s="23">
        <v>2599699</v>
      </c>
      <c r="AJ314" s="23">
        <v>63500</v>
      </c>
      <c r="AK314" s="22">
        <v>-384187</v>
      </c>
      <c r="AL314" s="22">
        <v>81091</v>
      </c>
      <c r="AM314" s="22">
        <v>-63745</v>
      </c>
      <c r="AN314" s="22">
        <v>624234</v>
      </c>
      <c r="AO314" s="22">
        <v>-2790225</v>
      </c>
      <c r="AP314" s="25"/>
      <c r="AQ314" s="25"/>
      <c r="AR314" s="25"/>
      <c r="AS314" s="25"/>
    </row>
    <row r="315" spans="1:45" x14ac:dyDescent="0.4">
      <c r="A315" s="13">
        <v>40987</v>
      </c>
      <c r="B315" s="19" t="s">
        <v>55</v>
      </c>
      <c r="C315" s="14">
        <v>0.46</v>
      </c>
      <c r="D315" s="14">
        <v>2.35</v>
      </c>
      <c r="E315" s="14">
        <v>1.67</v>
      </c>
      <c r="F315" s="14">
        <v>17.36</v>
      </c>
      <c r="G315" s="17">
        <v>6.7999999999999996E-3</v>
      </c>
      <c r="H315" s="17">
        <v>8.0000000000000002E-3</v>
      </c>
      <c r="I315" s="17">
        <v>1.03E-2</v>
      </c>
      <c r="J315" s="15">
        <v>24765</v>
      </c>
      <c r="K315" s="15">
        <v>24476</v>
      </c>
      <c r="L315" s="16">
        <v>24678</v>
      </c>
      <c r="M315" s="16">
        <v>24765</v>
      </c>
      <c r="N315" s="16">
        <v>23853</v>
      </c>
      <c r="O315" s="16">
        <v>24360</v>
      </c>
      <c r="P315" s="16">
        <v>24765</v>
      </c>
      <c r="Q315" s="15">
        <v>21851</v>
      </c>
      <c r="R315" s="15">
        <v>23474</v>
      </c>
      <c r="S315" s="15">
        <v>26819</v>
      </c>
      <c r="T315" s="15">
        <v>19466</v>
      </c>
      <c r="U315" s="15">
        <v>23472</v>
      </c>
      <c r="V315" s="16">
        <v>3313560</v>
      </c>
      <c r="W315" s="16">
        <v>2852384</v>
      </c>
      <c r="X315" s="16">
        <v>3291054</v>
      </c>
      <c r="Y315" s="16">
        <v>4060373</v>
      </c>
      <c r="Z315" s="14">
        <v>2.4146421800947802</v>
      </c>
      <c r="AA315" s="15">
        <v>83791</v>
      </c>
      <c r="AB315" s="15">
        <v>3470106</v>
      </c>
      <c r="AC315" s="15">
        <v>27338.031460674101</v>
      </c>
      <c r="AD315" s="15">
        <v>580348</v>
      </c>
      <c r="AE315" s="15">
        <v>814031</v>
      </c>
      <c r="AF315" s="16">
        <v>10335846</v>
      </c>
      <c r="AG315" s="16">
        <v>-38234</v>
      </c>
      <c r="AH315" s="16">
        <v>-301842</v>
      </c>
      <c r="AI315" s="16">
        <v>2488030</v>
      </c>
      <c r="AJ315" s="16">
        <v>35734</v>
      </c>
      <c r="AK315" s="15">
        <v>-370529</v>
      </c>
      <c r="AL315" s="15">
        <v>284395</v>
      </c>
      <c r="AM315" s="15">
        <v>6295</v>
      </c>
      <c r="AN315" s="15">
        <v>683764</v>
      </c>
      <c r="AO315" s="15">
        <v>-2871859</v>
      </c>
      <c r="AP315" s="18"/>
      <c r="AQ315" s="18"/>
      <c r="AR315" s="18"/>
      <c r="AS315" s="18"/>
    </row>
    <row r="316" spans="1:45" x14ac:dyDescent="0.4">
      <c r="A316" s="13">
        <v>40988</v>
      </c>
      <c r="B316" s="19" t="s">
        <v>55</v>
      </c>
      <c r="C316" s="14">
        <v>-0.31</v>
      </c>
      <c r="D316" s="14">
        <v>0.87</v>
      </c>
      <c r="E316" s="14">
        <v>1.07</v>
      </c>
      <c r="F316" s="14">
        <v>16.149999999999999</v>
      </c>
      <c r="G316" s="17">
        <v>6.3E-3</v>
      </c>
      <c r="H316" s="17">
        <v>8.0000000000000002E-3</v>
      </c>
      <c r="I316" s="17">
        <v>9.5999999999999992E-3</v>
      </c>
      <c r="J316" s="15">
        <v>24765</v>
      </c>
      <c r="K316" s="15">
        <v>24652</v>
      </c>
      <c r="L316" s="16">
        <v>24721</v>
      </c>
      <c r="M316" s="16">
        <v>24765</v>
      </c>
      <c r="N316" s="16">
        <v>23853</v>
      </c>
      <c r="O316" s="16">
        <v>24373</v>
      </c>
      <c r="P316" s="16">
        <v>24765</v>
      </c>
      <c r="Q316" s="15">
        <v>21851</v>
      </c>
      <c r="R316" s="15">
        <v>23520</v>
      </c>
      <c r="S316" s="15">
        <v>26819</v>
      </c>
      <c r="T316" s="15">
        <v>19466</v>
      </c>
      <c r="U316" s="15">
        <v>23477</v>
      </c>
      <c r="V316" s="16">
        <v>3129009</v>
      </c>
      <c r="W316" s="16">
        <v>2775749</v>
      </c>
      <c r="X316" s="16">
        <v>3271693</v>
      </c>
      <c r="Y316" s="16">
        <v>4022647</v>
      </c>
      <c r="Z316" s="14">
        <v>2.3371712707182302</v>
      </c>
      <c r="AA316" s="15">
        <v>80915</v>
      </c>
      <c r="AB316" s="15">
        <v>3462078</v>
      </c>
      <c r="AC316" s="15">
        <v>27398.791030534299</v>
      </c>
      <c r="AD316" s="15">
        <v>466574</v>
      </c>
      <c r="AE316" s="15">
        <v>840231</v>
      </c>
      <c r="AF316" s="16">
        <v>10361671</v>
      </c>
      <c r="AG316" s="16">
        <v>54335</v>
      </c>
      <c r="AH316" s="16">
        <v>-170972</v>
      </c>
      <c r="AI316" s="16">
        <v>2620853</v>
      </c>
      <c r="AJ316" s="16">
        <v>45891</v>
      </c>
      <c r="AK316" s="15">
        <v>-92468</v>
      </c>
      <c r="AL316" s="15">
        <v>331629</v>
      </c>
      <c r="AM316" s="15">
        <v>-95991</v>
      </c>
      <c r="AN316" s="15">
        <v>271062</v>
      </c>
      <c r="AO316" s="15">
        <v>-3040738</v>
      </c>
      <c r="AP316" s="18"/>
      <c r="AQ316" s="18"/>
      <c r="AR316" s="18"/>
      <c r="AS316" s="18"/>
    </row>
    <row r="317" spans="1:45" x14ac:dyDescent="0.4">
      <c r="A317" s="13">
        <v>40989</v>
      </c>
      <c r="B317" s="19" t="s">
        <v>55</v>
      </c>
      <c r="C317" s="14">
        <v>-0.59</v>
      </c>
      <c r="D317" s="14">
        <v>-0.84</v>
      </c>
      <c r="E317" s="14">
        <v>0.46</v>
      </c>
      <c r="F317" s="14">
        <v>11.95</v>
      </c>
      <c r="G317" s="17">
        <v>4.1000000000000003E-3</v>
      </c>
      <c r="H317" s="17">
        <v>8.0999999999999996E-3</v>
      </c>
      <c r="I317" s="17">
        <v>9.5999999999999992E-3</v>
      </c>
      <c r="J317" s="15">
        <v>24765</v>
      </c>
      <c r="K317" s="15">
        <v>24544</v>
      </c>
      <c r="L317" s="16">
        <v>24679</v>
      </c>
      <c r="M317" s="16">
        <v>24765</v>
      </c>
      <c r="N317" s="16">
        <v>23853</v>
      </c>
      <c r="O317" s="16">
        <v>24379</v>
      </c>
      <c r="P317" s="16">
        <v>24765</v>
      </c>
      <c r="Q317" s="15">
        <v>21851</v>
      </c>
      <c r="R317" s="15">
        <v>23563</v>
      </c>
      <c r="S317" s="15">
        <v>26819</v>
      </c>
      <c r="T317" s="15">
        <v>19466</v>
      </c>
      <c r="U317" s="15">
        <v>23479</v>
      </c>
      <c r="V317" s="16">
        <v>2254991</v>
      </c>
      <c r="W317" s="16">
        <v>2778655</v>
      </c>
      <c r="X317" s="16">
        <v>3218912</v>
      </c>
      <c r="Y317" s="16">
        <v>3996481</v>
      </c>
      <c r="Z317" s="14">
        <v>2.2849889589905299</v>
      </c>
      <c r="AA317" s="15">
        <v>78707</v>
      </c>
      <c r="AB317" s="15">
        <v>3444522</v>
      </c>
      <c r="AC317" s="15">
        <v>27263.0280957336</v>
      </c>
      <c r="AD317" s="15">
        <v>260106</v>
      </c>
      <c r="AE317" s="15">
        <v>838782</v>
      </c>
      <c r="AF317" s="16">
        <v>10344189</v>
      </c>
      <c r="AG317" s="16">
        <v>6379</v>
      </c>
      <c r="AH317" s="16">
        <v>-19913</v>
      </c>
      <c r="AI317" s="16">
        <v>2671403</v>
      </c>
      <c r="AJ317" s="16">
        <v>51390</v>
      </c>
      <c r="AK317" s="15">
        <v>169935</v>
      </c>
      <c r="AL317" s="15">
        <v>327202</v>
      </c>
      <c r="AM317" s="15">
        <v>-63836</v>
      </c>
      <c r="AN317" s="15">
        <v>-158516</v>
      </c>
      <c r="AO317" s="15">
        <v>-3090241</v>
      </c>
      <c r="AP317" s="18"/>
      <c r="AQ317" s="18"/>
      <c r="AR317" s="18"/>
      <c r="AS317" s="18"/>
    </row>
    <row r="318" spans="1:45" x14ac:dyDescent="0.4">
      <c r="A318" s="13">
        <v>40990</v>
      </c>
      <c r="B318" s="19" t="s">
        <v>55</v>
      </c>
      <c r="C318" s="14">
        <v>7.0000000000000007E-2</v>
      </c>
      <c r="D318" s="14">
        <v>-0.75</v>
      </c>
      <c r="E318" s="14">
        <v>0.54</v>
      </c>
      <c r="F318" s="14">
        <v>12.01</v>
      </c>
      <c r="G318" s="17">
        <v>4.1999999999999997E-3</v>
      </c>
      <c r="H318" s="17">
        <v>8.0999999999999996E-3</v>
      </c>
      <c r="I318" s="17">
        <v>9.4999999999999998E-3</v>
      </c>
      <c r="J318" s="15">
        <v>24765</v>
      </c>
      <c r="K318" s="15">
        <v>24544</v>
      </c>
      <c r="L318" s="16">
        <v>24642</v>
      </c>
      <c r="M318" s="16">
        <v>24765</v>
      </c>
      <c r="N318" s="16">
        <v>23853</v>
      </c>
      <c r="O318" s="16">
        <v>24385</v>
      </c>
      <c r="P318" s="16">
        <v>24765</v>
      </c>
      <c r="Q318" s="15">
        <v>21851</v>
      </c>
      <c r="R318" s="15">
        <v>23603</v>
      </c>
      <c r="S318" s="15">
        <v>26819</v>
      </c>
      <c r="T318" s="15">
        <v>19466</v>
      </c>
      <c r="U318" s="15">
        <v>23481</v>
      </c>
      <c r="V318" s="16">
        <v>1927440</v>
      </c>
      <c r="W318" s="16">
        <v>2793998</v>
      </c>
      <c r="X318" s="16">
        <v>3185285</v>
      </c>
      <c r="Y318" s="16">
        <v>3965760</v>
      </c>
      <c r="Z318" s="14">
        <v>2.2848140267927501</v>
      </c>
      <c r="AA318" s="15">
        <v>78821</v>
      </c>
      <c r="AB318" s="15">
        <v>3449777</v>
      </c>
      <c r="AC318" s="15"/>
      <c r="AD318" s="15">
        <v>246554</v>
      </c>
      <c r="AE318" s="15">
        <v>822042</v>
      </c>
      <c r="AF318" s="16">
        <v>9843147</v>
      </c>
      <c r="AG318" s="16">
        <v>-12938</v>
      </c>
      <c r="AH318" s="16">
        <v>-14571</v>
      </c>
      <c r="AI318" s="16">
        <v>2598948</v>
      </c>
      <c r="AJ318" s="16">
        <v>10397</v>
      </c>
      <c r="AK318" s="15">
        <v>206912</v>
      </c>
      <c r="AL318" s="15">
        <v>368384</v>
      </c>
      <c r="AM318" s="15">
        <v>2052</v>
      </c>
      <c r="AN318" s="15">
        <v>-215225</v>
      </c>
      <c r="AO318" s="15">
        <v>-3062752</v>
      </c>
      <c r="AP318" s="18"/>
      <c r="AQ318" s="18"/>
      <c r="AR318" s="18"/>
      <c r="AS318" s="18"/>
    </row>
    <row r="319" spans="1:45" x14ac:dyDescent="0.4">
      <c r="A319" s="20">
        <v>40991</v>
      </c>
      <c r="B319" s="26" t="s">
        <v>55</v>
      </c>
      <c r="C319" s="21">
        <v>-0.13</v>
      </c>
      <c r="D319" s="21">
        <v>-0.49</v>
      </c>
      <c r="E319" s="21">
        <v>1.27</v>
      </c>
      <c r="F319" s="21">
        <v>10.48</v>
      </c>
      <c r="G319" s="24">
        <v>4.0000000000000001E-3</v>
      </c>
      <c r="H319" s="24">
        <v>7.9000000000000008E-3</v>
      </c>
      <c r="I319" s="24">
        <v>9.4999999999999998E-3</v>
      </c>
      <c r="J319" s="22">
        <v>24765</v>
      </c>
      <c r="K319" s="22">
        <v>24530</v>
      </c>
      <c r="L319" s="23">
        <v>24618</v>
      </c>
      <c r="M319" s="23">
        <v>24765</v>
      </c>
      <c r="N319" s="23">
        <v>23853</v>
      </c>
      <c r="O319" s="23">
        <v>24401</v>
      </c>
      <c r="P319" s="23">
        <v>24765</v>
      </c>
      <c r="Q319" s="22">
        <v>21851</v>
      </c>
      <c r="R319" s="22">
        <v>23644</v>
      </c>
      <c r="S319" s="22">
        <v>26819</v>
      </c>
      <c r="T319" s="22">
        <v>19466</v>
      </c>
      <c r="U319" s="22">
        <v>23483</v>
      </c>
      <c r="V319" s="23">
        <v>1876167</v>
      </c>
      <c r="W319" s="23">
        <v>2786066</v>
      </c>
      <c r="X319" s="23">
        <v>3139288</v>
      </c>
      <c r="Y319" s="23">
        <v>3921906</v>
      </c>
      <c r="Z319" s="21">
        <v>2.3175288537549399</v>
      </c>
      <c r="AA319" s="22">
        <v>79595</v>
      </c>
      <c r="AB319" s="22">
        <v>3434475</v>
      </c>
      <c r="AC319" s="22">
        <v>27110</v>
      </c>
      <c r="AD319" s="22">
        <v>39831</v>
      </c>
      <c r="AE319" s="22">
        <v>766212</v>
      </c>
      <c r="AF319" s="23">
        <v>9761871</v>
      </c>
      <c r="AG319" s="23">
        <v>-48854</v>
      </c>
      <c r="AH319" s="23">
        <v>-39312</v>
      </c>
      <c r="AI319" s="23">
        <v>2488461</v>
      </c>
      <c r="AJ319" s="23">
        <v>13205</v>
      </c>
      <c r="AK319" s="22">
        <v>156617</v>
      </c>
      <c r="AL319" s="22">
        <v>268430</v>
      </c>
      <c r="AM319" s="22">
        <v>33088</v>
      </c>
      <c r="AN319" s="22">
        <v>-118392</v>
      </c>
      <c r="AO319" s="22">
        <v>-2867508</v>
      </c>
      <c r="AP319" s="25"/>
      <c r="AQ319" s="25"/>
      <c r="AR319" s="25"/>
      <c r="AS319" s="25"/>
    </row>
    <row r="320" spans="1:45" x14ac:dyDescent="0.4">
      <c r="A320" s="13">
        <v>40994</v>
      </c>
      <c r="B320" s="19" t="s">
        <v>55</v>
      </c>
      <c r="C320" s="14">
        <v>-0.09</v>
      </c>
      <c r="D320" s="14">
        <v>-1.04</v>
      </c>
      <c r="E320" s="14">
        <v>0.74</v>
      </c>
      <c r="F320" s="14">
        <v>11.05</v>
      </c>
      <c r="G320" s="17">
        <v>2.5000000000000001E-3</v>
      </c>
      <c r="H320" s="17">
        <v>7.7999999999999996E-3</v>
      </c>
      <c r="I320" s="17">
        <v>9.4000000000000004E-3</v>
      </c>
      <c r="J320" s="15">
        <v>24688</v>
      </c>
      <c r="K320" s="15">
        <v>24508</v>
      </c>
      <c r="L320" s="16">
        <v>24566</v>
      </c>
      <c r="M320" s="16">
        <v>24765</v>
      </c>
      <c r="N320" s="16">
        <v>23853</v>
      </c>
      <c r="O320" s="16">
        <v>24410</v>
      </c>
      <c r="P320" s="16">
        <v>24765</v>
      </c>
      <c r="Q320" s="15">
        <v>21851</v>
      </c>
      <c r="R320" s="15">
        <v>23688</v>
      </c>
      <c r="S320" s="15">
        <v>26819</v>
      </c>
      <c r="T320" s="15">
        <v>19466</v>
      </c>
      <c r="U320" s="15">
        <v>23479</v>
      </c>
      <c r="V320" s="16">
        <v>1879037</v>
      </c>
      <c r="W320" s="16">
        <v>2788762</v>
      </c>
      <c r="X320" s="16">
        <v>3106897</v>
      </c>
      <c r="Y320" s="16">
        <v>3898836</v>
      </c>
      <c r="Z320" s="14">
        <v>2.2789390340459201</v>
      </c>
      <c r="AA320" s="15">
        <v>78074</v>
      </c>
      <c r="AB320" s="15">
        <v>3425888</v>
      </c>
      <c r="AC320" s="15"/>
      <c r="AD320" s="15">
        <v>30931</v>
      </c>
      <c r="AE320" s="15">
        <v>752862</v>
      </c>
      <c r="AF320" s="16">
        <v>9231033</v>
      </c>
      <c r="AG320" s="16">
        <v>6391</v>
      </c>
      <c r="AH320" s="16">
        <v>5313</v>
      </c>
      <c r="AI320" s="16">
        <v>2680174</v>
      </c>
      <c r="AJ320" s="16">
        <v>45382</v>
      </c>
      <c r="AK320" s="15">
        <v>166265</v>
      </c>
      <c r="AL320" s="15">
        <v>283829</v>
      </c>
      <c r="AM320" s="15">
        <v>-52753</v>
      </c>
      <c r="AN320" s="15">
        <v>-177440</v>
      </c>
      <c r="AO320" s="15">
        <v>-3073855</v>
      </c>
      <c r="AP320" s="18"/>
      <c r="AQ320" s="18"/>
      <c r="AR320" s="18"/>
      <c r="AS320" s="18"/>
    </row>
    <row r="321" spans="1:45" x14ac:dyDescent="0.4">
      <c r="A321" s="13">
        <v>40995</v>
      </c>
      <c r="B321" s="19" t="s">
        <v>55</v>
      </c>
      <c r="C321" s="14">
        <v>1.0900000000000001</v>
      </c>
      <c r="D321" s="14">
        <v>0.35</v>
      </c>
      <c r="E321" s="14">
        <v>3.2</v>
      </c>
      <c r="F321" s="14">
        <v>13.33</v>
      </c>
      <c r="G321" s="17">
        <v>6.1999999999999998E-3</v>
      </c>
      <c r="H321" s="17">
        <v>7.4999999999999997E-3</v>
      </c>
      <c r="I321" s="17">
        <v>9.4999999999999998E-3</v>
      </c>
      <c r="J321" s="15">
        <v>24774</v>
      </c>
      <c r="K321" s="15">
        <v>24508</v>
      </c>
      <c r="L321" s="16">
        <v>24584</v>
      </c>
      <c r="M321" s="16">
        <v>24774</v>
      </c>
      <c r="N321" s="16">
        <v>23853</v>
      </c>
      <c r="O321" s="16">
        <v>24448</v>
      </c>
      <c r="P321" s="16">
        <v>24774</v>
      </c>
      <c r="Q321" s="15">
        <v>21851</v>
      </c>
      <c r="R321" s="15">
        <v>23736</v>
      </c>
      <c r="S321" s="15">
        <v>26819</v>
      </c>
      <c r="T321" s="15">
        <v>19466</v>
      </c>
      <c r="U321" s="15">
        <v>23484</v>
      </c>
      <c r="V321" s="16">
        <v>2043198</v>
      </c>
      <c r="W321" s="16">
        <v>2809101</v>
      </c>
      <c r="X321" s="16">
        <v>3096748</v>
      </c>
      <c r="Y321" s="16">
        <v>3872705</v>
      </c>
      <c r="Z321" s="14">
        <v>2.2150126782884301</v>
      </c>
      <c r="AA321" s="15">
        <v>76648</v>
      </c>
      <c r="AB321" s="15">
        <v>3460404</v>
      </c>
      <c r="AC321" s="15">
        <v>27382.509960159299</v>
      </c>
      <c r="AD321" s="15">
        <v>24560</v>
      </c>
      <c r="AE321" s="15">
        <v>769691</v>
      </c>
      <c r="AF321" s="16">
        <v>9219354</v>
      </c>
      <c r="AG321" s="16">
        <v>-56073</v>
      </c>
      <c r="AH321" s="16">
        <v>-105095</v>
      </c>
      <c r="AI321" s="16">
        <v>2491579</v>
      </c>
      <c r="AJ321" s="16">
        <v>-135805</v>
      </c>
      <c r="AK321" s="15">
        <v>-15431</v>
      </c>
      <c r="AL321" s="15">
        <v>-243725</v>
      </c>
      <c r="AM321" s="15">
        <v>217709</v>
      </c>
      <c r="AN321" s="15">
        <v>136260</v>
      </c>
      <c r="AO321" s="15">
        <v>-2338197</v>
      </c>
      <c r="AP321" s="18"/>
      <c r="AQ321" s="18"/>
      <c r="AR321" s="18"/>
      <c r="AS321" s="18"/>
    </row>
    <row r="322" spans="1:45" x14ac:dyDescent="0.4">
      <c r="A322" s="13">
        <v>40996</v>
      </c>
      <c r="B322" s="19" t="s">
        <v>55</v>
      </c>
      <c r="C322" s="14">
        <v>-0.22</v>
      </c>
      <c r="D322" s="14">
        <v>0.72</v>
      </c>
      <c r="E322" s="14">
        <v>2.1800000000000002</v>
      </c>
      <c r="F322" s="14">
        <v>13.06</v>
      </c>
      <c r="G322" s="17">
        <v>5.4000000000000003E-3</v>
      </c>
      <c r="H322" s="17">
        <v>7.4000000000000003E-3</v>
      </c>
      <c r="I322" s="17">
        <v>9.4999999999999998E-3</v>
      </c>
      <c r="J322" s="15">
        <v>24774</v>
      </c>
      <c r="K322" s="15">
        <v>24508</v>
      </c>
      <c r="L322" s="16">
        <v>24619</v>
      </c>
      <c r="M322" s="16">
        <v>24774</v>
      </c>
      <c r="N322" s="16">
        <v>23853</v>
      </c>
      <c r="O322" s="16">
        <v>24474</v>
      </c>
      <c r="P322" s="16">
        <v>24774</v>
      </c>
      <c r="Q322" s="15">
        <v>21851</v>
      </c>
      <c r="R322" s="15">
        <v>23784</v>
      </c>
      <c r="S322" s="15">
        <v>26819</v>
      </c>
      <c r="T322" s="15">
        <v>19466</v>
      </c>
      <c r="U322" s="15">
        <v>23484</v>
      </c>
      <c r="V322" s="16">
        <v>2215329</v>
      </c>
      <c r="W322" s="16">
        <v>2788685</v>
      </c>
      <c r="X322" s="16">
        <v>3110171</v>
      </c>
      <c r="Y322" s="16">
        <v>3836239</v>
      </c>
      <c r="Z322" s="14">
        <v>2.2688409272581902</v>
      </c>
      <c r="AA322" s="15">
        <v>77656</v>
      </c>
      <c r="AB322" s="15">
        <v>3422736</v>
      </c>
      <c r="AC322" s="15">
        <v>27400</v>
      </c>
      <c r="AD322" s="15">
        <v>24067</v>
      </c>
      <c r="AE322" s="15">
        <v>767159</v>
      </c>
      <c r="AF322" s="16">
        <v>8972329</v>
      </c>
      <c r="AG322" s="16">
        <v>-105952</v>
      </c>
      <c r="AH322" s="16">
        <v>-217426</v>
      </c>
      <c r="AI322" s="16">
        <v>2331548</v>
      </c>
      <c r="AJ322" s="16">
        <v>11598</v>
      </c>
      <c r="AK322" s="15">
        <v>-55223</v>
      </c>
      <c r="AL322" s="15">
        <v>-71576</v>
      </c>
      <c r="AM322" s="15">
        <v>42973</v>
      </c>
      <c r="AN322" s="15">
        <v>243069</v>
      </c>
      <c r="AO322" s="15">
        <v>-2322403</v>
      </c>
      <c r="AP322" s="18"/>
      <c r="AQ322" s="18"/>
      <c r="AR322" s="18"/>
      <c r="AS322" s="18"/>
    </row>
    <row r="323" spans="1:45" x14ac:dyDescent="0.4">
      <c r="A323" s="13">
        <v>40997</v>
      </c>
      <c r="B323" s="19" t="s">
        <v>55</v>
      </c>
      <c r="C323" s="14">
        <v>-0.99</v>
      </c>
      <c r="D323" s="14">
        <v>-0.35</v>
      </c>
      <c r="E323" s="14">
        <v>7.0000000000000007E-2</v>
      </c>
      <c r="F323" s="14">
        <v>11.85</v>
      </c>
      <c r="G323" s="17">
        <v>7.4000000000000003E-3</v>
      </c>
      <c r="H323" s="17">
        <v>7.4000000000000003E-3</v>
      </c>
      <c r="I323" s="17">
        <v>9.5999999999999992E-3</v>
      </c>
      <c r="J323" s="15">
        <v>24774</v>
      </c>
      <c r="K323" s="15">
        <v>24476</v>
      </c>
      <c r="L323" s="16">
        <v>24602</v>
      </c>
      <c r="M323" s="16">
        <v>24774</v>
      </c>
      <c r="N323" s="16">
        <v>23853</v>
      </c>
      <c r="O323" s="16">
        <v>24475</v>
      </c>
      <c r="P323" s="16">
        <v>24774</v>
      </c>
      <c r="Q323" s="15">
        <v>21851</v>
      </c>
      <c r="R323" s="15">
        <v>23826</v>
      </c>
      <c r="S323" s="15">
        <v>26819</v>
      </c>
      <c r="T323" s="15">
        <v>19466</v>
      </c>
      <c r="U323" s="15">
        <v>23482</v>
      </c>
      <c r="V323" s="16">
        <v>2313456</v>
      </c>
      <c r="W323" s="16">
        <v>2760677</v>
      </c>
      <c r="X323" s="16">
        <v>3125102</v>
      </c>
      <c r="Y323" s="16">
        <v>3788647</v>
      </c>
      <c r="Z323" s="14">
        <v>2.1463972821742598</v>
      </c>
      <c r="AA323" s="15">
        <v>72741</v>
      </c>
      <c r="AB323" s="15">
        <v>3388959</v>
      </c>
      <c r="AC323" s="15">
        <v>27137.417357193201</v>
      </c>
      <c r="AD323" s="15">
        <v>46755</v>
      </c>
      <c r="AE323" s="15">
        <v>779307</v>
      </c>
      <c r="AF323" s="16">
        <v>8760354</v>
      </c>
      <c r="AG323" s="16">
        <v>-58487</v>
      </c>
      <c r="AH323" s="16">
        <v>-262975</v>
      </c>
      <c r="AI323" s="16">
        <v>2573826</v>
      </c>
      <c r="AJ323" s="16">
        <v>209373</v>
      </c>
      <c r="AK323" s="15">
        <v>143753</v>
      </c>
      <c r="AL323" s="15">
        <v>327562</v>
      </c>
      <c r="AM323" s="15">
        <v>-152925</v>
      </c>
      <c r="AN323" s="15">
        <v>88092</v>
      </c>
      <c r="AO323" s="15">
        <v>-3019359</v>
      </c>
      <c r="AP323" s="18"/>
      <c r="AQ323" s="18"/>
      <c r="AR323" s="18"/>
      <c r="AS323" s="18"/>
    </row>
    <row r="324" spans="1:45" x14ac:dyDescent="0.4">
      <c r="A324" s="20">
        <v>40998</v>
      </c>
      <c r="B324" s="26" t="s">
        <v>55</v>
      </c>
      <c r="C324" s="21">
        <v>-0.24</v>
      </c>
      <c r="D324" s="21">
        <v>-0.46</v>
      </c>
      <c r="E324" s="21">
        <v>-0.17</v>
      </c>
      <c r="F324" s="21">
        <v>11.58</v>
      </c>
      <c r="G324" s="24">
        <v>7.4999999999999997E-3</v>
      </c>
      <c r="H324" s="24">
        <v>7.4000000000000003E-3</v>
      </c>
      <c r="I324" s="24">
        <v>8.8000000000000005E-3</v>
      </c>
      <c r="J324" s="22">
        <v>24774</v>
      </c>
      <c r="K324" s="22">
        <v>24417</v>
      </c>
      <c r="L324" s="23">
        <v>24579</v>
      </c>
      <c r="M324" s="23">
        <v>24774</v>
      </c>
      <c r="N324" s="23">
        <v>23853</v>
      </c>
      <c r="O324" s="23">
        <v>24472</v>
      </c>
      <c r="P324" s="23">
        <v>24774</v>
      </c>
      <c r="Q324" s="22">
        <v>21851</v>
      </c>
      <c r="R324" s="22">
        <v>23856</v>
      </c>
      <c r="S324" s="22">
        <v>26819</v>
      </c>
      <c r="T324" s="22">
        <v>19466</v>
      </c>
      <c r="U324" s="22">
        <v>23479</v>
      </c>
      <c r="V324" s="23">
        <v>2659173</v>
      </c>
      <c r="W324" s="23">
        <v>2786967</v>
      </c>
      <c r="X324" s="23">
        <v>3087886</v>
      </c>
      <c r="Y324" s="23">
        <v>3765985</v>
      </c>
      <c r="Z324" s="21">
        <v>2.0967621707900999</v>
      </c>
      <c r="AA324" s="22">
        <v>71001</v>
      </c>
      <c r="AB324" s="22">
        <v>3386233</v>
      </c>
      <c r="AC324" s="22"/>
      <c r="AD324" s="22">
        <v>42985</v>
      </c>
      <c r="AE324" s="22">
        <v>762081</v>
      </c>
      <c r="AF324" s="23">
        <v>7133268</v>
      </c>
      <c r="AG324" s="23">
        <v>24173</v>
      </c>
      <c r="AH324" s="23">
        <v>-189948</v>
      </c>
      <c r="AI324" s="23">
        <v>2868136</v>
      </c>
      <c r="AJ324" s="23">
        <v>39661</v>
      </c>
      <c r="AK324" s="22">
        <v>170209</v>
      </c>
      <c r="AL324" s="22">
        <v>362540</v>
      </c>
      <c r="AM324" s="22">
        <v>-57620</v>
      </c>
      <c r="AN324" s="22">
        <v>-2616</v>
      </c>
      <c r="AO324" s="22">
        <v>-3264045</v>
      </c>
      <c r="AP324" s="25"/>
      <c r="AQ324" s="25"/>
      <c r="AR324" s="25"/>
      <c r="AS324" s="25"/>
    </row>
    <row r="325" spans="1:45" x14ac:dyDescent="0.4">
      <c r="A325" s="13">
        <v>41001</v>
      </c>
      <c r="B325" s="19" t="s">
        <v>55</v>
      </c>
      <c r="C325" s="14">
        <v>0.83</v>
      </c>
      <c r="D325" s="14">
        <v>0.46</v>
      </c>
      <c r="E325" s="14">
        <v>0.53</v>
      </c>
      <c r="F325" s="14">
        <v>12.28</v>
      </c>
      <c r="G325" s="17">
        <v>8.5000000000000006E-3</v>
      </c>
      <c r="H325" s="17">
        <v>7.3000000000000001E-3</v>
      </c>
      <c r="I325" s="17">
        <v>8.8000000000000005E-3</v>
      </c>
      <c r="J325" s="15">
        <v>24774</v>
      </c>
      <c r="K325" s="15">
        <v>24417</v>
      </c>
      <c r="L325" s="16">
        <v>24602</v>
      </c>
      <c r="M325" s="16">
        <v>24774</v>
      </c>
      <c r="N325" s="16">
        <v>23853</v>
      </c>
      <c r="O325" s="16">
        <v>24490</v>
      </c>
      <c r="P325" s="16">
        <v>24774</v>
      </c>
      <c r="Q325" s="15">
        <v>21851</v>
      </c>
      <c r="R325" s="15">
        <v>23892</v>
      </c>
      <c r="S325" s="15">
        <v>26819</v>
      </c>
      <c r="T325" s="15">
        <v>19466</v>
      </c>
      <c r="U325" s="15">
        <v>23469</v>
      </c>
      <c r="V325" s="16">
        <v>2555409</v>
      </c>
      <c r="W325" s="16">
        <v>2751388</v>
      </c>
      <c r="X325" s="16">
        <v>2963586</v>
      </c>
      <c r="Y325" s="16">
        <v>3743474</v>
      </c>
      <c r="Z325" s="14">
        <v>2.0290964912280698</v>
      </c>
      <c r="AA325" s="15">
        <v>69337</v>
      </c>
      <c r="AB325" s="15">
        <v>3417150</v>
      </c>
      <c r="AC325" s="15">
        <v>27147.920691103202</v>
      </c>
      <c r="AD325" s="15">
        <v>59654</v>
      </c>
      <c r="AE325" s="15">
        <v>727496</v>
      </c>
      <c r="AF325" s="16">
        <v>5944940</v>
      </c>
      <c r="AG325" s="16">
        <v>171222</v>
      </c>
      <c r="AH325" s="16">
        <v>-25117</v>
      </c>
      <c r="AI325" s="16">
        <v>2981901</v>
      </c>
      <c r="AJ325" s="16">
        <v>-88255</v>
      </c>
      <c r="AK325" s="15">
        <v>36572</v>
      </c>
      <c r="AL325" s="15">
        <v>103749</v>
      </c>
      <c r="AM325" s="15">
        <v>-83468</v>
      </c>
      <c r="AN325" s="15">
        <v>-33331</v>
      </c>
      <c r="AO325" s="15">
        <v>-3120654</v>
      </c>
      <c r="AP325" s="18"/>
      <c r="AQ325" s="18"/>
      <c r="AR325" s="18"/>
      <c r="AS325" s="18"/>
    </row>
    <row r="326" spans="1:45" x14ac:dyDescent="0.4">
      <c r="A326" s="13">
        <v>41002</v>
      </c>
      <c r="B326" s="19" t="s">
        <v>55</v>
      </c>
      <c r="C326" s="14">
        <v>1.43</v>
      </c>
      <c r="D326" s="14">
        <v>0.8</v>
      </c>
      <c r="E326" s="14">
        <v>1.97</v>
      </c>
      <c r="F326" s="14">
        <v>10.41</v>
      </c>
      <c r="G326" s="17">
        <v>9.5999999999999992E-3</v>
      </c>
      <c r="H326" s="17">
        <v>7.6E-3</v>
      </c>
      <c r="I326" s="17">
        <v>8.8999999999999999E-3</v>
      </c>
      <c r="J326" s="15">
        <v>24973</v>
      </c>
      <c r="K326" s="15">
        <v>24417</v>
      </c>
      <c r="L326" s="16">
        <v>24641</v>
      </c>
      <c r="M326" s="16">
        <v>24973</v>
      </c>
      <c r="N326" s="16">
        <v>23853</v>
      </c>
      <c r="O326" s="16">
        <v>24536</v>
      </c>
      <c r="P326" s="16">
        <v>24973</v>
      </c>
      <c r="Q326" s="15">
        <v>21851</v>
      </c>
      <c r="R326" s="15">
        <v>23934</v>
      </c>
      <c r="S326" s="15">
        <v>26819</v>
      </c>
      <c r="T326" s="15">
        <v>19466</v>
      </c>
      <c r="U326" s="15">
        <v>23475</v>
      </c>
      <c r="V326" s="16">
        <v>2627351</v>
      </c>
      <c r="W326" s="16">
        <v>2663500</v>
      </c>
      <c r="X326" s="16">
        <v>2947758</v>
      </c>
      <c r="Y326" s="16">
        <v>3729757</v>
      </c>
      <c r="Z326" s="14">
        <v>1.97149799839871</v>
      </c>
      <c r="AA326" s="15">
        <v>68061</v>
      </c>
      <c r="AB326" s="15">
        <v>3452236</v>
      </c>
      <c r="AC326" s="15">
        <v>27641.97719813</v>
      </c>
      <c r="AD326" s="15">
        <v>80041</v>
      </c>
      <c r="AE326" s="15">
        <v>764966</v>
      </c>
      <c r="AF326" s="16">
        <v>5425178</v>
      </c>
      <c r="AG326" s="16">
        <v>278133</v>
      </c>
      <c r="AH326" s="16">
        <v>309089</v>
      </c>
      <c r="AI326" s="16">
        <v>357476</v>
      </c>
      <c r="AJ326" s="16">
        <v>-188941</v>
      </c>
      <c r="AK326" s="15">
        <v>-16564</v>
      </c>
      <c r="AL326" s="15">
        <v>-201282</v>
      </c>
      <c r="AM326" s="15">
        <v>-81724</v>
      </c>
      <c r="AN326" s="15">
        <v>-332764</v>
      </c>
      <c r="AO326" s="15">
        <v>-179030</v>
      </c>
      <c r="AP326" s="18"/>
      <c r="AQ326" s="18"/>
      <c r="AR326" s="18"/>
      <c r="AS326" s="18"/>
    </row>
    <row r="327" spans="1:45" x14ac:dyDescent="0.4">
      <c r="A327" s="13">
        <v>41003</v>
      </c>
      <c r="B327" s="19" t="s">
        <v>55</v>
      </c>
      <c r="C327" s="14">
        <v>-1.07</v>
      </c>
      <c r="D327" s="14">
        <v>-0.05</v>
      </c>
      <c r="E327" s="14">
        <v>0.89</v>
      </c>
      <c r="F327" s="14">
        <v>9.86</v>
      </c>
      <c r="G327" s="17">
        <v>1.11E-2</v>
      </c>
      <c r="H327" s="17">
        <v>7.7000000000000002E-3</v>
      </c>
      <c r="I327" s="17">
        <v>8.8000000000000005E-3</v>
      </c>
      <c r="J327" s="15">
        <v>24973</v>
      </c>
      <c r="K327" s="15">
        <v>24417</v>
      </c>
      <c r="L327" s="16">
        <v>24639</v>
      </c>
      <c r="M327" s="16">
        <v>24973</v>
      </c>
      <c r="N327" s="16">
        <v>24124</v>
      </c>
      <c r="O327" s="16">
        <v>24578</v>
      </c>
      <c r="P327" s="16">
        <v>24973</v>
      </c>
      <c r="Q327" s="15">
        <v>21851</v>
      </c>
      <c r="R327" s="15">
        <v>23977</v>
      </c>
      <c r="S327" s="15">
        <v>26819</v>
      </c>
      <c r="T327" s="15">
        <v>19466</v>
      </c>
      <c r="U327" s="15">
        <v>23472</v>
      </c>
      <c r="V327" s="16">
        <v>3289676</v>
      </c>
      <c r="W327" s="16">
        <v>2782483</v>
      </c>
      <c r="X327" s="16">
        <v>2987514</v>
      </c>
      <c r="Y327" s="16">
        <v>3749051</v>
      </c>
      <c r="Z327" s="14">
        <v>2.0473055780113101</v>
      </c>
      <c r="AA327" s="15">
        <v>69252</v>
      </c>
      <c r="AB327" s="15">
        <v>3382577</v>
      </c>
      <c r="AC327" s="15">
        <v>27240.0732403</v>
      </c>
      <c r="AD327" s="15">
        <v>591791</v>
      </c>
      <c r="AE327" s="15">
        <v>1277184</v>
      </c>
      <c r="AF327" s="16">
        <v>5771116</v>
      </c>
      <c r="AG327" s="16">
        <v>-629496</v>
      </c>
      <c r="AH327" s="16">
        <v>-214455</v>
      </c>
      <c r="AI327" s="16">
        <v>-394663</v>
      </c>
      <c r="AJ327" s="16">
        <v>549163</v>
      </c>
      <c r="AK327" s="15">
        <v>521001</v>
      </c>
      <c r="AL327" s="15">
        <v>126410</v>
      </c>
      <c r="AM327" s="15">
        <v>70767</v>
      </c>
      <c r="AN327" s="15">
        <v>-304970</v>
      </c>
      <c r="AO327" s="15">
        <v>247258</v>
      </c>
      <c r="AP327" s="18"/>
      <c r="AQ327" s="18"/>
      <c r="AR327" s="18"/>
      <c r="AS327" s="18"/>
    </row>
    <row r="328" spans="1:45" x14ac:dyDescent="0.4">
      <c r="A328" s="13">
        <v>41004</v>
      </c>
      <c r="B328" s="19" t="s">
        <v>55</v>
      </c>
      <c r="C328" s="14">
        <v>0.26</v>
      </c>
      <c r="D328" s="14">
        <v>1.2</v>
      </c>
      <c r="E328" s="14">
        <v>2.09</v>
      </c>
      <c r="F328" s="14">
        <v>10.34</v>
      </c>
      <c r="G328" s="17">
        <v>9.5999999999999992E-3</v>
      </c>
      <c r="H328" s="17">
        <v>7.4000000000000003E-3</v>
      </c>
      <c r="I328" s="17">
        <v>8.6E-3</v>
      </c>
      <c r="J328" s="15">
        <v>24973</v>
      </c>
      <c r="K328" s="15">
        <v>24417</v>
      </c>
      <c r="L328" s="16">
        <v>24697</v>
      </c>
      <c r="M328" s="16">
        <v>24973</v>
      </c>
      <c r="N328" s="16">
        <v>24196</v>
      </c>
      <c r="O328" s="16">
        <v>24611</v>
      </c>
      <c r="P328" s="16">
        <v>24973</v>
      </c>
      <c r="Q328" s="15">
        <v>22172</v>
      </c>
      <c r="R328" s="15">
        <v>24025</v>
      </c>
      <c r="S328" s="15">
        <v>26819</v>
      </c>
      <c r="T328" s="15">
        <v>19466</v>
      </c>
      <c r="U328" s="15">
        <v>23469</v>
      </c>
      <c r="V328" s="16">
        <v>3498005</v>
      </c>
      <c r="W328" s="16">
        <v>2772346</v>
      </c>
      <c r="X328" s="16">
        <v>2947586</v>
      </c>
      <c r="Y328" s="16">
        <v>3745739</v>
      </c>
      <c r="Z328" s="14">
        <v>1.7263597413096201</v>
      </c>
      <c r="AA328" s="15">
        <v>58545</v>
      </c>
      <c r="AB328" s="15">
        <v>3391236</v>
      </c>
      <c r="AC328" s="15">
        <v>27055.431112661299</v>
      </c>
      <c r="AD328" s="15">
        <v>583438</v>
      </c>
      <c r="AE328" s="15">
        <v>1280283</v>
      </c>
      <c r="AF328" s="16">
        <v>5776182</v>
      </c>
      <c r="AG328" s="16">
        <v>303724</v>
      </c>
      <c r="AH328" s="16">
        <v>147756</v>
      </c>
      <c r="AI328" s="16">
        <v>-196462</v>
      </c>
      <c r="AJ328" s="16">
        <v>88808</v>
      </c>
      <c r="AK328" s="15">
        <v>400436</v>
      </c>
      <c r="AL328" s="15">
        <v>185040</v>
      </c>
      <c r="AM328" s="15">
        <v>-396669</v>
      </c>
      <c r="AN328" s="15">
        <v>-548714</v>
      </c>
      <c r="AO328" s="15">
        <v>-20716</v>
      </c>
      <c r="AP328" s="18"/>
      <c r="AQ328" s="18"/>
      <c r="AR328" s="18"/>
      <c r="AS328" s="18"/>
    </row>
    <row r="329" spans="1:45" x14ac:dyDescent="0.4">
      <c r="A329" s="20">
        <v>41005</v>
      </c>
      <c r="B329" s="26" t="s">
        <v>55</v>
      </c>
      <c r="C329" s="21">
        <v>-0.13</v>
      </c>
      <c r="D329" s="21">
        <v>1.31</v>
      </c>
      <c r="E329" s="21">
        <v>2.85</v>
      </c>
      <c r="F329" s="21">
        <v>11.76</v>
      </c>
      <c r="G329" s="24">
        <v>9.4999999999999998E-3</v>
      </c>
      <c r="H329" s="24">
        <v>7.1999999999999998E-3</v>
      </c>
      <c r="I329" s="24">
        <v>8.3999999999999995E-3</v>
      </c>
      <c r="J329" s="22">
        <v>24973</v>
      </c>
      <c r="K329" s="22">
        <v>24621</v>
      </c>
      <c r="L329" s="23">
        <v>24762</v>
      </c>
      <c r="M329" s="23">
        <v>24973</v>
      </c>
      <c r="N329" s="23">
        <v>24196</v>
      </c>
      <c r="O329" s="23">
        <v>24631</v>
      </c>
      <c r="P329" s="23">
        <v>24973</v>
      </c>
      <c r="Q329" s="22">
        <v>22172</v>
      </c>
      <c r="R329" s="22">
        <v>24067</v>
      </c>
      <c r="S329" s="22">
        <v>26819</v>
      </c>
      <c r="T329" s="22">
        <v>19466</v>
      </c>
      <c r="U329" s="22">
        <v>23466</v>
      </c>
      <c r="V329" s="23">
        <v>3557079</v>
      </c>
      <c r="W329" s="23">
        <v>2842149</v>
      </c>
      <c r="X329" s="23">
        <v>2907961</v>
      </c>
      <c r="Y329" s="23">
        <v>3741961</v>
      </c>
      <c r="Z329" s="21">
        <v>1.8283487221764201</v>
      </c>
      <c r="AA329" s="22">
        <v>60723</v>
      </c>
      <c r="AB329" s="22">
        <v>3321194</v>
      </c>
      <c r="AC329" s="22">
        <v>27402.434598911899</v>
      </c>
      <c r="AD329" s="22">
        <v>600716</v>
      </c>
      <c r="AE329" s="22">
        <v>1284434</v>
      </c>
      <c r="AF329" s="23">
        <v>4660307</v>
      </c>
      <c r="AG329" s="23">
        <v>-96821</v>
      </c>
      <c r="AH329" s="23">
        <v>26762</v>
      </c>
      <c r="AI329" s="23">
        <v>-441378</v>
      </c>
      <c r="AJ329" s="23">
        <v>17538</v>
      </c>
      <c r="AK329" s="22">
        <v>378313</v>
      </c>
      <c r="AL329" s="22">
        <v>320952</v>
      </c>
      <c r="AM329" s="22">
        <v>82286</v>
      </c>
      <c r="AN329" s="22">
        <v>-408808</v>
      </c>
      <c r="AO329" s="22">
        <v>94418</v>
      </c>
      <c r="AP329" s="25"/>
      <c r="AQ329" s="25"/>
      <c r="AR329" s="25"/>
      <c r="AS329" s="25"/>
    </row>
    <row r="330" spans="1:45" x14ac:dyDescent="0.4">
      <c r="A330" s="13">
        <v>41008</v>
      </c>
      <c r="B330" s="19" t="s">
        <v>55</v>
      </c>
      <c r="C330" s="14">
        <v>-1.3</v>
      </c>
      <c r="D330" s="14">
        <v>-0.83</v>
      </c>
      <c r="E330" s="14">
        <v>0.33</v>
      </c>
      <c r="F330" s="14">
        <v>11.74</v>
      </c>
      <c r="G330" s="17">
        <v>1.0999999999999999E-2</v>
      </c>
      <c r="H330" s="17">
        <v>7.7000000000000002E-3</v>
      </c>
      <c r="I330" s="17">
        <v>8.6E-3</v>
      </c>
      <c r="J330" s="15">
        <v>24973</v>
      </c>
      <c r="K330" s="15">
        <v>24417</v>
      </c>
      <c r="L330" s="16">
        <v>24721</v>
      </c>
      <c r="M330" s="16">
        <v>24973</v>
      </c>
      <c r="N330" s="16">
        <v>24417</v>
      </c>
      <c r="O330" s="16">
        <v>24642</v>
      </c>
      <c r="P330" s="16">
        <v>24973</v>
      </c>
      <c r="Q330" s="15">
        <v>22335</v>
      </c>
      <c r="R330" s="15">
        <v>24105</v>
      </c>
      <c r="S330" s="15">
        <v>26819</v>
      </c>
      <c r="T330" s="15">
        <v>19466</v>
      </c>
      <c r="U330" s="15">
        <v>23454</v>
      </c>
      <c r="V330" s="16">
        <v>3803547</v>
      </c>
      <c r="W330" s="16">
        <v>2887889</v>
      </c>
      <c r="X330" s="16">
        <v>2903746</v>
      </c>
      <c r="Y330" s="16">
        <v>3746532</v>
      </c>
      <c r="Z330" s="14">
        <v>1.5244234904880001</v>
      </c>
      <c r="AA330" s="15">
        <v>49808</v>
      </c>
      <c r="AB330" s="15">
        <v>3267323</v>
      </c>
      <c r="AC330" s="15">
        <v>27035.496890468301</v>
      </c>
      <c r="AD330" s="15">
        <v>599805</v>
      </c>
      <c r="AE330" s="15">
        <v>1270738</v>
      </c>
      <c r="AF330" s="16">
        <v>4654388</v>
      </c>
      <c r="AG330" s="16">
        <v>14819</v>
      </c>
      <c r="AH330" s="16">
        <v>-129641</v>
      </c>
      <c r="AI330" s="16">
        <v>-451287</v>
      </c>
      <c r="AJ330" s="16">
        <v>323148</v>
      </c>
      <c r="AK330" s="15">
        <v>789716</v>
      </c>
      <c r="AL330" s="15">
        <v>622024</v>
      </c>
      <c r="AM330" s="15">
        <v>-371865</v>
      </c>
      <c r="AN330" s="15">
        <v>-697205</v>
      </c>
      <c r="AO330" s="15">
        <v>-224212</v>
      </c>
      <c r="AP330" s="18"/>
      <c r="AQ330" s="18"/>
      <c r="AR330" s="18"/>
      <c r="AS330" s="18"/>
    </row>
    <row r="331" spans="1:45" x14ac:dyDescent="0.4">
      <c r="A331" s="13">
        <v>41009</v>
      </c>
      <c r="B331" s="19" t="s">
        <v>55</v>
      </c>
      <c r="C331" s="14">
        <v>-0.17</v>
      </c>
      <c r="D331" s="14">
        <v>-2.39</v>
      </c>
      <c r="E331" s="14">
        <v>0.17</v>
      </c>
      <c r="F331" s="14">
        <v>9.67</v>
      </c>
      <c r="G331" s="17">
        <v>6.7000000000000002E-3</v>
      </c>
      <c r="H331" s="17">
        <v>7.3000000000000001E-3</v>
      </c>
      <c r="I331" s="17">
        <v>8.6E-3</v>
      </c>
      <c r="J331" s="15">
        <v>24770</v>
      </c>
      <c r="K331" s="15">
        <v>24377</v>
      </c>
      <c r="L331" s="16">
        <v>24602</v>
      </c>
      <c r="M331" s="16">
        <v>24973</v>
      </c>
      <c r="N331" s="16">
        <v>24377</v>
      </c>
      <c r="O331" s="16">
        <v>24637</v>
      </c>
      <c r="P331" s="16">
        <v>24973</v>
      </c>
      <c r="Q331" s="15">
        <v>22348</v>
      </c>
      <c r="R331" s="15">
        <v>24139</v>
      </c>
      <c r="S331" s="15">
        <v>26819</v>
      </c>
      <c r="T331" s="15">
        <v>19466</v>
      </c>
      <c r="U331" s="15">
        <v>23458</v>
      </c>
      <c r="V331" s="16">
        <v>4114490</v>
      </c>
      <c r="W331" s="16">
        <v>2978512</v>
      </c>
      <c r="X331" s="16">
        <v>2954426</v>
      </c>
      <c r="Y331" s="16">
        <v>3769574</v>
      </c>
      <c r="Z331" s="14">
        <v>1.5599346567411001</v>
      </c>
      <c r="AA331" s="15">
        <v>50883</v>
      </c>
      <c r="AB331" s="15">
        <v>3261882</v>
      </c>
      <c r="AC331" s="15">
        <v>27120.2764855942</v>
      </c>
      <c r="AD331" s="15">
        <v>572917</v>
      </c>
      <c r="AE331" s="15">
        <v>1144092</v>
      </c>
      <c r="AF331" s="16">
        <v>4508700</v>
      </c>
      <c r="AG331" s="16">
        <v>-45854</v>
      </c>
      <c r="AH331" s="16">
        <v>-453628</v>
      </c>
      <c r="AI331" s="16">
        <v>-420606</v>
      </c>
      <c r="AJ331" s="16">
        <v>2997</v>
      </c>
      <c r="AK331" s="15">
        <v>981654</v>
      </c>
      <c r="AL331" s="15">
        <v>857191</v>
      </c>
      <c r="AM331" s="15">
        <v>42988</v>
      </c>
      <c r="AN331" s="15">
        <v>-572493</v>
      </c>
      <c r="AO331" s="15">
        <v>-497935</v>
      </c>
      <c r="AP331" s="18"/>
      <c r="AQ331" s="18"/>
      <c r="AR331" s="18"/>
      <c r="AS331" s="18"/>
    </row>
    <row r="332" spans="1:45" x14ac:dyDescent="0.4">
      <c r="A332" s="13">
        <v>41011</v>
      </c>
      <c r="B332" s="19" t="s">
        <v>55</v>
      </c>
      <c r="C332" s="14">
        <v>-0.46</v>
      </c>
      <c r="D332" s="14">
        <v>-2.04</v>
      </c>
      <c r="E332" s="14">
        <v>0.28000000000000003</v>
      </c>
      <c r="F332" s="14">
        <v>8.64</v>
      </c>
      <c r="G332" s="17">
        <v>5.7999999999999996E-3</v>
      </c>
      <c r="H332" s="17">
        <v>6.7999999999999996E-3</v>
      </c>
      <c r="I332" s="17">
        <v>8.5000000000000006E-3</v>
      </c>
      <c r="J332" s="15">
        <v>24770</v>
      </c>
      <c r="K332" s="15">
        <v>24264</v>
      </c>
      <c r="L332" s="16">
        <v>24513</v>
      </c>
      <c r="M332" s="16">
        <v>24973</v>
      </c>
      <c r="N332" s="16">
        <v>24264</v>
      </c>
      <c r="O332" s="16">
        <v>24612</v>
      </c>
      <c r="P332" s="16">
        <v>24973</v>
      </c>
      <c r="Q332" s="15">
        <v>22348</v>
      </c>
      <c r="R332" s="15">
        <v>24166</v>
      </c>
      <c r="S332" s="15">
        <v>26819</v>
      </c>
      <c r="T332" s="15">
        <v>19466</v>
      </c>
      <c r="U332" s="15">
        <v>23447</v>
      </c>
      <c r="V332" s="16">
        <v>3727858</v>
      </c>
      <c r="W332" s="16">
        <v>2871963</v>
      </c>
      <c r="X332" s="16">
        <v>2954064</v>
      </c>
      <c r="Y332" s="16">
        <v>3777876</v>
      </c>
      <c r="Z332" s="14">
        <v>1.3927245657568199</v>
      </c>
      <c r="AA332" s="15">
        <v>45219</v>
      </c>
      <c r="AB332" s="15">
        <v>3246770</v>
      </c>
      <c r="AC332" s="15">
        <v>26699.6004134305</v>
      </c>
      <c r="AD332" s="15">
        <v>245978</v>
      </c>
      <c r="AE332" s="15">
        <v>1121942</v>
      </c>
      <c r="AF332" s="16">
        <v>4214819</v>
      </c>
      <c r="AG332" s="16">
        <v>-123370</v>
      </c>
      <c r="AH332" s="16">
        <v>52498</v>
      </c>
      <c r="AI332" s="16">
        <v>-399296</v>
      </c>
      <c r="AJ332" s="16">
        <v>290183</v>
      </c>
      <c r="AK332" s="15">
        <v>722674</v>
      </c>
      <c r="AL332" s="15">
        <v>1358387</v>
      </c>
      <c r="AM332" s="15">
        <v>-200965</v>
      </c>
      <c r="AN332" s="15">
        <v>-844225</v>
      </c>
      <c r="AO332" s="15">
        <v>-1064642</v>
      </c>
      <c r="AP332" s="18"/>
      <c r="AQ332" s="18"/>
      <c r="AR332" s="18"/>
      <c r="AS332" s="18"/>
    </row>
    <row r="333" spans="1:45" x14ac:dyDescent="0.4">
      <c r="A333" s="13">
        <v>41012</v>
      </c>
      <c r="B333" s="19" t="s">
        <v>55</v>
      </c>
      <c r="C333" s="14">
        <v>0.88</v>
      </c>
      <c r="D333" s="14">
        <v>-1.06</v>
      </c>
      <c r="E333" s="14">
        <v>0</v>
      </c>
      <c r="F333" s="14">
        <v>8.36</v>
      </c>
      <c r="G333" s="17">
        <v>7.7999999999999996E-3</v>
      </c>
      <c r="H333" s="17">
        <v>7.1999999999999998E-3</v>
      </c>
      <c r="I333" s="17">
        <v>8.3999999999999995E-3</v>
      </c>
      <c r="J333" s="15">
        <v>24738</v>
      </c>
      <c r="K333" s="15">
        <v>24264</v>
      </c>
      <c r="L333" s="16">
        <v>24454</v>
      </c>
      <c r="M333" s="16">
        <v>24973</v>
      </c>
      <c r="N333" s="16">
        <v>24264</v>
      </c>
      <c r="O333" s="16">
        <v>24599</v>
      </c>
      <c r="P333" s="16">
        <v>24973</v>
      </c>
      <c r="Q333" s="15">
        <v>22777</v>
      </c>
      <c r="R333" s="15">
        <v>24202</v>
      </c>
      <c r="S333" s="15">
        <v>26819</v>
      </c>
      <c r="T333" s="15">
        <v>19466</v>
      </c>
      <c r="U333" s="15">
        <v>23443</v>
      </c>
      <c r="V333" s="16">
        <v>3879065</v>
      </c>
      <c r="W333" s="16">
        <v>2904492</v>
      </c>
      <c r="X333" s="16">
        <v>2978443</v>
      </c>
      <c r="Y333" s="16">
        <v>3786039</v>
      </c>
      <c r="Z333" s="14">
        <v>1.3234491315136401</v>
      </c>
      <c r="AA333" s="15">
        <v>43345</v>
      </c>
      <c r="AB333" s="15">
        <v>3275181</v>
      </c>
      <c r="AC333" s="15">
        <v>27102.910590298099</v>
      </c>
      <c r="AD333" s="15">
        <v>359392</v>
      </c>
      <c r="AE333" s="15">
        <v>1236139</v>
      </c>
      <c r="AF333" s="16">
        <v>4293962</v>
      </c>
      <c r="AG333" s="16">
        <v>578585</v>
      </c>
      <c r="AH333" s="16">
        <v>327359</v>
      </c>
      <c r="AI333" s="16">
        <v>197569</v>
      </c>
      <c r="AJ333" s="16">
        <v>-456148</v>
      </c>
      <c r="AK333" s="15">
        <v>177718</v>
      </c>
      <c r="AL333" s="15">
        <v>928819</v>
      </c>
      <c r="AM333" s="15">
        <v>-85058</v>
      </c>
      <c r="AN333" s="15">
        <v>-532614</v>
      </c>
      <c r="AO333" s="15">
        <v>-1208461</v>
      </c>
      <c r="AP333" s="18"/>
      <c r="AQ333" s="18"/>
      <c r="AR333" s="18"/>
      <c r="AS333" s="18"/>
    </row>
    <row r="334" spans="1:45" x14ac:dyDescent="0.4">
      <c r="A334" s="20">
        <v>41015</v>
      </c>
      <c r="B334" s="26" t="s">
        <v>55</v>
      </c>
      <c r="C334" s="21">
        <v>-0.78</v>
      </c>
      <c r="D334" s="21">
        <v>-0.54</v>
      </c>
      <c r="E334" s="21">
        <v>-1.48</v>
      </c>
      <c r="F334" s="21">
        <v>8.67</v>
      </c>
      <c r="G334" s="24">
        <v>8.0999999999999996E-3</v>
      </c>
      <c r="H334" s="24">
        <v>7.3000000000000001E-3</v>
      </c>
      <c r="I334" s="24">
        <v>8.2000000000000007E-3</v>
      </c>
      <c r="J334" s="22">
        <v>24476</v>
      </c>
      <c r="K334" s="22">
        <v>24264</v>
      </c>
      <c r="L334" s="23">
        <v>24364</v>
      </c>
      <c r="M334" s="23">
        <v>24973</v>
      </c>
      <c r="N334" s="23">
        <v>24264</v>
      </c>
      <c r="O334" s="23">
        <v>24581</v>
      </c>
      <c r="P334" s="23">
        <v>24973</v>
      </c>
      <c r="Q334" s="22">
        <v>22777</v>
      </c>
      <c r="R334" s="22">
        <v>24227</v>
      </c>
      <c r="S334" s="22">
        <v>26819</v>
      </c>
      <c r="T334" s="22">
        <v>19466</v>
      </c>
      <c r="U334" s="22">
        <v>23429</v>
      </c>
      <c r="V334" s="23">
        <v>4009042</v>
      </c>
      <c r="W334" s="23">
        <v>3025365</v>
      </c>
      <c r="X334" s="23">
        <v>2991665</v>
      </c>
      <c r="Y334" s="23">
        <v>3789655</v>
      </c>
      <c r="Z334" s="21">
        <v>2.3986051324503301</v>
      </c>
      <c r="AA334" s="22">
        <v>77885</v>
      </c>
      <c r="AB334" s="22">
        <v>3247104</v>
      </c>
      <c r="AC334" s="22">
        <v>26841.471284783798</v>
      </c>
      <c r="AD334" s="22">
        <v>343803</v>
      </c>
      <c r="AE334" s="22">
        <v>1027335</v>
      </c>
      <c r="AF334" s="23">
        <v>3786689</v>
      </c>
      <c r="AG334" s="23">
        <v>-121954</v>
      </c>
      <c r="AH334" s="23">
        <v>302226</v>
      </c>
      <c r="AI334" s="23">
        <v>99728</v>
      </c>
      <c r="AJ334" s="23">
        <v>124712</v>
      </c>
      <c r="AK334" s="22">
        <v>284892</v>
      </c>
      <c r="AL334" s="22">
        <v>990031</v>
      </c>
      <c r="AM334" s="22">
        <v>-2572</v>
      </c>
      <c r="AN334" s="22">
        <v>-617472</v>
      </c>
      <c r="AO334" s="22">
        <v>-1147288</v>
      </c>
      <c r="AP334" s="25"/>
      <c r="AQ334" s="25"/>
      <c r="AR334" s="25"/>
      <c r="AS334" s="25"/>
    </row>
    <row r="335" spans="1:45" x14ac:dyDescent="0.4">
      <c r="A335" s="13">
        <v>41016</v>
      </c>
      <c r="B335" s="19" t="s">
        <v>55</v>
      </c>
      <c r="C335" s="14">
        <v>-0.3</v>
      </c>
      <c r="D335" s="14">
        <v>-0.67</v>
      </c>
      <c r="E335" s="14">
        <v>-1.78</v>
      </c>
      <c r="F335" s="14">
        <v>6.22</v>
      </c>
      <c r="G335" s="17">
        <v>6.3E-3</v>
      </c>
      <c r="H335" s="17">
        <v>7.1999999999999998E-3</v>
      </c>
      <c r="I335" s="17">
        <v>8.2000000000000007E-3</v>
      </c>
      <c r="J335" s="15">
        <v>24476</v>
      </c>
      <c r="K335" s="15">
        <v>24214</v>
      </c>
      <c r="L335" s="16">
        <v>24323</v>
      </c>
      <c r="M335" s="16">
        <v>24973</v>
      </c>
      <c r="N335" s="16">
        <v>24214</v>
      </c>
      <c r="O335" s="16">
        <v>24553</v>
      </c>
      <c r="P335" s="16">
        <v>24973</v>
      </c>
      <c r="Q335" s="15">
        <v>23121</v>
      </c>
      <c r="R335" s="15">
        <v>24251</v>
      </c>
      <c r="S335" s="15">
        <v>26819</v>
      </c>
      <c r="T335" s="15">
        <v>19466</v>
      </c>
      <c r="U335" s="15">
        <v>23432</v>
      </c>
      <c r="V335" s="16">
        <v>4022351</v>
      </c>
      <c r="W335" s="16">
        <v>3065086</v>
      </c>
      <c r="X335" s="16">
        <v>2986171</v>
      </c>
      <c r="Y335" s="16">
        <v>3776609</v>
      </c>
      <c r="Z335" s="14">
        <v>1.78595957962813</v>
      </c>
      <c r="AA335" s="15">
        <v>59207</v>
      </c>
      <c r="AB335" s="15">
        <v>3315160</v>
      </c>
      <c r="AC335" s="15"/>
      <c r="AD335" s="15">
        <v>328045</v>
      </c>
      <c r="AE335" s="15">
        <v>1018435</v>
      </c>
      <c r="AF335" s="16">
        <v>3664939</v>
      </c>
      <c r="AG335" s="16">
        <v>-58854</v>
      </c>
      <c r="AH335" s="16">
        <v>228553</v>
      </c>
      <c r="AI335" s="16">
        <v>79108</v>
      </c>
      <c r="AJ335" s="16">
        <v>143508</v>
      </c>
      <c r="AK335" s="15">
        <v>105252</v>
      </c>
      <c r="AL335" s="15">
        <v>1097805</v>
      </c>
      <c r="AM335" s="15">
        <v>-87133</v>
      </c>
      <c r="AN335" s="15">
        <v>-332740</v>
      </c>
      <c r="AO335" s="15">
        <v>-1240716</v>
      </c>
      <c r="AP335" s="18"/>
      <c r="AQ335" s="18"/>
      <c r="AR335" s="18"/>
      <c r="AS335" s="18"/>
    </row>
    <row r="336" spans="1:45" x14ac:dyDescent="0.4">
      <c r="A336" s="13">
        <v>41017</v>
      </c>
      <c r="B336" s="19" t="s">
        <v>55</v>
      </c>
      <c r="C336" s="14">
        <v>0.91</v>
      </c>
      <c r="D336" s="14">
        <v>0.24</v>
      </c>
      <c r="E336" s="14">
        <v>-0.88</v>
      </c>
      <c r="F336" s="14">
        <v>7.28</v>
      </c>
      <c r="G336" s="17">
        <v>7.9000000000000008E-3</v>
      </c>
      <c r="H336" s="17">
        <v>7.4999999999999997E-3</v>
      </c>
      <c r="I336" s="17">
        <v>8.0000000000000002E-3</v>
      </c>
      <c r="J336" s="15">
        <v>24476</v>
      </c>
      <c r="K336" s="15">
        <v>24214</v>
      </c>
      <c r="L336" s="16">
        <v>24335</v>
      </c>
      <c r="M336" s="16">
        <v>24973</v>
      </c>
      <c r="N336" s="16">
        <v>24214</v>
      </c>
      <c r="O336" s="16">
        <v>24540</v>
      </c>
      <c r="P336" s="16">
        <v>24973</v>
      </c>
      <c r="Q336" s="15">
        <v>23455</v>
      </c>
      <c r="R336" s="15">
        <v>24273</v>
      </c>
      <c r="S336" s="15">
        <v>26819</v>
      </c>
      <c r="T336" s="15">
        <v>19466</v>
      </c>
      <c r="U336" s="15">
        <v>23427</v>
      </c>
      <c r="V336" s="16">
        <v>3464449</v>
      </c>
      <c r="W336" s="16">
        <v>3062372</v>
      </c>
      <c r="X336" s="16">
        <v>2935905</v>
      </c>
      <c r="Y336" s="16">
        <v>3779096</v>
      </c>
      <c r="Z336" s="14">
        <v>1.86711175020542</v>
      </c>
      <c r="AA336" s="15">
        <v>61454</v>
      </c>
      <c r="AB336" s="15">
        <v>3291377</v>
      </c>
      <c r="AC336" s="15">
        <v>27071</v>
      </c>
      <c r="AD336" s="15">
        <v>348311</v>
      </c>
      <c r="AE336" s="15">
        <v>1025829</v>
      </c>
      <c r="AF336" s="16">
        <v>2783380</v>
      </c>
      <c r="AG336" s="16">
        <v>111367</v>
      </c>
      <c r="AH336" s="16">
        <v>385774</v>
      </c>
      <c r="AI336" s="16">
        <v>136140</v>
      </c>
      <c r="AJ336" s="16">
        <v>-176184</v>
      </c>
      <c r="AK336" s="15">
        <v>-73929</v>
      </c>
      <c r="AL336" s="15">
        <v>875730</v>
      </c>
      <c r="AM336" s="15">
        <v>63093</v>
      </c>
      <c r="AN336" s="15">
        <v>-312635</v>
      </c>
      <c r="AO336" s="15">
        <v>-1081632</v>
      </c>
      <c r="AP336" s="18"/>
      <c r="AQ336" s="18"/>
      <c r="AR336" s="18"/>
      <c r="AS336" s="18"/>
    </row>
    <row r="337" spans="1:45" x14ac:dyDescent="0.4">
      <c r="A337" s="13">
        <v>41018</v>
      </c>
      <c r="B337" s="19" t="s">
        <v>55</v>
      </c>
      <c r="C337" s="14">
        <v>-0.15</v>
      </c>
      <c r="D337" s="14">
        <v>0.56000000000000005</v>
      </c>
      <c r="E337" s="14">
        <v>-1.48</v>
      </c>
      <c r="F337" s="14">
        <v>5.53</v>
      </c>
      <c r="G337" s="17">
        <v>7.4999999999999997E-3</v>
      </c>
      <c r="H337" s="17">
        <v>7.4000000000000003E-3</v>
      </c>
      <c r="I337" s="17">
        <v>7.6E-3</v>
      </c>
      <c r="J337" s="15">
        <v>24476</v>
      </c>
      <c r="K337" s="15">
        <v>24214</v>
      </c>
      <c r="L337" s="16">
        <v>24362</v>
      </c>
      <c r="M337" s="16">
        <v>24973</v>
      </c>
      <c r="N337" s="16">
        <v>24214</v>
      </c>
      <c r="O337" s="16">
        <v>24533</v>
      </c>
      <c r="P337" s="16">
        <v>24973</v>
      </c>
      <c r="Q337" s="15">
        <v>23455</v>
      </c>
      <c r="R337" s="15">
        <v>24286</v>
      </c>
      <c r="S337" s="15">
        <v>26819</v>
      </c>
      <c r="T337" s="15">
        <v>19466</v>
      </c>
      <c r="U337" s="15">
        <v>23424</v>
      </c>
      <c r="V337" s="16">
        <v>3260011</v>
      </c>
      <c r="W337" s="16">
        <v>3123218</v>
      </c>
      <c r="X337" s="16">
        <v>2909262</v>
      </c>
      <c r="Y337" s="16">
        <v>3777685</v>
      </c>
      <c r="Z337" s="14">
        <v>1.88547893030794</v>
      </c>
      <c r="AA337" s="15">
        <v>62832</v>
      </c>
      <c r="AB337" s="15">
        <v>3332417</v>
      </c>
      <c r="AC337" s="15">
        <v>26970</v>
      </c>
      <c r="AD337" s="15">
        <v>163184</v>
      </c>
      <c r="AE337" s="15">
        <v>1025020</v>
      </c>
      <c r="AF337" s="16">
        <v>2451369</v>
      </c>
      <c r="AG337" s="16">
        <v>-101976</v>
      </c>
      <c r="AH337" s="16">
        <v>407168</v>
      </c>
      <c r="AI337" s="16">
        <v>27785</v>
      </c>
      <c r="AJ337" s="16">
        <v>43800</v>
      </c>
      <c r="AK337" s="15">
        <v>-320312</v>
      </c>
      <c r="AL337" s="15">
        <v>868140</v>
      </c>
      <c r="AM337" s="15">
        <v>54306</v>
      </c>
      <c r="AN337" s="15">
        <v>-57364</v>
      </c>
      <c r="AO337" s="15">
        <v>-963490</v>
      </c>
      <c r="AP337" s="18"/>
      <c r="AQ337" s="18"/>
      <c r="AR337" s="18"/>
      <c r="AS337" s="18"/>
    </row>
    <row r="338" spans="1:45" x14ac:dyDescent="0.4">
      <c r="A338" s="13">
        <v>41019</v>
      </c>
      <c r="B338" s="19" t="s">
        <v>55</v>
      </c>
      <c r="C338" s="14">
        <v>-1.35</v>
      </c>
      <c r="D338" s="14">
        <v>-1.66</v>
      </c>
      <c r="E338" s="14">
        <v>-2.5099999999999998</v>
      </c>
      <c r="F338" s="14">
        <v>2.0699999999999998</v>
      </c>
      <c r="G338" s="17">
        <v>8.3999999999999995E-3</v>
      </c>
      <c r="H338" s="17">
        <v>8.0000000000000002E-3</v>
      </c>
      <c r="I338" s="17">
        <v>7.7999999999999996E-3</v>
      </c>
      <c r="J338" s="15">
        <v>24435</v>
      </c>
      <c r="K338" s="15">
        <v>24069</v>
      </c>
      <c r="L338" s="16">
        <v>24281</v>
      </c>
      <c r="M338" s="16">
        <v>24973</v>
      </c>
      <c r="N338" s="16">
        <v>24069</v>
      </c>
      <c r="O338" s="16">
        <v>24509</v>
      </c>
      <c r="P338" s="16">
        <v>24973</v>
      </c>
      <c r="Q338" s="15">
        <v>23455</v>
      </c>
      <c r="R338" s="15">
        <v>24293</v>
      </c>
      <c r="S338" s="15">
        <v>26819</v>
      </c>
      <c r="T338" s="15">
        <v>19466</v>
      </c>
      <c r="U338" s="15">
        <v>23416</v>
      </c>
      <c r="V338" s="16">
        <v>3348583</v>
      </c>
      <c r="W338" s="16">
        <v>3259777</v>
      </c>
      <c r="X338" s="16">
        <v>2875652</v>
      </c>
      <c r="Y338" s="16">
        <v>3770806</v>
      </c>
      <c r="Z338" s="14">
        <v>1.6271861402095</v>
      </c>
      <c r="AA338" s="15">
        <v>53795</v>
      </c>
      <c r="AB338" s="15">
        <v>3306024</v>
      </c>
      <c r="AC338" s="15">
        <v>26653.6944213319</v>
      </c>
      <c r="AD338" s="15">
        <v>238548</v>
      </c>
      <c r="AE338" s="15">
        <v>1228133</v>
      </c>
      <c r="AF338" s="16">
        <v>2298214</v>
      </c>
      <c r="AG338" s="16">
        <v>-172761</v>
      </c>
      <c r="AH338" s="16">
        <v>-344178</v>
      </c>
      <c r="AI338" s="16">
        <v>-132038</v>
      </c>
      <c r="AJ338" s="16">
        <v>463098</v>
      </c>
      <c r="AK338" s="15">
        <v>598934</v>
      </c>
      <c r="AL338" s="15">
        <v>1320841</v>
      </c>
      <c r="AM338" s="15">
        <v>-306923</v>
      </c>
      <c r="AN338" s="15">
        <v>-279229</v>
      </c>
      <c r="AO338" s="15">
        <v>-1272465</v>
      </c>
      <c r="AP338" s="18"/>
      <c r="AQ338" s="18"/>
      <c r="AR338" s="18"/>
      <c r="AS338" s="18"/>
    </row>
    <row r="339" spans="1:45" x14ac:dyDescent="0.4">
      <c r="A339" s="20">
        <v>41022</v>
      </c>
      <c r="B339" s="26" t="s">
        <v>55</v>
      </c>
      <c r="C339" s="21">
        <v>-0.08</v>
      </c>
      <c r="D339" s="21">
        <v>-0.97</v>
      </c>
      <c r="E339" s="21">
        <v>-1.95</v>
      </c>
      <c r="F339" s="21">
        <v>1.99</v>
      </c>
      <c r="G339" s="24">
        <v>8.0000000000000002E-3</v>
      </c>
      <c r="H339" s="24">
        <v>8.0000000000000002E-3</v>
      </c>
      <c r="I339" s="24">
        <v>7.7999999999999996E-3</v>
      </c>
      <c r="J339" s="22">
        <v>24435</v>
      </c>
      <c r="K339" s="22">
        <v>24051</v>
      </c>
      <c r="L339" s="23">
        <v>24234</v>
      </c>
      <c r="M339" s="23">
        <v>24973</v>
      </c>
      <c r="N339" s="23">
        <v>24051</v>
      </c>
      <c r="O339" s="23">
        <v>24485</v>
      </c>
      <c r="P339" s="23">
        <v>24973</v>
      </c>
      <c r="Q339" s="22">
        <v>23455</v>
      </c>
      <c r="R339" s="22">
        <v>24299</v>
      </c>
      <c r="S339" s="22">
        <v>26819</v>
      </c>
      <c r="T339" s="22">
        <v>19466</v>
      </c>
      <c r="U339" s="22">
        <v>23394</v>
      </c>
      <c r="V339" s="23">
        <v>3805376</v>
      </c>
      <c r="W339" s="23">
        <v>3507667</v>
      </c>
      <c r="X339" s="23">
        <v>2948032</v>
      </c>
      <c r="Y339" s="23">
        <v>3799173</v>
      </c>
      <c r="Z339" s="21">
        <v>1.57003655564581</v>
      </c>
      <c r="AA339" s="22">
        <v>51449</v>
      </c>
      <c r="AB339" s="22">
        <v>3276922</v>
      </c>
      <c r="AC339" s="22">
        <v>26618.220377447498</v>
      </c>
      <c r="AD339" s="22">
        <v>1007986</v>
      </c>
      <c r="AE339" s="22">
        <v>1995490</v>
      </c>
      <c r="AF339" s="23">
        <v>3066393</v>
      </c>
      <c r="AG339" s="23">
        <v>133434</v>
      </c>
      <c r="AH339" s="23">
        <v>-88790</v>
      </c>
      <c r="AI339" s="23">
        <v>50250</v>
      </c>
      <c r="AJ339" s="23">
        <v>3424</v>
      </c>
      <c r="AK339" s="22">
        <v>477646</v>
      </c>
      <c r="AL339" s="22">
        <v>1311060</v>
      </c>
      <c r="AM339" s="22">
        <v>-86573</v>
      </c>
      <c r="AN339" s="22">
        <v>-363230</v>
      </c>
      <c r="AO339" s="22">
        <v>-1392126</v>
      </c>
      <c r="AP339" s="25"/>
      <c r="AQ339" s="25"/>
      <c r="AR339" s="25"/>
      <c r="AS339" s="25"/>
    </row>
    <row r="340" spans="1:45" x14ac:dyDescent="0.4">
      <c r="A340" s="13">
        <v>41023</v>
      </c>
      <c r="B340" s="19" t="s">
        <v>55</v>
      </c>
      <c r="C340" s="14">
        <v>-0.51</v>
      </c>
      <c r="D340" s="14">
        <v>-1.18</v>
      </c>
      <c r="E340" s="14">
        <v>-2.4500000000000002</v>
      </c>
      <c r="F340" s="14">
        <v>1.48</v>
      </c>
      <c r="G340" s="17">
        <v>8.2000000000000007E-3</v>
      </c>
      <c r="H340" s="17">
        <v>8.0000000000000002E-3</v>
      </c>
      <c r="I340" s="17">
        <v>7.9000000000000008E-3</v>
      </c>
      <c r="J340" s="15">
        <v>24435</v>
      </c>
      <c r="K340" s="15">
        <v>23929</v>
      </c>
      <c r="L340" s="16">
        <v>24177</v>
      </c>
      <c r="M340" s="16">
        <v>24973</v>
      </c>
      <c r="N340" s="16">
        <v>23929</v>
      </c>
      <c r="O340" s="16">
        <v>24456</v>
      </c>
      <c r="P340" s="16">
        <v>24973</v>
      </c>
      <c r="Q340" s="15">
        <v>23455</v>
      </c>
      <c r="R340" s="15">
        <v>24303</v>
      </c>
      <c r="S340" s="15">
        <v>26819</v>
      </c>
      <c r="T340" s="15">
        <v>19466</v>
      </c>
      <c r="U340" s="15">
        <v>23396</v>
      </c>
      <c r="V340" s="16">
        <v>3990520</v>
      </c>
      <c r="W340" s="16">
        <v>3592957</v>
      </c>
      <c r="X340" s="16">
        <v>2960358</v>
      </c>
      <c r="Y340" s="16">
        <v>3805530</v>
      </c>
      <c r="Z340" s="14">
        <v>0.96485227272727203</v>
      </c>
      <c r="AA340" s="15">
        <v>31483</v>
      </c>
      <c r="AB340" s="15">
        <v>3262952</v>
      </c>
      <c r="AC340" s="15">
        <v>26485.489903211499</v>
      </c>
      <c r="AD340" s="15">
        <v>1226917</v>
      </c>
      <c r="AE340" s="15">
        <v>2214421</v>
      </c>
      <c r="AF340" s="16">
        <v>3265669</v>
      </c>
      <c r="AG340" s="16">
        <v>649527</v>
      </c>
      <c r="AH340" s="16">
        <v>619591</v>
      </c>
      <c r="AI340" s="16">
        <v>693386</v>
      </c>
      <c r="AJ340" s="16">
        <v>87950</v>
      </c>
      <c r="AK340" s="15">
        <v>422088</v>
      </c>
      <c r="AL340" s="15">
        <v>1353628</v>
      </c>
      <c r="AM340" s="15">
        <v>-743601</v>
      </c>
      <c r="AN340" s="15">
        <v>-1019698</v>
      </c>
      <c r="AO340" s="15">
        <v>-2082974</v>
      </c>
      <c r="AP340" s="18"/>
      <c r="AQ340" s="18"/>
      <c r="AR340" s="18"/>
      <c r="AS340" s="18"/>
    </row>
    <row r="341" spans="1:45" x14ac:dyDescent="0.4">
      <c r="A341" s="13">
        <v>41024</v>
      </c>
      <c r="B341" s="19" t="s">
        <v>55</v>
      </c>
      <c r="C341" s="14">
        <v>0.02</v>
      </c>
      <c r="D341" s="14">
        <v>-2.0499999999999998</v>
      </c>
      <c r="E341" s="14">
        <v>-2.4300000000000002</v>
      </c>
      <c r="F341" s="14">
        <v>1.1499999999999999</v>
      </c>
      <c r="G341" s="17">
        <v>5.5999999999999999E-3</v>
      </c>
      <c r="H341" s="17">
        <v>7.4999999999999997E-3</v>
      </c>
      <c r="I341" s="17">
        <v>7.7000000000000002E-3</v>
      </c>
      <c r="J341" s="15">
        <v>24399</v>
      </c>
      <c r="K341" s="15">
        <v>23929</v>
      </c>
      <c r="L341" s="16">
        <v>24077</v>
      </c>
      <c r="M341" s="16">
        <v>24973</v>
      </c>
      <c r="N341" s="16">
        <v>23929</v>
      </c>
      <c r="O341" s="16">
        <v>24414</v>
      </c>
      <c r="P341" s="16">
        <v>24973</v>
      </c>
      <c r="Q341" s="15">
        <v>23582</v>
      </c>
      <c r="R341" s="15">
        <v>24311</v>
      </c>
      <c r="S341" s="15">
        <v>26819</v>
      </c>
      <c r="T341" s="15">
        <v>19466</v>
      </c>
      <c r="U341" s="15">
        <v>23386</v>
      </c>
      <c r="V341" s="16">
        <v>4399215</v>
      </c>
      <c r="W341" s="16">
        <v>3651376</v>
      </c>
      <c r="X341" s="16">
        <v>2984836</v>
      </c>
      <c r="Y341" s="16">
        <v>3815888</v>
      </c>
      <c r="Z341" s="14">
        <v>0.39345148356054499</v>
      </c>
      <c r="AA341" s="15">
        <v>12997</v>
      </c>
      <c r="AB341" s="15">
        <v>3303303</v>
      </c>
      <c r="AC341" s="15">
        <v>26620.104486815999</v>
      </c>
      <c r="AD341" s="15">
        <v>1494940</v>
      </c>
      <c r="AE341" s="15">
        <v>2496209</v>
      </c>
      <c r="AF341" s="16">
        <v>3562026</v>
      </c>
      <c r="AG341" s="16">
        <v>-209916</v>
      </c>
      <c r="AH341" s="16">
        <v>298308</v>
      </c>
      <c r="AI341" s="16">
        <v>539543</v>
      </c>
      <c r="AJ341" s="16">
        <v>313343</v>
      </c>
      <c r="AK341" s="15">
        <v>911615</v>
      </c>
      <c r="AL341" s="15">
        <v>1802776</v>
      </c>
      <c r="AM341" s="15">
        <v>-98032</v>
      </c>
      <c r="AN341" s="15">
        <v>-1180823</v>
      </c>
      <c r="AO341" s="15">
        <v>-2398715</v>
      </c>
      <c r="AP341" s="18"/>
      <c r="AQ341" s="18"/>
      <c r="AR341" s="18"/>
      <c r="AS341" s="18"/>
    </row>
    <row r="342" spans="1:45" x14ac:dyDescent="0.4">
      <c r="A342" s="13">
        <v>41025</v>
      </c>
      <c r="B342" s="19" t="s">
        <v>55</v>
      </c>
      <c r="C342" s="14">
        <v>0.34</v>
      </c>
      <c r="D342" s="14">
        <v>-1.57</v>
      </c>
      <c r="E342" s="14">
        <v>-2.0099999999999998</v>
      </c>
      <c r="F342" s="14">
        <v>1.39</v>
      </c>
      <c r="G342" s="17">
        <v>6.4999999999999997E-3</v>
      </c>
      <c r="H342" s="17">
        <v>7.6E-3</v>
      </c>
      <c r="I342" s="17">
        <v>7.7000000000000002E-3</v>
      </c>
      <c r="J342" s="15">
        <v>24069</v>
      </c>
      <c r="K342" s="15">
        <v>23929</v>
      </c>
      <c r="L342" s="16">
        <v>24000</v>
      </c>
      <c r="M342" s="16">
        <v>24973</v>
      </c>
      <c r="N342" s="16">
        <v>23929</v>
      </c>
      <c r="O342" s="16">
        <v>24378</v>
      </c>
      <c r="P342" s="16">
        <v>24973</v>
      </c>
      <c r="Q342" s="15">
        <v>23609</v>
      </c>
      <c r="R342" s="15">
        <v>24318</v>
      </c>
      <c r="S342" s="15">
        <v>26819</v>
      </c>
      <c r="T342" s="15">
        <v>19466</v>
      </c>
      <c r="U342" s="15">
        <v>23376</v>
      </c>
      <c r="V342" s="16">
        <v>4298566</v>
      </c>
      <c r="W342" s="16">
        <v>3644028</v>
      </c>
      <c r="X342" s="16">
        <v>2997255</v>
      </c>
      <c r="Y342" s="16">
        <v>3819822</v>
      </c>
      <c r="Z342" s="14">
        <v>1.2784917491749099</v>
      </c>
      <c r="AA342" s="15">
        <v>41187</v>
      </c>
      <c r="AB342" s="15">
        <v>3221496</v>
      </c>
      <c r="AC342" s="15">
        <v>26577.514497407599</v>
      </c>
      <c r="AD342" s="15">
        <v>1602221</v>
      </c>
      <c r="AE342" s="15">
        <v>2603174</v>
      </c>
      <c r="AF342" s="16">
        <v>3669459</v>
      </c>
      <c r="AG342" s="16">
        <v>29034</v>
      </c>
      <c r="AH342" s="16">
        <v>429318</v>
      </c>
      <c r="AI342" s="16">
        <v>674529</v>
      </c>
      <c r="AJ342" s="16">
        <v>-3587</v>
      </c>
      <c r="AK342" s="15">
        <v>864228</v>
      </c>
      <c r="AL342" s="15">
        <v>1787591</v>
      </c>
      <c r="AM342" s="15">
        <v>-40514</v>
      </c>
      <c r="AN342" s="15">
        <v>-1275643</v>
      </c>
      <c r="AO342" s="15">
        <v>-2482202</v>
      </c>
      <c r="AP342" s="18"/>
      <c r="AQ342" s="18"/>
      <c r="AR342" s="18"/>
      <c r="AS342" s="18"/>
    </row>
    <row r="343" spans="1:45" x14ac:dyDescent="0.4">
      <c r="A343" s="13">
        <v>41026</v>
      </c>
      <c r="B343" s="19" t="s">
        <v>55</v>
      </c>
      <c r="C343" s="14">
        <v>0.65</v>
      </c>
      <c r="D343" s="14">
        <v>0.42</v>
      </c>
      <c r="E343" s="14">
        <v>-2.44</v>
      </c>
      <c r="F343" s="14">
        <v>1.89</v>
      </c>
      <c r="G343" s="17">
        <v>4.4000000000000003E-3</v>
      </c>
      <c r="H343" s="17">
        <v>7.4999999999999997E-3</v>
      </c>
      <c r="I343" s="17">
        <v>7.7999999999999996E-3</v>
      </c>
      <c r="J343" s="15">
        <v>24171</v>
      </c>
      <c r="K343" s="15">
        <v>23929</v>
      </c>
      <c r="L343" s="16">
        <v>24020</v>
      </c>
      <c r="M343" s="16">
        <v>24973</v>
      </c>
      <c r="N343" s="16">
        <v>23929</v>
      </c>
      <c r="O343" s="16">
        <v>24363</v>
      </c>
      <c r="P343" s="16">
        <v>24973</v>
      </c>
      <c r="Q343" s="15">
        <v>23758</v>
      </c>
      <c r="R343" s="15">
        <v>24327</v>
      </c>
      <c r="S343" s="15">
        <v>26819</v>
      </c>
      <c r="T343" s="15">
        <v>19466</v>
      </c>
      <c r="U343" s="15">
        <v>23367</v>
      </c>
      <c r="V343" s="16">
        <v>3840084</v>
      </c>
      <c r="W343" s="16">
        <v>3641434</v>
      </c>
      <c r="X343" s="16">
        <v>3011264</v>
      </c>
      <c r="Y343" s="16">
        <v>3813953</v>
      </c>
      <c r="Z343" s="14">
        <v>1.36404315960912</v>
      </c>
      <c r="AA343" s="15">
        <v>44288</v>
      </c>
      <c r="AB343" s="15">
        <v>3246832</v>
      </c>
      <c r="AC343" s="15">
        <v>26425.828978727801</v>
      </c>
      <c r="AD343" s="15">
        <v>1669320</v>
      </c>
      <c r="AE343" s="15">
        <v>2850698</v>
      </c>
      <c r="AF343" s="16">
        <v>3935671</v>
      </c>
      <c r="AG343" s="16">
        <v>-73693</v>
      </c>
      <c r="AH343" s="16">
        <v>528386</v>
      </c>
      <c r="AI343" s="16">
        <v>659323</v>
      </c>
      <c r="AJ343" s="16">
        <v>-40273</v>
      </c>
      <c r="AK343" s="15">
        <v>360857</v>
      </c>
      <c r="AL343" s="15">
        <v>1537945</v>
      </c>
      <c r="AM343" s="15">
        <v>125309</v>
      </c>
      <c r="AN343" s="15">
        <v>-843411</v>
      </c>
      <c r="AO343" s="15">
        <v>-2203968</v>
      </c>
      <c r="AP343" s="18"/>
      <c r="AQ343" s="18"/>
      <c r="AR343" s="18"/>
      <c r="AS343" s="18"/>
    </row>
    <row r="344" spans="1:45" x14ac:dyDescent="0.4">
      <c r="A344" s="20">
        <v>41029</v>
      </c>
      <c r="B344" s="26" t="s">
        <v>55</v>
      </c>
      <c r="C344" s="21">
        <v>0.47</v>
      </c>
      <c r="D344" s="21">
        <v>0.97</v>
      </c>
      <c r="E344" s="21">
        <v>-0.54</v>
      </c>
      <c r="F344" s="21">
        <v>3.54</v>
      </c>
      <c r="G344" s="24">
        <v>4.5999999999999999E-3</v>
      </c>
      <c r="H344" s="24">
        <v>7.6E-3</v>
      </c>
      <c r="I344" s="24">
        <v>7.6E-3</v>
      </c>
      <c r="J344" s="22">
        <v>24285</v>
      </c>
      <c r="K344" s="22">
        <v>23929</v>
      </c>
      <c r="L344" s="23">
        <v>24067</v>
      </c>
      <c r="M344" s="23">
        <v>24973</v>
      </c>
      <c r="N344" s="23">
        <v>23929</v>
      </c>
      <c r="O344" s="23">
        <v>24357</v>
      </c>
      <c r="P344" s="23">
        <v>24973</v>
      </c>
      <c r="Q344" s="22">
        <v>23758</v>
      </c>
      <c r="R344" s="22">
        <v>24334</v>
      </c>
      <c r="S344" s="22">
        <v>26819</v>
      </c>
      <c r="T344" s="22">
        <v>19466</v>
      </c>
      <c r="U344" s="22">
        <v>23346</v>
      </c>
      <c r="V344" s="23">
        <v>3500970</v>
      </c>
      <c r="W344" s="23">
        <v>3718117</v>
      </c>
      <c r="X344" s="23">
        <v>3048515</v>
      </c>
      <c r="Y344" s="23">
        <v>3825465</v>
      </c>
      <c r="Z344" s="21">
        <v>1.4914495114006501</v>
      </c>
      <c r="AA344" s="22">
        <v>48654</v>
      </c>
      <c r="AB344" s="22">
        <v>3262182</v>
      </c>
      <c r="AC344" s="22">
        <v>26558.063582957999</v>
      </c>
      <c r="AD344" s="22">
        <v>1167998</v>
      </c>
      <c r="AE344" s="22">
        <v>3120503</v>
      </c>
      <c r="AF344" s="23">
        <v>4182476</v>
      </c>
      <c r="AG344" s="23">
        <v>551093</v>
      </c>
      <c r="AH344" s="23">
        <v>946045</v>
      </c>
      <c r="AI344" s="23">
        <v>1186243</v>
      </c>
      <c r="AJ344" s="23">
        <v>-662438</v>
      </c>
      <c r="AK344" s="22">
        <v>-305005</v>
      </c>
      <c r="AL344" s="22">
        <v>835846</v>
      </c>
      <c r="AM344" s="22">
        <v>154952</v>
      </c>
      <c r="AN344" s="22">
        <v>-601886</v>
      </c>
      <c r="AO344" s="22">
        <v>-1991396</v>
      </c>
      <c r="AP344" s="25"/>
      <c r="AQ344" s="25"/>
      <c r="AR344" s="25"/>
      <c r="AS344" s="25"/>
    </row>
    <row r="345" spans="1:45" x14ac:dyDescent="0.4">
      <c r="A345" s="13">
        <v>41031</v>
      </c>
      <c r="B345" s="19" t="s">
        <v>55</v>
      </c>
      <c r="C345" s="14">
        <v>0.77</v>
      </c>
      <c r="D345" s="14">
        <v>2.25</v>
      </c>
      <c r="E345" s="14">
        <v>-0.6</v>
      </c>
      <c r="F345" s="14">
        <v>2.5</v>
      </c>
      <c r="G345" s="17">
        <v>2.8999999999999998E-3</v>
      </c>
      <c r="H345" s="17">
        <v>7.6E-3</v>
      </c>
      <c r="I345" s="17">
        <v>7.7000000000000002E-3</v>
      </c>
      <c r="J345" s="15">
        <v>24472</v>
      </c>
      <c r="K345" s="15">
        <v>23934</v>
      </c>
      <c r="L345" s="16">
        <v>24175</v>
      </c>
      <c r="M345" s="16">
        <v>24973</v>
      </c>
      <c r="N345" s="16">
        <v>23929</v>
      </c>
      <c r="O345" s="16">
        <v>24349</v>
      </c>
      <c r="P345" s="16">
        <v>24973</v>
      </c>
      <c r="Q345" s="15">
        <v>23789</v>
      </c>
      <c r="R345" s="15">
        <v>24346</v>
      </c>
      <c r="S345" s="15">
        <v>26440</v>
      </c>
      <c r="T345" s="15">
        <v>19466</v>
      </c>
      <c r="U345" s="15">
        <v>23337</v>
      </c>
      <c r="V345" s="16">
        <v>3119557</v>
      </c>
      <c r="W345" s="16">
        <v>3733994</v>
      </c>
      <c r="X345" s="16">
        <v>3044342</v>
      </c>
      <c r="Y345" s="16">
        <v>3831482</v>
      </c>
      <c r="Z345" s="14">
        <v>1.6997206840390799</v>
      </c>
      <c r="AA345" s="15">
        <v>55876</v>
      </c>
      <c r="AB345" s="15">
        <v>3287356</v>
      </c>
      <c r="AC345" s="15">
        <v>26742.543597076899</v>
      </c>
      <c r="AD345" s="15">
        <v>1031584</v>
      </c>
      <c r="AE345" s="15">
        <v>3186351</v>
      </c>
      <c r="AF345" s="16">
        <v>4241533</v>
      </c>
      <c r="AG345" s="16">
        <v>-136413</v>
      </c>
      <c r="AH345" s="16">
        <v>160105</v>
      </c>
      <c r="AI345" s="16">
        <v>878608</v>
      </c>
      <c r="AJ345" s="16">
        <v>-120556</v>
      </c>
      <c r="AK345" s="15">
        <v>-513511</v>
      </c>
      <c r="AL345" s="15">
        <v>803545</v>
      </c>
      <c r="AM345" s="15">
        <v>255756</v>
      </c>
      <c r="AN345" s="15">
        <v>397471</v>
      </c>
      <c r="AO345" s="15">
        <v>-1652172</v>
      </c>
      <c r="AP345" s="18"/>
      <c r="AQ345" s="18"/>
      <c r="AR345" s="18"/>
      <c r="AS345" s="18"/>
    </row>
    <row r="346" spans="1:45" x14ac:dyDescent="0.4">
      <c r="A346" s="13">
        <v>41032</v>
      </c>
      <c r="B346" s="19" t="s">
        <v>55</v>
      </c>
      <c r="C346" s="14">
        <v>-0.19</v>
      </c>
      <c r="D346" s="14">
        <v>1.71</v>
      </c>
      <c r="E346" s="14">
        <v>-2.19</v>
      </c>
      <c r="F346" s="14">
        <v>2.82</v>
      </c>
      <c r="G346" s="17">
        <v>3.7000000000000002E-3</v>
      </c>
      <c r="H346" s="17">
        <v>6.7999999999999996E-3</v>
      </c>
      <c r="I346" s="17">
        <v>7.7000000000000002E-3</v>
      </c>
      <c r="J346" s="15">
        <v>24472</v>
      </c>
      <c r="K346" s="15">
        <v>24015</v>
      </c>
      <c r="L346" s="16">
        <v>24274</v>
      </c>
      <c r="M346" s="16">
        <v>24770</v>
      </c>
      <c r="N346" s="16">
        <v>23929</v>
      </c>
      <c r="O346" s="16">
        <v>24322</v>
      </c>
      <c r="P346" s="16">
        <v>24973</v>
      </c>
      <c r="Q346" s="15">
        <v>23830</v>
      </c>
      <c r="R346" s="15">
        <v>24357</v>
      </c>
      <c r="S346" s="15">
        <v>26147</v>
      </c>
      <c r="T346" s="15">
        <v>19466</v>
      </c>
      <c r="U346" s="15">
        <v>23329</v>
      </c>
      <c r="V346" s="16">
        <v>3002944</v>
      </c>
      <c r="W346" s="16">
        <v>3745275</v>
      </c>
      <c r="X346" s="16">
        <v>3074012</v>
      </c>
      <c r="Y346" s="16">
        <v>3850374</v>
      </c>
      <c r="Z346" s="14">
        <v>1.7192564102564101</v>
      </c>
      <c r="AA346" s="15">
        <v>55540</v>
      </c>
      <c r="AB346" s="15">
        <v>3230448</v>
      </c>
      <c r="AC346" s="15">
        <v>26703.360770531599</v>
      </c>
      <c r="AD346" s="15">
        <v>805655</v>
      </c>
      <c r="AE346" s="15">
        <v>3221823</v>
      </c>
      <c r="AF346" s="16">
        <v>4299271</v>
      </c>
      <c r="AG346" s="16">
        <v>477788</v>
      </c>
      <c r="AH346" s="16">
        <v>847809</v>
      </c>
      <c r="AI346" s="16">
        <v>1078263</v>
      </c>
      <c r="AJ346" s="16">
        <v>-440950</v>
      </c>
      <c r="AK346" s="15">
        <v>-1267804</v>
      </c>
      <c r="AL346" s="15">
        <v>551536</v>
      </c>
      <c r="AM346" s="15">
        <v>-9748</v>
      </c>
      <c r="AN346" s="15">
        <v>485755</v>
      </c>
      <c r="AO346" s="15">
        <v>-1580196</v>
      </c>
      <c r="AP346" s="18"/>
      <c r="AQ346" s="18"/>
      <c r="AR346" s="18"/>
      <c r="AS346" s="18"/>
    </row>
    <row r="347" spans="1:45" x14ac:dyDescent="0.4">
      <c r="A347" s="13">
        <v>41033</v>
      </c>
      <c r="B347" s="19" t="s">
        <v>55</v>
      </c>
      <c r="C347" s="14">
        <v>-0.64</v>
      </c>
      <c r="D347" s="14">
        <v>0.42</v>
      </c>
      <c r="E347" s="14">
        <v>-1.76</v>
      </c>
      <c r="F347" s="14">
        <v>2.16</v>
      </c>
      <c r="G347" s="17">
        <v>6.0000000000000001E-3</v>
      </c>
      <c r="H347" s="17">
        <v>6.4999999999999997E-3</v>
      </c>
      <c r="I347" s="17">
        <v>7.7000000000000002E-3</v>
      </c>
      <c r="J347" s="15">
        <v>24472</v>
      </c>
      <c r="K347" s="15">
        <v>24171</v>
      </c>
      <c r="L347" s="16">
        <v>24325</v>
      </c>
      <c r="M347" s="16">
        <v>24770</v>
      </c>
      <c r="N347" s="16">
        <v>23929</v>
      </c>
      <c r="O347" s="16">
        <v>24300</v>
      </c>
      <c r="P347" s="16">
        <v>24973</v>
      </c>
      <c r="Q347" s="15">
        <v>23853</v>
      </c>
      <c r="R347" s="15">
        <v>24364</v>
      </c>
      <c r="S347" s="15">
        <v>26030</v>
      </c>
      <c r="T347" s="15">
        <v>19466</v>
      </c>
      <c r="U347" s="15">
        <v>23321</v>
      </c>
      <c r="V347" s="16">
        <v>2780677</v>
      </c>
      <c r="W347" s="16">
        <v>3516778</v>
      </c>
      <c r="X347" s="16">
        <v>3052598</v>
      </c>
      <c r="Y347" s="16">
        <v>3819412</v>
      </c>
      <c r="Z347" s="14">
        <v>1.6858041841004101</v>
      </c>
      <c r="AA347" s="15">
        <v>53486</v>
      </c>
      <c r="AB347" s="15">
        <v>3172725</v>
      </c>
      <c r="AC347" s="15">
        <v>26550.651410942199</v>
      </c>
      <c r="AD347" s="15">
        <v>733553</v>
      </c>
      <c r="AE347" s="15">
        <v>2744936</v>
      </c>
      <c r="AF347" s="16">
        <v>4324741</v>
      </c>
      <c r="AG347" s="16">
        <v>494854</v>
      </c>
      <c r="AH347" s="16">
        <v>1313629</v>
      </c>
      <c r="AI347" s="16">
        <v>2202613</v>
      </c>
      <c r="AJ347" s="16">
        <v>-406303</v>
      </c>
      <c r="AK347" s="15">
        <v>-1670520</v>
      </c>
      <c r="AL347" s="15">
        <v>-403930</v>
      </c>
      <c r="AM347" s="15">
        <v>-65322</v>
      </c>
      <c r="AN347" s="15">
        <v>460947</v>
      </c>
      <c r="AO347" s="15">
        <v>-1716285</v>
      </c>
      <c r="AP347" s="18"/>
      <c r="AQ347" s="18"/>
      <c r="AR347" s="18"/>
      <c r="AS347" s="18"/>
    </row>
    <row r="348" spans="1:45" x14ac:dyDescent="0.4">
      <c r="A348" s="13">
        <v>41036</v>
      </c>
      <c r="B348" s="19" t="s">
        <v>55</v>
      </c>
      <c r="C348" s="14">
        <v>-1.81</v>
      </c>
      <c r="D348" s="14">
        <v>-1.86</v>
      </c>
      <c r="E348" s="14">
        <v>-3.66</v>
      </c>
      <c r="F348" s="14">
        <v>0.01</v>
      </c>
      <c r="G348" s="17">
        <v>1.0200000000000001E-2</v>
      </c>
      <c r="H348" s="17">
        <v>7.4999999999999997E-3</v>
      </c>
      <c r="I348" s="17">
        <v>7.9000000000000008E-3</v>
      </c>
      <c r="J348" s="15">
        <v>24472</v>
      </c>
      <c r="K348" s="15">
        <v>23832</v>
      </c>
      <c r="L348" s="16">
        <v>24257</v>
      </c>
      <c r="M348" s="16">
        <v>24738</v>
      </c>
      <c r="N348" s="16">
        <v>23832</v>
      </c>
      <c r="O348" s="16">
        <v>24253</v>
      </c>
      <c r="P348" s="16">
        <v>24973</v>
      </c>
      <c r="Q348" s="15">
        <v>23832</v>
      </c>
      <c r="R348" s="15">
        <v>24359</v>
      </c>
      <c r="S348" s="15">
        <v>26030</v>
      </c>
      <c r="T348" s="15">
        <v>19466</v>
      </c>
      <c r="U348" s="15">
        <v>23313</v>
      </c>
      <c r="V348" s="16">
        <v>2946857</v>
      </c>
      <c r="W348" s="16">
        <v>3503647</v>
      </c>
      <c r="X348" s="16">
        <v>3049366</v>
      </c>
      <c r="Y348" s="16">
        <v>3731346</v>
      </c>
      <c r="Z348" s="14">
        <v>0.77259206081081</v>
      </c>
      <c r="AA348" s="15">
        <v>23848</v>
      </c>
      <c r="AB348" s="15">
        <v>3086688</v>
      </c>
      <c r="AC348" s="15">
        <v>26071.782460136601</v>
      </c>
      <c r="AD348" s="15">
        <v>465097</v>
      </c>
      <c r="AE348" s="15">
        <v>2732357</v>
      </c>
      <c r="AF348" s="16">
        <v>4315963</v>
      </c>
      <c r="AG348" s="16">
        <v>837132</v>
      </c>
      <c r="AH348" s="16">
        <v>2224454</v>
      </c>
      <c r="AI348" s="16">
        <v>2736021</v>
      </c>
      <c r="AJ348" s="16">
        <v>265986</v>
      </c>
      <c r="AK348" s="15">
        <v>-1364261</v>
      </c>
      <c r="AL348" s="15">
        <v>-226752</v>
      </c>
      <c r="AM348" s="15">
        <v>-1098851</v>
      </c>
      <c r="AN348" s="15">
        <v>-763213</v>
      </c>
      <c r="AO348" s="15">
        <v>-2418467</v>
      </c>
      <c r="AP348" s="18"/>
      <c r="AQ348" s="18"/>
      <c r="AR348" s="18"/>
      <c r="AS348" s="18"/>
    </row>
    <row r="349" spans="1:45" x14ac:dyDescent="0.4">
      <c r="A349" s="20">
        <v>41037</v>
      </c>
      <c r="B349" s="26" t="s">
        <v>55</v>
      </c>
      <c r="C349" s="21">
        <v>0.67</v>
      </c>
      <c r="D349" s="21">
        <v>-1.2</v>
      </c>
      <c r="E349" s="21">
        <v>-3.01</v>
      </c>
      <c r="F349" s="21">
        <v>-0.45</v>
      </c>
      <c r="G349" s="24">
        <v>1.06E-2</v>
      </c>
      <c r="H349" s="24">
        <v>7.7000000000000002E-3</v>
      </c>
      <c r="I349" s="24">
        <v>8.0000000000000002E-3</v>
      </c>
      <c r="J349" s="22">
        <v>24472</v>
      </c>
      <c r="K349" s="22">
        <v>23832</v>
      </c>
      <c r="L349" s="23">
        <v>24199</v>
      </c>
      <c r="M349" s="23">
        <v>24476</v>
      </c>
      <c r="N349" s="23">
        <v>23832</v>
      </c>
      <c r="O349" s="23">
        <v>24216</v>
      </c>
      <c r="P349" s="23">
        <v>24973</v>
      </c>
      <c r="Q349" s="22">
        <v>23832</v>
      </c>
      <c r="R349" s="22">
        <v>24356</v>
      </c>
      <c r="S349" s="22">
        <v>26030</v>
      </c>
      <c r="T349" s="22">
        <v>19466</v>
      </c>
      <c r="U349" s="22">
        <v>23316</v>
      </c>
      <c r="V349" s="23">
        <v>3204717</v>
      </c>
      <c r="W349" s="23">
        <v>3630026</v>
      </c>
      <c r="X349" s="23">
        <v>3080960</v>
      </c>
      <c r="Y349" s="23">
        <v>3753457</v>
      </c>
      <c r="Z349" s="21">
        <v>0</v>
      </c>
      <c r="AA349" s="22">
        <v>0</v>
      </c>
      <c r="AB349" s="22">
        <v>3104784</v>
      </c>
      <c r="AC349" s="22">
        <v>26202.6005586592</v>
      </c>
      <c r="AD349" s="22">
        <v>198872</v>
      </c>
      <c r="AE349" s="22">
        <v>2718659</v>
      </c>
      <c r="AF349" s="23">
        <v>4232223</v>
      </c>
      <c r="AG349" s="23">
        <v>1059897</v>
      </c>
      <c r="AH349" s="23">
        <v>2733258</v>
      </c>
      <c r="AI349" s="23">
        <v>3892739</v>
      </c>
      <c r="AJ349" s="23">
        <v>-85438</v>
      </c>
      <c r="AK349" s="22">
        <v>-787261</v>
      </c>
      <c r="AL349" s="22">
        <v>-329728</v>
      </c>
      <c r="AM349" s="22">
        <v>-972065</v>
      </c>
      <c r="AN349" s="22">
        <v>-1890230</v>
      </c>
      <c r="AO349" s="22">
        <v>-3472818</v>
      </c>
      <c r="AP349" s="25"/>
      <c r="AQ349" s="25"/>
      <c r="AR349" s="25"/>
      <c r="AS349" s="25"/>
    </row>
    <row r="350" spans="1:45" x14ac:dyDescent="0.4">
      <c r="A350" s="13">
        <v>41038</v>
      </c>
      <c r="B350" s="19" t="s">
        <v>55</v>
      </c>
      <c r="C350" s="14">
        <v>-0.8</v>
      </c>
      <c r="D350" s="14">
        <v>-2.75</v>
      </c>
      <c r="E350" s="14">
        <v>-2.5299999999999998</v>
      </c>
      <c r="F350" s="14">
        <v>-1.67</v>
      </c>
      <c r="G350" s="17">
        <v>9.1000000000000004E-3</v>
      </c>
      <c r="H350" s="17">
        <v>7.4000000000000003E-3</v>
      </c>
      <c r="I350" s="17">
        <v>7.9000000000000008E-3</v>
      </c>
      <c r="J350" s="15">
        <v>24427</v>
      </c>
      <c r="K350" s="15">
        <v>23800</v>
      </c>
      <c r="L350" s="16">
        <v>24065</v>
      </c>
      <c r="M350" s="16">
        <v>24476</v>
      </c>
      <c r="N350" s="16">
        <v>23800</v>
      </c>
      <c r="O350" s="16">
        <v>24185</v>
      </c>
      <c r="P350" s="16">
        <v>24973</v>
      </c>
      <c r="Q350" s="15">
        <v>23800</v>
      </c>
      <c r="R350" s="15">
        <v>24354</v>
      </c>
      <c r="S350" s="15">
        <v>26030</v>
      </c>
      <c r="T350" s="15">
        <v>19466</v>
      </c>
      <c r="U350" s="15">
        <v>23309</v>
      </c>
      <c r="V350" s="16">
        <v>3080689</v>
      </c>
      <c r="W350" s="16">
        <v>3553279</v>
      </c>
      <c r="X350" s="16">
        <v>3063949</v>
      </c>
      <c r="Y350" s="16">
        <v>3719331</v>
      </c>
      <c r="Z350" s="14">
        <v>0.88080928270042103</v>
      </c>
      <c r="AA350" s="15">
        <v>27174</v>
      </c>
      <c r="AB350" s="15">
        <v>3085148</v>
      </c>
      <c r="AC350" s="15">
        <v>26035.005005505998</v>
      </c>
      <c r="AD350" s="15">
        <v>126344</v>
      </c>
      <c r="AE350" s="15">
        <v>2712890</v>
      </c>
      <c r="AF350" s="16">
        <v>4228556</v>
      </c>
      <c r="AG350" s="16">
        <v>295003</v>
      </c>
      <c r="AH350" s="16">
        <v>3164674</v>
      </c>
      <c r="AI350" s="16">
        <v>4172923</v>
      </c>
      <c r="AJ350" s="16">
        <v>97146</v>
      </c>
      <c r="AK350" s="15">
        <v>-569559</v>
      </c>
      <c r="AL350" s="15">
        <v>-555730</v>
      </c>
      <c r="AM350" s="15">
        <v>-398666</v>
      </c>
      <c r="AN350" s="15">
        <v>-2544652</v>
      </c>
      <c r="AO350" s="15">
        <v>-3499619</v>
      </c>
      <c r="AP350" s="18"/>
      <c r="AQ350" s="18"/>
      <c r="AR350" s="18"/>
      <c r="AS350" s="18"/>
    </row>
    <row r="351" spans="1:45" x14ac:dyDescent="0.4">
      <c r="A351" s="13">
        <v>41039</v>
      </c>
      <c r="B351" s="19" t="s">
        <v>55</v>
      </c>
      <c r="C351" s="14">
        <v>-0.35</v>
      </c>
      <c r="D351" s="14">
        <v>-2.9</v>
      </c>
      <c r="E351" s="14">
        <v>-2.7</v>
      </c>
      <c r="F351" s="14">
        <v>-0.92</v>
      </c>
      <c r="G351" s="17">
        <v>8.8999999999999999E-3</v>
      </c>
      <c r="H351" s="17">
        <v>7.4000000000000003E-3</v>
      </c>
      <c r="I351" s="17">
        <v>7.9000000000000008E-3</v>
      </c>
      <c r="J351" s="15">
        <v>24271</v>
      </c>
      <c r="K351" s="15">
        <v>23718</v>
      </c>
      <c r="L351" s="16">
        <v>23923</v>
      </c>
      <c r="M351" s="16">
        <v>24476</v>
      </c>
      <c r="N351" s="16">
        <v>23718</v>
      </c>
      <c r="O351" s="16">
        <v>24152</v>
      </c>
      <c r="P351" s="16">
        <v>24973</v>
      </c>
      <c r="Q351" s="15">
        <v>23718</v>
      </c>
      <c r="R351" s="15">
        <v>24348</v>
      </c>
      <c r="S351" s="15">
        <v>26030</v>
      </c>
      <c r="T351" s="15">
        <v>19466</v>
      </c>
      <c r="U351" s="15">
        <v>23311</v>
      </c>
      <c r="V351" s="16">
        <v>3167601</v>
      </c>
      <c r="W351" s="16">
        <v>3508553</v>
      </c>
      <c r="X351" s="16">
        <v>3087002</v>
      </c>
      <c r="Y351" s="16">
        <v>3729174</v>
      </c>
      <c r="Z351" s="14">
        <v>0.81527823920265696</v>
      </c>
      <c r="AA351" s="15">
        <v>25467</v>
      </c>
      <c r="AB351" s="15">
        <v>3123778</v>
      </c>
      <c r="AC351" s="15">
        <v>25941.911094315201</v>
      </c>
      <c r="AD351" s="15">
        <v>261025</v>
      </c>
      <c r="AE351" s="15">
        <v>2909931</v>
      </c>
      <c r="AF351" s="16">
        <v>4429810</v>
      </c>
      <c r="AG351" s="16">
        <v>54125</v>
      </c>
      <c r="AH351" s="16">
        <v>2741011</v>
      </c>
      <c r="AI351" s="16">
        <v>4272902</v>
      </c>
      <c r="AJ351" s="16">
        <v>712443</v>
      </c>
      <c r="AK351" s="15">
        <v>583834</v>
      </c>
      <c r="AL351" s="15">
        <v>153716</v>
      </c>
      <c r="AM351" s="15">
        <v>-766884</v>
      </c>
      <c r="AN351" s="15">
        <v>-3301788</v>
      </c>
      <c r="AO351" s="15">
        <v>-4309491</v>
      </c>
      <c r="AP351" s="18"/>
      <c r="AQ351" s="18"/>
      <c r="AR351" s="18"/>
      <c r="AS351" s="18"/>
    </row>
    <row r="352" spans="1:45" x14ac:dyDescent="0.4">
      <c r="A352" s="13">
        <v>41040</v>
      </c>
      <c r="B352" s="19" t="s">
        <v>55</v>
      </c>
      <c r="C352" s="14">
        <v>-1.73</v>
      </c>
      <c r="D352" s="14">
        <v>-3.97</v>
      </c>
      <c r="E352" s="14">
        <v>-4.3899999999999997</v>
      </c>
      <c r="F352" s="14">
        <v>-2.64</v>
      </c>
      <c r="G352" s="17">
        <v>1.03E-2</v>
      </c>
      <c r="H352" s="17">
        <v>8.2000000000000007E-3</v>
      </c>
      <c r="I352" s="17">
        <v>8.2000000000000007E-3</v>
      </c>
      <c r="J352" s="15">
        <v>23992</v>
      </c>
      <c r="K352" s="15">
        <v>23307</v>
      </c>
      <c r="L352" s="16">
        <v>23730</v>
      </c>
      <c r="M352" s="16">
        <v>24476</v>
      </c>
      <c r="N352" s="16">
        <v>23307</v>
      </c>
      <c r="O352" s="16">
        <v>24104</v>
      </c>
      <c r="P352" s="16">
        <v>24973</v>
      </c>
      <c r="Q352" s="15">
        <v>23307</v>
      </c>
      <c r="R352" s="15">
        <v>24335</v>
      </c>
      <c r="S352" s="15">
        <v>26030</v>
      </c>
      <c r="T352" s="15">
        <v>19466</v>
      </c>
      <c r="U352" s="15">
        <v>23300</v>
      </c>
      <c r="V352" s="16">
        <v>4053268</v>
      </c>
      <c r="W352" s="16">
        <v>3598131</v>
      </c>
      <c r="X352" s="16">
        <v>3147669</v>
      </c>
      <c r="Y352" s="16">
        <v>3747976</v>
      </c>
      <c r="Z352" s="14">
        <v>0.13375538971807599</v>
      </c>
      <c r="AA352" s="15">
        <v>4113</v>
      </c>
      <c r="AB352" s="15">
        <v>3074697</v>
      </c>
      <c r="AC352" s="15">
        <v>25574.887601756</v>
      </c>
      <c r="AD352" s="15">
        <v>571251</v>
      </c>
      <c r="AE352" s="15">
        <v>3070209</v>
      </c>
      <c r="AF352" s="16">
        <v>4773237</v>
      </c>
      <c r="AG352" s="16">
        <v>229452</v>
      </c>
      <c r="AH352" s="16">
        <v>2475609</v>
      </c>
      <c r="AI352" s="16">
        <v>4625724</v>
      </c>
      <c r="AJ352" s="16">
        <v>1333942</v>
      </c>
      <c r="AK352" s="15">
        <v>2324079</v>
      </c>
      <c r="AL352" s="15">
        <v>1197475</v>
      </c>
      <c r="AM352" s="15">
        <v>-1619233</v>
      </c>
      <c r="AN352" s="15">
        <v>-4855699</v>
      </c>
      <c r="AO352" s="15">
        <v>-5727759</v>
      </c>
      <c r="AP352" s="18"/>
      <c r="AQ352" s="18"/>
      <c r="AR352" s="18"/>
      <c r="AS352" s="18"/>
    </row>
    <row r="353" spans="1:45" x14ac:dyDescent="0.4">
      <c r="A353" s="13">
        <v>41043</v>
      </c>
      <c r="B353" s="19" t="s">
        <v>55</v>
      </c>
      <c r="C353" s="14">
        <v>0.04</v>
      </c>
      <c r="D353" s="14">
        <v>-2.17</v>
      </c>
      <c r="E353" s="14">
        <v>-4.74</v>
      </c>
      <c r="F353" s="14">
        <v>-3.06</v>
      </c>
      <c r="G353" s="17">
        <v>8.9999999999999993E-3</v>
      </c>
      <c r="H353" s="17">
        <v>7.9000000000000008E-3</v>
      </c>
      <c r="I353" s="17">
        <v>8.0000000000000002E-3</v>
      </c>
      <c r="J353" s="15">
        <v>23992</v>
      </c>
      <c r="K353" s="15">
        <v>23307</v>
      </c>
      <c r="L353" s="16">
        <v>23627</v>
      </c>
      <c r="M353" s="16">
        <v>24472</v>
      </c>
      <c r="N353" s="16">
        <v>23307</v>
      </c>
      <c r="O353" s="16">
        <v>24046</v>
      </c>
      <c r="P353" s="16">
        <v>24973</v>
      </c>
      <c r="Q353" s="15">
        <v>23307</v>
      </c>
      <c r="R353" s="15">
        <v>24318</v>
      </c>
      <c r="S353" s="15">
        <v>26030</v>
      </c>
      <c r="T353" s="15">
        <v>19466</v>
      </c>
      <c r="U353" s="15">
        <v>23283</v>
      </c>
      <c r="V353" s="16">
        <v>4721148</v>
      </c>
      <c r="W353" s="16">
        <v>3714168</v>
      </c>
      <c r="X353" s="16">
        <v>3207273</v>
      </c>
      <c r="Y353" s="16">
        <v>3749973</v>
      </c>
      <c r="Z353" s="14">
        <v>0</v>
      </c>
      <c r="AA353" s="15">
        <v>0</v>
      </c>
      <c r="AB353" s="15">
        <v>3078454</v>
      </c>
      <c r="AC353" s="15">
        <v>25522.239505682799</v>
      </c>
      <c r="AD353" s="15">
        <v>776083</v>
      </c>
      <c r="AE353" s="15">
        <v>3149048</v>
      </c>
      <c r="AF353" s="16">
        <v>4979825</v>
      </c>
      <c r="AG353" s="16">
        <v>1117629</v>
      </c>
      <c r="AH353" s="16">
        <v>2756106</v>
      </c>
      <c r="AI353" s="16">
        <v>5164768</v>
      </c>
      <c r="AJ353" s="16">
        <v>706172</v>
      </c>
      <c r="AK353" s="15">
        <v>2764265</v>
      </c>
      <c r="AL353" s="15">
        <v>2359795</v>
      </c>
      <c r="AM353" s="15">
        <v>-1823112</v>
      </c>
      <c r="AN353" s="15">
        <v>-5579960</v>
      </c>
      <c r="AO353" s="15">
        <v>-7465813</v>
      </c>
      <c r="AP353" s="18"/>
      <c r="AQ353" s="18"/>
      <c r="AR353" s="18"/>
      <c r="AS353" s="18"/>
    </row>
    <row r="354" spans="1:45" x14ac:dyDescent="0.4">
      <c r="A354" s="20">
        <v>41044</v>
      </c>
      <c r="B354" s="26" t="s">
        <v>55</v>
      </c>
      <c r="C354" s="21">
        <v>-0.45</v>
      </c>
      <c r="D354" s="21">
        <v>-3.26</v>
      </c>
      <c r="E354" s="21">
        <v>-5.17</v>
      </c>
      <c r="F354" s="21">
        <v>-4.6900000000000004</v>
      </c>
      <c r="G354" s="24">
        <v>6.7000000000000002E-3</v>
      </c>
      <c r="H354" s="24">
        <v>7.7999999999999996E-3</v>
      </c>
      <c r="I354" s="24">
        <v>7.9000000000000008E-3</v>
      </c>
      <c r="J354" s="22">
        <v>23800</v>
      </c>
      <c r="K354" s="22">
        <v>23211</v>
      </c>
      <c r="L354" s="23">
        <v>23470</v>
      </c>
      <c r="M354" s="23">
        <v>24472</v>
      </c>
      <c r="N354" s="23">
        <v>23211</v>
      </c>
      <c r="O354" s="23">
        <v>23992</v>
      </c>
      <c r="P354" s="23">
        <v>24973</v>
      </c>
      <c r="Q354" s="22">
        <v>23211</v>
      </c>
      <c r="R354" s="22">
        <v>24304</v>
      </c>
      <c r="S354" s="22">
        <v>26030</v>
      </c>
      <c r="T354" s="22">
        <v>19466</v>
      </c>
      <c r="U354" s="22">
        <v>23283</v>
      </c>
      <c r="V354" s="23">
        <v>4170288</v>
      </c>
      <c r="W354" s="23">
        <v>3670338</v>
      </c>
      <c r="X354" s="23">
        <v>3203589</v>
      </c>
      <c r="Y354" s="23">
        <v>3692209</v>
      </c>
      <c r="Z354" s="21">
        <v>0</v>
      </c>
      <c r="AA354" s="22">
        <v>0</v>
      </c>
      <c r="AB354" s="22">
        <v>3082346</v>
      </c>
      <c r="AC354" s="22">
        <v>25339.9382878826</v>
      </c>
      <c r="AD354" s="22">
        <v>927983</v>
      </c>
      <c r="AE354" s="22">
        <v>3302839</v>
      </c>
      <c r="AF354" s="23">
        <v>5135305</v>
      </c>
      <c r="AG354" s="23">
        <v>730276</v>
      </c>
      <c r="AH354" s="23">
        <v>2426485</v>
      </c>
      <c r="AI354" s="23">
        <v>6016998</v>
      </c>
      <c r="AJ354" s="23">
        <v>395226</v>
      </c>
      <c r="AK354" s="22">
        <v>3244929</v>
      </c>
      <c r="AL354" s="22">
        <v>2630309</v>
      </c>
      <c r="AM354" s="22">
        <v>-1139685</v>
      </c>
      <c r="AN354" s="22">
        <v>-5747580</v>
      </c>
      <c r="AO354" s="22">
        <v>-8602926</v>
      </c>
      <c r="AP354" s="25"/>
      <c r="AQ354" s="25"/>
      <c r="AR354" s="25"/>
      <c r="AS354" s="25"/>
    </row>
    <row r="355" spans="1:45" x14ac:dyDescent="0.4">
      <c r="A355" s="13">
        <v>41045</v>
      </c>
      <c r="B355" s="19" t="s">
        <v>55</v>
      </c>
      <c r="C355" s="14">
        <v>-3.27</v>
      </c>
      <c r="D355" s="14">
        <v>-5.67</v>
      </c>
      <c r="E355" s="14">
        <v>-7.55</v>
      </c>
      <c r="F355" s="14">
        <v>-6.58</v>
      </c>
      <c r="G355" s="17">
        <v>1.3599999999999999E-2</v>
      </c>
      <c r="H355" s="17">
        <v>1.03E-2</v>
      </c>
      <c r="I355" s="17">
        <v>8.6999999999999994E-3</v>
      </c>
      <c r="J355" s="15">
        <v>23718</v>
      </c>
      <c r="K355" s="15">
        <v>22452</v>
      </c>
      <c r="L355" s="16">
        <v>23201</v>
      </c>
      <c r="M355" s="16">
        <v>24472</v>
      </c>
      <c r="N355" s="16">
        <v>22452</v>
      </c>
      <c r="O355" s="16">
        <v>23904</v>
      </c>
      <c r="P355" s="16">
        <v>24973</v>
      </c>
      <c r="Q355" s="15">
        <v>22452</v>
      </c>
      <c r="R355" s="15">
        <v>24272</v>
      </c>
      <c r="S355" s="15">
        <v>26030</v>
      </c>
      <c r="T355" s="15">
        <v>19466</v>
      </c>
      <c r="U355" s="15">
        <v>23272</v>
      </c>
      <c r="V355" s="16">
        <v>5030454</v>
      </c>
      <c r="W355" s="16">
        <v>3805305</v>
      </c>
      <c r="X355" s="16">
        <v>3240925</v>
      </c>
      <c r="Y355" s="16">
        <v>3693975</v>
      </c>
      <c r="Z355" s="14">
        <v>0</v>
      </c>
      <c r="AA355" s="15">
        <v>0</v>
      </c>
      <c r="AB355" s="15">
        <v>3040528</v>
      </c>
      <c r="AC355" s="15">
        <v>24747.995126506699</v>
      </c>
      <c r="AD355" s="15">
        <v>1079685</v>
      </c>
      <c r="AE355" s="15">
        <v>3464530</v>
      </c>
      <c r="AF355" s="16">
        <v>5296996</v>
      </c>
      <c r="AG355" s="16">
        <v>548066</v>
      </c>
      <c r="AH355" s="16">
        <v>2679548</v>
      </c>
      <c r="AI355" s="16">
        <v>6623918</v>
      </c>
      <c r="AJ355" s="16">
        <v>664442</v>
      </c>
      <c r="AK355" s="15">
        <v>3812225</v>
      </c>
      <c r="AL355" s="15">
        <v>3151243</v>
      </c>
      <c r="AM355" s="15">
        <v>-1238184</v>
      </c>
      <c r="AN355" s="15">
        <v>-6587098</v>
      </c>
      <c r="AO355" s="15">
        <v>-9753977</v>
      </c>
      <c r="AP355" s="18"/>
      <c r="AQ355" s="18"/>
      <c r="AR355" s="18"/>
      <c r="AS355" s="18"/>
    </row>
    <row r="356" spans="1:45" x14ac:dyDescent="0.4">
      <c r="A356" s="13">
        <v>41046</v>
      </c>
      <c r="B356" s="19" t="s">
        <v>55</v>
      </c>
      <c r="C356" s="14">
        <v>-0.04</v>
      </c>
      <c r="D356" s="14">
        <v>-5.38</v>
      </c>
      <c r="E356" s="14">
        <v>-7.31</v>
      </c>
      <c r="F356" s="14">
        <v>-7.86</v>
      </c>
      <c r="G356" s="17">
        <v>1.41E-2</v>
      </c>
      <c r="H356" s="17">
        <v>9.9000000000000008E-3</v>
      </c>
      <c r="I356" s="17">
        <v>8.6999999999999994E-3</v>
      </c>
      <c r="J356" s="15">
        <v>23316</v>
      </c>
      <c r="K356" s="15">
        <v>22443</v>
      </c>
      <c r="L356" s="16">
        <v>22946</v>
      </c>
      <c r="M356" s="16">
        <v>24472</v>
      </c>
      <c r="N356" s="16">
        <v>22443</v>
      </c>
      <c r="O356" s="16">
        <v>23805</v>
      </c>
      <c r="P356" s="16">
        <v>24973</v>
      </c>
      <c r="Q356" s="15">
        <v>22443</v>
      </c>
      <c r="R356" s="15">
        <v>24239</v>
      </c>
      <c r="S356" s="15">
        <v>26030</v>
      </c>
      <c r="T356" s="15">
        <v>19466</v>
      </c>
      <c r="U356" s="15">
        <v>23262</v>
      </c>
      <c r="V356" s="16">
        <v>5735219</v>
      </c>
      <c r="W356" s="16">
        <v>4076245</v>
      </c>
      <c r="X356" s="16">
        <v>3304789</v>
      </c>
      <c r="Y356" s="16">
        <v>3719664</v>
      </c>
      <c r="Z356" s="14">
        <v>0.11907224025974</v>
      </c>
      <c r="AA356" s="15">
        <v>3601</v>
      </c>
      <c r="AB356" s="15">
        <v>3024560</v>
      </c>
      <c r="AC356" s="15">
        <v>24563.645438876101</v>
      </c>
      <c r="AD356" s="15">
        <v>1331713</v>
      </c>
      <c r="AE356" s="15">
        <v>3893333</v>
      </c>
      <c r="AF356" s="16">
        <v>5759393</v>
      </c>
      <c r="AG356" s="16">
        <v>942239</v>
      </c>
      <c r="AH356" s="16">
        <v>3567662</v>
      </c>
      <c r="AI356" s="16">
        <v>7454790</v>
      </c>
      <c r="AJ356" s="16">
        <v>62558</v>
      </c>
      <c r="AK356" s="15">
        <v>3162340</v>
      </c>
      <c r="AL356" s="15">
        <v>3389985</v>
      </c>
      <c r="AM356" s="15">
        <v>-1011477</v>
      </c>
      <c r="AN356" s="15">
        <v>-6831691</v>
      </c>
      <c r="AO356" s="15">
        <v>-10828547</v>
      </c>
      <c r="AP356" s="18"/>
      <c r="AQ356" s="18"/>
      <c r="AR356" s="18"/>
      <c r="AS356" s="18"/>
    </row>
    <row r="357" spans="1:45" x14ac:dyDescent="0.4">
      <c r="A357" s="13">
        <v>41047</v>
      </c>
      <c r="B357" s="19" t="s">
        <v>55</v>
      </c>
      <c r="C357" s="14">
        <v>-3.3</v>
      </c>
      <c r="D357" s="14">
        <v>-6.88</v>
      </c>
      <c r="E357" s="14">
        <v>-11.18</v>
      </c>
      <c r="F357" s="14">
        <v>-10.9</v>
      </c>
      <c r="G357" s="17">
        <v>1.7299999999999999E-2</v>
      </c>
      <c r="H357" s="17">
        <v>1.18E-2</v>
      </c>
      <c r="I357" s="17">
        <v>9.5999999999999992E-3</v>
      </c>
      <c r="J357" s="15">
        <v>23316</v>
      </c>
      <c r="K357" s="15">
        <v>21702</v>
      </c>
      <c r="L357" s="16">
        <v>22625</v>
      </c>
      <c r="M357" s="16">
        <v>24472</v>
      </c>
      <c r="N357" s="16">
        <v>21702</v>
      </c>
      <c r="O357" s="16">
        <v>23670</v>
      </c>
      <c r="P357" s="16">
        <v>24973</v>
      </c>
      <c r="Q357" s="15">
        <v>21702</v>
      </c>
      <c r="R357" s="15">
        <v>24194</v>
      </c>
      <c r="S357" s="15">
        <v>26030</v>
      </c>
      <c r="T357" s="15">
        <v>19466</v>
      </c>
      <c r="U357" s="15">
        <v>23246</v>
      </c>
      <c r="V357" s="16">
        <v>5922725</v>
      </c>
      <c r="W357" s="16">
        <v>4263809</v>
      </c>
      <c r="X357" s="16">
        <v>3388561</v>
      </c>
      <c r="Y357" s="16">
        <v>3735280</v>
      </c>
      <c r="Z357" s="14">
        <v>0</v>
      </c>
      <c r="AA357" s="15">
        <v>0</v>
      </c>
      <c r="AB357" s="15">
        <v>2965126</v>
      </c>
      <c r="AC357" s="15">
        <v>23804.979118519099</v>
      </c>
      <c r="AD357" s="15">
        <v>1120725</v>
      </c>
      <c r="AE357" s="15">
        <v>4027750</v>
      </c>
      <c r="AF357" s="16">
        <v>5891552</v>
      </c>
      <c r="AG357" s="16">
        <v>760182</v>
      </c>
      <c r="AH357" s="16">
        <v>4098392</v>
      </c>
      <c r="AI357" s="16">
        <v>8316948</v>
      </c>
      <c r="AJ357" s="16">
        <v>682089</v>
      </c>
      <c r="AK357" s="15">
        <v>2510487</v>
      </c>
      <c r="AL357" s="15">
        <v>4028274</v>
      </c>
      <c r="AM357" s="15">
        <v>-1505385</v>
      </c>
      <c r="AN357" s="15">
        <v>-6717843</v>
      </c>
      <c r="AO357" s="15">
        <v>-12388238</v>
      </c>
      <c r="AP357" s="18"/>
      <c r="AQ357" s="18"/>
      <c r="AR357" s="18"/>
      <c r="AS357" s="18"/>
    </row>
    <row r="358" spans="1:45" x14ac:dyDescent="0.4">
      <c r="A358" s="13">
        <v>41050</v>
      </c>
      <c r="B358" s="19" t="s">
        <v>55</v>
      </c>
      <c r="C358" s="14">
        <v>1.03</v>
      </c>
      <c r="D358" s="14">
        <v>-5.96</v>
      </c>
      <c r="E358" s="14">
        <v>-8.9</v>
      </c>
      <c r="F358" s="14">
        <v>-10.25</v>
      </c>
      <c r="G358" s="17">
        <v>1.9699999999999999E-2</v>
      </c>
      <c r="H358" s="17">
        <v>1.2200000000000001E-2</v>
      </c>
      <c r="I358" s="17">
        <v>9.7000000000000003E-3</v>
      </c>
      <c r="J358" s="15">
        <v>23211</v>
      </c>
      <c r="K358" s="15">
        <v>21702</v>
      </c>
      <c r="L358" s="16">
        <v>22347</v>
      </c>
      <c r="M358" s="16">
        <v>24472</v>
      </c>
      <c r="N358" s="16">
        <v>21702</v>
      </c>
      <c r="O358" s="16">
        <v>23563</v>
      </c>
      <c r="P358" s="16">
        <v>24973</v>
      </c>
      <c r="Q358" s="15">
        <v>21702</v>
      </c>
      <c r="R358" s="15">
        <v>24152</v>
      </c>
      <c r="S358" s="15">
        <v>26030</v>
      </c>
      <c r="T358" s="15">
        <v>19466</v>
      </c>
      <c r="U358" s="15">
        <v>23225</v>
      </c>
      <c r="V358" s="16">
        <v>6013363</v>
      </c>
      <c r="W358" s="16">
        <v>4380363</v>
      </c>
      <c r="X358" s="16">
        <v>3478046</v>
      </c>
      <c r="Y358" s="16">
        <v>3775904</v>
      </c>
      <c r="Z358" s="14">
        <v>0</v>
      </c>
      <c r="AA358" s="15">
        <v>0</v>
      </c>
      <c r="AB358" s="15">
        <v>3031704</v>
      </c>
      <c r="AC358" s="15">
        <v>23953.2915165944</v>
      </c>
      <c r="AD358" s="15">
        <v>1012423</v>
      </c>
      <c r="AE358" s="15">
        <v>3922923</v>
      </c>
      <c r="AF358" s="16">
        <v>5973098</v>
      </c>
      <c r="AG358" s="16">
        <v>474142</v>
      </c>
      <c r="AH358" s="16">
        <v>3454905</v>
      </c>
      <c r="AI358" s="16">
        <v>8963851</v>
      </c>
      <c r="AJ358" s="16">
        <v>428860</v>
      </c>
      <c r="AK358" s="15">
        <v>2233175</v>
      </c>
      <c r="AL358" s="15">
        <v>3994036</v>
      </c>
      <c r="AM358" s="15">
        <v>-911549</v>
      </c>
      <c r="AN358" s="15">
        <v>-5806280</v>
      </c>
      <c r="AO358" s="15">
        <v>-12992864</v>
      </c>
      <c r="AP358" s="18"/>
      <c r="AQ358" s="18"/>
      <c r="AR358" s="18"/>
      <c r="AS358" s="18"/>
    </row>
    <row r="359" spans="1:45" x14ac:dyDescent="0.4">
      <c r="A359" s="20">
        <v>41051</v>
      </c>
      <c r="B359" s="26" t="s">
        <v>55</v>
      </c>
      <c r="C359" s="21">
        <v>1.75</v>
      </c>
      <c r="D359" s="21">
        <v>-3.88</v>
      </c>
      <c r="E359" s="21">
        <v>-7.31</v>
      </c>
      <c r="F359" s="21">
        <v>-8.68</v>
      </c>
      <c r="G359" s="24">
        <v>2.3900000000000001E-2</v>
      </c>
      <c r="H359" s="24">
        <v>1.3100000000000001E-2</v>
      </c>
      <c r="I359" s="24">
        <v>0.01</v>
      </c>
      <c r="J359" s="22">
        <v>22452</v>
      </c>
      <c r="K359" s="22">
        <v>21702</v>
      </c>
      <c r="L359" s="23">
        <v>22167</v>
      </c>
      <c r="M359" s="23">
        <v>24472</v>
      </c>
      <c r="N359" s="23">
        <v>21702</v>
      </c>
      <c r="O359" s="23">
        <v>23476</v>
      </c>
      <c r="P359" s="23">
        <v>24973</v>
      </c>
      <c r="Q359" s="22">
        <v>21702</v>
      </c>
      <c r="R359" s="22">
        <v>24120</v>
      </c>
      <c r="S359" s="22">
        <v>26030</v>
      </c>
      <c r="T359" s="22">
        <v>19466</v>
      </c>
      <c r="U359" s="22">
        <v>23222</v>
      </c>
      <c r="V359" s="23">
        <v>6087043</v>
      </c>
      <c r="W359" s="23">
        <v>4240755</v>
      </c>
      <c r="X359" s="23">
        <v>3511496</v>
      </c>
      <c r="Y359" s="23">
        <v>3785953</v>
      </c>
      <c r="Z359" s="21">
        <v>1.23770216172938</v>
      </c>
      <c r="AA359" s="22">
        <v>37727</v>
      </c>
      <c r="AB359" s="22">
        <v>3048185</v>
      </c>
      <c r="AC359" s="22">
        <v>24337.9607627429</v>
      </c>
      <c r="AD359" s="22">
        <v>911483</v>
      </c>
      <c r="AE359" s="22">
        <v>3206336</v>
      </c>
      <c r="AF359" s="23">
        <v>5968038</v>
      </c>
      <c r="AG359" s="23">
        <v>129056</v>
      </c>
      <c r="AH359" s="23">
        <v>2853685</v>
      </c>
      <c r="AI359" s="23">
        <v>8959473</v>
      </c>
      <c r="AJ359" s="23">
        <v>546038</v>
      </c>
      <c r="AK359" s="22">
        <v>2383987</v>
      </c>
      <c r="AL359" s="22">
        <v>4536650</v>
      </c>
      <c r="AM359" s="22">
        <v>-677395</v>
      </c>
      <c r="AN359" s="22">
        <v>-5343990</v>
      </c>
      <c r="AO359" s="22">
        <v>-13583686</v>
      </c>
      <c r="AP359" s="25"/>
      <c r="AQ359" s="25"/>
      <c r="AR359" s="25"/>
      <c r="AS359" s="25"/>
    </row>
    <row r="360" spans="1:45" x14ac:dyDescent="0.4">
      <c r="A360" s="13">
        <v>41052</v>
      </c>
      <c r="B360" s="19" t="s">
        <v>55</v>
      </c>
      <c r="C360" s="14">
        <v>-1.17</v>
      </c>
      <c r="D360" s="14">
        <v>-1.79</v>
      </c>
      <c r="E360" s="14">
        <v>-8.32</v>
      </c>
      <c r="F360" s="14">
        <v>-8.9700000000000006</v>
      </c>
      <c r="G360" s="17">
        <v>1.9900000000000001E-2</v>
      </c>
      <c r="H360" s="17">
        <v>1.32E-2</v>
      </c>
      <c r="I360" s="17">
        <v>0.01</v>
      </c>
      <c r="J360" s="15">
        <v>22443</v>
      </c>
      <c r="K360" s="15">
        <v>21702</v>
      </c>
      <c r="L360" s="16">
        <v>22086</v>
      </c>
      <c r="M360" s="16">
        <v>24472</v>
      </c>
      <c r="N360" s="16">
        <v>21702</v>
      </c>
      <c r="O360" s="16">
        <v>23382</v>
      </c>
      <c r="P360" s="16">
        <v>24973</v>
      </c>
      <c r="Q360" s="15">
        <v>21702</v>
      </c>
      <c r="R360" s="15">
        <v>24082</v>
      </c>
      <c r="S360" s="15">
        <v>26030</v>
      </c>
      <c r="T360" s="15">
        <v>19466</v>
      </c>
      <c r="U360" s="15">
        <v>23211</v>
      </c>
      <c r="V360" s="16">
        <v>5886468</v>
      </c>
      <c r="W360" s="16">
        <v>4279292</v>
      </c>
      <c r="X360" s="16">
        <v>3553670</v>
      </c>
      <c r="Y360" s="16">
        <v>3778026</v>
      </c>
      <c r="Z360" s="14">
        <v>0.56108320373250298</v>
      </c>
      <c r="AA360" s="15">
        <v>17404</v>
      </c>
      <c r="AB360" s="15">
        <v>3101832</v>
      </c>
      <c r="AC360" s="15">
        <v>24077.619651925899</v>
      </c>
      <c r="AD360" s="15">
        <v>1171369</v>
      </c>
      <c r="AE360" s="15">
        <v>3408982</v>
      </c>
      <c r="AF360" s="16">
        <v>6376265</v>
      </c>
      <c r="AG360" s="16">
        <v>618124</v>
      </c>
      <c r="AH360" s="16">
        <v>2923743</v>
      </c>
      <c r="AI360" s="16">
        <v>8928070</v>
      </c>
      <c r="AJ360" s="16">
        <v>197126</v>
      </c>
      <c r="AK360" s="15">
        <v>1916671</v>
      </c>
      <c r="AL360" s="15">
        <v>4645826</v>
      </c>
      <c r="AM360" s="15">
        <v>-823592</v>
      </c>
      <c r="AN360" s="15">
        <v>-4929398</v>
      </c>
      <c r="AO360" s="15">
        <v>-13663677</v>
      </c>
      <c r="AP360" s="18"/>
      <c r="AQ360" s="18"/>
      <c r="AR360" s="18"/>
      <c r="AS360" s="18"/>
    </row>
    <row r="361" spans="1:45" x14ac:dyDescent="0.4">
      <c r="A361" s="13">
        <v>41053</v>
      </c>
      <c r="B361" s="19" t="s">
        <v>55</v>
      </c>
      <c r="C361" s="14">
        <v>0.35</v>
      </c>
      <c r="D361" s="14">
        <v>-1.41</v>
      </c>
      <c r="E361" s="14">
        <v>-7.53</v>
      </c>
      <c r="F361" s="14">
        <v>-9.0399999999999991</v>
      </c>
      <c r="G361" s="17">
        <v>2.01E-2</v>
      </c>
      <c r="H361" s="17">
        <v>1.3299999999999999E-2</v>
      </c>
      <c r="I361" s="17">
        <v>9.9000000000000008E-3</v>
      </c>
      <c r="J361" s="15">
        <v>22310</v>
      </c>
      <c r="K361" s="15">
        <v>21702</v>
      </c>
      <c r="L361" s="16">
        <v>22023</v>
      </c>
      <c r="M361" s="16">
        <v>24472</v>
      </c>
      <c r="N361" s="16">
        <v>21702</v>
      </c>
      <c r="O361" s="16">
        <v>23291</v>
      </c>
      <c r="P361" s="16">
        <v>24973</v>
      </c>
      <c r="Q361" s="15">
        <v>21702</v>
      </c>
      <c r="R361" s="15">
        <v>24051</v>
      </c>
      <c r="S361" s="15">
        <v>26030</v>
      </c>
      <c r="T361" s="15">
        <v>19466</v>
      </c>
      <c r="U361" s="15">
        <v>23201</v>
      </c>
      <c r="V361" s="16">
        <v>4991521</v>
      </c>
      <c r="W361" s="16">
        <v>4224321</v>
      </c>
      <c r="X361" s="16">
        <v>3561600</v>
      </c>
      <c r="Y361" s="16">
        <v>3732396</v>
      </c>
      <c r="Z361" s="14">
        <v>0.74546135458167295</v>
      </c>
      <c r="AA361" s="15">
        <v>22645</v>
      </c>
      <c r="AB361" s="15">
        <v>3037728</v>
      </c>
      <c r="AC361" s="15">
        <v>24179.097355814101</v>
      </c>
      <c r="AD361" s="15">
        <v>1137308</v>
      </c>
      <c r="AE361" s="15">
        <v>3535701</v>
      </c>
      <c r="AF361" s="16">
        <v>6801601</v>
      </c>
      <c r="AG361" s="16">
        <v>291444</v>
      </c>
      <c r="AH361" s="16">
        <v>2272948</v>
      </c>
      <c r="AI361" s="16">
        <v>9429430</v>
      </c>
      <c r="AJ361" s="16">
        <v>-6010</v>
      </c>
      <c r="AK361" s="15">
        <v>1848103</v>
      </c>
      <c r="AL361" s="15">
        <v>4326473</v>
      </c>
      <c r="AM361" s="15">
        <v>-285945</v>
      </c>
      <c r="AN361" s="15">
        <v>-4203866</v>
      </c>
      <c r="AO361" s="15">
        <v>-13851590</v>
      </c>
      <c r="AP361" s="18"/>
      <c r="AQ361" s="18"/>
      <c r="AR361" s="18"/>
      <c r="AS361" s="18"/>
    </row>
    <row r="362" spans="1:45" x14ac:dyDescent="0.4">
      <c r="A362" s="13">
        <v>41054</v>
      </c>
      <c r="B362" s="19" t="s">
        <v>55</v>
      </c>
      <c r="C362" s="14">
        <v>0.5</v>
      </c>
      <c r="D362" s="14">
        <v>2.46</v>
      </c>
      <c r="E362" s="14">
        <v>-7.09</v>
      </c>
      <c r="F362" s="14">
        <v>-8.59</v>
      </c>
      <c r="G362" s="17">
        <v>1.0800000000000001E-2</v>
      </c>
      <c r="H362" s="17">
        <v>1.34E-2</v>
      </c>
      <c r="I362" s="17">
        <v>9.9000000000000008E-3</v>
      </c>
      <c r="J362" s="15">
        <v>22310</v>
      </c>
      <c r="K362" s="15">
        <v>21926</v>
      </c>
      <c r="L362" s="16">
        <v>22130</v>
      </c>
      <c r="M362" s="16">
        <v>24472</v>
      </c>
      <c r="N362" s="16">
        <v>21702</v>
      </c>
      <c r="O362" s="16">
        <v>23203</v>
      </c>
      <c r="P362" s="16">
        <v>24973</v>
      </c>
      <c r="Q362" s="15">
        <v>21702</v>
      </c>
      <c r="R362" s="15">
        <v>24018</v>
      </c>
      <c r="S362" s="15">
        <v>26030</v>
      </c>
      <c r="T362" s="15">
        <v>19466</v>
      </c>
      <c r="U362" s="15">
        <v>23192</v>
      </c>
      <c r="V362" s="16">
        <v>3893674</v>
      </c>
      <c r="W362" s="16">
        <v>4162586</v>
      </c>
      <c r="X362" s="16">
        <v>3531766</v>
      </c>
      <c r="Y362" s="16">
        <v>3649846</v>
      </c>
      <c r="Z362" s="14">
        <v>1.07097301587301</v>
      </c>
      <c r="AA362" s="15">
        <v>32825</v>
      </c>
      <c r="AB362" s="15">
        <v>3064950</v>
      </c>
      <c r="AC362" s="15">
        <v>24317.520447631901</v>
      </c>
      <c r="AD362" s="15">
        <v>1102017</v>
      </c>
      <c r="AE362" s="15">
        <v>3527546</v>
      </c>
      <c r="AF362" s="16">
        <v>6897879</v>
      </c>
      <c r="AG362" s="16">
        <v>74758</v>
      </c>
      <c r="AH362" s="16">
        <v>1587524</v>
      </c>
      <c r="AI362" s="16">
        <v>9475154</v>
      </c>
      <c r="AJ362" s="16">
        <v>-10691</v>
      </c>
      <c r="AK362" s="15">
        <v>1155323</v>
      </c>
      <c r="AL362" s="15">
        <v>4319369</v>
      </c>
      <c r="AM362" s="15">
        <v>-85748</v>
      </c>
      <c r="AN362" s="15">
        <v>-2784229</v>
      </c>
      <c r="AO362" s="15">
        <v>-13896824</v>
      </c>
      <c r="AP362" s="18"/>
      <c r="AQ362" s="18"/>
      <c r="AR362" s="18"/>
      <c r="AS362" s="18"/>
    </row>
    <row r="363" spans="1:45" x14ac:dyDescent="0.4">
      <c r="A363" s="13">
        <v>41058</v>
      </c>
      <c r="B363" s="19" t="s">
        <v>55</v>
      </c>
      <c r="C363" s="14">
        <v>1.56</v>
      </c>
      <c r="D363" s="14">
        <v>1.23</v>
      </c>
      <c r="E363" s="14">
        <v>-6.56</v>
      </c>
      <c r="F363" s="14">
        <v>-7.66</v>
      </c>
      <c r="G363" s="17">
        <v>1.17E-2</v>
      </c>
      <c r="H363" s="17">
        <v>1.3899999999999999E-2</v>
      </c>
      <c r="I363" s="17">
        <v>0.01</v>
      </c>
      <c r="J363" s="15">
        <v>22585</v>
      </c>
      <c r="K363" s="15">
        <v>22050</v>
      </c>
      <c r="L363" s="16">
        <v>22262</v>
      </c>
      <c r="M363" s="16">
        <v>24472</v>
      </c>
      <c r="N363" s="16">
        <v>21702</v>
      </c>
      <c r="O363" s="16">
        <v>23123</v>
      </c>
      <c r="P363" s="16">
        <v>24973</v>
      </c>
      <c r="Q363" s="15">
        <v>21702</v>
      </c>
      <c r="R363" s="15">
        <v>23987</v>
      </c>
      <c r="S363" s="15">
        <v>26030</v>
      </c>
      <c r="T363" s="15">
        <v>19466</v>
      </c>
      <c r="U363" s="15">
        <v>23174</v>
      </c>
      <c r="V363" s="16">
        <v>2705885</v>
      </c>
      <c r="W363" s="16">
        <v>4096813</v>
      </c>
      <c r="X363" s="16">
        <v>3499642</v>
      </c>
      <c r="Y363" s="16">
        <v>3582644</v>
      </c>
      <c r="Z363" s="14">
        <v>1.13682125984251</v>
      </c>
      <c r="AA363" s="15">
        <v>35668</v>
      </c>
      <c r="AB363" s="15">
        <v>3137535</v>
      </c>
      <c r="AC363" s="15">
        <v>24617.875394526302</v>
      </c>
      <c r="AD363" s="15">
        <v>1073118</v>
      </c>
      <c r="AE363" s="15">
        <v>3326721</v>
      </c>
      <c r="AF363" s="16">
        <v>6956726</v>
      </c>
      <c r="AG363" s="16">
        <v>-74455</v>
      </c>
      <c r="AH363" s="16">
        <v>1038927</v>
      </c>
      <c r="AI363" s="16">
        <v>9474392</v>
      </c>
      <c r="AJ363" s="16">
        <v>-33721</v>
      </c>
      <c r="AK363" s="15">
        <v>692742</v>
      </c>
      <c r="AL363" s="15">
        <v>4325921</v>
      </c>
      <c r="AM363" s="15">
        <v>94112</v>
      </c>
      <c r="AN363" s="15">
        <v>-1778568</v>
      </c>
      <c r="AO363" s="15">
        <v>-13928021</v>
      </c>
      <c r="AP363" s="18"/>
      <c r="AQ363" s="18"/>
      <c r="AR363" s="18"/>
      <c r="AS363" s="18"/>
    </row>
    <row r="364" spans="1:45" x14ac:dyDescent="0.4">
      <c r="A364" s="20">
        <v>41059</v>
      </c>
      <c r="B364" s="26" t="s">
        <v>55</v>
      </c>
      <c r="C364" s="21">
        <v>-0.61</v>
      </c>
      <c r="D364" s="21">
        <v>1.8</v>
      </c>
      <c r="E364" s="21">
        <v>-7.57</v>
      </c>
      <c r="F364" s="21">
        <v>-8.2200000000000006</v>
      </c>
      <c r="G364" s="24">
        <v>1.06E-2</v>
      </c>
      <c r="H364" s="24">
        <v>1.38E-2</v>
      </c>
      <c r="I364" s="24">
        <v>0.01</v>
      </c>
      <c r="J364" s="22">
        <v>22585</v>
      </c>
      <c r="K364" s="22">
        <v>22050</v>
      </c>
      <c r="L364" s="23">
        <v>22289</v>
      </c>
      <c r="M364" s="23">
        <v>24472</v>
      </c>
      <c r="N364" s="23">
        <v>21702</v>
      </c>
      <c r="O364" s="23">
        <v>23031</v>
      </c>
      <c r="P364" s="23">
        <v>24973</v>
      </c>
      <c r="Q364" s="22">
        <v>21702</v>
      </c>
      <c r="R364" s="22">
        <v>23953</v>
      </c>
      <c r="S364" s="22">
        <v>26030</v>
      </c>
      <c r="T364" s="22">
        <v>19466</v>
      </c>
      <c r="U364" s="22">
        <v>23163</v>
      </c>
      <c r="V364" s="23">
        <v>2838701</v>
      </c>
      <c r="W364" s="23">
        <v>4075187</v>
      </c>
      <c r="X364" s="23">
        <v>3526757</v>
      </c>
      <c r="Y364" s="23">
        <v>3592069</v>
      </c>
      <c r="Z364" s="21">
        <v>2.33755405405405</v>
      </c>
      <c r="AA364" s="22">
        <v>72207</v>
      </c>
      <c r="AB364" s="22">
        <v>3089019</v>
      </c>
      <c r="AC364" s="22">
        <v>24494.7950518494</v>
      </c>
      <c r="AD364" s="22">
        <v>1288012</v>
      </c>
      <c r="AE364" s="22">
        <v>3326350</v>
      </c>
      <c r="AF364" s="23">
        <v>7208934</v>
      </c>
      <c r="AG364" s="23">
        <v>49911</v>
      </c>
      <c r="AH364" s="23">
        <v>959782</v>
      </c>
      <c r="AI364" s="23">
        <v>8973210</v>
      </c>
      <c r="AJ364" s="23">
        <v>39473</v>
      </c>
      <c r="AK364" s="22">
        <v>186177</v>
      </c>
      <c r="AL364" s="22">
        <v>5027832</v>
      </c>
      <c r="AM364" s="22">
        <v>-102648</v>
      </c>
      <c r="AN364" s="22">
        <v>-1203821</v>
      </c>
      <c r="AO364" s="22">
        <v>-14185621</v>
      </c>
      <c r="AP364" s="25"/>
      <c r="AQ364" s="25"/>
      <c r="AR364" s="25"/>
      <c r="AS364" s="25"/>
    </row>
    <row r="365" spans="1:45" x14ac:dyDescent="0.4">
      <c r="A365" s="13">
        <v>41060</v>
      </c>
      <c r="B365" s="19" t="s">
        <v>55</v>
      </c>
      <c r="C365" s="14">
        <v>-0.2</v>
      </c>
      <c r="D365" s="14">
        <v>1.24</v>
      </c>
      <c r="E365" s="14">
        <v>-7.75</v>
      </c>
      <c r="F365" s="14">
        <v>-8.41</v>
      </c>
      <c r="G365" s="17">
        <v>8.2000000000000007E-3</v>
      </c>
      <c r="H365" s="17">
        <v>1.35E-2</v>
      </c>
      <c r="I365" s="17">
        <v>0.01</v>
      </c>
      <c r="J365" s="15">
        <v>22585</v>
      </c>
      <c r="K365" s="15">
        <v>22127</v>
      </c>
      <c r="L365" s="16">
        <v>22360</v>
      </c>
      <c r="M365" s="16">
        <v>24427</v>
      </c>
      <c r="N365" s="16">
        <v>21702</v>
      </c>
      <c r="O365" s="16">
        <v>22928</v>
      </c>
      <c r="P365" s="16">
        <v>24973</v>
      </c>
      <c r="Q365" s="15">
        <v>21702</v>
      </c>
      <c r="R365" s="15">
        <v>23922</v>
      </c>
      <c r="S365" s="15">
        <v>26030</v>
      </c>
      <c r="T365" s="15">
        <v>19466</v>
      </c>
      <c r="U365" s="15">
        <v>23150</v>
      </c>
      <c r="V365" s="16">
        <v>2629360</v>
      </c>
      <c r="W365" s="16">
        <v>4156743</v>
      </c>
      <c r="X365" s="16">
        <v>3547375</v>
      </c>
      <c r="Y365" s="16">
        <v>3608084</v>
      </c>
      <c r="Z365" s="14">
        <v>2.0415318646734799</v>
      </c>
      <c r="AA365" s="15">
        <v>63585</v>
      </c>
      <c r="AB365" s="15">
        <v>3114586</v>
      </c>
      <c r="AC365" s="15">
        <v>24312.1757405924</v>
      </c>
      <c r="AD365" s="15">
        <v>871431</v>
      </c>
      <c r="AE365" s="15">
        <v>3248829</v>
      </c>
      <c r="AF365" s="16">
        <v>7162676</v>
      </c>
      <c r="AG365" s="16">
        <v>327315</v>
      </c>
      <c r="AH365" s="16">
        <v>668973</v>
      </c>
      <c r="AI365" s="16">
        <v>9436938</v>
      </c>
      <c r="AJ365" s="16">
        <v>27391</v>
      </c>
      <c r="AK365" s="15">
        <v>16442</v>
      </c>
      <c r="AL365" s="15">
        <v>5175779</v>
      </c>
      <c r="AM365" s="15">
        <v>-345996</v>
      </c>
      <c r="AN365" s="15">
        <v>-726225</v>
      </c>
      <c r="AO365" s="15">
        <v>-14787373</v>
      </c>
      <c r="AP365" s="18"/>
      <c r="AQ365" s="18"/>
      <c r="AR365" s="18"/>
      <c r="AS365" s="18"/>
    </row>
    <row r="366" spans="1:45" x14ac:dyDescent="0.4">
      <c r="A366" s="13">
        <v>41061</v>
      </c>
      <c r="B366" s="19" t="s">
        <v>55</v>
      </c>
      <c r="C366" s="14">
        <v>-0.28999999999999998</v>
      </c>
      <c r="D366" s="14">
        <v>0.45</v>
      </c>
      <c r="E366" s="14">
        <v>-8.02</v>
      </c>
      <c r="F366" s="14">
        <v>-8.67</v>
      </c>
      <c r="G366" s="17">
        <v>8.6999999999999994E-3</v>
      </c>
      <c r="H366" s="17">
        <v>1.35E-2</v>
      </c>
      <c r="I366" s="17">
        <v>9.9000000000000008E-3</v>
      </c>
      <c r="J366" s="15">
        <v>22585</v>
      </c>
      <c r="K366" s="15">
        <v>22237</v>
      </c>
      <c r="L366" s="16">
        <v>22402</v>
      </c>
      <c r="M366" s="16">
        <v>24271</v>
      </c>
      <c r="N366" s="16">
        <v>21702</v>
      </c>
      <c r="O366" s="16">
        <v>22823</v>
      </c>
      <c r="P366" s="16">
        <v>24973</v>
      </c>
      <c r="Q366" s="15">
        <v>21702</v>
      </c>
      <c r="R366" s="15">
        <v>23894</v>
      </c>
      <c r="S366" s="15">
        <v>26030</v>
      </c>
      <c r="T366" s="15">
        <v>19466</v>
      </c>
      <c r="U366" s="15">
        <v>23136</v>
      </c>
      <c r="V366" s="16">
        <v>2535358</v>
      </c>
      <c r="W366" s="16">
        <v>4107425</v>
      </c>
      <c r="X366" s="16">
        <v>3505400</v>
      </c>
      <c r="Y366" s="16">
        <v>3604790</v>
      </c>
      <c r="Z366" s="14">
        <v>2.0298483412322201</v>
      </c>
      <c r="AA366" s="15">
        <v>62793</v>
      </c>
      <c r="AB366" s="15">
        <v>3093471</v>
      </c>
      <c r="AC366" s="15">
        <v>24329.064024616699</v>
      </c>
      <c r="AD366" s="15">
        <v>604611</v>
      </c>
      <c r="AE366" s="15">
        <v>3334657</v>
      </c>
      <c r="AF366" s="16">
        <v>7321446</v>
      </c>
      <c r="AG366" s="16">
        <v>93093</v>
      </c>
      <c r="AH366" s="16">
        <v>470622</v>
      </c>
      <c r="AI366" s="16">
        <v>9052243</v>
      </c>
      <c r="AJ366" s="16">
        <v>-69771</v>
      </c>
      <c r="AK366" s="15">
        <v>-47319</v>
      </c>
      <c r="AL366" s="15">
        <v>5546958</v>
      </c>
      <c r="AM366" s="15">
        <v>-25089</v>
      </c>
      <c r="AN366" s="15">
        <v>-465369</v>
      </c>
      <c r="AO366" s="15">
        <v>-14802714</v>
      </c>
      <c r="AP366" s="18"/>
      <c r="AQ366" s="18"/>
      <c r="AR366" s="18"/>
      <c r="AS366" s="18"/>
    </row>
    <row r="367" spans="1:45" x14ac:dyDescent="0.4">
      <c r="A367" s="13">
        <v>41064</v>
      </c>
      <c r="B367" s="19" t="s">
        <v>55</v>
      </c>
      <c r="C367" s="14">
        <v>-2.5</v>
      </c>
      <c r="D367" s="14">
        <v>-2.06</v>
      </c>
      <c r="E367" s="14">
        <v>-10.26</v>
      </c>
      <c r="F367" s="14">
        <v>-11.06</v>
      </c>
      <c r="G367" s="17">
        <v>1.44E-2</v>
      </c>
      <c r="H367" s="17">
        <v>1.43E-2</v>
      </c>
      <c r="I367" s="17">
        <v>1.04E-2</v>
      </c>
      <c r="J367" s="15">
        <v>22585</v>
      </c>
      <c r="K367" s="15">
        <v>21780</v>
      </c>
      <c r="L367" s="16">
        <v>22310</v>
      </c>
      <c r="M367" s="16">
        <v>23992</v>
      </c>
      <c r="N367" s="16">
        <v>21702</v>
      </c>
      <c r="O367" s="16">
        <v>22699</v>
      </c>
      <c r="P367" s="16">
        <v>24973</v>
      </c>
      <c r="Q367" s="15">
        <v>21702</v>
      </c>
      <c r="R367" s="15">
        <v>23859</v>
      </c>
      <c r="S367" s="15">
        <v>26030</v>
      </c>
      <c r="T367" s="15">
        <v>19466</v>
      </c>
      <c r="U367" s="15">
        <v>23113</v>
      </c>
      <c r="V367" s="16">
        <v>2775625</v>
      </c>
      <c r="W367" s="16">
        <v>4161323</v>
      </c>
      <c r="X367" s="16">
        <v>3486861</v>
      </c>
      <c r="Y367" s="16">
        <v>3578328</v>
      </c>
      <c r="Z367" s="14">
        <v>1.81263515625</v>
      </c>
      <c r="AA367" s="15">
        <v>55278</v>
      </c>
      <c r="AB367" s="15">
        <v>3049600</v>
      </c>
      <c r="AC367" s="15">
        <v>23797.725000170001</v>
      </c>
      <c r="AD367" s="15">
        <v>799355</v>
      </c>
      <c r="AE367" s="15">
        <v>3593348</v>
      </c>
      <c r="AF367" s="16">
        <v>7615468</v>
      </c>
      <c r="AG367" s="16">
        <v>-214041</v>
      </c>
      <c r="AH367" s="16">
        <v>181823</v>
      </c>
      <c r="AI367" s="16">
        <v>8343348</v>
      </c>
      <c r="AJ367" s="16">
        <v>404132</v>
      </c>
      <c r="AK367" s="15">
        <v>367504</v>
      </c>
      <c r="AL367" s="15">
        <v>6357393</v>
      </c>
      <c r="AM367" s="15">
        <v>-212092</v>
      </c>
      <c r="AN367" s="15">
        <v>-591713</v>
      </c>
      <c r="AO367" s="15">
        <v>-14949484</v>
      </c>
      <c r="AP367" s="18"/>
      <c r="AQ367" s="18"/>
      <c r="AR367" s="18"/>
      <c r="AS367" s="18"/>
    </row>
    <row r="368" spans="1:45" x14ac:dyDescent="0.4">
      <c r="A368" s="13">
        <v>41065</v>
      </c>
      <c r="B368" s="19" t="s">
        <v>55</v>
      </c>
      <c r="C368" s="14">
        <v>1.01</v>
      </c>
      <c r="D368" s="14">
        <v>-2.59</v>
      </c>
      <c r="E368" s="14">
        <v>-9.36</v>
      </c>
      <c r="F368" s="14">
        <v>-9.33</v>
      </c>
      <c r="G368" s="17">
        <v>1.2699999999999999E-2</v>
      </c>
      <c r="H368" s="17">
        <v>1.43E-2</v>
      </c>
      <c r="I368" s="17">
        <v>1.03E-2</v>
      </c>
      <c r="J368" s="15">
        <v>22447</v>
      </c>
      <c r="K368" s="15">
        <v>21780</v>
      </c>
      <c r="L368" s="16">
        <v>22193</v>
      </c>
      <c r="M368" s="16">
        <v>23992</v>
      </c>
      <c r="N368" s="16">
        <v>21702</v>
      </c>
      <c r="O368" s="16">
        <v>22607</v>
      </c>
      <c r="P368" s="16">
        <v>24973</v>
      </c>
      <c r="Q368" s="15">
        <v>21702</v>
      </c>
      <c r="R368" s="15">
        <v>23824</v>
      </c>
      <c r="S368" s="15">
        <v>26030</v>
      </c>
      <c r="T368" s="15">
        <v>19466</v>
      </c>
      <c r="U368" s="15">
        <v>23109</v>
      </c>
      <c r="V368" s="16">
        <v>3125392</v>
      </c>
      <c r="W368" s="16">
        <v>4141447</v>
      </c>
      <c r="X368" s="16">
        <v>3472480</v>
      </c>
      <c r="Y368" s="16">
        <v>3569383</v>
      </c>
      <c r="Z368" s="14">
        <v>2.0167098814229201</v>
      </c>
      <c r="AA368" s="15">
        <v>61393</v>
      </c>
      <c r="AB368" s="15">
        <v>3044223</v>
      </c>
      <c r="AC368" s="15">
        <v>24090.790329782401</v>
      </c>
      <c r="AD368" s="15">
        <v>761322</v>
      </c>
      <c r="AE368" s="15">
        <v>3622946</v>
      </c>
      <c r="AF368" s="16">
        <v>7635586</v>
      </c>
      <c r="AG368" s="16">
        <v>-135111</v>
      </c>
      <c r="AH368" s="16">
        <v>121167</v>
      </c>
      <c r="AI368" s="16">
        <v>7371105</v>
      </c>
      <c r="AJ368" s="16">
        <v>-62445</v>
      </c>
      <c r="AK368" s="15">
        <v>338780</v>
      </c>
      <c r="AL368" s="15">
        <v>6028962</v>
      </c>
      <c r="AM368" s="15">
        <v>195428</v>
      </c>
      <c r="AN368" s="15">
        <v>-490397</v>
      </c>
      <c r="AO368" s="15">
        <v>-13655205</v>
      </c>
      <c r="AP368" s="18"/>
      <c r="AQ368" s="18"/>
      <c r="AR368" s="18"/>
      <c r="AS368" s="18"/>
    </row>
    <row r="369" spans="1:45" x14ac:dyDescent="0.4">
      <c r="A369" s="20">
        <v>41067</v>
      </c>
      <c r="B369" s="26" t="s">
        <v>55</v>
      </c>
      <c r="C369" s="21">
        <v>2.58</v>
      </c>
      <c r="D369" s="21">
        <v>0.73</v>
      </c>
      <c r="E369" s="21">
        <v>-5.31</v>
      </c>
      <c r="F369" s="21">
        <v>-5.39</v>
      </c>
      <c r="G369" s="24">
        <v>1.8700000000000001E-2</v>
      </c>
      <c r="H369" s="24">
        <v>1.5599999999999999E-2</v>
      </c>
      <c r="I369" s="24">
        <v>1.0800000000000001E-2</v>
      </c>
      <c r="J369" s="22">
        <v>22566</v>
      </c>
      <c r="K369" s="22">
        <v>21780</v>
      </c>
      <c r="L369" s="23">
        <v>22217</v>
      </c>
      <c r="M369" s="23">
        <v>23800</v>
      </c>
      <c r="N369" s="23">
        <v>21702</v>
      </c>
      <c r="O369" s="23">
        <v>22536</v>
      </c>
      <c r="P369" s="23">
        <v>24973</v>
      </c>
      <c r="Q369" s="22">
        <v>21702</v>
      </c>
      <c r="R369" s="22">
        <v>23794</v>
      </c>
      <c r="S369" s="22">
        <v>26030</v>
      </c>
      <c r="T369" s="22">
        <v>19466</v>
      </c>
      <c r="U369" s="22">
        <v>23098</v>
      </c>
      <c r="V369" s="23">
        <v>2778329</v>
      </c>
      <c r="W369" s="23">
        <v>3968590</v>
      </c>
      <c r="X369" s="23">
        <v>3480255</v>
      </c>
      <c r="Y369" s="23">
        <v>3549107</v>
      </c>
      <c r="Z369" s="21">
        <v>2.1310533015115301</v>
      </c>
      <c r="AA369" s="22">
        <v>66125</v>
      </c>
      <c r="AB369" s="22">
        <v>3102905</v>
      </c>
      <c r="AC369" s="22">
        <v>24687.869035993601</v>
      </c>
      <c r="AD369" s="22">
        <v>593267</v>
      </c>
      <c r="AE369" s="22">
        <v>3720745</v>
      </c>
      <c r="AF369" s="23">
        <v>7723838</v>
      </c>
      <c r="AG369" s="23">
        <v>176109</v>
      </c>
      <c r="AH369" s="23">
        <v>247365</v>
      </c>
      <c r="AI369" s="23">
        <v>6487317</v>
      </c>
      <c r="AJ369" s="23">
        <v>-278513</v>
      </c>
      <c r="AK369" s="22">
        <v>20794</v>
      </c>
      <c r="AL369" s="22">
        <v>5835887</v>
      </c>
      <c r="AM369" s="22">
        <v>126939</v>
      </c>
      <c r="AN369" s="22">
        <v>-260810</v>
      </c>
      <c r="AO369" s="22">
        <v>-12556201</v>
      </c>
      <c r="AP369" s="25"/>
      <c r="AQ369" s="25"/>
      <c r="AR369" s="25"/>
      <c r="AS369" s="25"/>
    </row>
    <row r="370" spans="1:45" x14ac:dyDescent="0.4">
      <c r="A370" s="13">
        <v>41068</v>
      </c>
      <c r="B370" s="19" t="s">
        <v>55</v>
      </c>
      <c r="C370" s="14">
        <v>-0.53</v>
      </c>
      <c r="D370" s="14">
        <v>0.49</v>
      </c>
      <c r="E370" s="14">
        <v>-6.44</v>
      </c>
      <c r="F370" s="14">
        <v>-6.95</v>
      </c>
      <c r="G370" s="17">
        <v>1.89E-2</v>
      </c>
      <c r="H370" s="17">
        <v>1.5599999999999999E-2</v>
      </c>
      <c r="I370" s="17">
        <v>1.0800000000000001E-2</v>
      </c>
      <c r="J370" s="15">
        <v>22566</v>
      </c>
      <c r="K370" s="15">
        <v>21780</v>
      </c>
      <c r="L370" s="16">
        <v>22226</v>
      </c>
      <c r="M370" s="16">
        <v>23718</v>
      </c>
      <c r="N370" s="16">
        <v>21702</v>
      </c>
      <c r="O370" s="16">
        <v>22468</v>
      </c>
      <c r="P370" s="16">
        <v>24973</v>
      </c>
      <c r="Q370" s="15">
        <v>21702</v>
      </c>
      <c r="R370" s="15">
        <v>23765</v>
      </c>
      <c r="S370" s="15">
        <v>26030</v>
      </c>
      <c r="T370" s="15">
        <v>19466</v>
      </c>
      <c r="U370" s="15">
        <v>23088</v>
      </c>
      <c r="V370" s="16">
        <v>3230405</v>
      </c>
      <c r="W370" s="16">
        <v>4194172</v>
      </c>
      <c r="X370" s="16">
        <v>3545113</v>
      </c>
      <c r="Y370" s="16">
        <v>3578395</v>
      </c>
      <c r="Z370" s="14">
        <v>2.9747152996845401</v>
      </c>
      <c r="AA370" s="15">
        <v>92620</v>
      </c>
      <c r="AB370" s="15">
        <v>3113574</v>
      </c>
      <c r="AC370" s="15">
        <v>24611.5790685625</v>
      </c>
      <c r="AD370" s="15">
        <v>831465</v>
      </c>
      <c r="AE370" s="15">
        <v>3953950</v>
      </c>
      <c r="AF370" s="16">
        <v>7937578</v>
      </c>
      <c r="AG370" s="16">
        <v>-567357</v>
      </c>
      <c r="AH370" s="16">
        <v>-647307</v>
      </c>
      <c r="AI370" s="16">
        <v>5624957</v>
      </c>
      <c r="AJ370" s="16">
        <v>-12517</v>
      </c>
      <c r="AK370" s="15">
        <v>-19114</v>
      </c>
      <c r="AL370" s="15">
        <v>5726224</v>
      </c>
      <c r="AM370" s="15">
        <v>593109</v>
      </c>
      <c r="AN370" s="15">
        <v>678295</v>
      </c>
      <c r="AO370" s="15">
        <v>-11564426</v>
      </c>
      <c r="AP370" s="18"/>
      <c r="AQ370" s="18"/>
      <c r="AR370" s="18"/>
      <c r="AS370" s="18"/>
    </row>
    <row r="371" spans="1:45" x14ac:dyDescent="0.4">
      <c r="A371" s="13">
        <v>41071</v>
      </c>
      <c r="B371" s="19" t="s">
        <v>55</v>
      </c>
      <c r="C371" s="14">
        <v>1.73</v>
      </c>
      <c r="D371" s="14">
        <v>4.8499999999999996</v>
      </c>
      <c r="E371" s="14">
        <v>-2.02</v>
      </c>
      <c r="F371" s="14">
        <v>-6.16</v>
      </c>
      <c r="G371" s="17">
        <v>2.01E-2</v>
      </c>
      <c r="H371" s="17">
        <v>1.6199999999999999E-2</v>
      </c>
      <c r="I371" s="17">
        <v>1.0999999999999999E-2</v>
      </c>
      <c r="J371" s="15">
        <v>22836</v>
      </c>
      <c r="K371" s="15">
        <v>21780</v>
      </c>
      <c r="L371" s="16">
        <v>22326</v>
      </c>
      <c r="M371" s="16">
        <v>23316</v>
      </c>
      <c r="N371" s="16">
        <v>21702</v>
      </c>
      <c r="O371" s="16">
        <v>22424</v>
      </c>
      <c r="P371" s="16">
        <v>24973</v>
      </c>
      <c r="Q371" s="15">
        <v>21702</v>
      </c>
      <c r="R371" s="15">
        <v>23738</v>
      </c>
      <c r="S371" s="15">
        <v>26030</v>
      </c>
      <c r="T371" s="15">
        <v>19466</v>
      </c>
      <c r="U371" s="15">
        <v>23075</v>
      </c>
      <c r="V371" s="16">
        <v>3206921</v>
      </c>
      <c r="W371" s="16">
        <v>4117255</v>
      </c>
      <c r="X371" s="16">
        <v>3534773</v>
      </c>
      <c r="Y371" s="16">
        <v>3564864</v>
      </c>
      <c r="Z371" s="14">
        <v>2.8581558139534802</v>
      </c>
      <c r="AA371" s="15">
        <v>92102</v>
      </c>
      <c r="AB371" s="15">
        <v>3222420</v>
      </c>
      <c r="AC371" s="15">
        <v>24969.259937456602</v>
      </c>
      <c r="AD371" s="15">
        <v>1221247</v>
      </c>
      <c r="AE371" s="15">
        <v>4294879</v>
      </c>
      <c r="AF371" s="16">
        <v>8348902</v>
      </c>
      <c r="AG371" s="16">
        <v>-323049</v>
      </c>
      <c r="AH371" s="16">
        <v>-1063449</v>
      </c>
      <c r="AI371" s="16">
        <v>5247783</v>
      </c>
      <c r="AJ371" s="16">
        <v>-203649</v>
      </c>
      <c r="AK371" s="15">
        <v>-152992</v>
      </c>
      <c r="AL371" s="15">
        <v>4810132</v>
      </c>
      <c r="AM371" s="15">
        <v>515088</v>
      </c>
      <c r="AN371" s="15">
        <v>1218472</v>
      </c>
      <c r="AO371" s="15">
        <v>-10282454</v>
      </c>
      <c r="AP371" s="18"/>
      <c r="AQ371" s="18"/>
      <c r="AR371" s="18"/>
      <c r="AS371" s="18"/>
    </row>
    <row r="372" spans="1:45" x14ac:dyDescent="0.4">
      <c r="A372" s="13">
        <v>41072</v>
      </c>
      <c r="B372" s="19" t="s">
        <v>55</v>
      </c>
      <c r="C372" s="14">
        <v>-0.74</v>
      </c>
      <c r="D372" s="14">
        <v>3.03</v>
      </c>
      <c r="E372" s="14">
        <v>-2.75</v>
      </c>
      <c r="F372" s="14">
        <v>-6.32</v>
      </c>
      <c r="G372" s="17">
        <v>1.43E-2</v>
      </c>
      <c r="H372" s="17">
        <v>1.5900000000000001E-2</v>
      </c>
      <c r="I372" s="17">
        <v>1.09E-2</v>
      </c>
      <c r="J372" s="15">
        <v>22836</v>
      </c>
      <c r="K372" s="15">
        <v>21999</v>
      </c>
      <c r="L372" s="16">
        <v>22503</v>
      </c>
      <c r="M372" s="16">
        <v>23316</v>
      </c>
      <c r="N372" s="16">
        <v>21702</v>
      </c>
      <c r="O372" s="16">
        <v>22392</v>
      </c>
      <c r="P372" s="16">
        <v>24973</v>
      </c>
      <c r="Q372" s="15">
        <v>21702</v>
      </c>
      <c r="R372" s="15">
        <v>23703</v>
      </c>
      <c r="S372" s="15">
        <v>26030</v>
      </c>
      <c r="T372" s="15">
        <v>19466</v>
      </c>
      <c r="U372" s="15">
        <v>23073</v>
      </c>
      <c r="V372" s="16">
        <v>3175604</v>
      </c>
      <c r="W372" s="16">
        <v>3941907</v>
      </c>
      <c r="X372" s="16">
        <v>3470667</v>
      </c>
      <c r="Y372" s="16">
        <v>3517839</v>
      </c>
      <c r="Z372" s="14">
        <v>3.20864229559748</v>
      </c>
      <c r="AA372" s="15">
        <v>101198</v>
      </c>
      <c r="AB372" s="15">
        <v>3153924</v>
      </c>
      <c r="AC372" s="15">
        <v>24783.8279989732</v>
      </c>
      <c r="AD372" s="15">
        <v>1351862</v>
      </c>
      <c r="AE372" s="15">
        <v>4373959</v>
      </c>
      <c r="AF372" s="16">
        <v>8566110</v>
      </c>
      <c r="AG372" s="16">
        <v>-413285</v>
      </c>
      <c r="AH372" s="16">
        <v>-1262693</v>
      </c>
      <c r="AI372" s="16">
        <v>4605046</v>
      </c>
      <c r="AJ372" s="16">
        <v>16516</v>
      </c>
      <c r="AK372" s="15">
        <v>-540608</v>
      </c>
      <c r="AL372" s="15">
        <v>3492706</v>
      </c>
      <c r="AM372" s="15">
        <v>394384</v>
      </c>
      <c r="AN372" s="15">
        <v>1824948</v>
      </c>
      <c r="AO372" s="15">
        <v>-8268837</v>
      </c>
      <c r="AP372" s="18"/>
      <c r="AQ372" s="18"/>
      <c r="AR372" s="18"/>
      <c r="AS372" s="18"/>
    </row>
    <row r="373" spans="1:45" x14ac:dyDescent="0.4">
      <c r="A373" s="13">
        <v>41073</v>
      </c>
      <c r="B373" s="19" t="s">
        <v>55</v>
      </c>
      <c r="C373" s="14">
        <v>0.36</v>
      </c>
      <c r="D373" s="14">
        <v>3.41</v>
      </c>
      <c r="E373" s="14">
        <v>-2.39</v>
      </c>
      <c r="F373" s="14">
        <v>-7.06</v>
      </c>
      <c r="G373" s="17">
        <v>1.44E-2</v>
      </c>
      <c r="H373" s="17">
        <v>1.5900000000000001E-2</v>
      </c>
      <c r="I373" s="17">
        <v>1.09E-2</v>
      </c>
      <c r="J373" s="15">
        <v>22836</v>
      </c>
      <c r="K373" s="15">
        <v>22447</v>
      </c>
      <c r="L373" s="16">
        <v>22653</v>
      </c>
      <c r="M373" s="16">
        <v>23211</v>
      </c>
      <c r="N373" s="16">
        <v>21702</v>
      </c>
      <c r="O373" s="16">
        <v>22364</v>
      </c>
      <c r="P373" s="16">
        <v>24973</v>
      </c>
      <c r="Q373" s="15">
        <v>21702</v>
      </c>
      <c r="R373" s="15">
        <v>23670</v>
      </c>
      <c r="S373" s="15">
        <v>26030</v>
      </c>
      <c r="T373" s="15">
        <v>19466</v>
      </c>
      <c r="U373" s="15">
        <v>23066</v>
      </c>
      <c r="V373" s="16">
        <v>3041714</v>
      </c>
      <c r="W373" s="16">
        <v>3721588</v>
      </c>
      <c r="X373" s="16">
        <v>3446749</v>
      </c>
      <c r="Y373" s="16">
        <v>3473783</v>
      </c>
      <c r="Z373" s="14">
        <v>3.5568712550607202</v>
      </c>
      <c r="AA373" s="15">
        <v>109313</v>
      </c>
      <c r="AB373" s="15">
        <v>3073298</v>
      </c>
      <c r="AC373" s="15">
        <v>24860.164411960199</v>
      </c>
      <c r="AD373" s="15">
        <v>2017051</v>
      </c>
      <c r="AE373" s="15">
        <v>4863914</v>
      </c>
      <c r="AF373" s="16">
        <v>9249101</v>
      </c>
      <c r="AG373" s="16">
        <v>-271766</v>
      </c>
      <c r="AH373" s="16">
        <v>-1399348</v>
      </c>
      <c r="AI373" s="16">
        <v>3215651</v>
      </c>
      <c r="AJ373" s="16">
        <v>-24533</v>
      </c>
      <c r="AK373" s="15">
        <v>-502696</v>
      </c>
      <c r="AL373" s="15">
        <v>2762001</v>
      </c>
      <c r="AM373" s="15">
        <v>311389</v>
      </c>
      <c r="AN373" s="15">
        <v>1940909</v>
      </c>
      <c r="AO373" s="15">
        <v>-6134336</v>
      </c>
      <c r="AP373" s="18"/>
      <c r="AQ373" s="18"/>
      <c r="AR373" s="18"/>
      <c r="AS373" s="18"/>
    </row>
    <row r="374" spans="1:45" x14ac:dyDescent="0.4">
      <c r="A374" s="20">
        <v>41074</v>
      </c>
      <c r="B374" s="26" t="s">
        <v>55</v>
      </c>
      <c r="C374" s="21">
        <v>0.32</v>
      </c>
      <c r="D374" s="21">
        <v>1.1299999999999999</v>
      </c>
      <c r="E374" s="21">
        <v>-2.12</v>
      </c>
      <c r="F374" s="21">
        <v>-7.79</v>
      </c>
      <c r="G374" s="24">
        <v>9.7000000000000003E-3</v>
      </c>
      <c r="H374" s="24">
        <v>1.5900000000000001E-2</v>
      </c>
      <c r="I374" s="24">
        <v>1.09E-2</v>
      </c>
      <c r="J374" s="22">
        <v>22836</v>
      </c>
      <c r="K374" s="22">
        <v>22447</v>
      </c>
      <c r="L374" s="23">
        <v>22704</v>
      </c>
      <c r="M374" s="23">
        <v>22836</v>
      </c>
      <c r="N374" s="23">
        <v>21702</v>
      </c>
      <c r="O374" s="23">
        <v>22344</v>
      </c>
      <c r="P374" s="23">
        <v>24973</v>
      </c>
      <c r="Q374" s="22">
        <v>21702</v>
      </c>
      <c r="R374" s="22">
        <v>23639</v>
      </c>
      <c r="S374" s="22">
        <v>26030</v>
      </c>
      <c r="T374" s="22">
        <v>19466</v>
      </c>
      <c r="U374" s="22">
        <v>23058</v>
      </c>
      <c r="V374" s="23">
        <v>3020305</v>
      </c>
      <c r="W374" s="23">
        <v>3681095</v>
      </c>
      <c r="X374" s="23">
        <v>3458933</v>
      </c>
      <c r="Y374" s="23">
        <v>3412277</v>
      </c>
      <c r="Z374" s="21">
        <v>4.0741627530364299</v>
      </c>
      <c r="AA374" s="22">
        <v>125614</v>
      </c>
      <c r="AB374" s="22">
        <v>3083178</v>
      </c>
      <c r="AC374" s="22">
        <v>24885.848831233299</v>
      </c>
      <c r="AD374" s="22">
        <v>2834076</v>
      </c>
      <c r="AE374" s="22">
        <v>5626838</v>
      </c>
      <c r="AF374" s="23">
        <v>9957012</v>
      </c>
      <c r="AG374" s="23">
        <v>-667389</v>
      </c>
      <c r="AH374" s="23">
        <v>-2242846</v>
      </c>
      <c r="AI374" s="23">
        <v>1817986</v>
      </c>
      <c r="AJ374" s="23">
        <v>-71224</v>
      </c>
      <c r="AK374" s="22">
        <v>-295407</v>
      </c>
      <c r="AL374" s="22">
        <v>2295551</v>
      </c>
      <c r="AM374" s="22">
        <v>638813</v>
      </c>
      <c r="AN374" s="22">
        <v>2452783</v>
      </c>
      <c r="AO374" s="22">
        <v>-4355838</v>
      </c>
      <c r="AP374" s="25"/>
      <c r="AQ374" s="25"/>
      <c r="AR374" s="25"/>
      <c r="AS374" s="25"/>
    </row>
    <row r="375" spans="1:45" x14ac:dyDescent="0.4">
      <c r="A375" s="13">
        <v>41075</v>
      </c>
      <c r="B375" s="19" t="s">
        <v>55</v>
      </c>
      <c r="C375" s="14">
        <v>-0.57999999999999996</v>
      </c>
      <c r="D375" s="14">
        <v>1.08</v>
      </c>
      <c r="E375" s="14">
        <v>-2.2400000000000002</v>
      </c>
      <c r="F375" s="14">
        <v>-8.31</v>
      </c>
      <c r="G375" s="17">
        <v>9.7999999999999997E-3</v>
      </c>
      <c r="H375" s="17">
        <v>1.41E-2</v>
      </c>
      <c r="I375" s="17">
        <v>1.09E-2</v>
      </c>
      <c r="J375" s="15">
        <v>22836</v>
      </c>
      <c r="K375" s="15">
        <v>22667</v>
      </c>
      <c r="L375" s="16">
        <v>22753</v>
      </c>
      <c r="M375" s="16">
        <v>22836</v>
      </c>
      <c r="N375" s="16">
        <v>21702</v>
      </c>
      <c r="O375" s="16">
        <v>22356</v>
      </c>
      <c r="P375" s="16">
        <v>24973</v>
      </c>
      <c r="Q375" s="15">
        <v>21702</v>
      </c>
      <c r="R375" s="15">
        <v>23605</v>
      </c>
      <c r="S375" s="15">
        <v>26030</v>
      </c>
      <c r="T375" s="15">
        <v>19466</v>
      </c>
      <c r="U375" s="15">
        <v>23049</v>
      </c>
      <c r="V375" s="16">
        <v>2465336</v>
      </c>
      <c r="W375" s="16">
        <v>3552892</v>
      </c>
      <c r="X375" s="16">
        <v>3474428</v>
      </c>
      <c r="Y375" s="16">
        <v>3382741</v>
      </c>
      <c r="Z375" s="14">
        <v>3.14098299595141</v>
      </c>
      <c r="AA375" s="15">
        <v>96280</v>
      </c>
      <c r="AB375" s="15">
        <v>3065270</v>
      </c>
      <c r="AC375" s="15">
        <v>24844.306034013502</v>
      </c>
      <c r="AD375" s="15">
        <v>3390035</v>
      </c>
      <c r="AE375" s="15">
        <v>6264300</v>
      </c>
      <c r="AF375" s="16">
        <v>10747265</v>
      </c>
      <c r="AG375" s="16">
        <v>-344950</v>
      </c>
      <c r="AH375" s="16">
        <v>-2020439</v>
      </c>
      <c r="AI375" s="16">
        <v>924970</v>
      </c>
      <c r="AJ375" s="16">
        <v>83650</v>
      </c>
      <c r="AK375" s="15">
        <v>-199240</v>
      </c>
      <c r="AL375" s="15">
        <v>1714759</v>
      </c>
      <c r="AM375" s="15">
        <v>247563</v>
      </c>
      <c r="AN375" s="15">
        <v>2107237</v>
      </c>
      <c r="AO375" s="15">
        <v>-2870091</v>
      </c>
      <c r="AP375" s="18"/>
      <c r="AQ375" s="18"/>
      <c r="AR375" s="18"/>
      <c r="AS375" s="18"/>
    </row>
    <row r="376" spans="1:45" x14ac:dyDescent="0.4">
      <c r="A376" s="13">
        <v>41078</v>
      </c>
      <c r="B376" s="19" t="s">
        <v>55</v>
      </c>
      <c r="C376" s="14">
        <v>1.81</v>
      </c>
      <c r="D376" s="14">
        <v>1.1599999999999999</v>
      </c>
      <c r="E376" s="14">
        <v>6.44</v>
      </c>
      <c r="F376" s="14">
        <v>-6.29</v>
      </c>
      <c r="G376" s="17">
        <v>1.01E-2</v>
      </c>
      <c r="H376" s="17">
        <v>1.47E-2</v>
      </c>
      <c r="I376" s="17">
        <v>1.12E-2</v>
      </c>
      <c r="J376" s="15">
        <v>23101</v>
      </c>
      <c r="K376" s="15">
        <v>22667</v>
      </c>
      <c r="L376" s="16">
        <v>22806</v>
      </c>
      <c r="M376" s="16">
        <v>23101</v>
      </c>
      <c r="N376" s="16">
        <v>21702</v>
      </c>
      <c r="O376" s="16">
        <v>22389</v>
      </c>
      <c r="P376" s="16">
        <v>24973</v>
      </c>
      <c r="Q376" s="15">
        <v>21702</v>
      </c>
      <c r="R376" s="15">
        <v>23578</v>
      </c>
      <c r="S376" s="15">
        <v>26030</v>
      </c>
      <c r="T376" s="15">
        <v>19466</v>
      </c>
      <c r="U376" s="15">
        <v>23039</v>
      </c>
      <c r="V376" s="16">
        <v>2603683</v>
      </c>
      <c r="W376" s="16">
        <v>3334371</v>
      </c>
      <c r="X376" s="16">
        <v>3490996</v>
      </c>
      <c r="Y376" s="16">
        <v>3381344</v>
      </c>
      <c r="Z376" s="14">
        <v>3.7871068825910901</v>
      </c>
      <c r="AA376" s="15">
        <v>118190</v>
      </c>
      <c r="AB376" s="15">
        <v>3120845</v>
      </c>
      <c r="AC376" s="15">
        <v>25359.5157930901</v>
      </c>
      <c r="AD376" s="15">
        <v>3444160</v>
      </c>
      <c r="AE376" s="15">
        <v>6407326</v>
      </c>
      <c r="AF376" s="16">
        <v>11326488</v>
      </c>
      <c r="AG376" s="16">
        <v>-542897</v>
      </c>
      <c r="AH376" s="16">
        <v>-2240287</v>
      </c>
      <c r="AI376" s="16">
        <v>-560166</v>
      </c>
      <c r="AJ376" s="16">
        <v>-205885</v>
      </c>
      <c r="AK376" s="15">
        <v>-201476</v>
      </c>
      <c r="AL376" s="15">
        <v>1446316</v>
      </c>
      <c r="AM376" s="15">
        <v>797359</v>
      </c>
      <c r="AN376" s="15">
        <v>2389508</v>
      </c>
      <c r="AO376" s="15">
        <v>-1061255</v>
      </c>
      <c r="AP376" s="18"/>
      <c r="AQ376" s="18"/>
      <c r="AR376" s="18"/>
      <c r="AS376" s="18"/>
    </row>
    <row r="377" spans="1:45" x14ac:dyDescent="0.4">
      <c r="A377" s="13">
        <v>41079</v>
      </c>
      <c r="B377" s="19" t="s">
        <v>55</v>
      </c>
      <c r="C377" s="14">
        <v>0.04</v>
      </c>
      <c r="D377" s="14">
        <v>1.96</v>
      </c>
      <c r="E377" s="14">
        <v>6.49</v>
      </c>
      <c r="F377" s="14">
        <v>-6.68</v>
      </c>
      <c r="G377" s="17">
        <v>8.8000000000000005E-3</v>
      </c>
      <c r="H377" s="17">
        <v>1.2200000000000001E-2</v>
      </c>
      <c r="I377" s="17">
        <v>1.12E-2</v>
      </c>
      <c r="J377" s="15">
        <v>23110</v>
      </c>
      <c r="K377" s="15">
        <v>22690</v>
      </c>
      <c r="L377" s="16">
        <v>22894</v>
      </c>
      <c r="M377" s="16">
        <v>23110</v>
      </c>
      <c r="N377" s="16">
        <v>21780</v>
      </c>
      <c r="O377" s="16">
        <v>22460</v>
      </c>
      <c r="P377" s="16">
        <v>24973</v>
      </c>
      <c r="Q377" s="15">
        <v>21702</v>
      </c>
      <c r="R377" s="15">
        <v>23554</v>
      </c>
      <c r="S377" s="15">
        <v>26030</v>
      </c>
      <c r="T377" s="15">
        <v>19466</v>
      </c>
      <c r="U377" s="15">
        <v>23039</v>
      </c>
      <c r="V377" s="16">
        <v>2902566</v>
      </c>
      <c r="W377" s="16">
        <v>3186867</v>
      </c>
      <c r="X377" s="16">
        <v>3524632</v>
      </c>
      <c r="Y377" s="16">
        <v>3371772</v>
      </c>
      <c r="Z377" s="14">
        <v>4.0378702791461398</v>
      </c>
      <c r="AA377" s="15">
        <v>124330</v>
      </c>
      <c r="AB377" s="15">
        <v>3079104</v>
      </c>
      <c r="AC377" s="15">
        <v>25296.729184427299</v>
      </c>
      <c r="AD377" s="15">
        <v>3835931</v>
      </c>
      <c r="AE377" s="15">
        <v>7089165</v>
      </c>
      <c r="AF377" s="16">
        <v>12141935</v>
      </c>
      <c r="AG377" s="16">
        <v>-223432</v>
      </c>
      <c r="AH377" s="16">
        <v>-2050434</v>
      </c>
      <c r="AI377" s="16">
        <v>-1543780</v>
      </c>
      <c r="AJ377" s="16">
        <v>-21905</v>
      </c>
      <c r="AK377" s="15">
        <v>-239897</v>
      </c>
      <c r="AL377" s="15">
        <v>742322</v>
      </c>
      <c r="AM377" s="15">
        <v>240483</v>
      </c>
      <c r="AN377" s="15">
        <v>2235607</v>
      </c>
      <c r="AO377" s="15">
        <v>684613</v>
      </c>
      <c r="AP377" s="18"/>
      <c r="AQ377" s="18"/>
      <c r="AR377" s="18"/>
      <c r="AS377" s="18"/>
    </row>
    <row r="378" spans="1:45" x14ac:dyDescent="0.4">
      <c r="A378" s="13">
        <v>41080</v>
      </c>
      <c r="B378" s="19" t="s">
        <v>55</v>
      </c>
      <c r="C378" s="14">
        <v>0.53</v>
      </c>
      <c r="D378" s="14">
        <v>2.13</v>
      </c>
      <c r="E378" s="14">
        <v>7.06</v>
      </c>
      <c r="F378" s="14">
        <v>-5.89</v>
      </c>
      <c r="G378" s="17">
        <v>8.8000000000000005E-3</v>
      </c>
      <c r="H378" s="17">
        <v>1.21E-2</v>
      </c>
      <c r="I378" s="17">
        <v>1.12E-2</v>
      </c>
      <c r="J378" s="15">
        <v>23234</v>
      </c>
      <c r="K378" s="15">
        <v>22690</v>
      </c>
      <c r="L378" s="16">
        <v>22991</v>
      </c>
      <c r="M378" s="16">
        <v>23234</v>
      </c>
      <c r="N378" s="16">
        <v>21780</v>
      </c>
      <c r="O378" s="16">
        <v>22525</v>
      </c>
      <c r="P378" s="16">
        <v>24973</v>
      </c>
      <c r="Q378" s="15">
        <v>21702</v>
      </c>
      <c r="R378" s="15">
        <v>23532</v>
      </c>
      <c r="S378" s="15">
        <v>26030</v>
      </c>
      <c r="T378" s="15">
        <v>19466</v>
      </c>
      <c r="U378" s="15">
        <v>23036</v>
      </c>
      <c r="V378" s="16">
        <v>2850302</v>
      </c>
      <c r="W378" s="16">
        <v>2930823</v>
      </c>
      <c r="X378" s="16">
        <v>3523655</v>
      </c>
      <c r="Y378" s="16">
        <v>3354470</v>
      </c>
      <c r="Z378" s="14">
        <v>4.2012711038960999</v>
      </c>
      <c r="AA378" s="15">
        <v>131547</v>
      </c>
      <c r="AB378" s="15">
        <v>3131128</v>
      </c>
      <c r="AC378" s="15">
        <v>25391.256534065698</v>
      </c>
      <c r="AD378" s="15">
        <v>3681164</v>
      </c>
      <c r="AE378" s="15">
        <v>7532655</v>
      </c>
      <c r="AF378" s="16">
        <v>12683711</v>
      </c>
      <c r="AG378" s="16">
        <v>-211413</v>
      </c>
      <c r="AH378" s="16">
        <v>-1990081</v>
      </c>
      <c r="AI378" s="16">
        <v>-2229335</v>
      </c>
      <c r="AJ378" s="16">
        <v>-42998</v>
      </c>
      <c r="AK378" s="15">
        <v>-258362</v>
      </c>
      <c r="AL378" s="15">
        <v>270464</v>
      </c>
      <c r="AM378" s="15">
        <v>257946</v>
      </c>
      <c r="AN378" s="15">
        <v>2182164</v>
      </c>
      <c r="AO378" s="15">
        <v>1854108</v>
      </c>
      <c r="AP378" s="18"/>
      <c r="AQ378" s="18"/>
      <c r="AR378" s="18"/>
      <c r="AS378" s="18"/>
    </row>
    <row r="379" spans="1:45" x14ac:dyDescent="0.4">
      <c r="A379" s="20">
        <v>41081</v>
      </c>
      <c r="B379" s="26" t="s">
        <v>55</v>
      </c>
      <c r="C379" s="21">
        <v>-0.81</v>
      </c>
      <c r="D379" s="21">
        <v>0.98</v>
      </c>
      <c r="E379" s="21">
        <v>5.1100000000000003</v>
      </c>
      <c r="F379" s="21">
        <v>-6.1</v>
      </c>
      <c r="G379" s="24">
        <v>1.04E-2</v>
      </c>
      <c r="H379" s="24">
        <v>1.18E-2</v>
      </c>
      <c r="I379" s="24">
        <v>1.12E-2</v>
      </c>
      <c r="J379" s="22">
        <v>23234</v>
      </c>
      <c r="K379" s="22">
        <v>22690</v>
      </c>
      <c r="L379" s="23">
        <v>23036</v>
      </c>
      <c r="M379" s="23">
        <v>23234</v>
      </c>
      <c r="N379" s="23">
        <v>21780</v>
      </c>
      <c r="O379" s="23">
        <v>22562</v>
      </c>
      <c r="P379" s="23">
        <v>24973</v>
      </c>
      <c r="Q379" s="22">
        <v>21702</v>
      </c>
      <c r="R379" s="22">
        <v>23507</v>
      </c>
      <c r="S379" s="22">
        <v>26030</v>
      </c>
      <c r="T379" s="22">
        <v>19466</v>
      </c>
      <c r="U379" s="22">
        <v>23030</v>
      </c>
      <c r="V379" s="23">
        <v>3037619</v>
      </c>
      <c r="W379" s="23">
        <v>2918739</v>
      </c>
      <c r="X379" s="23">
        <v>3555720</v>
      </c>
      <c r="Y379" s="23">
        <v>3347504</v>
      </c>
      <c r="Z379" s="21">
        <v>4.3782194928684603</v>
      </c>
      <c r="AA379" s="22">
        <v>139293</v>
      </c>
      <c r="AB379" s="22">
        <v>3181502</v>
      </c>
      <c r="AC379" s="22">
        <v>25240.217979447199</v>
      </c>
      <c r="AD379" s="22">
        <v>3822470</v>
      </c>
      <c r="AE379" s="22">
        <v>8537825</v>
      </c>
      <c r="AF379" s="23">
        <v>13739651</v>
      </c>
      <c r="AG379" s="23">
        <v>-427301</v>
      </c>
      <c r="AH379" s="23">
        <v>-1749993</v>
      </c>
      <c r="AI379" s="23">
        <v>-2785692</v>
      </c>
      <c r="AJ379" s="23">
        <v>92769</v>
      </c>
      <c r="AK379" s="22">
        <v>-94369</v>
      </c>
      <c r="AL379" s="22">
        <v>-182805</v>
      </c>
      <c r="AM379" s="22">
        <v>350026</v>
      </c>
      <c r="AN379" s="22">
        <v>1893377</v>
      </c>
      <c r="AO379" s="22">
        <v>2881529</v>
      </c>
      <c r="AP379" s="25"/>
      <c r="AQ379" s="25"/>
      <c r="AR379" s="25"/>
      <c r="AS379" s="25"/>
    </row>
    <row r="380" spans="1:45" x14ac:dyDescent="0.4">
      <c r="A380" s="13">
        <v>41082</v>
      </c>
      <c r="B380" s="19" t="s">
        <v>55</v>
      </c>
      <c r="C380" s="14">
        <v>-2.76</v>
      </c>
      <c r="D380" s="14">
        <v>-1.23</v>
      </c>
      <c r="E380" s="14">
        <v>0.45</v>
      </c>
      <c r="F380" s="14">
        <v>-8.76</v>
      </c>
      <c r="G380" s="17">
        <v>1.7000000000000001E-2</v>
      </c>
      <c r="H380" s="17">
        <v>1.32E-2</v>
      </c>
      <c r="I380" s="17">
        <v>1.17E-2</v>
      </c>
      <c r="J380" s="15">
        <v>23234</v>
      </c>
      <c r="K380" s="15">
        <v>22411</v>
      </c>
      <c r="L380" s="16">
        <v>22980</v>
      </c>
      <c r="M380" s="16">
        <v>23234</v>
      </c>
      <c r="N380" s="16">
        <v>21780</v>
      </c>
      <c r="O380" s="16">
        <v>22580</v>
      </c>
      <c r="P380" s="16">
        <v>24973</v>
      </c>
      <c r="Q380" s="15">
        <v>21702</v>
      </c>
      <c r="R380" s="15">
        <v>23472</v>
      </c>
      <c r="S380" s="15">
        <v>26030</v>
      </c>
      <c r="T380" s="15">
        <v>19466</v>
      </c>
      <c r="U380" s="15">
        <v>23021</v>
      </c>
      <c r="V380" s="16">
        <v>3345758</v>
      </c>
      <c r="W380" s="16">
        <v>2917715</v>
      </c>
      <c r="X380" s="16">
        <v>3596655</v>
      </c>
      <c r="Y380" s="16">
        <v>3351776</v>
      </c>
      <c r="Z380" s="14">
        <v>3.87473775671406</v>
      </c>
      <c r="AA380" s="15">
        <v>120256</v>
      </c>
      <c r="AB380" s="15">
        <v>3103599</v>
      </c>
      <c r="AC380" s="15">
        <v>24719.2937761389</v>
      </c>
      <c r="AD380" s="15">
        <v>3152674</v>
      </c>
      <c r="AE380" s="15">
        <v>8245605</v>
      </c>
      <c r="AF380" s="16">
        <v>13869008</v>
      </c>
      <c r="AG380" s="16">
        <v>179936</v>
      </c>
      <c r="AH380" s="16">
        <v>-1225107</v>
      </c>
      <c r="AI380" s="16">
        <v>-3223880</v>
      </c>
      <c r="AJ380" s="16">
        <v>418955</v>
      </c>
      <c r="AK380" s="15">
        <v>240936</v>
      </c>
      <c r="AL380" s="15">
        <v>39024</v>
      </c>
      <c r="AM380" s="15">
        <v>-619168</v>
      </c>
      <c r="AN380" s="15">
        <v>1026646</v>
      </c>
      <c r="AO380" s="15">
        <v>3085953</v>
      </c>
      <c r="AP380" s="18"/>
      <c r="AQ380" s="18"/>
      <c r="AR380" s="18"/>
      <c r="AS380" s="18"/>
    </row>
    <row r="381" spans="1:45" x14ac:dyDescent="0.4">
      <c r="A381" s="13">
        <v>41085</v>
      </c>
      <c r="B381" s="19" t="s">
        <v>55</v>
      </c>
      <c r="C381" s="14">
        <v>-1.39</v>
      </c>
      <c r="D381" s="14">
        <v>-4.33</v>
      </c>
      <c r="E381" s="14">
        <v>-0.62</v>
      </c>
      <c r="F381" s="14">
        <v>-9.91</v>
      </c>
      <c r="G381" s="17">
        <v>1.29E-2</v>
      </c>
      <c r="H381" s="17">
        <v>1.3599999999999999E-2</v>
      </c>
      <c r="I381" s="17">
        <v>1.17E-2</v>
      </c>
      <c r="J381" s="15">
        <v>23234</v>
      </c>
      <c r="K381" s="15">
        <v>22100</v>
      </c>
      <c r="L381" s="16">
        <v>22780</v>
      </c>
      <c r="M381" s="16">
        <v>23234</v>
      </c>
      <c r="N381" s="16">
        <v>21780</v>
      </c>
      <c r="O381" s="16">
        <v>22578</v>
      </c>
      <c r="P381" s="16">
        <v>24973</v>
      </c>
      <c r="Q381" s="15">
        <v>21702</v>
      </c>
      <c r="R381" s="15">
        <v>23428</v>
      </c>
      <c r="S381" s="15">
        <v>26030</v>
      </c>
      <c r="T381" s="15">
        <v>19466</v>
      </c>
      <c r="U381" s="15">
        <v>23004</v>
      </c>
      <c r="V381" s="16">
        <v>4764169</v>
      </c>
      <c r="W381" s="16">
        <v>3277533</v>
      </c>
      <c r="X381" s="16">
        <v>3717743</v>
      </c>
      <c r="Y381" s="16">
        <v>3407246</v>
      </c>
      <c r="Z381" s="14">
        <v>2.1761765163297002</v>
      </c>
      <c r="AA381" s="15">
        <v>67655</v>
      </c>
      <c r="AB381" s="15">
        <v>3108905</v>
      </c>
      <c r="AC381" s="15">
        <v>24111.918846791399</v>
      </c>
      <c r="AD381" s="15">
        <v>2670906</v>
      </c>
      <c r="AE381" s="15">
        <v>7940924</v>
      </c>
      <c r="AF381" s="16">
        <v>13972834</v>
      </c>
      <c r="AG381" s="16">
        <v>1362649</v>
      </c>
      <c r="AH381" s="16">
        <v>680439</v>
      </c>
      <c r="AI381" s="16">
        <v>-2152675</v>
      </c>
      <c r="AJ381" s="16">
        <v>260237</v>
      </c>
      <c r="AK381" s="15">
        <v>707058</v>
      </c>
      <c r="AL381" s="15">
        <v>305271</v>
      </c>
      <c r="AM381" s="15">
        <v>-1605477</v>
      </c>
      <c r="AN381" s="15">
        <v>-1376190</v>
      </c>
      <c r="AO381" s="15">
        <v>1766421</v>
      </c>
      <c r="AP381" s="18"/>
      <c r="AQ381" s="18"/>
      <c r="AR381" s="18"/>
      <c r="AS381" s="18"/>
    </row>
    <row r="382" spans="1:45" x14ac:dyDescent="0.4">
      <c r="A382" s="13">
        <v>41086</v>
      </c>
      <c r="B382" s="19" t="s">
        <v>55</v>
      </c>
      <c r="C382" s="14">
        <v>-0.5</v>
      </c>
      <c r="D382" s="14">
        <v>-4.8499999999999996</v>
      </c>
      <c r="E382" s="14">
        <v>-1.1100000000000001</v>
      </c>
      <c r="F382" s="14">
        <v>-10.27</v>
      </c>
      <c r="G382" s="17">
        <v>1.21E-2</v>
      </c>
      <c r="H382" s="17">
        <v>1.3599999999999999E-2</v>
      </c>
      <c r="I382" s="17">
        <v>1.17E-2</v>
      </c>
      <c r="J382" s="15">
        <v>23234</v>
      </c>
      <c r="K382" s="15">
        <v>21990</v>
      </c>
      <c r="L382" s="16">
        <v>22556</v>
      </c>
      <c r="M382" s="16">
        <v>23234</v>
      </c>
      <c r="N382" s="16">
        <v>21780</v>
      </c>
      <c r="O382" s="16">
        <v>22566</v>
      </c>
      <c r="P382" s="16">
        <v>24973</v>
      </c>
      <c r="Q382" s="15">
        <v>21702</v>
      </c>
      <c r="R382" s="15">
        <v>23382</v>
      </c>
      <c r="S382" s="15">
        <v>26030</v>
      </c>
      <c r="T382" s="15">
        <v>19466</v>
      </c>
      <c r="U382" s="15">
        <v>23000</v>
      </c>
      <c r="V382" s="16">
        <v>5481693</v>
      </c>
      <c r="W382" s="16">
        <v>3583872</v>
      </c>
      <c r="X382" s="16">
        <v>3796829</v>
      </c>
      <c r="Y382" s="16">
        <v>3453500</v>
      </c>
      <c r="Z382" s="14">
        <v>1.4499372579395799</v>
      </c>
      <c r="AA382" s="15">
        <v>45028</v>
      </c>
      <c r="AB382" s="15">
        <v>3105501</v>
      </c>
      <c r="AC382" s="15"/>
      <c r="AD382" s="15">
        <v>1854498</v>
      </c>
      <c r="AE382" s="15">
        <v>7841646</v>
      </c>
      <c r="AF382" s="16">
        <v>13972366</v>
      </c>
      <c r="AG382" s="16">
        <v>995947</v>
      </c>
      <c r="AH382" s="16">
        <v>1899818</v>
      </c>
      <c r="AI382" s="16">
        <v>-1231486</v>
      </c>
      <c r="AJ382" s="16">
        <v>-44509</v>
      </c>
      <c r="AK382" s="15">
        <v>684454</v>
      </c>
      <c r="AL382" s="15">
        <v>271453</v>
      </c>
      <c r="AM382" s="15">
        <v>-976419</v>
      </c>
      <c r="AN382" s="15">
        <v>-2593092</v>
      </c>
      <c r="AO382" s="15">
        <v>875750</v>
      </c>
      <c r="AP382" s="18"/>
      <c r="AQ382" s="18"/>
      <c r="AR382" s="18"/>
      <c r="AS382" s="18"/>
    </row>
    <row r="383" spans="1:45" x14ac:dyDescent="0.4">
      <c r="A383" s="13">
        <v>41087</v>
      </c>
      <c r="B383" s="19" t="s">
        <v>55</v>
      </c>
      <c r="C383" s="14">
        <v>0.08</v>
      </c>
      <c r="D383" s="14">
        <v>-5.27</v>
      </c>
      <c r="E383" s="14">
        <v>-1.03</v>
      </c>
      <c r="F383" s="14">
        <v>-11.16</v>
      </c>
      <c r="G383" s="17">
        <v>1.0800000000000001E-2</v>
      </c>
      <c r="H383" s="17">
        <v>1.3100000000000001E-2</v>
      </c>
      <c r="I383" s="17">
        <v>1.17E-2</v>
      </c>
      <c r="J383" s="15">
        <v>23046</v>
      </c>
      <c r="K383" s="15">
        <v>21990</v>
      </c>
      <c r="L383" s="16">
        <v>22311</v>
      </c>
      <c r="M383" s="16">
        <v>23234</v>
      </c>
      <c r="N383" s="16">
        <v>21780</v>
      </c>
      <c r="O383" s="16">
        <v>22537</v>
      </c>
      <c r="P383" s="16">
        <v>24973</v>
      </c>
      <c r="Q383" s="15">
        <v>21702</v>
      </c>
      <c r="R383" s="15">
        <v>23341</v>
      </c>
      <c r="S383" s="15">
        <v>26030</v>
      </c>
      <c r="T383" s="15">
        <v>19466</v>
      </c>
      <c r="U383" s="15">
        <v>22990</v>
      </c>
      <c r="V383" s="16">
        <v>6183270</v>
      </c>
      <c r="W383" s="16">
        <v>3800169</v>
      </c>
      <c r="X383" s="16">
        <v>3846139</v>
      </c>
      <c r="Y383" s="16">
        <v>3485620</v>
      </c>
      <c r="Z383" s="14">
        <v>1.8105138888888801</v>
      </c>
      <c r="AA383" s="15">
        <v>56490</v>
      </c>
      <c r="AB383" s="15">
        <v>3120120</v>
      </c>
      <c r="AC383" s="15">
        <v>23880.600172794399</v>
      </c>
      <c r="AD383" s="15">
        <v>1364807</v>
      </c>
      <c r="AE383" s="15">
        <v>7824344</v>
      </c>
      <c r="AF383" s="16">
        <v>14001763</v>
      </c>
      <c r="AG383" s="16">
        <v>2137672</v>
      </c>
      <c r="AH383" s="16">
        <v>4248903</v>
      </c>
      <c r="AI383" s="16">
        <v>980641</v>
      </c>
      <c r="AJ383" s="16">
        <v>182141</v>
      </c>
      <c r="AK383" s="15">
        <v>909593</v>
      </c>
      <c r="AL383" s="15">
        <v>487315</v>
      </c>
      <c r="AM383" s="15">
        <v>-2318859</v>
      </c>
      <c r="AN383" s="15">
        <v>-5169897</v>
      </c>
      <c r="AO383" s="15">
        <v>-1537221</v>
      </c>
      <c r="AP383" s="18"/>
      <c r="AQ383" s="18"/>
      <c r="AR383" s="18"/>
      <c r="AS383" s="18"/>
    </row>
    <row r="384" spans="1:45" x14ac:dyDescent="0.4">
      <c r="A384" s="20">
        <v>41088</v>
      </c>
      <c r="B384" s="26" t="s">
        <v>55</v>
      </c>
      <c r="C384" s="21">
        <v>0.1</v>
      </c>
      <c r="D384" s="21">
        <v>-4.4000000000000004</v>
      </c>
      <c r="E384" s="21">
        <v>-0.92</v>
      </c>
      <c r="F384" s="21">
        <v>-10.88</v>
      </c>
      <c r="G384" s="24">
        <v>1.21E-2</v>
      </c>
      <c r="H384" s="24">
        <v>1.2999999999999999E-2</v>
      </c>
      <c r="I384" s="24">
        <v>1.17E-2</v>
      </c>
      <c r="J384" s="22">
        <v>22411</v>
      </c>
      <c r="K384" s="22">
        <v>21990</v>
      </c>
      <c r="L384" s="23">
        <v>22108</v>
      </c>
      <c r="M384" s="23">
        <v>23234</v>
      </c>
      <c r="N384" s="23">
        <v>21780</v>
      </c>
      <c r="O384" s="23">
        <v>22516</v>
      </c>
      <c r="P384" s="23">
        <v>24973</v>
      </c>
      <c r="Q384" s="22">
        <v>21702</v>
      </c>
      <c r="R384" s="22">
        <v>23301</v>
      </c>
      <c r="S384" s="22">
        <v>26030</v>
      </c>
      <c r="T384" s="22">
        <v>19466</v>
      </c>
      <c r="U384" s="22">
        <v>22980</v>
      </c>
      <c r="V384" s="23">
        <v>6730854</v>
      </c>
      <c r="W384" s="23">
        <v>3891777</v>
      </c>
      <c r="X384" s="23">
        <v>3895027</v>
      </c>
      <c r="Y384" s="23">
        <v>3491456</v>
      </c>
      <c r="Z384" s="21">
        <v>1.28491426459719</v>
      </c>
      <c r="AA384" s="22">
        <v>41898</v>
      </c>
      <c r="AB384" s="22">
        <v>3260730</v>
      </c>
      <c r="AC384" s="22">
        <v>24108.384695185199</v>
      </c>
      <c r="AD384" s="22">
        <v>436193</v>
      </c>
      <c r="AE384" s="22">
        <v>7686006</v>
      </c>
      <c r="AF384" s="23">
        <v>14132859</v>
      </c>
      <c r="AG384" s="23">
        <v>793317</v>
      </c>
      <c r="AH384" s="23">
        <v>5469521</v>
      </c>
      <c r="AI384" s="23">
        <v>1724047</v>
      </c>
      <c r="AJ384" s="23">
        <v>97881</v>
      </c>
      <c r="AK384" s="22">
        <v>914705</v>
      </c>
      <c r="AL384" s="22">
        <v>545723</v>
      </c>
      <c r="AM384" s="22">
        <v>-1009752</v>
      </c>
      <c r="AN384" s="22">
        <v>-6529675</v>
      </c>
      <c r="AO384" s="22">
        <v>-2444325</v>
      </c>
      <c r="AP384" s="25"/>
      <c r="AQ384" s="25"/>
      <c r="AR384" s="25"/>
      <c r="AS384" s="25"/>
    </row>
    <row r="385" spans="1:45" x14ac:dyDescent="0.4">
      <c r="A385" s="13">
        <v>41089</v>
      </c>
      <c r="B385" s="19" t="s">
        <v>55</v>
      </c>
      <c r="C385" s="14">
        <v>2.0499999999999998</v>
      </c>
      <c r="D385" s="14">
        <v>0.33</v>
      </c>
      <c r="E385" s="14">
        <v>-0.45</v>
      </c>
      <c r="F385" s="14">
        <v>-8.14</v>
      </c>
      <c r="G385" s="17">
        <v>1.26E-2</v>
      </c>
      <c r="H385" s="17">
        <v>1.3899999999999999E-2</v>
      </c>
      <c r="I385" s="17">
        <v>1.2E-2</v>
      </c>
      <c r="J385" s="15">
        <v>22484</v>
      </c>
      <c r="K385" s="15">
        <v>21990</v>
      </c>
      <c r="L385" s="16">
        <v>22123</v>
      </c>
      <c r="M385" s="16">
        <v>23234</v>
      </c>
      <c r="N385" s="16">
        <v>21780</v>
      </c>
      <c r="O385" s="16">
        <v>22521</v>
      </c>
      <c r="P385" s="16">
        <v>24973</v>
      </c>
      <c r="Q385" s="15">
        <v>21702</v>
      </c>
      <c r="R385" s="15">
        <v>23266</v>
      </c>
      <c r="S385" s="15">
        <v>26030</v>
      </c>
      <c r="T385" s="15">
        <v>19466</v>
      </c>
      <c r="U385" s="15">
        <v>22970</v>
      </c>
      <c r="V385" s="16">
        <v>6572435</v>
      </c>
      <c r="W385" s="16">
        <v>3903484</v>
      </c>
      <c r="X385" s="16">
        <v>3931407</v>
      </c>
      <c r="Y385" s="16">
        <v>3447496</v>
      </c>
      <c r="Z385" s="14">
        <v>3.0763376425855502</v>
      </c>
      <c r="AA385" s="15">
        <v>99496</v>
      </c>
      <c r="AB385" s="15">
        <v>3234243</v>
      </c>
      <c r="AC385" s="15">
        <v>24220.7040467201</v>
      </c>
      <c r="AD385" s="15">
        <v>561116</v>
      </c>
      <c r="AE385" s="15">
        <v>7935290</v>
      </c>
      <c r="AF385" s="16">
        <v>14370470</v>
      </c>
      <c r="AG385" s="16">
        <v>406965</v>
      </c>
      <c r="AH385" s="16">
        <v>5696550</v>
      </c>
      <c r="AI385" s="16">
        <v>1803697</v>
      </c>
      <c r="AJ385" s="16">
        <v>-186908</v>
      </c>
      <c r="AK385" s="15">
        <v>308842</v>
      </c>
      <c r="AL385" s="15">
        <v>331424</v>
      </c>
      <c r="AM385" s="15">
        <v>-193531</v>
      </c>
      <c r="AN385" s="15">
        <v>-6104038</v>
      </c>
      <c r="AO385" s="15">
        <v>-2291860</v>
      </c>
      <c r="AP385" s="18"/>
      <c r="AQ385" s="18"/>
      <c r="AR385" s="18"/>
      <c r="AS385" s="18"/>
    </row>
    <row r="386" spans="1:45" x14ac:dyDescent="0.4">
      <c r="A386" s="13">
        <v>41092</v>
      </c>
      <c r="B386" s="19" t="s">
        <v>55</v>
      </c>
      <c r="C386" s="14">
        <v>-0.14000000000000001</v>
      </c>
      <c r="D386" s="14">
        <v>1.59</v>
      </c>
      <c r="E386" s="14">
        <v>0.51</v>
      </c>
      <c r="F386" s="14">
        <v>-8.81</v>
      </c>
      <c r="G386" s="17">
        <v>0.01</v>
      </c>
      <c r="H386" s="17">
        <v>1.3899999999999999E-2</v>
      </c>
      <c r="I386" s="17">
        <v>1.18E-2</v>
      </c>
      <c r="J386" s="15">
        <v>22484</v>
      </c>
      <c r="K386" s="15">
        <v>21990</v>
      </c>
      <c r="L386" s="16">
        <v>22193</v>
      </c>
      <c r="M386" s="16">
        <v>23234</v>
      </c>
      <c r="N386" s="16">
        <v>21780</v>
      </c>
      <c r="O386" s="16">
        <v>22526</v>
      </c>
      <c r="P386" s="16">
        <v>24770</v>
      </c>
      <c r="Q386" s="15">
        <v>21702</v>
      </c>
      <c r="R386" s="15">
        <v>23224</v>
      </c>
      <c r="S386" s="15">
        <v>26030</v>
      </c>
      <c r="T386" s="15">
        <v>19466</v>
      </c>
      <c r="U386" s="15">
        <v>22950</v>
      </c>
      <c r="V386" s="16">
        <v>5048501</v>
      </c>
      <c r="W386" s="16">
        <v>3905818</v>
      </c>
      <c r="X386" s="16">
        <v>3919506</v>
      </c>
      <c r="Y386" s="16">
        <v>3433632</v>
      </c>
      <c r="Z386" s="14">
        <v>2.99686601796407</v>
      </c>
      <c r="AA386" s="15">
        <v>98334</v>
      </c>
      <c r="AB386" s="15">
        <v>3281216</v>
      </c>
      <c r="AC386" s="15">
        <v>24687.025436484</v>
      </c>
      <c r="AD386" s="15">
        <v>537121</v>
      </c>
      <c r="AE386" s="15">
        <v>7873434</v>
      </c>
      <c r="AF386" s="16">
        <v>14429914</v>
      </c>
      <c r="AG386" s="16">
        <v>6229</v>
      </c>
      <c r="AH386" s="16">
        <v>4340130</v>
      </c>
      <c r="AI386" s="16">
        <v>1716833</v>
      </c>
      <c r="AJ386" s="16">
        <v>49970</v>
      </c>
      <c r="AK386" s="15">
        <v>98575</v>
      </c>
      <c r="AL386" s="15">
        <v>451165</v>
      </c>
      <c r="AM386" s="15">
        <v>-54040</v>
      </c>
      <c r="AN386" s="15">
        <v>-4552601</v>
      </c>
      <c r="AO386" s="15">
        <v>-2320811</v>
      </c>
      <c r="AP386" s="18"/>
      <c r="AQ386" s="18"/>
      <c r="AR386" s="18"/>
      <c r="AS386" s="18"/>
    </row>
    <row r="387" spans="1:45" x14ac:dyDescent="0.4">
      <c r="A387" s="13">
        <v>41093</v>
      </c>
      <c r="B387" s="19" t="s">
        <v>55</v>
      </c>
      <c r="C387" s="14">
        <v>0.79</v>
      </c>
      <c r="D387" s="14">
        <v>2.91</v>
      </c>
      <c r="E387" s="14">
        <v>1.31</v>
      </c>
      <c r="F387" s="14">
        <v>-9.3800000000000008</v>
      </c>
      <c r="G387" s="17">
        <v>8.8999999999999999E-3</v>
      </c>
      <c r="H387" s="17">
        <v>1.26E-2</v>
      </c>
      <c r="I387" s="17">
        <v>1.18E-2</v>
      </c>
      <c r="J387" s="15">
        <v>22630</v>
      </c>
      <c r="K387" s="15">
        <v>22009</v>
      </c>
      <c r="L387" s="16">
        <v>22321</v>
      </c>
      <c r="M387" s="16">
        <v>23234</v>
      </c>
      <c r="N387" s="16">
        <v>21990</v>
      </c>
      <c r="O387" s="16">
        <v>22569</v>
      </c>
      <c r="P387" s="16">
        <v>24770</v>
      </c>
      <c r="Q387" s="15">
        <v>21702</v>
      </c>
      <c r="R387" s="15">
        <v>23189</v>
      </c>
      <c r="S387" s="15">
        <v>26030</v>
      </c>
      <c r="T387" s="15">
        <v>19466</v>
      </c>
      <c r="U387" s="15">
        <v>22949</v>
      </c>
      <c r="V387" s="16">
        <v>3966919</v>
      </c>
      <c r="W387" s="16">
        <v>3881696</v>
      </c>
      <c r="X387" s="16">
        <v>3853266</v>
      </c>
      <c r="Y387" s="16">
        <v>3420390</v>
      </c>
      <c r="Z387" s="14">
        <v>2.7374675716440402</v>
      </c>
      <c r="AA387" s="15">
        <v>89858</v>
      </c>
      <c r="AB387" s="15">
        <v>3282513</v>
      </c>
      <c r="AC387" s="15">
        <v>24778.5954740823</v>
      </c>
      <c r="AD387" s="15">
        <v>1212299</v>
      </c>
      <c r="AE387" s="15">
        <v>8254590</v>
      </c>
      <c r="AF387" s="16">
        <v>14592874</v>
      </c>
      <c r="AG387" s="16">
        <v>-276520</v>
      </c>
      <c r="AH387" s="16">
        <v>3067663</v>
      </c>
      <c r="AI387" s="16">
        <v>1654354</v>
      </c>
      <c r="AJ387" s="16">
        <v>-152218</v>
      </c>
      <c r="AK387" s="15">
        <v>-9134</v>
      </c>
      <c r="AL387" s="15">
        <v>-105185</v>
      </c>
      <c r="AM387" s="15">
        <v>426256</v>
      </c>
      <c r="AN387" s="15">
        <v>-3149926</v>
      </c>
      <c r="AO387" s="15">
        <v>-1682463</v>
      </c>
      <c r="AP387" s="18"/>
      <c r="AQ387" s="18"/>
      <c r="AR387" s="18"/>
      <c r="AS387" s="18"/>
    </row>
    <row r="388" spans="1:45" x14ac:dyDescent="0.4">
      <c r="A388" s="13">
        <v>41094</v>
      </c>
      <c r="B388" s="19" t="s">
        <v>55</v>
      </c>
      <c r="C388" s="14">
        <v>0.48</v>
      </c>
      <c r="D388" s="14">
        <v>3.32</v>
      </c>
      <c r="E388" s="14">
        <v>4.41</v>
      </c>
      <c r="F388" s="14">
        <v>-7.96</v>
      </c>
      <c r="G388" s="17">
        <v>8.6E-3</v>
      </c>
      <c r="H388" s="17">
        <v>1.2500000000000001E-2</v>
      </c>
      <c r="I388" s="17">
        <v>1.18E-2</v>
      </c>
      <c r="J388" s="15">
        <v>22740</v>
      </c>
      <c r="K388" s="15">
        <v>22031</v>
      </c>
      <c r="L388" s="16">
        <v>22468</v>
      </c>
      <c r="M388" s="16">
        <v>23234</v>
      </c>
      <c r="N388" s="16">
        <v>21990</v>
      </c>
      <c r="O388" s="16">
        <v>22606</v>
      </c>
      <c r="P388" s="16">
        <v>24738</v>
      </c>
      <c r="Q388" s="15">
        <v>21702</v>
      </c>
      <c r="R388" s="15">
        <v>23155</v>
      </c>
      <c r="S388" s="15">
        <v>26030</v>
      </c>
      <c r="T388" s="15">
        <v>19466</v>
      </c>
      <c r="U388" s="15">
        <v>22937</v>
      </c>
      <c r="V388" s="16">
        <v>3724121</v>
      </c>
      <c r="W388" s="16">
        <v>3949852</v>
      </c>
      <c r="X388" s="16">
        <v>3864982</v>
      </c>
      <c r="Y388" s="16">
        <v>3406284</v>
      </c>
      <c r="Z388" s="14">
        <v>2.6277449612403099</v>
      </c>
      <c r="AA388" s="15">
        <v>84321</v>
      </c>
      <c r="AB388" s="15">
        <v>3208875</v>
      </c>
      <c r="AC388" s="15">
        <v>24877.224914993702</v>
      </c>
      <c r="AD388" s="15">
        <v>1404902</v>
      </c>
      <c r="AE388" s="15">
        <v>8467924</v>
      </c>
      <c r="AF388" s="16">
        <v>14823227</v>
      </c>
      <c r="AG388" s="16">
        <v>317412</v>
      </c>
      <c r="AH388" s="16">
        <v>1247403</v>
      </c>
      <c r="AI388" s="16">
        <v>2106877</v>
      </c>
      <c r="AJ388" s="16">
        <v>-65235</v>
      </c>
      <c r="AK388" s="15">
        <v>-256510</v>
      </c>
      <c r="AL388" s="15">
        <v>-107975</v>
      </c>
      <c r="AM388" s="15">
        <v>-240290</v>
      </c>
      <c r="AN388" s="15">
        <v>-1071357</v>
      </c>
      <c r="AO388" s="15">
        <v>-2118181</v>
      </c>
      <c r="AP388" s="18"/>
      <c r="AQ388" s="18"/>
      <c r="AR388" s="18"/>
      <c r="AS388" s="18"/>
    </row>
    <row r="389" spans="1:45" x14ac:dyDescent="0.4">
      <c r="A389" s="20">
        <v>41095</v>
      </c>
      <c r="B389" s="26" t="s">
        <v>55</v>
      </c>
      <c r="C389" s="21">
        <v>-0.16</v>
      </c>
      <c r="D389" s="21">
        <v>3.05</v>
      </c>
      <c r="E389" s="21">
        <v>3.2</v>
      </c>
      <c r="F389" s="21">
        <v>-8.34</v>
      </c>
      <c r="G389" s="24">
        <v>9.1000000000000004E-3</v>
      </c>
      <c r="H389" s="24">
        <v>1.11E-2</v>
      </c>
      <c r="I389" s="24">
        <v>1.18E-2</v>
      </c>
      <c r="J389" s="22">
        <v>22740</v>
      </c>
      <c r="K389" s="22">
        <v>22452</v>
      </c>
      <c r="L389" s="23">
        <v>22602</v>
      </c>
      <c r="M389" s="23">
        <v>23234</v>
      </c>
      <c r="N389" s="23">
        <v>21990</v>
      </c>
      <c r="O389" s="23">
        <v>22613</v>
      </c>
      <c r="P389" s="23">
        <v>24476</v>
      </c>
      <c r="Q389" s="22">
        <v>21702</v>
      </c>
      <c r="R389" s="22">
        <v>23121</v>
      </c>
      <c r="S389" s="22">
        <v>26030</v>
      </c>
      <c r="T389" s="22">
        <v>19466</v>
      </c>
      <c r="U389" s="22">
        <v>22925</v>
      </c>
      <c r="V389" s="23">
        <v>3058303</v>
      </c>
      <c r="W389" s="23">
        <v>3961770</v>
      </c>
      <c r="X389" s="23">
        <v>3853462</v>
      </c>
      <c r="Y389" s="23">
        <v>3380712</v>
      </c>
      <c r="Z389" s="21">
        <v>2.6323496124030998</v>
      </c>
      <c r="AA389" s="22">
        <v>84333</v>
      </c>
      <c r="AB389" s="22">
        <v>3203715</v>
      </c>
      <c r="AC389" s="22">
        <v>24819.0191589348</v>
      </c>
      <c r="AD389" s="22">
        <v>1406590</v>
      </c>
      <c r="AE389" s="22">
        <v>8499329</v>
      </c>
      <c r="AF389" s="23">
        <v>14938733</v>
      </c>
      <c r="AG389" s="23">
        <v>33722</v>
      </c>
      <c r="AH389" s="23">
        <v>487808</v>
      </c>
      <c r="AI389" s="23">
        <v>1964490</v>
      </c>
      <c r="AJ389" s="23">
        <v>-38014</v>
      </c>
      <c r="AK389" s="22">
        <v>-392405</v>
      </c>
      <c r="AL389" s="22">
        <v>132524</v>
      </c>
      <c r="AM389" s="22">
        <v>5940</v>
      </c>
      <c r="AN389" s="22">
        <v>-55665</v>
      </c>
      <c r="AO389" s="22">
        <v>-2239180</v>
      </c>
      <c r="AP389" s="25"/>
      <c r="AQ389" s="25"/>
      <c r="AR389" s="25"/>
      <c r="AS389" s="25"/>
    </row>
    <row r="390" spans="1:45" x14ac:dyDescent="0.4">
      <c r="A390" s="13">
        <v>41096</v>
      </c>
      <c r="B390" s="19" t="s">
        <v>55</v>
      </c>
      <c r="C390" s="14">
        <v>-1.05</v>
      </c>
      <c r="D390" s="14">
        <v>-0.08</v>
      </c>
      <c r="E390" s="14">
        <v>2.12</v>
      </c>
      <c r="F390" s="14">
        <v>-9.19</v>
      </c>
      <c r="G390" s="17">
        <v>7.1000000000000004E-3</v>
      </c>
      <c r="H390" s="17">
        <v>1.1299999999999999E-2</v>
      </c>
      <c r="I390" s="17">
        <v>1.18E-2</v>
      </c>
      <c r="J390" s="15">
        <v>22740</v>
      </c>
      <c r="K390" s="15">
        <v>22452</v>
      </c>
      <c r="L390" s="16">
        <v>22598</v>
      </c>
      <c r="M390" s="16">
        <v>23234</v>
      </c>
      <c r="N390" s="16">
        <v>21990</v>
      </c>
      <c r="O390" s="16">
        <v>22614</v>
      </c>
      <c r="P390" s="16">
        <v>24476</v>
      </c>
      <c r="Q390" s="15">
        <v>21702</v>
      </c>
      <c r="R390" s="15">
        <v>23089</v>
      </c>
      <c r="S390" s="15">
        <v>26030</v>
      </c>
      <c r="T390" s="15">
        <v>19466</v>
      </c>
      <c r="U390" s="15">
        <v>22911</v>
      </c>
      <c r="V390" s="16">
        <v>2658135</v>
      </c>
      <c r="W390" s="16">
        <v>3760416</v>
      </c>
      <c r="X390" s="16">
        <v>3835956</v>
      </c>
      <c r="Y390" s="16">
        <v>3369851</v>
      </c>
      <c r="Z390" s="14">
        <v>2.6322352024922102</v>
      </c>
      <c r="AA390" s="15">
        <v>83058</v>
      </c>
      <c r="AB390" s="15">
        <v>3155430</v>
      </c>
      <c r="AC390" s="15">
        <v>24701.463648898</v>
      </c>
      <c r="AD390" s="15">
        <v>1430816</v>
      </c>
      <c r="AE390" s="15">
        <v>8534641</v>
      </c>
      <c r="AF390" s="16">
        <v>15201481</v>
      </c>
      <c r="AG390" s="16">
        <v>-34664</v>
      </c>
      <c r="AH390" s="16">
        <v>46179</v>
      </c>
      <c r="AI390" s="16">
        <v>2497183</v>
      </c>
      <c r="AJ390" s="16">
        <v>46715</v>
      </c>
      <c r="AK390" s="15">
        <v>-158782</v>
      </c>
      <c r="AL390" s="15">
        <v>191756</v>
      </c>
      <c r="AM390" s="15">
        <v>-15894</v>
      </c>
      <c r="AN390" s="15">
        <v>121972</v>
      </c>
      <c r="AO390" s="15">
        <v>-2848183</v>
      </c>
      <c r="AP390" s="18"/>
      <c r="AQ390" s="18"/>
      <c r="AR390" s="18"/>
      <c r="AS390" s="18"/>
    </row>
    <row r="391" spans="1:45" x14ac:dyDescent="0.4">
      <c r="A391" s="13">
        <v>41099</v>
      </c>
      <c r="B391" s="19" t="s">
        <v>55</v>
      </c>
      <c r="C391" s="14">
        <v>-1.1599999999999999</v>
      </c>
      <c r="D391" s="14">
        <v>-1.1000000000000001</v>
      </c>
      <c r="E391" s="14">
        <v>-1.08</v>
      </c>
      <c r="F391" s="14">
        <v>-9.06</v>
      </c>
      <c r="G391" s="17">
        <v>8.8000000000000005E-3</v>
      </c>
      <c r="H391" s="17">
        <v>1.0800000000000001E-2</v>
      </c>
      <c r="I391" s="17">
        <v>1.1900000000000001E-2</v>
      </c>
      <c r="J391" s="15">
        <v>22740</v>
      </c>
      <c r="K391" s="15">
        <v>22205</v>
      </c>
      <c r="L391" s="16">
        <v>22549</v>
      </c>
      <c r="M391" s="16">
        <v>23234</v>
      </c>
      <c r="N391" s="16">
        <v>21990</v>
      </c>
      <c r="O391" s="16">
        <v>22582</v>
      </c>
      <c r="P391" s="16">
        <v>24476</v>
      </c>
      <c r="Q391" s="15">
        <v>21702</v>
      </c>
      <c r="R391" s="15">
        <v>23053</v>
      </c>
      <c r="S391" s="15">
        <v>25732</v>
      </c>
      <c r="T391" s="15">
        <v>19466</v>
      </c>
      <c r="U391" s="15">
        <v>22883</v>
      </c>
      <c r="V391" s="16">
        <v>2396326</v>
      </c>
      <c r="W391" s="16">
        <v>3703170</v>
      </c>
      <c r="X391" s="16">
        <v>3776326</v>
      </c>
      <c r="Y391" s="16">
        <v>3365376</v>
      </c>
      <c r="Z391" s="14">
        <v>2.63523981191222</v>
      </c>
      <c r="AA391" s="15">
        <v>81677</v>
      </c>
      <c r="AB391" s="15">
        <v>3099404</v>
      </c>
      <c r="AC391" s="15">
        <v>24317.1590241343</v>
      </c>
      <c r="AD391" s="15">
        <v>1521756</v>
      </c>
      <c r="AE391" s="15">
        <v>8173943</v>
      </c>
      <c r="AF391" s="16">
        <v>15378753</v>
      </c>
      <c r="AG391" s="16">
        <v>-47666</v>
      </c>
      <c r="AH391" s="16">
        <v>-7716</v>
      </c>
      <c r="AI391" s="16">
        <v>2772566</v>
      </c>
      <c r="AJ391" s="16">
        <v>63881</v>
      </c>
      <c r="AK391" s="15">
        <v>-144871</v>
      </c>
      <c r="AL391" s="15">
        <v>459286</v>
      </c>
      <c r="AM391" s="15">
        <v>-17038</v>
      </c>
      <c r="AN391" s="15">
        <v>158974</v>
      </c>
      <c r="AO391" s="15">
        <v>-3380309</v>
      </c>
      <c r="AP391" s="18"/>
      <c r="AQ391" s="18"/>
      <c r="AR391" s="18"/>
      <c r="AS391" s="18"/>
    </row>
    <row r="392" spans="1:45" x14ac:dyDescent="0.4">
      <c r="A392" s="13">
        <v>41100</v>
      </c>
      <c r="B392" s="19" t="s">
        <v>55</v>
      </c>
      <c r="C392" s="14">
        <v>-0.41</v>
      </c>
      <c r="D392" s="14">
        <v>-2.2799999999999998</v>
      </c>
      <c r="E392" s="14">
        <v>-1.49</v>
      </c>
      <c r="F392" s="14">
        <v>-9.2799999999999994</v>
      </c>
      <c r="G392" s="17">
        <v>6.7000000000000002E-3</v>
      </c>
      <c r="H392" s="17">
        <v>1.0800000000000001E-2</v>
      </c>
      <c r="I392" s="17">
        <v>1.1900000000000001E-2</v>
      </c>
      <c r="J392" s="15">
        <v>22740</v>
      </c>
      <c r="K392" s="15">
        <v>22114</v>
      </c>
      <c r="L392" s="16">
        <v>22446</v>
      </c>
      <c r="M392" s="16">
        <v>23234</v>
      </c>
      <c r="N392" s="16">
        <v>21990</v>
      </c>
      <c r="O392" s="16">
        <v>22554</v>
      </c>
      <c r="P392" s="16">
        <v>24476</v>
      </c>
      <c r="Q392" s="15">
        <v>21702</v>
      </c>
      <c r="R392" s="15">
        <v>23017</v>
      </c>
      <c r="S392" s="15">
        <v>25732</v>
      </c>
      <c r="T392" s="15">
        <v>19466</v>
      </c>
      <c r="U392" s="15">
        <v>22880</v>
      </c>
      <c r="V392" s="16">
        <v>2349093</v>
      </c>
      <c r="W392" s="16">
        <v>3675068</v>
      </c>
      <c r="X392" s="16">
        <v>3738368</v>
      </c>
      <c r="Y392" s="16">
        <v>3346216</v>
      </c>
      <c r="Z392" s="14">
        <v>2.6494316037735799</v>
      </c>
      <c r="AA392" s="15">
        <v>81522</v>
      </c>
      <c r="AB392" s="15">
        <v>3076968</v>
      </c>
      <c r="AC392" s="15">
        <v>24276.9948427913</v>
      </c>
      <c r="AD392" s="15">
        <v>1061229</v>
      </c>
      <c r="AE392" s="15">
        <v>7963957</v>
      </c>
      <c r="AF392" s="16">
        <v>15408125</v>
      </c>
      <c r="AG392" s="16">
        <v>-79842</v>
      </c>
      <c r="AH392" s="16">
        <v>188962</v>
      </c>
      <c r="AI392" s="16">
        <v>3106009</v>
      </c>
      <c r="AJ392" s="16">
        <v>55133</v>
      </c>
      <c r="AK392" s="15">
        <v>62480</v>
      </c>
      <c r="AL392" s="15">
        <v>497903</v>
      </c>
      <c r="AM392" s="15">
        <v>7664</v>
      </c>
      <c r="AN392" s="15">
        <v>-259618</v>
      </c>
      <c r="AO392" s="15">
        <v>-3767029</v>
      </c>
      <c r="AP392" s="18"/>
      <c r="AQ392" s="18"/>
      <c r="AR392" s="18"/>
      <c r="AS392" s="18"/>
    </row>
    <row r="393" spans="1:45" x14ac:dyDescent="0.4">
      <c r="A393" s="13">
        <v>41101</v>
      </c>
      <c r="B393" s="19" t="s">
        <v>55</v>
      </c>
      <c r="C393" s="14">
        <v>-0.21</v>
      </c>
      <c r="D393" s="14">
        <v>-2.95</v>
      </c>
      <c r="E393" s="14">
        <v>-3.36</v>
      </c>
      <c r="F393" s="14">
        <v>-9.4700000000000006</v>
      </c>
      <c r="G393" s="17">
        <v>4.7000000000000002E-3</v>
      </c>
      <c r="H393" s="17">
        <v>1.0699999999999999E-2</v>
      </c>
      <c r="I393" s="17">
        <v>1.18E-2</v>
      </c>
      <c r="J393" s="15">
        <v>22703</v>
      </c>
      <c r="K393" s="15">
        <v>22068</v>
      </c>
      <c r="L393" s="16">
        <v>22311</v>
      </c>
      <c r="M393" s="16">
        <v>23234</v>
      </c>
      <c r="N393" s="16">
        <v>21990</v>
      </c>
      <c r="O393" s="16">
        <v>22520</v>
      </c>
      <c r="P393" s="16">
        <v>24472</v>
      </c>
      <c r="Q393" s="15">
        <v>21702</v>
      </c>
      <c r="R393" s="15">
        <v>22977</v>
      </c>
      <c r="S393" s="15">
        <v>25732</v>
      </c>
      <c r="T393" s="15">
        <v>19466</v>
      </c>
      <c r="U393" s="15">
        <v>22866</v>
      </c>
      <c r="V393" s="16">
        <v>1961876</v>
      </c>
      <c r="W393" s="16">
        <v>3679892</v>
      </c>
      <c r="X393" s="16">
        <v>3705216</v>
      </c>
      <c r="Y393" s="16">
        <v>3341830</v>
      </c>
      <c r="Z393" s="14">
        <v>2.4636997635933802</v>
      </c>
      <c r="AA393" s="15">
        <v>75472</v>
      </c>
      <c r="AB393" s="15">
        <v>3063366</v>
      </c>
      <c r="AC393" s="15">
        <v>24139.761136470901</v>
      </c>
      <c r="AD393" s="15">
        <v>829247</v>
      </c>
      <c r="AE393" s="15">
        <v>7280120</v>
      </c>
      <c r="AF393" s="16">
        <v>15293082</v>
      </c>
      <c r="AG393" s="16">
        <v>-101220</v>
      </c>
      <c r="AH393" s="16">
        <v>-229670</v>
      </c>
      <c r="AI393" s="16">
        <v>3276555</v>
      </c>
      <c r="AJ393" s="16">
        <v>175459</v>
      </c>
      <c r="AK393" s="15">
        <v>303174</v>
      </c>
      <c r="AL393" s="15">
        <v>697895</v>
      </c>
      <c r="AM393" s="15">
        <v>-93664</v>
      </c>
      <c r="AN393" s="15">
        <v>-112992</v>
      </c>
      <c r="AO393" s="15">
        <v>-4172082</v>
      </c>
      <c r="AP393" s="18"/>
      <c r="AQ393" s="18"/>
      <c r="AR393" s="18"/>
      <c r="AS393" s="18"/>
    </row>
    <row r="394" spans="1:45" x14ac:dyDescent="0.4">
      <c r="A394" s="20">
        <v>41102</v>
      </c>
      <c r="B394" s="26" t="s">
        <v>55</v>
      </c>
      <c r="C394" s="21">
        <v>-1.93</v>
      </c>
      <c r="D394" s="21">
        <v>-4.67</v>
      </c>
      <c r="E394" s="21">
        <v>-4.5199999999999996</v>
      </c>
      <c r="F394" s="21">
        <v>-10.8</v>
      </c>
      <c r="G394" s="24">
        <v>6.7999999999999996E-3</v>
      </c>
      <c r="H394" s="24">
        <v>1.14E-2</v>
      </c>
      <c r="I394" s="24">
        <v>1.2E-2</v>
      </c>
      <c r="J394" s="22">
        <v>22466</v>
      </c>
      <c r="K394" s="22">
        <v>21643</v>
      </c>
      <c r="L394" s="23">
        <v>22099</v>
      </c>
      <c r="M394" s="23">
        <v>23234</v>
      </c>
      <c r="N394" s="23">
        <v>21643</v>
      </c>
      <c r="O394" s="23">
        <v>22461</v>
      </c>
      <c r="P394" s="23">
        <v>24472</v>
      </c>
      <c r="Q394" s="22">
        <v>21643</v>
      </c>
      <c r="R394" s="22">
        <v>22933</v>
      </c>
      <c r="S394" s="22">
        <v>25732</v>
      </c>
      <c r="T394" s="22">
        <v>19466</v>
      </c>
      <c r="U394" s="22">
        <v>22852</v>
      </c>
      <c r="V394" s="23">
        <v>2518781</v>
      </c>
      <c r="W394" s="23">
        <v>3836389</v>
      </c>
      <c r="X394" s="23">
        <v>3729274</v>
      </c>
      <c r="Y394" s="23">
        <v>3360469</v>
      </c>
      <c r="Z394" s="21">
        <v>1.3906254886630101</v>
      </c>
      <c r="AA394" s="22">
        <v>42109</v>
      </c>
      <c r="AB394" s="22">
        <v>3028033</v>
      </c>
      <c r="AC394" s="22">
        <v>23872.196998330601</v>
      </c>
      <c r="AD394" s="22">
        <v>950455</v>
      </c>
      <c r="AE394" s="22">
        <v>6615708</v>
      </c>
      <c r="AF394" s="23">
        <v>15545385</v>
      </c>
      <c r="AG394" s="23">
        <v>683183</v>
      </c>
      <c r="AH394" s="23">
        <v>419791</v>
      </c>
      <c r="AI394" s="23">
        <v>4627127</v>
      </c>
      <c r="AJ394" s="23">
        <v>653341</v>
      </c>
      <c r="AK394" s="22">
        <v>994529</v>
      </c>
      <c r="AL394" s="22">
        <v>1422460</v>
      </c>
      <c r="AM394" s="22">
        <v>-1350530</v>
      </c>
      <c r="AN394" s="22">
        <v>-1469462</v>
      </c>
      <c r="AO394" s="22">
        <v>-6161425</v>
      </c>
      <c r="AP394" s="25"/>
      <c r="AQ394" s="25"/>
      <c r="AR394" s="25"/>
      <c r="AS394" s="25"/>
    </row>
    <row r="395" spans="1:45" x14ac:dyDescent="0.4">
      <c r="A395" s="13">
        <v>41103</v>
      </c>
      <c r="B395" s="19" t="s">
        <v>55</v>
      </c>
      <c r="C395" s="14">
        <v>1.27</v>
      </c>
      <c r="D395" s="14">
        <v>-2.44</v>
      </c>
      <c r="E395" s="14">
        <v>-3.66</v>
      </c>
      <c r="F395" s="14">
        <v>-10.45</v>
      </c>
      <c r="G395" s="17">
        <v>1.1900000000000001E-2</v>
      </c>
      <c r="H395" s="17">
        <v>1.18E-2</v>
      </c>
      <c r="I395" s="17">
        <v>1.21E-2</v>
      </c>
      <c r="J395" s="15">
        <v>22205</v>
      </c>
      <c r="K395" s="15">
        <v>21643</v>
      </c>
      <c r="L395" s="16">
        <v>21989</v>
      </c>
      <c r="M395" s="16">
        <v>23234</v>
      </c>
      <c r="N395" s="16">
        <v>21643</v>
      </c>
      <c r="O395" s="16">
        <v>22423</v>
      </c>
      <c r="P395" s="16">
        <v>24472</v>
      </c>
      <c r="Q395" s="15">
        <v>21643</v>
      </c>
      <c r="R395" s="15">
        <v>22894</v>
      </c>
      <c r="S395" s="15">
        <v>25732</v>
      </c>
      <c r="T395" s="15">
        <v>19466</v>
      </c>
      <c r="U395" s="15">
        <v>22838</v>
      </c>
      <c r="V395" s="16">
        <v>4047784</v>
      </c>
      <c r="W395" s="16">
        <v>4156028</v>
      </c>
      <c r="X395" s="16">
        <v>3838075</v>
      </c>
      <c r="Y395" s="16">
        <v>3412123</v>
      </c>
      <c r="Z395" s="14">
        <v>0.476737871674491</v>
      </c>
      <c r="AA395" s="15">
        <v>14607</v>
      </c>
      <c r="AB395" s="15">
        <v>3064005</v>
      </c>
      <c r="AC395" s="15">
        <v>23865.274477668401</v>
      </c>
      <c r="AD395" s="15">
        <v>1113096</v>
      </c>
      <c r="AE395" s="15">
        <v>6257702</v>
      </c>
      <c r="AF395" s="16">
        <v>15986532</v>
      </c>
      <c r="AG395" s="16">
        <v>1049346</v>
      </c>
      <c r="AH395" s="16">
        <v>1503801</v>
      </c>
      <c r="AI395" s="16">
        <v>6021423</v>
      </c>
      <c r="AJ395" s="16">
        <v>84290</v>
      </c>
      <c r="AK395" s="15">
        <v>1032104</v>
      </c>
      <c r="AL395" s="15">
        <v>1423100</v>
      </c>
      <c r="AM395" s="15">
        <v>-1162682</v>
      </c>
      <c r="AN395" s="15">
        <v>-2616250</v>
      </c>
      <c r="AO395" s="15">
        <v>-7571670</v>
      </c>
      <c r="AP395" s="18"/>
      <c r="AQ395" s="18"/>
      <c r="AR395" s="18"/>
      <c r="AS395" s="18"/>
    </row>
    <row r="396" spans="1:45" x14ac:dyDescent="0.4">
      <c r="A396" s="13">
        <v>41106</v>
      </c>
      <c r="B396" s="19" t="s">
        <v>55</v>
      </c>
      <c r="C396" s="14">
        <v>0.28999999999999998</v>
      </c>
      <c r="D396" s="14">
        <v>-1.01</v>
      </c>
      <c r="E396" s="14">
        <v>-3.12</v>
      </c>
      <c r="F396" s="14">
        <v>-9.49</v>
      </c>
      <c r="G396" s="17">
        <v>1.17E-2</v>
      </c>
      <c r="H396" s="17">
        <v>1.09E-2</v>
      </c>
      <c r="I396" s="17">
        <v>1.21E-2</v>
      </c>
      <c r="J396" s="15">
        <v>22114</v>
      </c>
      <c r="K396" s="15">
        <v>21643</v>
      </c>
      <c r="L396" s="16">
        <v>21945</v>
      </c>
      <c r="M396" s="16">
        <v>23234</v>
      </c>
      <c r="N396" s="16">
        <v>21643</v>
      </c>
      <c r="O396" s="16">
        <v>22367</v>
      </c>
      <c r="P396" s="16">
        <v>24472</v>
      </c>
      <c r="Q396" s="15">
        <v>21643</v>
      </c>
      <c r="R396" s="15">
        <v>22854</v>
      </c>
      <c r="S396" s="15">
        <v>25732</v>
      </c>
      <c r="T396" s="15">
        <v>19466</v>
      </c>
      <c r="U396" s="15">
        <v>22815</v>
      </c>
      <c r="V396" s="16">
        <v>4429518</v>
      </c>
      <c r="W396" s="16">
        <v>4159628</v>
      </c>
      <c r="X396" s="16">
        <v>3856748</v>
      </c>
      <c r="Y396" s="16">
        <v>3396327</v>
      </c>
      <c r="Z396" s="14">
        <v>1.22183045525902</v>
      </c>
      <c r="AA396" s="15">
        <v>37429</v>
      </c>
      <c r="AB396" s="15">
        <v>3063333</v>
      </c>
      <c r="AC396" s="15">
        <v>24011.928025055899</v>
      </c>
      <c r="AD396" s="15">
        <v>1168665</v>
      </c>
      <c r="AE396" s="15">
        <v>5898448</v>
      </c>
      <c r="AF396" s="16">
        <v>16199107</v>
      </c>
      <c r="AG396" s="16">
        <v>41930</v>
      </c>
      <c r="AH396" s="16">
        <v>1593397</v>
      </c>
      <c r="AI396" s="16">
        <v>6606250</v>
      </c>
      <c r="AJ396" s="16">
        <v>1600</v>
      </c>
      <c r="AK396" s="15">
        <v>969823</v>
      </c>
      <c r="AL396" s="15">
        <v>1630585</v>
      </c>
      <c r="AM396" s="15">
        <v>-52149</v>
      </c>
      <c r="AN396" s="15">
        <v>-2651361</v>
      </c>
      <c r="AO396" s="15">
        <v>-8421178</v>
      </c>
      <c r="AP396" s="18"/>
      <c r="AQ396" s="18"/>
      <c r="AR396" s="18"/>
      <c r="AS396" s="18"/>
    </row>
    <row r="397" spans="1:45" x14ac:dyDescent="0.4">
      <c r="A397" s="13">
        <v>41107</v>
      </c>
      <c r="B397" s="19" t="s">
        <v>55</v>
      </c>
      <c r="C397" s="14">
        <v>0.25</v>
      </c>
      <c r="D397" s="14">
        <v>-0.35</v>
      </c>
      <c r="E397" s="14">
        <v>-2.88</v>
      </c>
      <c r="F397" s="14">
        <v>-8.99</v>
      </c>
      <c r="G397" s="17">
        <v>1.17E-2</v>
      </c>
      <c r="H397" s="17">
        <v>1.0999999999999999E-2</v>
      </c>
      <c r="I397" s="17">
        <v>1.21E-2</v>
      </c>
      <c r="J397" s="15">
        <v>22068</v>
      </c>
      <c r="K397" s="15">
        <v>21643</v>
      </c>
      <c r="L397" s="16">
        <v>21929</v>
      </c>
      <c r="M397" s="16">
        <v>23234</v>
      </c>
      <c r="N397" s="16">
        <v>21643</v>
      </c>
      <c r="O397" s="16">
        <v>22313</v>
      </c>
      <c r="P397" s="16">
        <v>24472</v>
      </c>
      <c r="Q397" s="15">
        <v>21643</v>
      </c>
      <c r="R397" s="15">
        <v>22814</v>
      </c>
      <c r="S397" s="15">
        <v>25732</v>
      </c>
      <c r="T397" s="15">
        <v>19466</v>
      </c>
      <c r="U397" s="15">
        <v>22812</v>
      </c>
      <c r="V397" s="16">
        <v>4519198</v>
      </c>
      <c r="W397" s="16">
        <v>4079226</v>
      </c>
      <c r="X397" s="16">
        <v>3843301</v>
      </c>
      <c r="Y397" s="16">
        <v>3376281</v>
      </c>
      <c r="Z397" s="14">
        <v>2.6420602782070999</v>
      </c>
      <c r="AA397" s="15">
        <v>82411</v>
      </c>
      <c r="AB397" s="15">
        <v>3119187</v>
      </c>
      <c r="AC397" s="15">
        <v>24197.458751883802</v>
      </c>
      <c r="AD397" s="15">
        <v>1311000</v>
      </c>
      <c r="AE397" s="15">
        <v>5439026</v>
      </c>
      <c r="AF397" s="16">
        <v>16555941</v>
      </c>
      <c r="AG397" s="16">
        <v>241439</v>
      </c>
      <c r="AH397" s="16">
        <v>1914678</v>
      </c>
      <c r="AI397" s="16">
        <v>7071121</v>
      </c>
      <c r="AJ397" s="16">
        <v>-158413</v>
      </c>
      <c r="AK397" s="15">
        <v>756277</v>
      </c>
      <c r="AL397" s="15">
        <v>1494077</v>
      </c>
      <c r="AM397" s="15">
        <v>-79349</v>
      </c>
      <c r="AN397" s="15">
        <v>-2738374</v>
      </c>
      <c r="AO397" s="15">
        <v>-8741010</v>
      </c>
      <c r="AP397" s="18"/>
      <c r="AQ397" s="18"/>
      <c r="AR397" s="18"/>
      <c r="AS397" s="18"/>
    </row>
    <row r="398" spans="1:45" x14ac:dyDescent="0.4">
      <c r="A398" s="13">
        <v>41108</v>
      </c>
      <c r="B398" s="19" t="s">
        <v>55</v>
      </c>
      <c r="C398" s="14">
        <v>-1.31</v>
      </c>
      <c r="D398" s="14">
        <v>-1.45</v>
      </c>
      <c r="E398" s="14">
        <v>-5.86</v>
      </c>
      <c r="F398" s="14">
        <v>-11</v>
      </c>
      <c r="G398" s="17">
        <v>1.2999999999999999E-2</v>
      </c>
      <c r="H398" s="17">
        <v>1.11E-2</v>
      </c>
      <c r="I398" s="17">
        <v>1.21E-2</v>
      </c>
      <c r="J398" s="15">
        <v>22036</v>
      </c>
      <c r="K398" s="15">
        <v>21643</v>
      </c>
      <c r="L398" s="16">
        <v>21865</v>
      </c>
      <c r="M398" s="16">
        <v>23046</v>
      </c>
      <c r="N398" s="16">
        <v>21643</v>
      </c>
      <c r="O398" s="16">
        <v>22239</v>
      </c>
      <c r="P398" s="16">
        <v>24472</v>
      </c>
      <c r="Q398" s="15">
        <v>21643</v>
      </c>
      <c r="R398" s="15">
        <v>22775</v>
      </c>
      <c r="S398" s="15">
        <v>25732</v>
      </c>
      <c r="T398" s="15">
        <v>19466</v>
      </c>
      <c r="U398" s="15">
        <v>22798</v>
      </c>
      <c r="V398" s="16">
        <v>4921403</v>
      </c>
      <c r="W398" s="16">
        <v>4197668</v>
      </c>
      <c r="X398" s="16">
        <v>3836285</v>
      </c>
      <c r="Y398" s="16">
        <v>3355968</v>
      </c>
      <c r="Z398" s="14">
        <v>2.3627794911333799</v>
      </c>
      <c r="AA398" s="15">
        <v>72905</v>
      </c>
      <c r="AB398" s="15">
        <v>3085563</v>
      </c>
      <c r="AC398" s="15">
        <v>23960.656389208201</v>
      </c>
      <c r="AD398" s="15">
        <v>1409638</v>
      </c>
      <c r="AE398" s="15">
        <v>5008594</v>
      </c>
      <c r="AF398" s="16">
        <v>16464172</v>
      </c>
      <c r="AG398" s="16">
        <v>53195</v>
      </c>
      <c r="AH398" s="16">
        <v>2069093</v>
      </c>
      <c r="AI398" s="16">
        <v>7335729</v>
      </c>
      <c r="AJ398" s="16">
        <v>297372</v>
      </c>
      <c r="AK398" s="15">
        <v>878190</v>
      </c>
      <c r="AL398" s="15">
        <v>1834447</v>
      </c>
      <c r="AM398" s="15">
        <v>-353943</v>
      </c>
      <c r="AN398" s="15">
        <v>-2998653</v>
      </c>
      <c r="AO398" s="15">
        <v>-9352899</v>
      </c>
      <c r="AP398" s="18"/>
      <c r="AQ398" s="18"/>
      <c r="AR398" s="18"/>
      <c r="AS398" s="18"/>
    </row>
    <row r="399" spans="1:45" x14ac:dyDescent="0.4">
      <c r="A399" s="20">
        <v>41109</v>
      </c>
      <c r="B399" s="26" t="s">
        <v>55</v>
      </c>
      <c r="C399" s="21">
        <v>1.49</v>
      </c>
      <c r="D399" s="21">
        <v>1.99</v>
      </c>
      <c r="E399" s="21">
        <v>-4.49</v>
      </c>
      <c r="F399" s="21">
        <v>-9.5399999999999991</v>
      </c>
      <c r="G399" s="24">
        <v>1.11E-2</v>
      </c>
      <c r="H399" s="24">
        <v>1.17E-2</v>
      </c>
      <c r="I399" s="24">
        <v>1.2200000000000001E-2</v>
      </c>
      <c r="J399" s="22">
        <v>22073</v>
      </c>
      <c r="K399" s="22">
        <v>21748</v>
      </c>
      <c r="L399" s="23">
        <v>21951</v>
      </c>
      <c r="M399" s="23">
        <v>22740</v>
      </c>
      <c r="N399" s="23">
        <v>21643</v>
      </c>
      <c r="O399" s="23">
        <v>22190</v>
      </c>
      <c r="P399" s="23">
        <v>24472</v>
      </c>
      <c r="Q399" s="22">
        <v>21643</v>
      </c>
      <c r="R399" s="22">
        <v>22742</v>
      </c>
      <c r="S399" s="22">
        <v>25732</v>
      </c>
      <c r="T399" s="22">
        <v>19466</v>
      </c>
      <c r="U399" s="22">
        <v>22786</v>
      </c>
      <c r="V399" s="23">
        <v>4600049</v>
      </c>
      <c r="W399" s="23">
        <v>4226996</v>
      </c>
      <c r="X399" s="23">
        <v>3795497</v>
      </c>
      <c r="Y399" s="23">
        <v>3371764</v>
      </c>
      <c r="Z399" s="21">
        <v>2.3830876249039199</v>
      </c>
      <c r="AA399" s="22">
        <v>74859</v>
      </c>
      <c r="AB399" s="22">
        <v>3141265</v>
      </c>
      <c r="AC399" s="22">
        <v>24153.090162791101</v>
      </c>
      <c r="AD399" s="22">
        <v>1406581</v>
      </c>
      <c r="AE399" s="22">
        <v>4199819</v>
      </c>
      <c r="AF399" s="23">
        <v>15943980</v>
      </c>
      <c r="AG399" s="23">
        <v>307567</v>
      </c>
      <c r="AH399" s="23">
        <v>1693477</v>
      </c>
      <c r="AI399" s="23">
        <v>8070597</v>
      </c>
      <c r="AJ399" s="23">
        <v>-329035</v>
      </c>
      <c r="AK399" s="22">
        <v>-104186</v>
      </c>
      <c r="AL399" s="22">
        <v>1412643</v>
      </c>
      <c r="AM399" s="22">
        <v>35544</v>
      </c>
      <c r="AN399" s="22">
        <v>-1612579</v>
      </c>
      <c r="AO399" s="22">
        <v>-9667381</v>
      </c>
      <c r="AP399" s="25"/>
      <c r="AQ399" s="25"/>
      <c r="AR399" s="25"/>
      <c r="AS399" s="25"/>
    </row>
    <row r="400" spans="1:45" x14ac:dyDescent="0.4">
      <c r="A400" s="13">
        <v>41110</v>
      </c>
      <c r="B400" s="19" t="s">
        <v>55</v>
      </c>
      <c r="C400" s="14">
        <v>0.12</v>
      </c>
      <c r="D400" s="14">
        <v>0.83</v>
      </c>
      <c r="E400" s="14">
        <v>-4.88</v>
      </c>
      <c r="F400" s="14">
        <v>-8.18</v>
      </c>
      <c r="G400" s="17">
        <v>9.9000000000000008E-3</v>
      </c>
      <c r="H400" s="17">
        <v>1.01E-2</v>
      </c>
      <c r="I400" s="17">
        <v>1.2200000000000001E-2</v>
      </c>
      <c r="J400" s="15">
        <v>22100</v>
      </c>
      <c r="K400" s="15">
        <v>21748</v>
      </c>
      <c r="L400" s="16">
        <v>21988</v>
      </c>
      <c r="M400" s="16">
        <v>22740</v>
      </c>
      <c r="N400" s="16">
        <v>21643</v>
      </c>
      <c r="O400" s="16">
        <v>22175</v>
      </c>
      <c r="P400" s="16">
        <v>24472</v>
      </c>
      <c r="Q400" s="15">
        <v>21643</v>
      </c>
      <c r="R400" s="15">
        <v>22712</v>
      </c>
      <c r="S400" s="15">
        <v>25732</v>
      </c>
      <c r="T400" s="15">
        <v>19466</v>
      </c>
      <c r="U400" s="15">
        <v>22772</v>
      </c>
      <c r="V400" s="16">
        <v>3582399</v>
      </c>
      <c r="W400" s="16">
        <v>4215188</v>
      </c>
      <c r="X400" s="16">
        <v>3804065</v>
      </c>
      <c r="Y400" s="16">
        <v>3382212</v>
      </c>
      <c r="Z400" s="14">
        <v>2.4095591397849399</v>
      </c>
      <c r="AA400" s="15">
        <v>75843</v>
      </c>
      <c r="AB400" s="15">
        <v>3147585</v>
      </c>
      <c r="AC400" s="15">
        <v>24186.236337028098</v>
      </c>
      <c r="AD400" s="15">
        <v>1108247</v>
      </c>
      <c r="AE400" s="15">
        <v>4213275</v>
      </c>
      <c r="AF400" s="16">
        <v>15867862</v>
      </c>
      <c r="AG400" s="16">
        <v>61764</v>
      </c>
      <c r="AH400" s="16">
        <v>705895</v>
      </c>
      <c r="AI400" s="16">
        <v>7952425</v>
      </c>
      <c r="AJ400" s="16">
        <v>-91716</v>
      </c>
      <c r="AK400" s="15">
        <v>-280192</v>
      </c>
      <c r="AL400" s="15">
        <v>901972</v>
      </c>
      <c r="AM400" s="15">
        <v>36539</v>
      </c>
      <c r="AN400" s="15">
        <v>-413358</v>
      </c>
      <c r="AO400" s="15">
        <v>-9011674</v>
      </c>
      <c r="AP400" s="18"/>
      <c r="AQ400" s="18"/>
      <c r="AR400" s="18"/>
      <c r="AS400" s="18"/>
    </row>
    <row r="401" spans="1:45" x14ac:dyDescent="0.4">
      <c r="A401" s="13">
        <v>41113</v>
      </c>
      <c r="B401" s="19" t="s">
        <v>55</v>
      </c>
      <c r="C401" s="14">
        <v>-1.9</v>
      </c>
      <c r="D401" s="14">
        <v>-1.37</v>
      </c>
      <c r="E401" s="14">
        <v>-3.26</v>
      </c>
      <c r="F401" s="14">
        <v>-9.86</v>
      </c>
      <c r="G401" s="17">
        <v>1.35E-2</v>
      </c>
      <c r="H401" s="17">
        <v>1.0500000000000001E-2</v>
      </c>
      <c r="I401" s="17">
        <v>1.2500000000000001E-2</v>
      </c>
      <c r="J401" s="15">
        <v>22100</v>
      </c>
      <c r="K401" s="15">
        <v>21680</v>
      </c>
      <c r="L401" s="16">
        <v>21927</v>
      </c>
      <c r="M401" s="16">
        <v>22740</v>
      </c>
      <c r="N401" s="16">
        <v>21643</v>
      </c>
      <c r="O401" s="16">
        <v>22154</v>
      </c>
      <c r="P401" s="16">
        <v>24472</v>
      </c>
      <c r="Q401" s="15">
        <v>21643</v>
      </c>
      <c r="R401" s="15">
        <v>22674</v>
      </c>
      <c r="S401" s="15">
        <v>25732</v>
      </c>
      <c r="T401" s="15">
        <v>19466</v>
      </c>
      <c r="U401" s="15">
        <v>22745</v>
      </c>
      <c r="V401" s="16">
        <v>3722457</v>
      </c>
      <c r="W401" s="16">
        <v>3899200</v>
      </c>
      <c r="X401" s="16">
        <v>3800351</v>
      </c>
      <c r="Y401" s="16">
        <v>3392594</v>
      </c>
      <c r="Z401" s="14">
        <v>1.43676153846153</v>
      </c>
      <c r="AA401" s="15">
        <v>44295</v>
      </c>
      <c r="AB401" s="15">
        <v>3082950</v>
      </c>
      <c r="AC401" s="15">
        <v>23639.486416616499</v>
      </c>
      <c r="AD401" s="15">
        <v>1086433</v>
      </c>
      <c r="AE401" s="15">
        <v>4313975</v>
      </c>
      <c r="AF401" s="16">
        <v>15790600</v>
      </c>
      <c r="AG401" s="16">
        <v>585882</v>
      </c>
      <c r="AH401" s="16">
        <v>1249847</v>
      </c>
      <c r="AI401" s="16">
        <v>7175658</v>
      </c>
      <c r="AJ401" s="16">
        <v>664240</v>
      </c>
      <c r="AK401" s="15">
        <v>382448</v>
      </c>
      <c r="AL401" s="15">
        <v>1305975</v>
      </c>
      <c r="AM401" s="15">
        <v>-1266601</v>
      </c>
      <c r="AN401" s="15">
        <v>-1627810</v>
      </c>
      <c r="AO401" s="15">
        <v>-8672798</v>
      </c>
      <c r="AP401" s="18"/>
      <c r="AQ401" s="18"/>
      <c r="AR401" s="18"/>
      <c r="AS401" s="18"/>
    </row>
    <row r="402" spans="1:45" x14ac:dyDescent="0.4">
      <c r="A402" s="13">
        <v>41114</v>
      </c>
      <c r="B402" s="19" t="s">
        <v>55</v>
      </c>
      <c r="C402" s="14">
        <v>0.27</v>
      </c>
      <c r="D402" s="14">
        <v>-1.35</v>
      </c>
      <c r="E402" s="14">
        <v>-3</v>
      </c>
      <c r="F402" s="14">
        <v>-9.15</v>
      </c>
      <c r="G402" s="17">
        <v>1.35E-2</v>
      </c>
      <c r="H402" s="17">
        <v>1.0500000000000001E-2</v>
      </c>
      <c r="I402" s="17">
        <v>1.24E-2</v>
      </c>
      <c r="J402" s="15">
        <v>22100</v>
      </c>
      <c r="K402" s="15">
        <v>21680</v>
      </c>
      <c r="L402" s="16">
        <v>21868</v>
      </c>
      <c r="M402" s="16">
        <v>22740</v>
      </c>
      <c r="N402" s="16">
        <v>21643</v>
      </c>
      <c r="O402" s="16">
        <v>22141</v>
      </c>
      <c r="P402" s="16">
        <v>24472</v>
      </c>
      <c r="Q402" s="15">
        <v>21643</v>
      </c>
      <c r="R402" s="15">
        <v>22636</v>
      </c>
      <c r="S402" s="15">
        <v>25732</v>
      </c>
      <c r="T402" s="15">
        <v>19466</v>
      </c>
      <c r="U402" s="15">
        <v>22741</v>
      </c>
      <c r="V402" s="16">
        <v>4730218</v>
      </c>
      <c r="W402" s="16">
        <v>3891357</v>
      </c>
      <c r="X402" s="16">
        <v>3879272</v>
      </c>
      <c r="Y402" s="16">
        <v>3438263</v>
      </c>
      <c r="Z402" s="14">
        <v>1.0750997697620801</v>
      </c>
      <c r="AA402" s="15">
        <v>33312</v>
      </c>
      <c r="AB402" s="15">
        <v>3098534</v>
      </c>
      <c r="AC402" s="15">
        <v>23779.374712749301</v>
      </c>
      <c r="AD402" s="15">
        <v>925269</v>
      </c>
      <c r="AE402" s="15">
        <v>4509797</v>
      </c>
      <c r="AF402" s="16">
        <v>15878989</v>
      </c>
      <c r="AG402" s="16">
        <v>577652</v>
      </c>
      <c r="AH402" s="16">
        <v>1586060</v>
      </c>
      <c r="AI402" s="16">
        <v>6757363</v>
      </c>
      <c r="AJ402" s="16">
        <v>-116027</v>
      </c>
      <c r="AK402" s="15">
        <v>424834</v>
      </c>
      <c r="AL402" s="15">
        <v>1234457</v>
      </c>
      <c r="AM402" s="15">
        <v>-463535</v>
      </c>
      <c r="AN402" s="15">
        <v>-2011996</v>
      </c>
      <c r="AO402" s="15">
        <v>-8159914</v>
      </c>
      <c r="AP402" s="18"/>
      <c r="AQ402" s="18"/>
      <c r="AR402" s="18"/>
      <c r="AS402" s="18"/>
    </row>
    <row r="403" spans="1:45" x14ac:dyDescent="0.4">
      <c r="A403" s="13">
        <v>41115</v>
      </c>
      <c r="B403" s="19" t="s">
        <v>55</v>
      </c>
      <c r="C403" s="14">
        <v>-1.22</v>
      </c>
      <c r="D403" s="14">
        <v>-1.26</v>
      </c>
      <c r="E403" s="14">
        <v>-2.83</v>
      </c>
      <c r="F403" s="14">
        <v>-10.28</v>
      </c>
      <c r="G403" s="17">
        <v>1.3299999999999999E-2</v>
      </c>
      <c r="H403" s="17">
        <v>1.0800000000000001E-2</v>
      </c>
      <c r="I403" s="17">
        <v>1.2500000000000001E-2</v>
      </c>
      <c r="J403" s="15">
        <v>22100</v>
      </c>
      <c r="K403" s="15">
        <v>21474</v>
      </c>
      <c r="L403" s="16">
        <v>21813</v>
      </c>
      <c r="M403" s="16">
        <v>22740</v>
      </c>
      <c r="N403" s="16">
        <v>21474</v>
      </c>
      <c r="O403" s="16">
        <v>22114</v>
      </c>
      <c r="P403" s="16">
        <v>24472</v>
      </c>
      <c r="Q403" s="15">
        <v>21474</v>
      </c>
      <c r="R403" s="15">
        <v>22592</v>
      </c>
      <c r="S403" s="15">
        <v>25732</v>
      </c>
      <c r="T403" s="15">
        <v>19466</v>
      </c>
      <c r="U403" s="15">
        <v>22725</v>
      </c>
      <c r="V403" s="16">
        <v>4684312</v>
      </c>
      <c r="W403" s="16">
        <v>3822928</v>
      </c>
      <c r="X403" s="16">
        <v>3906637</v>
      </c>
      <c r="Y403" s="16">
        <v>3458950</v>
      </c>
      <c r="Z403" s="14">
        <v>0.444057319907048</v>
      </c>
      <c r="AA403" s="15">
        <v>13466</v>
      </c>
      <c r="AB403" s="15">
        <v>3032559</v>
      </c>
      <c r="AC403" s="15">
        <v>23533.863421401002</v>
      </c>
      <c r="AD403" s="15">
        <v>829784</v>
      </c>
      <c r="AE403" s="15">
        <v>4473571</v>
      </c>
      <c r="AF403" s="16">
        <v>15624636</v>
      </c>
      <c r="AG403" s="16">
        <v>1837988</v>
      </c>
      <c r="AH403" s="16">
        <v>3370853</v>
      </c>
      <c r="AI403" s="16">
        <v>6457679</v>
      </c>
      <c r="AJ403" s="16">
        <v>-8705</v>
      </c>
      <c r="AK403" s="15">
        <v>118757</v>
      </c>
      <c r="AL403" s="15">
        <v>1043611</v>
      </c>
      <c r="AM403" s="15">
        <v>-1833927</v>
      </c>
      <c r="AN403" s="15">
        <v>-3491980</v>
      </c>
      <c r="AO403" s="15">
        <v>-7674982</v>
      </c>
      <c r="AP403" s="18"/>
      <c r="AQ403" s="18"/>
      <c r="AR403" s="18"/>
      <c r="AS403" s="18"/>
    </row>
    <row r="404" spans="1:45" x14ac:dyDescent="0.4">
      <c r="A404" s="20">
        <v>41116</v>
      </c>
      <c r="B404" s="26" t="s">
        <v>55</v>
      </c>
      <c r="C404" s="21">
        <v>0.64</v>
      </c>
      <c r="D404" s="21">
        <v>-2.09</v>
      </c>
      <c r="E404" s="21">
        <v>-1.73</v>
      </c>
      <c r="F404" s="21">
        <v>-10.01</v>
      </c>
      <c r="G404" s="24">
        <v>1.09E-2</v>
      </c>
      <c r="H404" s="24">
        <v>1.09E-2</v>
      </c>
      <c r="I404" s="24">
        <v>1.2500000000000001E-2</v>
      </c>
      <c r="J404" s="22">
        <v>22100</v>
      </c>
      <c r="K404" s="22">
        <v>21474</v>
      </c>
      <c r="L404" s="23">
        <v>21721</v>
      </c>
      <c r="M404" s="23">
        <v>22740</v>
      </c>
      <c r="N404" s="23">
        <v>21474</v>
      </c>
      <c r="O404" s="23">
        <v>22093</v>
      </c>
      <c r="P404" s="23">
        <v>24472</v>
      </c>
      <c r="Q404" s="22">
        <v>21474</v>
      </c>
      <c r="R404" s="22">
        <v>22547</v>
      </c>
      <c r="S404" s="22">
        <v>25732</v>
      </c>
      <c r="T404" s="22">
        <v>19466</v>
      </c>
      <c r="U404" s="22">
        <v>22709</v>
      </c>
      <c r="V404" s="23">
        <v>4670229</v>
      </c>
      <c r="W404" s="23">
        <v>3711840</v>
      </c>
      <c r="X404" s="23">
        <v>3892935</v>
      </c>
      <c r="Y404" s="23">
        <v>3470725</v>
      </c>
      <c r="Z404" s="21">
        <v>0.54385440613026803</v>
      </c>
      <c r="AA404" s="22">
        <v>16778</v>
      </c>
      <c r="AB404" s="22">
        <v>3085020</v>
      </c>
      <c r="AC404" s="22">
        <v>23602.639187942099</v>
      </c>
      <c r="AD404" s="22">
        <v>582100</v>
      </c>
      <c r="AE404" s="22">
        <v>4345726</v>
      </c>
      <c r="AF404" s="23">
        <v>15358082</v>
      </c>
      <c r="AG404" s="23">
        <v>792455</v>
      </c>
      <c r="AH404" s="23">
        <v>3855741</v>
      </c>
      <c r="AI404" s="23">
        <v>6456817</v>
      </c>
      <c r="AJ404" s="23">
        <v>38087</v>
      </c>
      <c r="AK404" s="22">
        <v>485879</v>
      </c>
      <c r="AL404" s="22">
        <v>983817</v>
      </c>
      <c r="AM404" s="22">
        <v>-843493</v>
      </c>
      <c r="AN404" s="22">
        <v>-4371017</v>
      </c>
      <c r="AO404" s="22">
        <v>-7508723</v>
      </c>
      <c r="AP404" s="25"/>
      <c r="AQ404" s="25"/>
      <c r="AR404" s="25"/>
      <c r="AS404" s="25"/>
    </row>
    <row r="405" spans="1:45" x14ac:dyDescent="0.4">
      <c r="A405" s="13">
        <v>41117</v>
      </c>
      <c r="B405" s="19" t="s">
        <v>55</v>
      </c>
      <c r="C405" s="14">
        <v>2.96</v>
      </c>
      <c r="D405" s="14">
        <v>0.68</v>
      </c>
      <c r="E405" s="14">
        <v>1.1000000000000001</v>
      </c>
      <c r="F405" s="14">
        <v>-7.94</v>
      </c>
      <c r="G405" s="17">
        <v>1.89E-2</v>
      </c>
      <c r="H405" s="17">
        <v>1.2E-2</v>
      </c>
      <c r="I405" s="17">
        <v>1.3100000000000001E-2</v>
      </c>
      <c r="J405" s="15">
        <v>22251</v>
      </c>
      <c r="K405" s="15">
        <v>21474</v>
      </c>
      <c r="L405" s="16">
        <v>21751</v>
      </c>
      <c r="M405" s="16">
        <v>22740</v>
      </c>
      <c r="N405" s="16">
        <v>21474</v>
      </c>
      <c r="O405" s="16">
        <v>22082</v>
      </c>
      <c r="P405" s="16">
        <v>24427</v>
      </c>
      <c r="Q405" s="15">
        <v>21474</v>
      </c>
      <c r="R405" s="15">
        <v>22510</v>
      </c>
      <c r="S405" s="15">
        <v>25673</v>
      </c>
      <c r="T405" s="15">
        <v>19466</v>
      </c>
      <c r="U405" s="15">
        <v>22695</v>
      </c>
      <c r="V405" s="16">
        <v>4359251</v>
      </c>
      <c r="W405" s="16">
        <v>3661892</v>
      </c>
      <c r="X405" s="16">
        <v>3907373</v>
      </c>
      <c r="Y405" s="16">
        <v>3475857</v>
      </c>
      <c r="Z405" s="14">
        <v>2.46165474339035</v>
      </c>
      <c r="AA405" s="15">
        <v>77053</v>
      </c>
      <c r="AB405" s="15">
        <v>3130124</v>
      </c>
      <c r="AC405" s="15">
        <v>24113.765080011701</v>
      </c>
      <c r="AD405" s="15">
        <v>483468</v>
      </c>
      <c r="AE405" s="15">
        <v>4135627</v>
      </c>
      <c r="AF405" s="16">
        <v>15319746</v>
      </c>
      <c r="AG405" s="16">
        <v>234192</v>
      </c>
      <c r="AH405" s="16">
        <v>4028169</v>
      </c>
      <c r="AI405" s="16">
        <v>6284044</v>
      </c>
      <c r="AJ405" s="16">
        <v>-672749</v>
      </c>
      <c r="AK405" s="15">
        <v>-95154</v>
      </c>
      <c r="AL405" s="15">
        <v>497976</v>
      </c>
      <c r="AM405" s="15">
        <v>471398</v>
      </c>
      <c r="AN405" s="15">
        <v>-3936158</v>
      </c>
      <c r="AO405" s="15">
        <v>-6843794</v>
      </c>
      <c r="AP405" s="18"/>
      <c r="AQ405" s="18"/>
      <c r="AR405" s="18"/>
      <c r="AS405" s="18"/>
    </row>
    <row r="406" spans="1:45" x14ac:dyDescent="0.4">
      <c r="A406" s="13">
        <v>41120</v>
      </c>
      <c r="B406" s="19" t="s">
        <v>55</v>
      </c>
      <c r="C406" s="14">
        <v>0.97</v>
      </c>
      <c r="D406" s="14">
        <v>3.63</v>
      </c>
      <c r="E406" s="14">
        <v>-0.08</v>
      </c>
      <c r="F406" s="14">
        <v>-7.49</v>
      </c>
      <c r="G406" s="17">
        <v>1.4999999999999999E-2</v>
      </c>
      <c r="H406" s="17">
        <v>1.2200000000000001E-2</v>
      </c>
      <c r="I406" s="17">
        <v>1.32E-2</v>
      </c>
      <c r="J406" s="15">
        <v>22466</v>
      </c>
      <c r="K406" s="15">
        <v>21474</v>
      </c>
      <c r="L406" s="16">
        <v>21908</v>
      </c>
      <c r="M406" s="16">
        <v>22740</v>
      </c>
      <c r="N406" s="16">
        <v>21474</v>
      </c>
      <c r="O406" s="16">
        <v>22082</v>
      </c>
      <c r="P406" s="16">
        <v>24271</v>
      </c>
      <c r="Q406" s="15">
        <v>21474</v>
      </c>
      <c r="R406" s="15">
        <v>22477</v>
      </c>
      <c r="S406" s="15">
        <v>25673</v>
      </c>
      <c r="T406" s="15">
        <v>19466</v>
      </c>
      <c r="U406" s="15">
        <v>22673</v>
      </c>
      <c r="V406" s="16">
        <v>5003182</v>
      </c>
      <c r="W406" s="16">
        <v>3887870</v>
      </c>
      <c r="X406" s="16">
        <v>3967038</v>
      </c>
      <c r="Y406" s="16">
        <v>3520525</v>
      </c>
      <c r="Z406" s="14">
        <v>2.8894490272373501</v>
      </c>
      <c r="AA406" s="15">
        <v>91171</v>
      </c>
      <c r="AB406" s="15">
        <v>3155318</v>
      </c>
      <c r="AC406" s="15">
        <v>24577.789417562399</v>
      </c>
      <c r="AD406" s="15">
        <v>571404</v>
      </c>
      <c r="AE406" s="15">
        <v>4348258</v>
      </c>
      <c r="AF406" s="16">
        <v>15556349</v>
      </c>
      <c r="AG406" s="16">
        <v>-292058</v>
      </c>
      <c r="AH406" s="16">
        <v>3150229</v>
      </c>
      <c r="AI406" s="16">
        <v>5985757</v>
      </c>
      <c r="AJ406" s="16">
        <v>-248443</v>
      </c>
      <c r="AK406" s="15">
        <v>-1007837</v>
      </c>
      <c r="AL406" s="15">
        <v>199563</v>
      </c>
      <c r="AM406" s="15">
        <v>547258</v>
      </c>
      <c r="AN406" s="15">
        <v>-2122299</v>
      </c>
      <c r="AO406" s="15">
        <v>-6242496</v>
      </c>
      <c r="AP406" s="18"/>
      <c r="AQ406" s="18"/>
      <c r="AR406" s="18"/>
      <c r="AS406" s="18"/>
    </row>
    <row r="407" spans="1:45" x14ac:dyDescent="0.4">
      <c r="A407" s="13">
        <v>41121</v>
      </c>
      <c r="B407" s="19" t="s">
        <v>55</v>
      </c>
      <c r="C407" s="14">
        <v>2.12</v>
      </c>
      <c r="D407" s="14">
        <v>5.53</v>
      </c>
      <c r="E407" s="14">
        <v>2.04</v>
      </c>
      <c r="F407" s="14">
        <v>-5.53</v>
      </c>
      <c r="G407" s="17">
        <v>1.5900000000000001E-2</v>
      </c>
      <c r="H407" s="17">
        <v>1.2999999999999999E-2</v>
      </c>
      <c r="I407" s="17">
        <v>1.35E-2</v>
      </c>
      <c r="J407" s="15">
        <v>22942</v>
      </c>
      <c r="K407" s="15">
        <v>21474</v>
      </c>
      <c r="L407" s="16">
        <v>22149</v>
      </c>
      <c r="M407" s="16">
        <v>22942</v>
      </c>
      <c r="N407" s="16">
        <v>21474</v>
      </c>
      <c r="O407" s="16">
        <v>22098</v>
      </c>
      <c r="P407" s="16">
        <v>23992</v>
      </c>
      <c r="Q407" s="15">
        <v>21474</v>
      </c>
      <c r="R407" s="15">
        <v>22455</v>
      </c>
      <c r="S407" s="15">
        <v>25673</v>
      </c>
      <c r="T407" s="15">
        <v>19466</v>
      </c>
      <c r="U407" s="15">
        <v>22674</v>
      </c>
      <c r="V407" s="16">
        <v>5769522</v>
      </c>
      <c r="W407" s="16">
        <v>4342008</v>
      </c>
      <c r="X407" s="16">
        <v>4128342</v>
      </c>
      <c r="Y407" s="16">
        <v>3590470</v>
      </c>
      <c r="Z407" s="14">
        <v>3.8781571984435699</v>
      </c>
      <c r="AA407" s="15">
        <v>124960</v>
      </c>
      <c r="AB407" s="15">
        <v>3222138</v>
      </c>
      <c r="AC407" s="15">
        <v>25089.714858392199</v>
      </c>
      <c r="AD407" s="15">
        <v>944089</v>
      </c>
      <c r="AE407" s="15">
        <v>4241587</v>
      </c>
      <c r="AF407" s="16">
        <v>16089525</v>
      </c>
      <c r="AG407" s="16">
        <v>-605128</v>
      </c>
      <c r="AH407" s="16">
        <v>1967449</v>
      </c>
      <c r="AI407" s="16">
        <v>5657149</v>
      </c>
      <c r="AJ407" s="16">
        <v>-542567</v>
      </c>
      <c r="AK407" s="15">
        <v>-1434377</v>
      </c>
      <c r="AL407" s="15">
        <v>-190786</v>
      </c>
      <c r="AM407" s="15">
        <v>1273600</v>
      </c>
      <c r="AN407" s="15">
        <v>-385164</v>
      </c>
      <c r="AO407" s="15">
        <v>-5395152</v>
      </c>
      <c r="AP407" s="18"/>
      <c r="AQ407" s="18"/>
      <c r="AR407" s="18"/>
      <c r="AS407" s="18"/>
    </row>
    <row r="408" spans="1:45" x14ac:dyDescent="0.4">
      <c r="A408" s="13">
        <v>41122</v>
      </c>
      <c r="B408" s="19" t="s">
        <v>55</v>
      </c>
      <c r="C408" s="14">
        <v>0.06</v>
      </c>
      <c r="D408" s="14">
        <v>6.9</v>
      </c>
      <c r="E408" s="14">
        <v>2.1</v>
      </c>
      <c r="F408" s="14">
        <v>-5.47</v>
      </c>
      <c r="G408" s="17">
        <v>1.17E-2</v>
      </c>
      <c r="H408" s="17">
        <v>1.29E-2</v>
      </c>
      <c r="I408" s="17">
        <v>1.3299999999999999E-2</v>
      </c>
      <c r="J408" s="15">
        <v>22955</v>
      </c>
      <c r="K408" s="15">
        <v>21611</v>
      </c>
      <c r="L408" s="16">
        <v>22445</v>
      </c>
      <c r="M408" s="16">
        <v>22955</v>
      </c>
      <c r="N408" s="16">
        <v>21474</v>
      </c>
      <c r="O408" s="16">
        <v>22109</v>
      </c>
      <c r="P408" s="16">
        <v>23992</v>
      </c>
      <c r="Q408" s="15">
        <v>21474</v>
      </c>
      <c r="R408" s="15">
        <v>22441</v>
      </c>
      <c r="S408" s="15">
        <v>25027</v>
      </c>
      <c r="T408" s="15">
        <v>19466</v>
      </c>
      <c r="U408" s="15">
        <v>22663</v>
      </c>
      <c r="V408" s="16">
        <v>6941421</v>
      </c>
      <c r="W408" s="16">
        <v>4627253</v>
      </c>
      <c r="X408" s="16">
        <v>4239517</v>
      </c>
      <c r="Y408" s="16">
        <v>3644442</v>
      </c>
      <c r="Z408" s="14">
        <v>3.9468420233463002</v>
      </c>
      <c r="AA408" s="15">
        <v>127249</v>
      </c>
      <c r="AB408" s="15">
        <v>3224065</v>
      </c>
      <c r="AC408" s="15">
        <v>25061.6340852631</v>
      </c>
      <c r="AD408" s="15">
        <v>1128293</v>
      </c>
      <c r="AE408" s="15">
        <v>4196962</v>
      </c>
      <c r="AF408" s="16">
        <v>16287832</v>
      </c>
      <c r="AG408" s="16">
        <v>47707</v>
      </c>
      <c r="AH408" s="16">
        <v>177168</v>
      </c>
      <c r="AI408" s="16">
        <v>5387444</v>
      </c>
      <c r="AJ408" s="16">
        <v>-125472</v>
      </c>
      <c r="AK408" s="15">
        <v>-1551144</v>
      </c>
      <c r="AL408" s="15">
        <v>-251023</v>
      </c>
      <c r="AM408" s="15">
        <v>79476</v>
      </c>
      <c r="AN408" s="15">
        <v>1528239</v>
      </c>
      <c r="AO408" s="15">
        <v>-5075386</v>
      </c>
      <c r="AP408" s="18"/>
      <c r="AQ408" s="18"/>
      <c r="AR408" s="18"/>
      <c r="AS408" s="18"/>
    </row>
    <row r="409" spans="1:45" x14ac:dyDescent="0.4">
      <c r="A409" s="20">
        <v>41123</v>
      </c>
      <c r="B409" s="26" t="s">
        <v>55</v>
      </c>
      <c r="C409" s="21">
        <v>-0.6</v>
      </c>
      <c r="D409" s="21">
        <v>5.59</v>
      </c>
      <c r="E409" s="21">
        <v>1.63</v>
      </c>
      <c r="F409" s="21">
        <v>-6.76</v>
      </c>
      <c r="G409" s="24">
        <v>1.46E-2</v>
      </c>
      <c r="H409" s="24">
        <v>1.2999999999999999E-2</v>
      </c>
      <c r="I409" s="24">
        <v>1.3299999999999999E-2</v>
      </c>
      <c r="J409" s="22">
        <v>22955</v>
      </c>
      <c r="K409" s="22">
        <v>22251</v>
      </c>
      <c r="L409" s="23">
        <v>22686</v>
      </c>
      <c r="M409" s="23">
        <v>22955</v>
      </c>
      <c r="N409" s="23">
        <v>21474</v>
      </c>
      <c r="O409" s="23">
        <v>22114</v>
      </c>
      <c r="P409" s="23">
        <v>23800</v>
      </c>
      <c r="Q409" s="22">
        <v>21474</v>
      </c>
      <c r="R409" s="22">
        <v>22421</v>
      </c>
      <c r="S409" s="22">
        <v>24973</v>
      </c>
      <c r="T409" s="22">
        <v>19466</v>
      </c>
      <c r="U409" s="22">
        <v>22654</v>
      </c>
      <c r="V409" s="23">
        <v>6903576</v>
      </c>
      <c r="W409" s="23">
        <v>4673159</v>
      </c>
      <c r="X409" s="23">
        <v>4201173</v>
      </c>
      <c r="Y409" s="23">
        <v>3641066</v>
      </c>
      <c r="Z409" s="21">
        <v>4.31441864018334</v>
      </c>
      <c r="AA409" s="22">
        <v>140850</v>
      </c>
      <c r="AB409" s="22">
        <v>3264646</v>
      </c>
      <c r="AC409" s="22">
        <v>24927.881145978899</v>
      </c>
      <c r="AD409" s="22">
        <v>1140784</v>
      </c>
      <c r="AE409" s="22">
        <v>4079920</v>
      </c>
      <c r="AF409" s="23">
        <v>16299994</v>
      </c>
      <c r="AG409" s="23">
        <v>-443261</v>
      </c>
      <c r="AH409" s="23">
        <v>-1058548</v>
      </c>
      <c r="AI409" s="23">
        <v>4910461</v>
      </c>
      <c r="AJ409" s="23">
        <v>-120750</v>
      </c>
      <c r="AK409" s="22">
        <v>-1709981</v>
      </c>
      <c r="AL409" s="22">
        <v>-333759</v>
      </c>
      <c r="AM409" s="22">
        <v>574868</v>
      </c>
      <c r="AN409" s="22">
        <v>2946600</v>
      </c>
      <c r="AO409" s="22">
        <v>-4506458</v>
      </c>
      <c r="AP409" s="25"/>
      <c r="AQ409" s="25"/>
      <c r="AR409" s="25"/>
      <c r="AS409" s="25"/>
    </row>
    <row r="410" spans="1:45" x14ac:dyDescent="0.4">
      <c r="A410" s="13">
        <v>41124</v>
      </c>
      <c r="B410" s="19" t="s">
        <v>55</v>
      </c>
      <c r="C410" s="14">
        <v>-1.34</v>
      </c>
      <c r="D410" s="14">
        <v>1.17</v>
      </c>
      <c r="E410" s="14">
        <v>-0.52</v>
      </c>
      <c r="F410" s="14">
        <v>-7.84</v>
      </c>
      <c r="G410" s="17">
        <v>1.35E-2</v>
      </c>
      <c r="H410" s="17">
        <v>1.32E-2</v>
      </c>
      <c r="I410" s="17">
        <v>1.3299999999999999E-2</v>
      </c>
      <c r="J410" s="15">
        <v>22955</v>
      </c>
      <c r="K410" s="15">
        <v>22466</v>
      </c>
      <c r="L410" s="16">
        <v>22739</v>
      </c>
      <c r="M410" s="16">
        <v>22955</v>
      </c>
      <c r="N410" s="16">
        <v>21474</v>
      </c>
      <c r="O410" s="16">
        <v>22117</v>
      </c>
      <c r="P410" s="16">
        <v>23718</v>
      </c>
      <c r="Q410" s="15">
        <v>21474</v>
      </c>
      <c r="R410" s="15">
        <v>22399</v>
      </c>
      <c r="S410" s="15">
        <v>24973</v>
      </c>
      <c r="T410" s="15">
        <v>19466</v>
      </c>
      <c r="U410" s="15">
        <v>22647</v>
      </c>
      <c r="V410" s="16">
        <v>7001655</v>
      </c>
      <c r="W410" s="16">
        <v>4747772</v>
      </c>
      <c r="X410" s="16">
        <v>4234120</v>
      </c>
      <c r="Y410" s="16">
        <v>3649034</v>
      </c>
      <c r="Z410" s="14">
        <v>4.18482082695252</v>
      </c>
      <c r="AA410" s="15">
        <v>134476</v>
      </c>
      <c r="AB410" s="15">
        <v>3213413</v>
      </c>
      <c r="AC410" s="15">
        <v>24645.753316175</v>
      </c>
      <c r="AD410" s="15">
        <v>1111756</v>
      </c>
      <c r="AE410" s="15">
        <v>3816567</v>
      </c>
      <c r="AF410" s="16">
        <v>16305158</v>
      </c>
      <c r="AG410" s="16">
        <v>129650</v>
      </c>
      <c r="AH410" s="16">
        <v>-1163090</v>
      </c>
      <c r="AI410" s="16">
        <v>5074775</v>
      </c>
      <c r="AJ410" s="16">
        <v>50379</v>
      </c>
      <c r="AK410" s="15">
        <v>-986853</v>
      </c>
      <c r="AL410" s="15">
        <v>-330095</v>
      </c>
      <c r="AM410" s="15">
        <v>-185719</v>
      </c>
      <c r="AN410" s="15">
        <v>2289483</v>
      </c>
      <c r="AO410" s="15">
        <v>-4676283</v>
      </c>
      <c r="AP410" s="18"/>
      <c r="AQ410" s="18"/>
      <c r="AR410" s="18"/>
      <c r="AS410" s="18"/>
    </row>
    <row r="411" spans="1:45" x14ac:dyDescent="0.4">
      <c r="A411" s="13">
        <v>41127</v>
      </c>
      <c r="B411" s="19" t="s">
        <v>55</v>
      </c>
      <c r="C411" s="14">
        <v>2.0699999999999998</v>
      </c>
      <c r="D411" s="14">
        <v>2.2799999999999998</v>
      </c>
      <c r="E411" s="14">
        <v>2.2799999999999998</v>
      </c>
      <c r="F411" s="14">
        <v>-5.33</v>
      </c>
      <c r="G411" s="17">
        <v>1.5699999999999999E-2</v>
      </c>
      <c r="H411" s="17">
        <v>1.3599999999999999E-2</v>
      </c>
      <c r="I411" s="17">
        <v>1.3599999999999999E-2</v>
      </c>
      <c r="J411" s="15">
        <v>22978</v>
      </c>
      <c r="K411" s="15">
        <v>22512</v>
      </c>
      <c r="L411" s="16">
        <v>22841</v>
      </c>
      <c r="M411" s="16">
        <v>22978</v>
      </c>
      <c r="N411" s="16">
        <v>21474</v>
      </c>
      <c r="O411" s="16">
        <v>22155</v>
      </c>
      <c r="P411" s="16">
        <v>23316</v>
      </c>
      <c r="Q411" s="15">
        <v>21474</v>
      </c>
      <c r="R411" s="15">
        <v>22387</v>
      </c>
      <c r="S411" s="15">
        <v>24973</v>
      </c>
      <c r="T411" s="15">
        <v>19466</v>
      </c>
      <c r="U411" s="15">
        <v>22643</v>
      </c>
      <c r="V411" s="16">
        <v>6181358</v>
      </c>
      <c r="W411" s="16">
        <v>4834128</v>
      </c>
      <c r="X411" s="16">
        <v>4218184</v>
      </c>
      <c r="Y411" s="16">
        <v>3652593</v>
      </c>
      <c r="Z411" s="14">
        <v>4.6979910780669103</v>
      </c>
      <c r="AA411" s="15">
        <v>158697</v>
      </c>
      <c r="AB411" s="15">
        <v>3377968</v>
      </c>
      <c r="AC411" s="15">
        <v>25164.102090367</v>
      </c>
      <c r="AD411" s="15">
        <v>1147490</v>
      </c>
      <c r="AE411" s="15">
        <v>3973992</v>
      </c>
      <c r="AF411" s="16">
        <v>16442814</v>
      </c>
      <c r="AG411" s="16">
        <v>-564666</v>
      </c>
      <c r="AH411" s="16">
        <v>-1435698</v>
      </c>
      <c r="AI411" s="16">
        <v>4557775</v>
      </c>
      <c r="AJ411" s="16">
        <v>-295728</v>
      </c>
      <c r="AK411" s="15">
        <v>-1034138</v>
      </c>
      <c r="AL411" s="15">
        <v>-689704</v>
      </c>
      <c r="AM411" s="15">
        <v>853132</v>
      </c>
      <c r="AN411" s="15">
        <v>2595357</v>
      </c>
      <c r="AO411" s="15">
        <v>-3806113</v>
      </c>
      <c r="AP411" s="18"/>
      <c r="AQ411" s="18"/>
      <c r="AR411" s="18"/>
      <c r="AS411" s="18"/>
    </row>
    <row r="412" spans="1:45" x14ac:dyDescent="0.4">
      <c r="A412" s="13">
        <v>41128</v>
      </c>
      <c r="B412" s="19" t="s">
        <v>55</v>
      </c>
      <c r="C412" s="14">
        <v>0.2</v>
      </c>
      <c r="D412" s="14">
        <v>0.36</v>
      </c>
      <c r="E412" s="14">
        <v>2.4900000000000002</v>
      </c>
      <c r="F412" s="14">
        <v>-3.39</v>
      </c>
      <c r="G412" s="17">
        <v>1.2699999999999999E-2</v>
      </c>
      <c r="H412" s="17">
        <v>1.35E-2</v>
      </c>
      <c r="I412" s="17">
        <v>1.34E-2</v>
      </c>
      <c r="J412" s="15">
        <v>23024</v>
      </c>
      <c r="K412" s="15">
        <v>22512</v>
      </c>
      <c r="L412" s="16">
        <v>22857</v>
      </c>
      <c r="M412" s="16">
        <v>23024</v>
      </c>
      <c r="N412" s="16">
        <v>21474</v>
      </c>
      <c r="O412" s="16">
        <v>22201</v>
      </c>
      <c r="P412" s="16">
        <v>23316</v>
      </c>
      <c r="Q412" s="15">
        <v>21474</v>
      </c>
      <c r="R412" s="15">
        <v>22382</v>
      </c>
      <c r="S412" s="15">
        <v>24973</v>
      </c>
      <c r="T412" s="15">
        <v>19466</v>
      </c>
      <c r="U412" s="15">
        <v>22645</v>
      </c>
      <c r="V412" s="16">
        <v>5225436</v>
      </c>
      <c r="W412" s="16">
        <v>5061093</v>
      </c>
      <c r="X412" s="16">
        <v>4226023</v>
      </c>
      <c r="Y412" s="16">
        <v>3686846</v>
      </c>
      <c r="Z412" s="14">
        <v>4.9416664184661201</v>
      </c>
      <c r="AA412" s="15">
        <v>167011</v>
      </c>
      <c r="AB412" s="15">
        <v>3379660</v>
      </c>
      <c r="AC412" s="15">
        <v>25180.646382982399</v>
      </c>
      <c r="AD412" s="15">
        <v>919996</v>
      </c>
      <c r="AE412" s="15">
        <v>4100354</v>
      </c>
      <c r="AF412" s="16">
        <v>16438270</v>
      </c>
      <c r="AG412" s="16">
        <v>-271623</v>
      </c>
      <c r="AH412" s="16">
        <v>-1102193</v>
      </c>
      <c r="AI412" s="16">
        <v>4365994</v>
      </c>
      <c r="AJ412" s="16">
        <v>-86409</v>
      </c>
      <c r="AK412" s="15">
        <v>-577980</v>
      </c>
      <c r="AL412" s="15">
        <v>-831246</v>
      </c>
      <c r="AM412" s="15">
        <v>316608</v>
      </c>
      <c r="AN412" s="15">
        <v>1638365</v>
      </c>
      <c r="AO412" s="15">
        <v>-3497169</v>
      </c>
      <c r="AP412" s="18"/>
      <c r="AQ412" s="18"/>
      <c r="AR412" s="18"/>
      <c r="AS412" s="18"/>
    </row>
    <row r="413" spans="1:45" x14ac:dyDescent="0.4">
      <c r="A413" s="13">
        <v>41129</v>
      </c>
      <c r="B413" s="19" t="s">
        <v>55</v>
      </c>
      <c r="C413" s="14">
        <v>0.91</v>
      </c>
      <c r="D413" s="14">
        <v>1.22</v>
      </c>
      <c r="E413" s="14">
        <v>3.42</v>
      </c>
      <c r="F413" s="14">
        <v>-3.16</v>
      </c>
      <c r="G413" s="17">
        <v>1.32E-2</v>
      </c>
      <c r="H413" s="17">
        <v>1.3599999999999999E-2</v>
      </c>
      <c r="I413" s="17">
        <v>1.35E-2</v>
      </c>
      <c r="J413" s="15">
        <v>23234</v>
      </c>
      <c r="K413" s="15">
        <v>22512</v>
      </c>
      <c r="L413" s="16">
        <v>22913</v>
      </c>
      <c r="M413" s="16">
        <v>23234</v>
      </c>
      <c r="N413" s="16">
        <v>21474</v>
      </c>
      <c r="O413" s="16">
        <v>22259</v>
      </c>
      <c r="P413" s="16">
        <v>23234</v>
      </c>
      <c r="Q413" s="15">
        <v>21474</v>
      </c>
      <c r="R413" s="15">
        <v>22381</v>
      </c>
      <c r="S413" s="15">
        <v>24973</v>
      </c>
      <c r="T413" s="15">
        <v>19466</v>
      </c>
      <c r="U413" s="15">
        <v>22650</v>
      </c>
      <c r="V413" s="16">
        <v>4413578</v>
      </c>
      <c r="W413" s="16">
        <v>5240178</v>
      </c>
      <c r="X413" s="16">
        <v>4213886</v>
      </c>
      <c r="Y413" s="16">
        <v>3710580</v>
      </c>
      <c r="Z413" s="14">
        <v>6.0369233060312704</v>
      </c>
      <c r="AA413" s="15">
        <v>205892</v>
      </c>
      <c r="AB413" s="15">
        <v>3410549</v>
      </c>
      <c r="AC413" s="15">
        <v>25573.1059947871</v>
      </c>
      <c r="AD413" s="15">
        <v>722235</v>
      </c>
      <c r="AE413" s="15">
        <v>4089950</v>
      </c>
      <c r="AF413" s="16">
        <v>16233984</v>
      </c>
      <c r="AG413" s="16">
        <v>-1112543</v>
      </c>
      <c r="AH413" s="16">
        <v>-2262443</v>
      </c>
      <c r="AI413" s="16">
        <v>3354671</v>
      </c>
      <c r="AJ413" s="16">
        <v>-340922</v>
      </c>
      <c r="AK413" s="15">
        <v>-793430</v>
      </c>
      <c r="AL413" s="15">
        <v>-1347627</v>
      </c>
      <c r="AM413" s="15">
        <v>1472855</v>
      </c>
      <c r="AN413" s="15">
        <v>3031744</v>
      </c>
      <c r="AO413" s="15">
        <v>-1930650</v>
      </c>
      <c r="AP413" s="18"/>
      <c r="AQ413" s="18"/>
      <c r="AR413" s="18"/>
      <c r="AS413" s="18"/>
    </row>
    <row r="414" spans="1:45" x14ac:dyDescent="0.4">
      <c r="A414" s="20">
        <v>41130</v>
      </c>
      <c r="B414" s="26" t="s">
        <v>55</v>
      </c>
      <c r="C414" s="21">
        <v>2.15</v>
      </c>
      <c r="D414" s="21">
        <v>4.01</v>
      </c>
      <c r="E414" s="21">
        <v>6.88</v>
      </c>
      <c r="F414" s="21">
        <v>-0.28000000000000003</v>
      </c>
      <c r="G414" s="24">
        <v>1.4500000000000001E-2</v>
      </c>
      <c r="H414" s="24">
        <v>1.32E-2</v>
      </c>
      <c r="I414" s="24">
        <v>1.37E-2</v>
      </c>
      <c r="J414" s="22">
        <v>23733</v>
      </c>
      <c r="K414" s="22">
        <v>22512</v>
      </c>
      <c r="L414" s="23">
        <v>23096</v>
      </c>
      <c r="M414" s="23">
        <v>23733</v>
      </c>
      <c r="N414" s="23">
        <v>21474</v>
      </c>
      <c r="O414" s="23">
        <v>22364</v>
      </c>
      <c r="P414" s="23">
        <v>23733</v>
      </c>
      <c r="Q414" s="22">
        <v>21474</v>
      </c>
      <c r="R414" s="22">
        <v>22390</v>
      </c>
      <c r="S414" s="22">
        <v>24973</v>
      </c>
      <c r="T414" s="22">
        <v>19466</v>
      </c>
      <c r="U414" s="22">
        <v>22660</v>
      </c>
      <c r="V414" s="23">
        <v>6034769</v>
      </c>
      <c r="W414" s="23">
        <v>5552156</v>
      </c>
      <c r="X414" s="23">
        <v>4356546</v>
      </c>
      <c r="Y414" s="23">
        <v>3780068</v>
      </c>
      <c r="Z414" s="21">
        <v>7.4177610156833396</v>
      </c>
      <c r="AA414" s="22">
        <v>257646</v>
      </c>
      <c r="AB414" s="22">
        <v>3473366</v>
      </c>
      <c r="AC414" s="22">
        <v>25824.0832899167</v>
      </c>
      <c r="AD414" s="22">
        <v>1992483</v>
      </c>
      <c r="AE414" s="22">
        <v>5121948</v>
      </c>
      <c r="AF414" s="23">
        <v>17364494</v>
      </c>
      <c r="AG414" s="23">
        <v>-1314326</v>
      </c>
      <c r="AH414" s="23">
        <v>-3133508</v>
      </c>
      <c r="AI414" s="23">
        <v>1357162</v>
      </c>
      <c r="AJ414" s="23">
        <v>-483206</v>
      </c>
      <c r="AK414" s="22">
        <v>-1155886</v>
      </c>
      <c r="AL414" s="22">
        <v>-2484174</v>
      </c>
      <c r="AM414" s="22">
        <v>1819386</v>
      </c>
      <c r="AN414" s="22">
        <v>4276262</v>
      </c>
      <c r="AO414" s="22">
        <v>1239266</v>
      </c>
      <c r="AP414" s="25"/>
      <c r="AQ414" s="25"/>
      <c r="AR414" s="25"/>
      <c r="AS414" s="25"/>
    </row>
    <row r="415" spans="1:45" x14ac:dyDescent="0.4">
      <c r="A415" s="13">
        <v>41131</v>
      </c>
      <c r="B415" s="19" t="s">
        <v>55</v>
      </c>
      <c r="C415" s="14">
        <v>0.21</v>
      </c>
      <c r="D415" s="14">
        <v>5.65</v>
      </c>
      <c r="E415" s="14">
        <v>7.55</v>
      </c>
      <c r="F415" s="14">
        <v>0.28000000000000003</v>
      </c>
      <c r="G415" s="17">
        <v>9.5999999999999992E-3</v>
      </c>
      <c r="H415" s="17">
        <v>1.3100000000000001E-2</v>
      </c>
      <c r="I415" s="17">
        <v>1.2999999999999999E-2</v>
      </c>
      <c r="J415" s="15">
        <v>23783</v>
      </c>
      <c r="K415" s="15">
        <v>22978</v>
      </c>
      <c r="L415" s="16">
        <v>23351</v>
      </c>
      <c r="M415" s="16">
        <v>23783</v>
      </c>
      <c r="N415" s="16">
        <v>21474</v>
      </c>
      <c r="O415" s="16">
        <v>22457</v>
      </c>
      <c r="P415" s="16">
        <v>23783</v>
      </c>
      <c r="Q415" s="15">
        <v>21474</v>
      </c>
      <c r="R415" s="15">
        <v>22412</v>
      </c>
      <c r="S415" s="15">
        <v>24973</v>
      </c>
      <c r="T415" s="15">
        <v>19466</v>
      </c>
      <c r="U415" s="15">
        <v>22670</v>
      </c>
      <c r="V415" s="16">
        <v>7448692</v>
      </c>
      <c r="W415" s="16">
        <v>5597999</v>
      </c>
      <c r="X415" s="16">
        <v>4435640</v>
      </c>
      <c r="Y415" s="16">
        <v>3838282</v>
      </c>
      <c r="Z415" s="14">
        <v>7.5608422222222202</v>
      </c>
      <c r="AA415" s="15">
        <v>265335</v>
      </c>
      <c r="AB415" s="15">
        <v>3509325</v>
      </c>
      <c r="AC415" s="15">
        <v>25966.6208041379</v>
      </c>
      <c r="AD415" s="15">
        <v>3304739</v>
      </c>
      <c r="AE415" s="15">
        <v>6008210</v>
      </c>
      <c r="AF415" s="16">
        <v>18530212</v>
      </c>
      <c r="AG415" s="16">
        <v>-110811</v>
      </c>
      <c r="AH415" s="16">
        <v>-3373969</v>
      </c>
      <c r="AI415" s="16">
        <v>197005</v>
      </c>
      <c r="AJ415" s="16">
        <v>-158139</v>
      </c>
      <c r="AK415" s="15">
        <v>-1364404</v>
      </c>
      <c r="AL415" s="15">
        <v>-2726603</v>
      </c>
      <c r="AM415" s="15">
        <v>273591</v>
      </c>
      <c r="AN415" s="15">
        <v>4735572</v>
      </c>
      <c r="AO415" s="15">
        <v>2675539</v>
      </c>
      <c r="AP415" s="18"/>
      <c r="AQ415" s="18"/>
      <c r="AR415" s="18"/>
      <c r="AS415" s="18"/>
    </row>
    <row r="416" spans="1:45" x14ac:dyDescent="0.4">
      <c r="A416" s="13">
        <v>41134</v>
      </c>
      <c r="B416" s="19" t="s">
        <v>55</v>
      </c>
      <c r="C416" s="14">
        <v>-0.73</v>
      </c>
      <c r="D416" s="14">
        <v>2.75</v>
      </c>
      <c r="E416" s="14">
        <v>7.72</v>
      </c>
      <c r="F416" s="14">
        <v>1.3</v>
      </c>
      <c r="G416" s="17">
        <v>1.0699999999999999E-2</v>
      </c>
      <c r="H416" s="17">
        <v>1.3299999999999999E-2</v>
      </c>
      <c r="I416" s="17">
        <v>1.3100000000000001E-2</v>
      </c>
      <c r="J416" s="15">
        <v>23783</v>
      </c>
      <c r="K416" s="15">
        <v>23024</v>
      </c>
      <c r="L416" s="16">
        <v>23477</v>
      </c>
      <c r="M416" s="16">
        <v>23783</v>
      </c>
      <c r="N416" s="16">
        <v>21474</v>
      </c>
      <c r="O416" s="16">
        <v>22538</v>
      </c>
      <c r="P416" s="16">
        <v>23783</v>
      </c>
      <c r="Q416" s="15">
        <v>21474</v>
      </c>
      <c r="R416" s="15">
        <v>22431</v>
      </c>
      <c r="S416" s="15">
        <v>24973</v>
      </c>
      <c r="T416" s="15">
        <v>19466</v>
      </c>
      <c r="U416" s="15">
        <v>22686</v>
      </c>
      <c r="V416" s="16">
        <v>7360383</v>
      </c>
      <c r="W416" s="16">
        <v>5566845</v>
      </c>
      <c r="X416" s="16">
        <v>4353615</v>
      </c>
      <c r="Y416" s="16">
        <v>3829202</v>
      </c>
      <c r="Z416" s="14">
        <v>7.6431256467110096</v>
      </c>
      <c r="AA416" s="15">
        <v>266853</v>
      </c>
      <c r="AB416" s="15">
        <v>3491417</v>
      </c>
      <c r="AC416" s="15">
        <v>25805</v>
      </c>
      <c r="AD416" s="15">
        <v>2956843</v>
      </c>
      <c r="AE416" s="15">
        <v>5762170</v>
      </c>
      <c r="AF416" s="16">
        <v>18067944</v>
      </c>
      <c r="AG416" s="16">
        <v>-16856</v>
      </c>
      <c r="AH416" s="16">
        <v>-2826159</v>
      </c>
      <c r="AI416" s="16">
        <v>138219</v>
      </c>
      <c r="AJ416" s="16">
        <v>-112715</v>
      </c>
      <c r="AK416" s="15">
        <v>-1181391</v>
      </c>
      <c r="AL416" s="15">
        <v>-2840918</v>
      </c>
      <c r="AM416" s="15">
        <v>132608</v>
      </c>
      <c r="AN416" s="15">
        <v>4015048</v>
      </c>
      <c r="AO416" s="15">
        <v>2860296</v>
      </c>
      <c r="AP416" s="18"/>
      <c r="AQ416" s="18"/>
      <c r="AR416" s="18"/>
      <c r="AS416" s="18"/>
    </row>
    <row r="417" spans="1:45" x14ac:dyDescent="0.4">
      <c r="A417" s="13">
        <v>41135</v>
      </c>
      <c r="B417" s="19" t="s">
        <v>55</v>
      </c>
      <c r="C417" s="14">
        <v>1.18</v>
      </c>
      <c r="D417" s="14">
        <v>3.76</v>
      </c>
      <c r="E417" s="14">
        <v>8.99</v>
      </c>
      <c r="F417" s="14">
        <v>2.46</v>
      </c>
      <c r="G417" s="17">
        <v>1.0800000000000001E-2</v>
      </c>
      <c r="H417" s="17">
        <v>1.34E-2</v>
      </c>
      <c r="I417" s="17">
        <v>1.24E-2</v>
      </c>
      <c r="J417" s="15">
        <v>23889</v>
      </c>
      <c r="K417" s="15">
        <v>23234</v>
      </c>
      <c r="L417" s="16">
        <v>23650</v>
      </c>
      <c r="M417" s="16">
        <v>23889</v>
      </c>
      <c r="N417" s="16">
        <v>21474</v>
      </c>
      <c r="O417" s="16">
        <v>22631</v>
      </c>
      <c r="P417" s="16">
        <v>23889</v>
      </c>
      <c r="Q417" s="15">
        <v>21474</v>
      </c>
      <c r="R417" s="15">
        <v>22468</v>
      </c>
      <c r="S417" s="15">
        <v>24973</v>
      </c>
      <c r="T417" s="15">
        <v>19466</v>
      </c>
      <c r="U417" s="15">
        <v>22691</v>
      </c>
      <c r="V417" s="16">
        <v>6873818</v>
      </c>
      <c r="W417" s="16">
        <v>5649749</v>
      </c>
      <c r="X417" s="16">
        <v>4305280</v>
      </c>
      <c r="Y417" s="16">
        <v>3846921</v>
      </c>
      <c r="Z417" s="14">
        <v>7.4956479885057403</v>
      </c>
      <c r="AA417" s="15">
        <v>272430</v>
      </c>
      <c r="AB417" s="15">
        <v>3634512</v>
      </c>
      <c r="AC417" s="15"/>
      <c r="AD417" s="15">
        <v>2615830</v>
      </c>
      <c r="AE417" s="15">
        <v>5405184</v>
      </c>
      <c r="AF417" s="16">
        <v>17933375</v>
      </c>
      <c r="AG417" s="16">
        <v>95927</v>
      </c>
      <c r="AH417" s="16">
        <v>-2458609</v>
      </c>
      <c r="AI417" s="16">
        <v>-7293</v>
      </c>
      <c r="AJ417" s="16">
        <v>-200448</v>
      </c>
      <c r="AK417" s="15">
        <v>-1295430</v>
      </c>
      <c r="AL417" s="15">
        <v>-2882953</v>
      </c>
      <c r="AM417" s="15">
        <v>91051</v>
      </c>
      <c r="AN417" s="15">
        <v>3789491</v>
      </c>
      <c r="AO417" s="15">
        <v>3030696</v>
      </c>
      <c r="AP417" s="18"/>
      <c r="AQ417" s="18"/>
      <c r="AR417" s="18"/>
      <c r="AS417" s="18"/>
    </row>
    <row r="418" spans="1:45" x14ac:dyDescent="0.4">
      <c r="A418" s="13">
        <v>41137</v>
      </c>
      <c r="B418" s="19" t="s">
        <v>55</v>
      </c>
      <c r="C418" s="14">
        <v>0.04</v>
      </c>
      <c r="D418" s="14">
        <v>0.69</v>
      </c>
      <c r="E418" s="14">
        <v>8.7200000000000006</v>
      </c>
      <c r="F418" s="14">
        <v>6.44</v>
      </c>
      <c r="G418" s="17">
        <v>1.11E-2</v>
      </c>
      <c r="H418" s="17">
        <v>1.2800000000000001E-2</v>
      </c>
      <c r="I418" s="17">
        <v>1.23E-2</v>
      </c>
      <c r="J418" s="15">
        <v>23898</v>
      </c>
      <c r="K418" s="15">
        <v>23610</v>
      </c>
      <c r="L418" s="16">
        <v>23782</v>
      </c>
      <c r="M418" s="16">
        <v>23898</v>
      </c>
      <c r="N418" s="16">
        <v>21474</v>
      </c>
      <c r="O418" s="16">
        <v>22738</v>
      </c>
      <c r="P418" s="16">
        <v>23898</v>
      </c>
      <c r="Q418" s="15">
        <v>21474</v>
      </c>
      <c r="R418" s="15">
        <v>22501</v>
      </c>
      <c r="S418" s="15">
        <v>24973</v>
      </c>
      <c r="T418" s="15">
        <v>19466</v>
      </c>
      <c r="U418" s="15">
        <v>22699</v>
      </c>
      <c r="V418" s="16">
        <v>6180529</v>
      </c>
      <c r="W418" s="16">
        <v>5554960</v>
      </c>
      <c r="X418" s="16">
        <v>4227817</v>
      </c>
      <c r="Y418" s="16">
        <v>3852931</v>
      </c>
      <c r="Z418" s="14">
        <v>7.3853077994428897</v>
      </c>
      <c r="AA418" s="15">
        <v>277010</v>
      </c>
      <c r="AB418" s="15">
        <v>3750832</v>
      </c>
      <c r="AC418" s="15"/>
      <c r="AD418" s="15">
        <v>2613528</v>
      </c>
      <c r="AE418" s="15">
        <v>5293840</v>
      </c>
      <c r="AF418" s="16">
        <v>17835089</v>
      </c>
      <c r="AG418" s="16">
        <v>-64886</v>
      </c>
      <c r="AH418" s="16">
        <v>-1410952</v>
      </c>
      <c r="AI418" s="16">
        <v>-125374</v>
      </c>
      <c r="AJ418" s="16">
        <v>-179050</v>
      </c>
      <c r="AK418" s="15">
        <v>-1133558</v>
      </c>
      <c r="AL418" s="15">
        <v>-3359375</v>
      </c>
      <c r="AM418" s="15">
        <v>239086</v>
      </c>
      <c r="AN418" s="15">
        <v>2555722</v>
      </c>
      <c r="AO418" s="15">
        <v>3623725</v>
      </c>
      <c r="AP418" s="18"/>
      <c r="AQ418" s="18"/>
      <c r="AR418" s="18"/>
      <c r="AS418" s="18"/>
    </row>
    <row r="419" spans="1:45" x14ac:dyDescent="0.4">
      <c r="A419" s="20">
        <v>41138</v>
      </c>
      <c r="B419" s="26" t="s">
        <v>55</v>
      </c>
      <c r="C419" s="21">
        <v>-0.65</v>
      </c>
      <c r="D419" s="21">
        <v>-0.17</v>
      </c>
      <c r="E419" s="21">
        <v>7.74</v>
      </c>
      <c r="F419" s="21">
        <v>5.79</v>
      </c>
      <c r="G419" s="24">
        <v>7.7000000000000002E-3</v>
      </c>
      <c r="H419" s="24">
        <v>1.2800000000000001E-2</v>
      </c>
      <c r="I419" s="24">
        <v>1.2200000000000001E-2</v>
      </c>
      <c r="J419" s="22">
        <v>23898</v>
      </c>
      <c r="K419" s="22">
        <v>23610</v>
      </c>
      <c r="L419" s="23">
        <v>23784</v>
      </c>
      <c r="M419" s="23">
        <v>23898</v>
      </c>
      <c r="N419" s="23">
        <v>21474</v>
      </c>
      <c r="O419" s="23">
        <v>22822</v>
      </c>
      <c r="P419" s="23">
        <v>23898</v>
      </c>
      <c r="Q419" s="22">
        <v>21474</v>
      </c>
      <c r="R419" s="22">
        <v>22525</v>
      </c>
      <c r="S419" s="22">
        <v>24973</v>
      </c>
      <c r="T419" s="22">
        <v>19466</v>
      </c>
      <c r="U419" s="22">
        <v>22706</v>
      </c>
      <c r="V419" s="23">
        <v>4580389</v>
      </c>
      <c r="W419" s="23">
        <v>5547241</v>
      </c>
      <c r="X419" s="23">
        <v>4230992</v>
      </c>
      <c r="Y419" s="23">
        <v>3871244</v>
      </c>
      <c r="Z419" s="21">
        <v>7.3736004169562097</v>
      </c>
      <c r="AA419" s="22">
        <v>275345</v>
      </c>
      <c r="AB419" s="22">
        <v>3734205</v>
      </c>
      <c r="AC419" s="22"/>
      <c r="AD419" s="22">
        <v>1327538</v>
      </c>
      <c r="AE419" s="22">
        <v>5042905</v>
      </c>
      <c r="AF419" s="23">
        <v>17780549</v>
      </c>
      <c r="AG419" s="23">
        <v>-34918</v>
      </c>
      <c r="AH419" s="23">
        <v>-131544</v>
      </c>
      <c r="AI419" s="23">
        <v>-467859</v>
      </c>
      <c r="AJ419" s="23">
        <v>39170</v>
      </c>
      <c r="AK419" s="22">
        <v>-611182</v>
      </c>
      <c r="AL419" s="22">
        <v>-2991170</v>
      </c>
      <c r="AM419" s="22">
        <v>4219</v>
      </c>
      <c r="AN419" s="22">
        <v>740555</v>
      </c>
      <c r="AO419" s="22">
        <v>3592400</v>
      </c>
      <c r="AP419" s="25"/>
      <c r="AQ419" s="25"/>
      <c r="AR419" s="25"/>
      <c r="AS419" s="25"/>
    </row>
    <row r="420" spans="1:45" x14ac:dyDescent="0.4">
      <c r="A420" s="13">
        <v>41141</v>
      </c>
      <c r="B420" s="19" t="s">
        <v>55</v>
      </c>
      <c r="C420" s="14">
        <v>-0.12</v>
      </c>
      <c r="D420" s="14">
        <v>0.45</v>
      </c>
      <c r="E420" s="14">
        <v>7.31</v>
      </c>
      <c r="F420" s="14">
        <v>9.27</v>
      </c>
      <c r="G420" s="17">
        <v>7.7000000000000002E-3</v>
      </c>
      <c r="H420" s="17">
        <v>1.29E-2</v>
      </c>
      <c r="I420" s="17">
        <v>1.21E-2</v>
      </c>
      <c r="J420" s="15">
        <v>23898</v>
      </c>
      <c r="K420" s="15">
        <v>23610</v>
      </c>
      <c r="L420" s="16">
        <v>23771</v>
      </c>
      <c r="M420" s="16">
        <v>23898</v>
      </c>
      <c r="N420" s="16">
        <v>21474</v>
      </c>
      <c r="O420" s="16">
        <v>22903</v>
      </c>
      <c r="P420" s="16">
        <v>23898</v>
      </c>
      <c r="Q420" s="15">
        <v>21474</v>
      </c>
      <c r="R420" s="15">
        <v>22552</v>
      </c>
      <c r="S420" s="15">
        <v>24973</v>
      </c>
      <c r="T420" s="15">
        <v>19466</v>
      </c>
      <c r="U420" s="15">
        <v>22724</v>
      </c>
      <c r="V420" s="16">
        <v>3164824</v>
      </c>
      <c r="W420" s="16">
        <v>5493605</v>
      </c>
      <c r="X420" s="16">
        <v>4208836</v>
      </c>
      <c r="Y420" s="16">
        <v>3881253</v>
      </c>
      <c r="Z420" s="14">
        <v>7.3798163548163496</v>
      </c>
      <c r="AA420" s="15">
        <v>276024</v>
      </c>
      <c r="AB420" s="15">
        <v>3740256</v>
      </c>
      <c r="AC420" s="15"/>
      <c r="AD420" s="15">
        <v>129</v>
      </c>
      <c r="AE420" s="15">
        <v>4900092</v>
      </c>
      <c r="AF420" s="16">
        <v>17358972</v>
      </c>
      <c r="AG420" s="16">
        <v>140156</v>
      </c>
      <c r="AH420" s="16">
        <v>119423</v>
      </c>
      <c r="AI420" s="16">
        <v>-389467</v>
      </c>
      <c r="AJ420" s="16">
        <v>-173071</v>
      </c>
      <c r="AK420" s="15">
        <v>-626114</v>
      </c>
      <c r="AL420" s="15">
        <v>-3072525</v>
      </c>
      <c r="AM420" s="15">
        <v>31907</v>
      </c>
      <c r="AN420" s="15">
        <v>498871</v>
      </c>
      <c r="AO420" s="15">
        <v>3587768</v>
      </c>
      <c r="AP420" s="18"/>
      <c r="AQ420" s="18"/>
      <c r="AR420" s="18"/>
      <c r="AS420" s="18"/>
    </row>
    <row r="421" spans="1:45" x14ac:dyDescent="0.4">
      <c r="A421" s="13">
        <v>41142</v>
      </c>
      <c r="B421" s="19" t="s">
        <v>55</v>
      </c>
      <c r="C421" s="14">
        <v>-0.21</v>
      </c>
      <c r="D421" s="14">
        <v>-0.94</v>
      </c>
      <c r="E421" s="14">
        <v>7.08</v>
      </c>
      <c r="F421" s="14">
        <v>7.93</v>
      </c>
      <c r="G421" s="17">
        <v>6.7999999999999996E-3</v>
      </c>
      <c r="H421" s="17">
        <v>1.18E-2</v>
      </c>
      <c r="I421" s="17">
        <v>1.21E-2</v>
      </c>
      <c r="J421" s="15">
        <v>23898</v>
      </c>
      <c r="K421" s="15">
        <v>23664</v>
      </c>
      <c r="L421" s="16">
        <v>23782</v>
      </c>
      <c r="M421" s="16">
        <v>23898</v>
      </c>
      <c r="N421" s="16">
        <v>21474</v>
      </c>
      <c r="O421" s="16">
        <v>23002</v>
      </c>
      <c r="P421" s="16">
        <v>23898</v>
      </c>
      <c r="Q421" s="15">
        <v>21474</v>
      </c>
      <c r="R421" s="15">
        <v>22578</v>
      </c>
      <c r="S421" s="15">
        <v>24973</v>
      </c>
      <c r="T421" s="15">
        <v>19466</v>
      </c>
      <c r="U421" s="15">
        <v>22728</v>
      </c>
      <c r="V421" s="16">
        <v>3455107</v>
      </c>
      <c r="W421" s="16">
        <v>5500007</v>
      </c>
      <c r="X421" s="16">
        <v>4225580</v>
      </c>
      <c r="Y421" s="16">
        <v>3893590</v>
      </c>
      <c r="Z421" s="14">
        <v>7.3850511945392396</v>
      </c>
      <c r="AA421" s="15">
        <v>279836</v>
      </c>
      <c r="AB421" s="15">
        <v>3789223</v>
      </c>
      <c r="AC421" s="15"/>
      <c r="AD421" s="15">
        <v>0</v>
      </c>
      <c r="AE421" s="15">
        <v>4675737</v>
      </c>
      <c r="AF421" s="16">
        <v>16930636</v>
      </c>
      <c r="AG421" s="16">
        <v>-102194</v>
      </c>
      <c r="AH421" s="16">
        <v>34085</v>
      </c>
      <c r="AI421" s="16">
        <v>-1077543</v>
      </c>
      <c r="AJ421" s="16">
        <v>-64823</v>
      </c>
      <c r="AK421" s="15">
        <v>-578222</v>
      </c>
      <c r="AL421" s="15">
        <v>-3801588</v>
      </c>
      <c r="AM421" s="15">
        <v>169999</v>
      </c>
      <c r="AN421" s="15">
        <v>536262</v>
      </c>
      <c r="AO421" s="15">
        <v>5024368</v>
      </c>
      <c r="AP421" s="18"/>
      <c r="AQ421" s="18"/>
      <c r="AR421" s="18"/>
      <c r="AS421" s="18"/>
    </row>
    <row r="422" spans="1:45" x14ac:dyDescent="0.4">
      <c r="A422" s="13">
        <v>41143</v>
      </c>
      <c r="B422" s="19" t="s">
        <v>55</v>
      </c>
      <c r="C422" s="14">
        <v>-0.56000000000000005</v>
      </c>
      <c r="D422" s="14">
        <v>-1.49</v>
      </c>
      <c r="E422" s="14">
        <v>6.48</v>
      </c>
      <c r="F422" s="14">
        <v>5.47</v>
      </c>
      <c r="G422" s="17">
        <v>2.8999999999999998E-3</v>
      </c>
      <c r="H422" s="17">
        <v>1.2E-2</v>
      </c>
      <c r="I422" s="17">
        <v>1.21E-2</v>
      </c>
      <c r="J422" s="15">
        <v>23898</v>
      </c>
      <c r="K422" s="15">
        <v>23532</v>
      </c>
      <c r="L422" s="16">
        <v>23710</v>
      </c>
      <c r="M422" s="16">
        <v>23898</v>
      </c>
      <c r="N422" s="16">
        <v>21474</v>
      </c>
      <c r="O422" s="16">
        <v>23092</v>
      </c>
      <c r="P422" s="16">
        <v>23898</v>
      </c>
      <c r="Q422" s="15">
        <v>21474</v>
      </c>
      <c r="R422" s="15">
        <v>22599</v>
      </c>
      <c r="S422" s="15">
        <v>24973</v>
      </c>
      <c r="T422" s="15">
        <v>19466</v>
      </c>
      <c r="U422" s="15">
        <v>22742</v>
      </c>
      <c r="V422" s="16">
        <v>3156936</v>
      </c>
      <c r="W422" s="16">
        <v>5256428</v>
      </c>
      <c r="X422" s="16">
        <v>4243886</v>
      </c>
      <c r="Y422" s="16">
        <v>3887826</v>
      </c>
      <c r="Z422" s="14">
        <v>7.4455997286295696</v>
      </c>
      <c r="AA422" s="15">
        <v>282272</v>
      </c>
      <c r="AB422" s="15">
        <v>3791128</v>
      </c>
      <c r="AC422" s="15"/>
      <c r="AD422" s="15">
        <v>0</v>
      </c>
      <c r="AE422" s="15">
        <v>4479915</v>
      </c>
      <c r="AF422" s="16">
        <v>16831358</v>
      </c>
      <c r="AG422" s="16">
        <v>-119765</v>
      </c>
      <c r="AH422" s="16">
        <v>-181607</v>
      </c>
      <c r="AI422" s="16">
        <v>-1774960</v>
      </c>
      <c r="AJ422" s="16">
        <v>-38252</v>
      </c>
      <c r="AK422" s="15">
        <v>-416026</v>
      </c>
      <c r="AL422" s="15">
        <v>-3723813</v>
      </c>
      <c r="AM422" s="15">
        <v>155654</v>
      </c>
      <c r="AN422" s="15">
        <v>600865</v>
      </c>
      <c r="AO422" s="15">
        <v>5643557</v>
      </c>
      <c r="AP422" s="18"/>
      <c r="AQ422" s="18"/>
      <c r="AR422" s="18"/>
      <c r="AS422" s="18"/>
    </row>
    <row r="423" spans="1:45" x14ac:dyDescent="0.4">
      <c r="A423" s="13">
        <v>41144</v>
      </c>
      <c r="B423" s="19" t="s">
        <v>55</v>
      </c>
      <c r="C423" s="14">
        <v>0.37</v>
      </c>
      <c r="D423" s="14">
        <v>-1.17</v>
      </c>
      <c r="E423" s="14">
        <v>8.94</v>
      </c>
      <c r="F423" s="14">
        <v>7.12</v>
      </c>
      <c r="G423" s="17">
        <v>4.1000000000000003E-3</v>
      </c>
      <c r="H423" s="17">
        <v>1.14E-2</v>
      </c>
      <c r="I423" s="17">
        <v>1.2E-2</v>
      </c>
      <c r="J423" s="15">
        <v>23742</v>
      </c>
      <c r="K423" s="15">
        <v>23532</v>
      </c>
      <c r="L423" s="16">
        <v>23654</v>
      </c>
      <c r="M423" s="16">
        <v>23898</v>
      </c>
      <c r="N423" s="16">
        <v>21611</v>
      </c>
      <c r="O423" s="16">
        <v>23199</v>
      </c>
      <c r="P423" s="16">
        <v>23898</v>
      </c>
      <c r="Q423" s="15">
        <v>21474</v>
      </c>
      <c r="R423" s="15">
        <v>22617</v>
      </c>
      <c r="S423" s="15">
        <v>24973</v>
      </c>
      <c r="T423" s="15">
        <v>19466</v>
      </c>
      <c r="U423" s="15">
        <v>22754</v>
      </c>
      <c r="V423" s="16">
        <v>3542124</v>
      </c>
      <c r="W423" s="16">
        <v>5269413</v>
      </c>
      <c r="X423" s="16">
        <v>4297503</v>
      </c>
      <c r="Y423" s="16">
        <v>3898573</v>
      </c>
      <c r="Z423" s="14">
        <v>7.3168097139055197</v>
      </c>
      <c r="AA423" s="15">
        <v>283892</v>
      </c>
      <c r="AB423" s="15">
        <v>3879995</v>
      </c>
      <c r="AC423" s="15"/>
      <c r="AD423" s="15">
        <v>0</v>
      </c>
      <c r="AE423" s="15">
        <v>4464056</v>
      </c>
      <c r="AF423" s="16">
        <v>16761971</v>
      </c>
      <c r="AG423" s="16">
        <v>275875</v>
      </c>
      <c r="AH423" s="16">
        <v>159154</v>
      </c>
      <c r="AI423" s="16">
        <v>-3337073</v>
      </c>
      <c r="AJ423" s="16">
        <v>-293309</v>
      </c>
      <c r="AK423" s="15">
        <v>-530285</v>
      </c>
      <c r="AL423" s="15">
        <v>-4008417</v>
      </c>
      <c r="AM423" s="15">
        <v>20738</v>
      </c>
      <c r="AN423" s="15">
        <v>382517</v>
      </c>
      <c r="AO423" s="15">
        <v>7498222</v>
      </c>
      <c r="AP423" s="18"/>
      <c r="AQ423" s="18"/>
      <c r="AR423" s="18"/>
      <c r="AS423" s="18"/>
    </row>
    <row r="424" spans="1:45" x14ac:dyDescent="0.4">
      <c r="A424" s="20">
        <v>41145</v>
      </c>
      <c r="B424" s="26" t="s">
        <v>55</v>
      </c>
      <c r="C424" s="21">
        <v>-1.26</v>
      </c>
      <c r="D424" s="21">
        <v>-1.77</v>
      </c>
      <c r="E424" s="21">
        <v>7.28</v>
      </c>
      <c r="F424" s="21">
        <v>5.4</v>
      </c>
      <c r="G424" s="24">
        <v>6.0000000000000001E-3</v>
      </c>
      <c r="H424" s="24">
        <v>1.21E-2</v>
      </c>
      <c r="I424" s="24">
        <v>1.2E-2</v>
      </c>
      <c r="J424" s="22">
        <v>23715</v>
      </c>
      <c r="K424" s="22">
        <v>23321</v>
      </c>
      <c r="L424" s="23">
        <v>23570</v>
      </c>
      <c r="M424" s="23">
        <v>23898</v>
      </c>
      <c r="N424" s="23">
        <v>22251</v>
      </c>
      <c r="O424" s="23">
        <v>23284</v>
      </c>
      <c r="P424" s="23">
        <v>23898</v>
      </c>
      <c r="Q424" s="22">
        <v>21474</v>
      </c>
      <c r="R424" s="22">
        <v>22631</v>
      </c>
      <c r="S424" s="22">
        <v>24973</v>
      </c>
      <c r="T424" s="22">
        <v>19466</v>
      </c>
      <c r="U424" s="22">
        <v>22765</v>
      </c>
      <c r="V424" s="23">
        <v>3477487</v>
      </c>
      <c r="W424" s="23">
        <v>5249055</v>
      </c>
      <c r="X424" s="23">
        <v>4284224</v>
      </c>
      <c r="Y424" s="23">
        <v>3905491</v>
      </c>
      <c r="Z424" s="21">
        <v>7.1824579191517497</v>
      </c>
      <c r="AA424" s="22">
        <v>276269</v>
      </c>
      <c r="AB424" s="22">
        <v>3846441</v>
      </c>
      <c r="AC424" s="22"/>
      <c r="AD424" s="22">
        <v>0</v>
      </c>
      <c r="AE424" s="22">
        <v>4460805</v>
      </c>
      <c r="AF424" s="23">
        <v>16492537</v>
      </c>
      <c r="AG424" s="23">
        <v>112800</v>
      </c>
      <c r="AH424" s="23">
        <v>306872</v>
      </c>
      <c r="AI424" s="23">
        <v>-4016728</v>
      </c>
      <c r="AJ424" s="23">
        <v>39476</v>
      </c>
      <c r="AK424" s="22">
        <v>-529979</v>
      </c>
      <c r="AL424" s="22">
        <v>-4007028</v>
      </c>
      <c r="AM424" s="22">
        <v>-158831</v>
      </c>
      <c r="AN424" s="22">
        <v>219467</v>
      </c>
      <c r="AO424" s="22">
        <v>8182884</v>
      </c>
      <c r="AP424" s="25"/>
      <c r="AQ424" s="25"/>
      <c r="AR424" s="25"/>
      <c r="AS424" s="25"/>
    </row>
    <row r="425" spans="1:45" x14ac:dyDescent="0.4">
      <c r="A425" s="13">
        <v>41148</v>
      </c>
      <c r="B425" s="19" t="s">
        <v>55</v>
      </c>
      <c r="C425" s="14">
        <v>-0.37</v>
      </c>
      <c r="D425" s="14">
        <v>-2.0299999999999998</v>
      </c>
      <c r="E425" s="14">
        <v>4.42</v>
      </c>
      <c r="F425" s="14">
        <v>4.4800000000000004</v>
      </c>
      <c r="G425" s="17">
        <v>5.8999999999999999E-3</v>
      </c>
      <c r="H425" s="17">
        <v>1.0500000000000001E-2</v>
      </c>
      <c r="I425" s="17">
        <v>1.21E-2</v>
      </c>
      <c r="J425" s="15">
        <v>23664</v>
      </c>
      <c r="K425" s="15">
        <v>23234</v>
      </c>
      <c r="L425" s="16">
        <v>23474</v>
      </c>
      <c r="M425" s="16">
        <v>23898</v>
      </c>
      <c r="N425" s="16">
        <v>22466</v>
      </c>
      <c r="O425" s="16">
        <v>23333</v>
      </c>
      <c r="P425" s="16">
        <v>23898</v>
      </c>
      <c r="Q425" s="15">
        <v>21474</v>
      </c>
      <c r="R425" s="15">
        <v>22645</v>
      </c>
      <c r="S425" s="15">
        <v>24973</v>
      </c>
      <c r="T425" s="15">
        <v>19466</v>
      </c>
      <c r="U425" s="15">
        <v>22784</v>
      </c>
      <c r="V425" s="16">
        <v>4529735</v>
      </c>
      <c r="W425" s="16">
        <v>5536226</v>
      </c>
      <c r="X425" s="16">
        <v>4367201</v>
      </c>
      <c r="Y425" s="16">
        <v>3957288</v>
      </c>
      <c r="Z425" s="14">
        <v>7.2428041032428796</v>
      </c>
      <c r="AA425" s="15">
        <v>277920</v>
      </c>
      <c r="AB425" s="15">
        <v>3837185</v>
      </c>
      <c r="AC425" s="15"/>
      <c r="AD425" s="15">
        <v>0</v>
      </c>
      <c r="AE425" s="15">
        <v>4416624</v>
      </c>
      <c r="AF425" s="16">
        <v>16487541</v>
      </c>
      <c r="AG425" s="16">
        <v>-74021</v>
      </c>
      <c r="AH425" s="16">
        <v>92695</v>
      </c>
      <c r="AI425" s="16">
        <v>-4324941</v>
      </c>
      <c r="AJ425" s="16">
        <v>-15302</v>
      </c>
      <c r="AK425" s="15">
        <v>-372210</v>
      </c>
      <c r="AL425" s="15">
        <v>-3349581</v>
      </c>
      <c r="AM425" s="15">
        <v>105490</v>
      </c>
      <c r="AN425" s="15">
        <v>293050</v>
      </c>
      <c r="AO425" s="15">
        <v>7816976</v>
      </c>
      <c r="AP425" s="18"/>
      <c r="AQ425" s="18"/>
      <c r="AR425" s="18"/>
      <c r="AS425" s="18"/>
    </row>
    <row r="426" spans="1:45" x14ac:dyDescent="0.4">
      <c r="A426" s="13">
        <v>41149</v>
      </c>
      <c r="B426" s="19" t="s">
        <v>55</v>
      </c>
      <c r="C426" s="14">
        <v>-0.24</v>
      </c>
      <c r="D426" s="14">
        <v>-2.0499999999999998</v>
      </c>
      <c r="E426" s="14">
        <v>4.17</v>
      </c>
      <c r="F426" s="14">
        <v>4.24</v>
      </c>
      <c r="G426" s="17">
        <v>5.8999999999999999E-3</v>
      </c>
      <c r="H426" s="17">
        <v>1.04E-2</v>
      </c>
      <c r="I426" s="17">
        <v>1.2E-2</v>
      </c>
      <c r="J426" s="15">
        <v>23619</v>
      </c>
      <c r="K426" s="15">
        <v>23180</v>
      </c>
      <c r="L426" s="16">
        <v>23377</v>
      </c>
      <c r="M426" s="16">
        <v>23898</v>
      </c>
      <c r="N426" s="16">
        <v>22512</v>
      </c>
      <c r="O426" s="16">
        <v>23369</v>
      </c>
      <c r="P426" s="16">
        <v>23898</v>
      </c>
      <c r="Q426" s="15">
        <v>21474</v>
      </c>
      <c r="R426" s="15">
        <v>22659</v>
      </c>
      <c r="S426" s="15">
        <v>24973</v>
      </c>
      <c r="T426" s="15">
        <v>19466</v>
      </c>
      <c r="U426" s="15">
        <v>22785</v>
      </c>
      <c r="V426" s="16">
        <v>4145019</v>
      </c>
      <c r="W426" s="16">
        <v>5285467</v>
      </c>
      <c r="X426" s="16">
        <v>4359719</v>
      </c>
      <c r="Y426" s="16">
        <v>3932559</v>
      </c>
      <c r="Z426" s="14">
        <v>7.2484954188481598</v>
      </c>
      <c r="AA426" s="15">
        <v>280603</v>
      </c>
      <c r="AB426" s="15">
        <v>3871188</v>
      </c>
      <c r="AC426" s="15">
        <v>25326.203081232401</v>
      </c>
      <c r="AD426" s="15">
        <v>17850</v>
      </c>
      <c r="AE426" s="15">
        <v>4122183</v>
      </c>
      <c r="AF426" s="16">
        <v>16343875</v>
      </c>
      <c r="AG426" s="16">
        <v>-200909</v>
      </c>
      <c r="AH426" s="16">
        <v>-6020</v>
      </c>
      <c r="AI426" s="16">
        <v>-4233792</v>
      </c>
      <c r="AJ426" s="16">
        <v>58067</v>
      </c>
      <c r="AK426" s="15">
        <v>-249320</v>
      </c>
      <c r="AL426" s="15">
        <v>-3043071</v>
      </c>
      <c r="AM426" s="15">
        <v>131824</v>
      </c>
      <c r="AN426" s="15">
        <v>254875</v>
      </c>
      <c r="AO426" s="15">
        <v>7401542</v>
      </c>
      <c r="AP426" s="18"/>
      <c r="AQ426" s="18"/>
      <c r="AR426" s="18"/>
      <c r="AS426" s="18"/>
    </row>
    <row r="427" spans="1:45" x14ac:dyDescent="0.4">
      <c r="A427" s="13">
        <v>41150</v>
      </c>
      <c r="B427" s="19" t="s">
        <v>55</v>
      </c>
      <c r="C427" s="14">
        <v>0.56999999999999995</v>
      </c>
      <c r="D427" s="14">
        <v>-0.93</v>
      </c>
      <c r="E427" s="14">
        <v>4.7699999999999996</v>
      </c>
      <c r="F427" s="14">
        <v>3.22</v>
      </c>
      <c r="G427" s="17">
        <v>7.1999999999999998E-3</v>
      </c>
      <c r="H427" s="17">
        <v>9.4000000000000004E-3</v>
      </c>
      <c r="I427" s="17">
        <v>1.1599999999999999E-2</v>
      </c>
      <c r="J427" s="15">
        <v>23619</v>
      </c>
      <c r="K427" s="15">
        <v>23180</v>
      </c>
      <c r="L427" s="16">
        <v>23333</v>
      </c>
      <c r="M427" s="16">
        <v>23898</v>
      </c>
      <c r="N427" s="16">
        <v>22512</v>
      </c>
      <c r="O427" s="16">
        <v>23388</v>
      </c>
      <c r="P427" s="16">
        <v>23898</v>
      </c>
      <c r="Q427" s="15">
        <v>21474</v>
      </c>
      <c r="R427" s="15">
        <v>22685</v>
      </c>
      <c r="S427" s="15">
        <v>24973</v>
      </c>
      <c r="T427" s="15">
        <v>19466</v>
      </c>
      <c r="U427" s="15">
        <v>22793</v>
      </c>
      <c r="V427" s="16">
        <v>3929922</v>
      </c>
      <c r="W427" s="16">
        <v>4796528</v>
      </c>
      <c r="X427" s="16">
        <v>4340077</v>
      </c>
      <c r="Y427" s="16">
        <v>3913469</v>
      </c>
      <c r="Z427" s="14">
        <v>7.26220536298234</v>
      </c>
      <c r="AA427" s="15">
        <v>282928</v>
      </c>
      <c r="AB427" s="15">
        <v>3895892</v>
      </c>
      <c r="AC427" s="15"/>
      <c r="AD427" s="15">
        <v>17850</v>
      </c>
      <c r="AE427" s="15">
        <v>3553676</v>
      </c>
      <c r="AF427" s="16">
        <v>16049853</v>
      </c>
      <c r="AG427" s="16">
        <v>1258</v>
      </c>
      <c r="AH427" s="16">
        <v>115003</v>
      </c>
      <c r="AI427" s="16">
        <v>-3627406</v>
      </c>
      <c r="AJ427" s="16">
        <v>-29979</v>
      </c>
      <c r="AK427" s="15">
        <v>-241047</v>
      </c>
      <c r="AL427" s="15">
        <v>-2530483</v>
      </c>
      <c r="AM427" s="15">
        <v>28215</v>
      </c>
      <c r="AN427" s="15">
        <v>127436</v>
      </c>
      <c r="AO427" s="15">
        <v>6156157</v>
      </c>
      <c r="AP427" s="18"/>
      <c r="AQ427" s="18"/>
      <c r="AR427" s="18"/>
      <c r="AS427" s="18"/>
    </row>
    <row r="428" spans="1:45" x14ac:dyDescent="0.4">
      <c r="A428" s="13">
        <v>41151</v>
      </c>
      <c r="B428" s="19" t="s">
        <v>55</v>
      </c>
      <c r="C428" s="14">
        <v>-1.31</v>
      </c>
      <c r="D428" s="14">
        <v>-2.6</v>
      </c>
      <c r="E428" s="14">
        <v>2.4</v>
      </c>
      <c r="F428" s="14">
        <v>2.4900000000000002</v>
      </c>
      <c r="G428" s="17">
        <v>7.7999999999999996E-3</v>
      </c>
      <c r="H428" s="17">
        <v>9.9000000000000008E-3</v>
      </c>
      <c r="I428" s="17">
        <v>1.17E-2</v>
      </c>
      <c r="J428" s="15">
        <v>23321</v>
      </c>
      <c r="K428" s="15">
        <v>23006</v>
      </c>
      <c r="L428" s="16">
        <v>23211</v>
      </c>
      <c r="M428" s="16">
        <v>23898</v>
      </c>
      <c r="N428" s="16">
        <v>22512</v>
      </c>
      <c r="O428" s="16">
        <v>23390</v>
      </c>
      <c r="P428" s="16">
        <v>23898</v>
      </c>
      <c r="Q428" s="15">
        <v>21474</v>
      </c>
      <c r="R428" s="15">
        <v>22702</v>
      </c>
      <c r="S428" s="15">
        <v>24973</v>
      </c>
      <c r="T428" s="15">
        <v>19466</v>
      </c>
      <c r="U428" s="15">
        <v>22799</v>
      </c>
      <c r="V428" s="16">
        <v>3951295</v>
      </c>
      <c r="W428" s="16">
        <v>4521881</v>
      </c>
      <c r="X428" s="16">
        <v>4366329</v>
      </c>
      <c r="Y428" s="16">
        <v>3919404</v>
      </c>
      <c r="Z428" s="14">
        <v>6.81255137844611</v>
      </c>
      <c r="AA428" s="15">
        <v>273397</v>
      </c>
      <c r="AB428" s="15">
        <v>4013142</v>
      </c>
      <c r="AC428" s="15"/>
      <c r="AD428" s="15">
        <v>17850</v>
      </c>
      <c r="AE428" s="15">
        <v>3353613</v>
      </c>
      <c r="AF428" s="16">
        <v>16018499</v>
      </c>
      <c r="AG428" s="16">
        <v>56697</v>
      </c>
      <c r="AH428" s="16">
        <v>-104175</v>
      </c>
      <c r="AI428" s="16">
        <v>-3618416</v>
      </c>
      <c r="AJ428" s="16">
        <v>171534</v>
      </c>
      <c r="AK428" s="15">
        <v>223796</v>
      </c>
      <c r="AL428" s="15">
        <v>-2233477</v>
      </c>
      <c r="AM428" s="15">
        <v>-230830</v>
      </c>
      <c r="AN428" s="15">
        <v>-124132</v>
      </c>
      <c r="AO428" s="15">
        <v>5845851</v>
      </c>
      <c r="AP428" s="18"/>
      <c r="AQ428" s="18"/>
      <c r="AR428" s="18"/>
      <c r="AS428" s="18"/>
    </row>
    <row r="429" spans="1:45" x14ac:dyDescent="0.4">
      <c r="A429" s="20">
        <v>41152</v>
      </c>
      <c r="B429" s="26" t="s">
        <v>55</v>
      </c>
      <c r="C429" s="21">
        <v>-0.28000000000000003</v>
      </c>
      <c r="D429" s="21">
        <v>-1.63</v>
      </c>
      <c r="E429" s="21">
        <v>0</v>
      </c>
      <c r="F429" s="21">
        <v>2.41</v>
      </c>
      <c r="G429" s="24">
        <v>6.7000000000000002E-3</v>
      </c>
      <c r="H429" s="24">
        <v>9.7999999999999997E-3</v>
      </c>
      <c r="I429" s="24">
        <v>1.12E-2</v>
      </c>
      <c r="J429" s="22">
        <v>23312</v>
      </c>
      <c r="K429" s="22">
        <v>22942</v>
      </c>
      <c r="L429" s="23">
        <v>23135</v>
      </c>
      <c r="M429" s="23">
        <v>23898</v>
      </c>
      <c r="N429" s="23">
        <v>22512</v>
      </c>
      <c r="O429" s="23">
        <v>23396</v>
      </c>
      <c r="P429" s="23">
        <v>23898</v>
      </c>
      <c r="Q429" s="22">
        <v>21474</v>
      </c>
      <c r="R429" s="22">
        <v>22708</v>
      </c>
      <c r="S429" s="22">
        <v>24973</v>
      </c>
      <c r="T429" s="22">
        <v>19466</v>
      </c>
      <c r="U429" s="22">
        <v>22802</v>
      </c>
      <c r="V429" s="23">
        <v>4338654</v>
      </c>
      <c r="W429" s="23">
        <v>4607825</v>
      </c>
      <c r="X429" s="23">
        <v>4414251</v>
      </c>
      <c r="Y429" s="23">
        <v>3947253</v>
      </c>
      <c r="Z429" s="21">
        <v>6.8221715716969298</v>
      </c>
      <c r="AA429" s="22">
        <v>273192</v>
      </c>
      <c r="AB429" s="22">
        <v>4004478</v>
      </c>
      <c r="AC429" s="22">
        <v>25111.622073578499</v>
      </c>
      <c r="AD429" s="22">
        <v>20840</v>
      </c>
      <c r="AE429" s="22">
        <v>3340861</v>
      </c>
      <c r="AF429" s="23">
        <v>15920110</v>
      </c>
      <c r="AG429" s="23">
        <v>20414</v>
      </c>
      <c r="AH429" s="23">
        <v>-196561</v>
      </c>
      <c r="AI429" s="23">
        <v>-3154741</v>
      </c>
      <c r="AJ429" s="23">
        <v>-47509</v>
      </c>
      <c r="AK429" s="22">
        <v>136811</v>
      </c>
      <c r="AL429" s="22">
        <v>-2160236</v>
      </c>
      <c r="AM429" s="22">
        <v>22180</v>
      </c>
      <c r="AN429" s="22">
        <v>56879</v>
      </c>
      <c r="AO429" s="22">
        <v>5293163</v>
      </c>
      <c r="AP429" s="25"/>
      <c r="AQ429" s="25"/>
      <c r="AR429" s="25"/>
      <c r="AS429" s="25"/>
    </row>
    <row r="430" spans="1:45" x14ac:dyDescent="0.4">
      <c r="A430" s="13">
        <v>41155</v>
      </c>
      <c r="B430" s="19" t="s">
        <v>55</v>
      </c>
      <c r="C430" s="14">
        <v>0.34</v>
      </c>
      <c r="D430" s="14">
        <v>-0.93</v>
      </c>
      <c r="E430" s="14">
        <v>2.2599999999999998</v>
      </c>
      <c r="F430" s="14">
        <v>3.05</v>
      </c>
      <c r="G430" s="17">
        <v>7.3000000000000001E-3</v>
      </c>
      <c r="H430" s="17">
        <v>9.2999999999999992E-3</v>
      </c>
      <c r="I430" s="17">
        <v>1.12E-2</v>
      </c>
      <c r="J430" s="15">
        <v>23312</v>
      </c>
      <c r="K430" s="15">
        <v>22942</v>
      </c>
      <c r="L430" s="16">
        <v>23092</v>
      </c>
      <c r="M430" s="16">
        <v>23898</v>
      </c>
      <c r="N430" s="16">
        <v>22942</v>
      </c>
      <c r="O430" s="16">
        <v>23422</v>
      </c>
      <c r="P430" s="16">
        <v>23898</v>
      </c>
      <c r="Q430" s="15">
        <v>21474</v>
      </c>
      <c r="R430" s="15">
        <v>22717</v>
      </c>
      <c r="S430" s="15">
        <v>24973</v>
      </c>
      <c r="T430" s="15">
        <v>19466</v>
      </c>
      <c r="U430" s="15">
        <v>22811</v>
      </c>
      <c r="V430" s="16">
        <v>3453352</v>
      </c>
      <c r="W430" s="16">
        <v>4649151</v>
      </c>
      <c r="X430" s="16">
        <v>4385780</v>
      </c>
      <c r="Y430" s="16">
        <v>3965446</v>
      </c>
      <c r="Z430" s="14">
        <v>6.7045604257983697</v>
      </c>
      <c r="AA430" s="15">
        <v>269393</v>
      </c>
      <c r="AB430" s="15">
        <v>4018052</v>
      </c>
      <c r="AC430" s="15"/>
      <c r="AD430" s="15">
        <v>20840</v>
      </c>
      <c r="AE430" s="15">
        <v>3325708</v>
      </c>
      <c r="AF430" s="16">
        <v>15676916</v>
      </c>
      <c r="AG430" s="16">
        <v>90813</v>
      </c>
      <c r="AH430" s="16">
        <v>-31727</v>
      </c>
      <c r="AI430" s="16">
        <v>-3193578</v>
      </c>
      <c r="AJ430" s="16">
        <v>102030</v>
      </c>
      <c r="AK430" s="15">
        <v>254143</v>
      </c>
      <c r="AL430" s="15">
        <v>-2108585</v>
      </c>
      <c r="AM430" s="15">
        <v>-187756</v>
      </c>
      <c r="AN430" s="15">
        <v>-236367</v>
      </c>
      <c r="AO430" s="15">
        <v>5291126</v>
      </c>
      <c r="AP430" s="18"/>
      <c r="AQ430" s="18"/>
      <c r="AR430" s="18"/>
      <c r="AS430" s="18"/>
    </row>
    <row r="431" spans="1:45" x14ac:dyDescent="0.4">
      <c r="A431" s="13">
        <v>41156</v>
      </c>
      <c r="B431" s="19" t="s">
        <v>55</v>
      </c>
      <c r="C431" s="14">
        <v>-0.34</v>
      </c>
      <c r="D431" s="14">
        <v>-1.03</v>
      </c>
      <c r="E431" s="14">
        <v>1.91</v>
      </c>
      <c r="F431" s="14">
        <v>5.33</v>
      </c>
      <c r="G431" s="17">
        <v>7.3000000000000001E-3</v>
      </c>
      <c r="H431" s="17">
        <v>8.0999999999999996E-3</v>
      </c>
      <c r="I431" s="17">
        <v>1.0999999999999999E-2</v>
      </c>
      <c r="J431" s="15">
        <v>23312</v>
      </c>
      <c r="K431" s="15">
        <v>22942</v>
      </c>
      <c r="L431" s="16">
        <v>23044</v>
      </c>
      <c r="M431" s="16">
        <v>23898</v>
      </c>
      <c r="N431" s="16">
        <v>22942</v>
      </c>
      <c r="O431" s="16">
        <v>23420</v>
      </c>
      <c r="P431" s="16">
        <v>23898</v>
      </c>
      <c r="Q431" s="15">
        <v>21474</v>
      </c>
      <c r="R431" s="15">
        <v>22719</v>
      </c>
      <c r="S431" s="15">
        <v>24973</v>
      </c>
      <c r="T431" s="15">
        <v>19466</v>
      </c>
      <c r="U431" s="15">
        <v>22811</v>
      </c>
      <c r="V431" s="16">
        <v>3821276</v>
      </c>
      <c r="W431" s="16">
        <v>4695446</v>
      </c>
      <c r="X431" s="16">
        <v>4410915</v>
      </c>
      <c r="Y431" s="16">
        <v>3972844</v>
      </c>
      <c r="Z431" s="14">
        <v>6.74221616541353</v>
      </c>
      <c r="AA431" s="15">
        <v>269821</v>
      </c>
      <c r="AB431" s="15">
        <v>4001970</v>
      </c>
      <c r="AC431" s="15"/>
      <c r="AD431" s="15">
        <v>2990</v>
      </c>
      <c r="AE431" s="15">
        <v>2977683</v>
      </c>
      <c r="AF431" s="16">
        <v>15125618</v>
      </c>
      <c r="AG431" s="16">
        <v>-117606</v>
      </c>
      <c r="AH431" s="16">
        <v>51576</v>
      </c>
      <c r="AI431" s="16">
        <v>-2746518</v>
      </c>
      <c r="AJ431" s="16">
        <v>57060</v>
      </c>
      <c r="AK431" s="15">
        <v>253136</v>
      </c>
      <c r="AL431" s="15">
        <v>-1755797</v>
      </c>
      <c r="AM431" s="15">
        <v>53394</v>
      </c>
      <c r="AN431" s="15">
        <v>-314797</v>
      </c>
      <c r="AO431" s="15">
        <v>4491388</v>
      </c>
      <c r="AP431" s="18"/>
      <c r="AQ431" s="18"/>
      <c r="AR431" s="18"/>
      <c r="AS431" s="18"/>
    </row>
    <row r="432" spans="1:45" x14ac:dyDescent="0.4">
      <c r="A432" s="13">
        <v>41157</v>
      </c>
      <c r="B432" s="19" t="s">
        <v>55</v>
      </c>
      <c r="C432" s="14">
        <v>-1.87</v>
      </c>
      <c r="D432" s="14">
        <v>-3.43</v>
      </c>
      <c r="E432" s="14">
        <v>0</v>
      </c>
      <c r="F432" s="14">
        <v>2.33</v>
      </c>
      <c r="G432" s="17">
        <v>8.8000000000000005E-3</v>
      </c>
      <c r="H432" s="17">
        <v>9.1000000000000004E-3</v>
      </c>
      <c r="I432" s="17">
        <v>1.12E-2</v>
      </c>
      <c r="J432" s="15">
        <v>23019</v>
      </c>
      <c r="K432" s="15">
        <v>22512</v>
      </c>
      <c r="L432" s="16">
        <v>22884</v>
      </c>
      <c r="M432" s="16">
        <v>23898</v>
      </c>
      <c r="N432" s="16">
        <v>22512</v>
      </c>
      <c r="O432" s="16">
        <v>23394</v>
      </c>
      <c r="P432" s="16">
        <v>23898</v>
      </c>
      <c r="Q432" s="15">
        <v>21474</v>
      </c>
      <c r="R432" s="15">
        <v>22716</v>
      </c>
      <c r="S432" s="15">
        <v>24973</v>
      </c>
      <c r="T432" s="15">
        <v>19466</v>
      </c>
      <c r="U432" s="15">
        <v>22818</v>
      </c>
      <c r="V432" s="16">
        <v>5053273</v>
      </c>
      <c r="W432" s="16">
        <v>4753487</v>
      </c>
      <c r="X432" s="16">
        <v>4496549</v>
      </c>
      <c r="Y432" s="16">
        <v>3983608</v>
      </c>
      <c r="Z432" s="14">
        <v>6.7460978670012501</v>
      </c>
      <c r="AA432" s="15">
        <v>264584</v>
      </c>
      <c r="AB432" s="15">
        <v>3922037</v>
      </c>
      <c r="AC432" s="15"/>
      <c r="AD432" s="15">
        <v>2990</v>
      </c>
      <c r="AE432" s="15">
        <v>2636670</v>
      </c>
      <c r="AF432" s="16">
        <v>14700981</v>
      </c>
      <c r="AG432" s="16">
        <v>-394654</v>
      </c>
      <c r="AH432" s="16">
        <v>-344336</v>
      </c>
      <c r="AI432" s="16">
        <v>-2869549</v>
      </c>
      <c r="AJ432" s="16">
        <v>384405</v>
      </c>
      <c r="AK432" s="15">
        <v>667520</v>
      </c>
      <c r="AL432" s="15">
        <v>-1284983</v>
      </c>
      <c r="AM432" s="15">
        <v>-5230</v>
      </c>
      <c r="AN432" s="15">
        <v>-348242</v>
      </c>
      <c r="AO432" s="15">
        <v>4169550</v>
      </c>
      <c r="AP432" s="18"/>
      <c r="AQ432" s="18"/>
      <c r="AR432" s="18"/>
      <c r="AS432" s="18"/>
    </row>
    <row r="433" spans="1:45" x14ac:dyDescent="0.4">
      <c r="A433" s="13">
        <v>41158</v>
      </c>
      <c r="B433" s="19" t="s">
        <v>55</v>
      </c>
      <c r="C433" s="14">
        <v>0.41</v>
      </c>
      <c r="D433" s="14">
        <v>-1.75</v>
      </c>
      <c r="E433" s="14">
        <v>-1.63</v>
      </c>
      <c r="F433" s="14">
        <v>2.74</v>
      </c>
      <c r="G433" s="17">
        <v>9.1999999999999998E-3</v>
      </c>
      <c r="H433" s="17">
        <v>8.8999999999999999E-3</v>
      </c>
      <c r="I433" s="17">
        <v>1.12E-2</v>
      </c>
      <c r="J433" s="15">
        <v>23019</v>
      </c>
      <c r="K433" s="15">
        <v>22512</v>
      </c>
      <c r="L433" s="16">
        <v>22803</v>
      </c>
      <c r="M433" s="16">
        <v>23898</v>
      </c>
      <c r="N433" s="16">
        <v>22512</v>
      </c>
      <c r="O433" s="16">
        <v>23363</v>
      </c>
      <c r="P433" s="16">
        <v>23898</v>
      </c>
      <c r="Q433" s="15">
        <v>21474</v>
      </c>
      <c r="R433" s="15">
        <v>22714</v>
      </c>
      <c r="S433" s="15">
        <v>24973</v>
      </c>
      <c r="T433" s="15">
        <v>19466</v>
      </c>
      <c r="U433" s="15">
        <v>22826</v>
      </c>
      <c r="V433" s="16">
        <v>5985322</v>
      </c>
      <c r="W433" s="16">
        <v>4914817</v>
      </c>
      <c r="X433" s="16">
        <v>4611629</v>
      </c>
      <c r="Y433" s="16">
        <v>4029189</v>
      </c>
      <c r="Z433" s="14">
        <v>6.7581063561988604</v>
      </c>
      <c r="AA433" s="15">
        <v>265298</v>
      </c>
      <c r="AB433" s="15">
        <v>3925625</v>
      </c>
      <c r="AC433" s="15">
        <v>24692.5531914893</v>
      </c>
      <c r="AD433" s="15">
        <v>14740</v>
      </c>
      <c r="AE433" s="15">
        <v>2646118</v>
      </c>
      <c r="AF433" s="16">
        <v>14016188</v>
      </c>
      <c r="AG433" s="16">
        <v>126643</v>
      </c>
      <c r="AH433" s="16">
        <v>-274390</v>
      </c>
      <c r="AI433" s="16">
        <v>-1630363</v>
      </c>
      <c r="AJ433" s="16">
        <v>-94585</v>
      </c>
      <c r="AK433" s="15">
        <v>401401</v>
      </c>
      <c r="AL433" s="15">
        <v>-1038646</v>
      </c>
      <c r="AM433" s="15">
        <v>-13607</v>
      </c>
      <c r="AN433" s="15">
        <v>-131019</v>
      </c>
      <c r="AO433" s="15">
        <v>2683088</v>
      </c>
      <c r="AP433" s="18"/>
      <c r="AQ433" s="18"/>
      <c r="AR433" s="18"/>
      <c r="AS433" s="18"/>
    </row>
    <row r="434" spans="1:45" x14ac:dyDescent="0.4">
      <c r="A434" s="20">
        <v>41159</v>
      </c>
      <c r="B434" s="26" t="s">
        <v>55</v>
      </c>
      <c r="C434" s="21">
        <v>3</v>
      </c>
      <c r="D434" s="21">
        <v>1.48</v>
      </c>
      <c r="E434" s="21">
        <v>1.1100000000000001</v>
      </c>
      <c r="F434" s="21">
        <v>3.16</v>
      </c>
      <c r="G434" s="24">
        <v>1.7600000000000001E-2</v>
      </c>
      <c r="H434" s="24">
        <v>1.01E-2</v>
      </c>
      <c r="I434" s="24">
        <v>1.1900000000000001E-2</v>
      </c>
      <c r="J434" s="22">
        <v>23280</v>
      </c>
      <c r="K434" s="22">
        <v>22512</v>
      </c>
      <c r="L434" s="23">
        <v>22871</v>
      </c>
      <c r="M434" s="23">
        <v>23898</v>
      </c>
      <c r="N434" s="23">
        <v>22512</v>
      </c>
      <c r="O434" s="23">
        <v>23340</v>
      </c>
      <c r="P434" s="23">
        <v>23898</v>
      </c>
      <c r="Q434" s="22">
        <v>21474</v>
      </c>
      <c r="R434" s="22">
        <v>22722</v>
      </c>
      <c r="S434" s="22">
        <v>24973</v>
      </c>
      <c r="T434" s="22">
        <v>19466</v>
      </c>
      <c r="U434" s="22">
        <v>22834</v>
      </c>
      <c r="V434" s="23">
        <v>5406962</v>
      </c>
      <c r="W434" s="23">
        <v>4450873</v>
      </c>
      <c r="X434" s="23">
        <v>4613139</v>
      </c>
      <c r="Y434" s="23">
        <v>4036036</v>
      </c>
      <c r="Z434" s="21">
        <v>6.90976157260621</v>
      </c>
      <c r="AA434" s="22">
        <v>277266</v>
      </c>
      <c r="AB434" s="22">
        <v>4012677</v>
      </c>
      <c r="AC434" s="22">
        <v>25290</v>
      </c>
      <c r="AD434" s="22">
        <v>16750</v>
      </c>
      <c r="AE434" s="22">
        <v>1365128</v>
      </c>
      <c r="AF434" s="23">
        <v>13102784</v>
      </c>
      <c r="AG434" s="23">
        <v>15671</v>
      </c>
      <c r="AH434" s="23">
        <v>-279133</v>
      </c>
      <c r="AI434" s="23">
        <v>-300366</v>
      </c>
      <c r="AJ434" s="23">
        <v>-183789</v>
      </c>
      <c r="AK434" s="22">
        <v>265121</v>
      </c>
      <c r="AL434" s="22">
        <v>-739229</v>
      </c>
      <c r="AM434" s="22">
        <v>172093</v>
      </c>
      <c r="AN434" s="22">
        <v>18894</v>
      </c>
      <c r="AO434" s="22">
        <v>1035795</v>
      </c>
      <c r="AP434" s="25"/>
      <c r="AQ434" s="25"/>
      <c r="AR434" s="25"/>
      <c r="AS434" s="25"/>
    </row>
    <row r="435" spans="1:45" x14ac:dyDescent="0.4">
      <c r="A435" s="13">
        <v>41162</v>
      </c>
      <c r="B435" s="19" t="s">
        <v>55</v>
      </c>
      <c r="C435" s="14">
        <v>-0.2</v>
      </c>
      <c r="D435" s="14">
        <v>0.93</v>
      </c>
      <c r="E435" s="14">
        <v>-2.31</v>
      </c>
      <c r="F435" s="14">
        <v>3.51</v>
      </c>
      <c r="G435" s="17">
        <v>1.78E-2</v>
      </c>
      <c r="H435" s="17">
        <v>1.01E-2</v>
      </c>
      <c r="I435" s="17">
        <v>1.18E-2</v>
      </c>
      <c r="J435" s="15">
        <v>23280</v>
      </c>
      <c r="K435" s="15">
        <v>22512</v>
      </c>
      <c r="L435" s="16">
        <v>22914</v>
      </c>
      <c r="M435" s="16">
        <v>23898</v>
      </c>
      <c r="N435" s="16">
        <v>22512</v>
      </c>
      <c r="O435" s="16">
        <v>23313</v>
      </c>
      <c r="P435" s="16">
        <v>23898</v>
      </c>
      <c r="Q435" s="15">
        <v>21474</v>
      </c>
      <c r="R435" s="15">
        <v>22731</v>
      </c>
      <c r="S435" s="15">
        <v>24973</v>
      </c>
      <c r="T435" s="15">
        <v>19466</v>
      </c>
      <c r="U435" s="15">
        <v>22847</v>
      </c>
      <c r="V435" s="16">
        <v>5690256</v>
      </c>
      <c r="W435" s="16">
        <v>4209542</v>
      </c>
      <c r="X435" s="16">
        <v>4654523</v>
      </c>
      <c r="Y435" s="16">
        <v>4064475</v>
      </c>
      <c r="Z435" s="14">
        <v>7.1659473342002604</v>
      </c>
      <c r="AA435" s="15">
        <v>279884</v>
      </c>
      <c r="AB435" s="15">
        <v>3905751</v>
      </c>
      <c r="AC435" s="15">
        <v>25417.424775993499</v>
      </c>
      <c r="AD435" s="15">
        <v>90297</v>
      </c>
      <c r="AE435" s="15">
        <v>111266</v>
      </c>
      <c r="AF435" s="16">
        <v>12377178</v>
      </c>
      <c r="AG435" s="16">
        <v>-408840</v>
      </c>
      <c r="AH435" s="16">
        <v>-778786</v>
      </c>
      <c r="AI435" s="16">
        <v>-598395</v>
      </c>
      <c r="AJ435" s="16">
        <v>253982</v>
      </c>
      <c r="AK435" s="15">
        <v>417073</v>
      </c>
      <c r="AL435" s="15">
        <v>-327108</v>
      </c>
      <c r="AM435" s="15">
        <v>124281</v>
      </c>
      <c r="AN435" s="15">
        <v>330931</v>
      </c>
      <c r="AO435" s="15">
        <v>886485</v>
      </c>
      <c r="AP435" s="18"/>
      <c r="AQ435" s="18"/>
      <c r="AR435" s="18"/>
      <c r="AS435" s="18"/>
    </row>
    <row r="436" spans="1:45" x14ac:dyDescent="0.4">
      <c r="A436" s="13">
        <v>41163</v>
      </c>
      <c r="B436" s="19" t="s">
        <v>55</v>
      </c>
      <c r="C436" s="14">
        <v>-0.43</v>
      </c>
      <c r="D436" s="14">
        <v>0.84</v>
      </c>
      <c r="E436" s="14">
        <v>-2.73</v>
      </c>
      <c r="F436" s="14">
        <v>1.3</v>
      </c>
      <c r="G436" s="17">
        <v>1.78E-2</v>
      </c>
      <c r="H436" s="17">
        <v>0.01</v>
      </c>
      <c r="I436" s="17">
        <v>1.1599999999999999E-2</v>
      </c>
      <c r="J436" s="15">
        <v>23280</v>
      </c>
      <c r="K436" s="15">
        <v>22512</v>
      </c>
      <c r="L436" s="16">
        <v>22953</v>
      </c>
      <c r="M436" s="16">
        <v>23898</v>
      </c>
      <c r="N436" s="16">
        <v>22512</v>
      </c>
      <c r="O436" s="16">
        <v>23289</v>
      </c>
      <c r="P436" s="16">
        <v>23898</v>
      </c>
      <c r="Q436" s="15">
        <v>21474</v>
      </c>
      <c r="R436" s="15">
        <v>22731</v>
      </c>
      <c r="S436" s="15">
        <v>24973</v>
      </c>
      <c r="T436" s="15">
        <v>19466</v>
      </c>
      <c r="U436" s="15">
        <v>22848</v>
      </c>
      <c r="V436" s="16">
        <v>5655219</v>
      </c>
      <c r="W436" s="16">
        <v>4269155</v>
      </c>
      <c r="X436" s="16">
        <v>4665209</v>
      </c>
      <c r="Y436" s="16">
        <v>4078103</v>
      </c>
      <c r="Z436" s="14">
        <v>6.8803609271523101</v>
      </c>
      <c r="AA436" s="15">
        <v>262695</v>
      </c>
      <c r="AB436" s="15">
        <v>3818035</v>
      </c>
      <c r="AC436" s="15">
        <v>25324.53125</v>
      </c>
      <c r="AD436" s="15">
        <v>90937</v>
      </c>
      <c r="AE436" s="15">
        <v>111777</v>
      </c>
      <c r="AF436" s="16">
        <v>11772395</v>
      </c>
      <c r="AG436" s="16">
        <v>88883</v>
      </c>
      <c r="AH436" s="16">
        <v>-572297</v>
      </c>
      <c r="AI436" s="16">
        <v>-492656</v>
      </c>
      <c r="AJ436" s="16">
        <v>490420</v>
      </c>
      <c r="AK436" s="15">
        <v>850433</v>
      </c>
      <c r="AL436" s="15">
        <v>276027</v>
      </c>
      <c r="AM436" s="15">
        <v>-631882</v>
      </c>
      <c r="AN436" s="15">
        <v>-354345</v>
      </c>
      <c r="AO436" s="15">
        <v>121995</v>
      </c>
      <c r="AP436" s="18"/>
      <c r="AQ436" s="18"/>
      <c r="AR436" s="18"/>
      <c r="AS436" s="18"/>
    </row>
    <row r="437" spans="1:45" x14ac:dyDescent="0.4">
      <c r="A437" s="13">
        <v>41164</v>
      </c>
      <c r="B437" s="19" t="s">
        <v>55</v>
      </c>
      <c r="C437" s="14">
        <v>1.76</v>
      </c>
      <c r="D437" s="14">
        <v>4.57</v>
      </c>
      <c r="E437" s="14">
        <v>-1.02</v>
      </c>
      <c r="F437" s="14">
        <v>3.86</v>
      </c>
      <c r="G437" s="17">
        <v>1.4500000000000001E-2</v>
      </c>
      <c r="H437" s="17">
        <v>1.0500000000000001E-2</v>
      </c>
      <c r="I437" s="17">
        <v>1.18E-2</v>
      </c>
      <c r="J437" s="15">
        <v>23541</v>
      </c>
      <c r="K437" s="15">
        <v>22603</v>
      </c>
      <c r="L437" s="16">
        <v>23158</v>
      </c>
      <c r="M437" s="16">
        <v>23898</v>
      </c>
      <c r="N437" s="16">
        <v>22512</v>
      </c>
      <c r="O437" s="16">
        <v>23271</v>
      </c>
      <c r="P437" s="16">
        <v>23898</v>
      </c>
      <c r="Q437" s="15">
        <v>21474</v>
      </c>
      <c r="R437" s="15">
        <v>22738</v>
      </c>
      <c r="S437" s="15">
        <v>24973</v>
      </c>
      <c r="T437" s="15">
        <v>19466</v>
      </c>
      <c r="U437" s="15">
        <v>22851</v>
      </c>
      <c r="V437" s="16">
        <v>4900653</v>
      </c>
      <c r="W437" s="16">
        <v>4260196</v>
      </c>
      <c r="X437" s="16">
        <v>4663057</v>
      </c>
      <c r="Y437" s="16">
        <v>4093844</v>
      </c>
      <c r="Z437" s="14">
        <v>7.0517142857142803</v>
      </c>
      <c r="AA437" s="15">
        <v>273068</v>
      </c>
      <c r="AB437" s="15">
        <v>3872365</v>
      </c>
      <c r="AC437" s="15">
        <v>25758.169611842801</v>
      </c>
      <c r="AD437" s="15">
        <v>440718</v>
      </c>
      <c r="AE437" s="15">
        <v>461558</v>
      </c>
      <c r="AF437" s="16">
        <v>11305768</v>
      </c>
      <c r="AG437" s="16">
        <v>-615153</v>
      </c>
      <c r="AH437" s="16">
        <v>-792796</v>
      </c>
      <c r="AI437" s="16">
        <v>-1203736</v>
      </c>
      <c r="AJ437" s="16">
        <v>366526</v>
      </c>
      <c r="AK437" s="15">
        <v>832554</v>
      </c>
      <c r="AL437" s="15">
        <v>843001</v>
      </c>
      <c r="AM437" s="15">
        <v>213870</v>
      </c>
      <c r="AN437" s="15">
        <v>-135245</v>
      </c>
      <c r="AO437" s="15">
        <v>244814</v>
      </c>
      <c r="AP437" s="18"/>
      <c r="AQ437" s="18"/>
      <c r="AR437" s="18"/>
      <c r="AS437" s="18"/>
    </row>
    <row r="438" spans="1:45" x14ac:dyDescent="0.4">
      <c r="A438" s="13">
        <v>41165</v>
      </c>
      <c r="B438" s="19" t="s">
        <v>55</v>
      </c>
      <c r="C438" s="14">
        <v>0.08</v>
      </c>
      <c r="D438" s="14">
        <v>4.2300000000000004</v>
      </c>
      <c r="E438" s="14">
        <v>-0.21</v>
      </c>
      <c r="F438" s="14">
        <v>3.56</v>
      </c>
      <c r="G438" s="17">
        <v>1.4800000000000001E-2</v>
      </c>
      <c r="H438" s="17">
        <v>1.0500000000000001E-2</v>
      </c>
      <c r="I438" s="17">
        <v>1.18E-2</v>
      </c>
      <c r="J438" s="15">
        <v>23559</v>
      </c>
      <c r="K438" s="15">
        <v>23134</v>
      </c>
      <c r="L438" s="16">
        <v>23350</v>
      </c>
      <c r="M438" s="16">
        <v>23742</v>
      </c>
      <c r="N438" s="16">
        <v>22512</v>
      </c>
      <c r="O438" s="16">
        <v>23255</v>
      </c>
      <c r="P438" s="16">
        <v>23898</v>
      </c>
      <c r="Q438" s="15">
        <v>21474</v>
      </c>
      <c r="R438" s="15">
        <v>22744</v>
      </c>
      <c r="S438" s="15">
        <v>24973</v>
      </c>
      <c r="T438" s="15">
        <v>19466</v>
      </c>
      <c r="U438" s="15">
        <v>22854</v>
      </c>
      <c r="V438" s="16">
        <v>4482992</v>
      </c>
      <c r="W438" s="16">
        <v>4490433</v>
      </c>
      <c r="X438" s="16">
        <v>4747687</v>
      </c>
      <c r="Y438" s="16">
        <v>4135671</v>
      </c>
      <c r="Z438" s="14">
        <v>7.6206764705882302</v>
      </c>
      <c r="AA438" s="15">
        <v>293564</v>
      </c>
      <c r="AB438" s="15">
        <v>3852200</v>
      </c>
      <c r="AC438" s="15">
        <v>25708.3857111617</v>
      </c>
      <c r="AD438" s="15">
        <v>589023</v>
      </c>
      <c r="AE438" s="15">
        <v>621613</v>
      </c>
      <c r="AF438" s="16">
        <v>10924047</v>
      </c>
      <c r="AG438" s="16">
        <v>-1078077</v>
      </c>
      <c r="AH438" s="16">
        <v>-1997516</v>
      </c>
      <c r="AI438" s="16">
        <v>-2216927</v>
      </c>
      <c r="AJ438" s="16">
        <v>286904</v>
      </c>
      <c r="AK438" s="15">
        <v>1214043</v>
      </c>
      <c r="AL438" s="15">
        <v>1308955</v>
      </c>
      <c r="AM438" s="15">
        <v>783152</v>
      </c>
      <c r="AN438" s="15">
        <v>661514</v>
      </c>
      <c r="AO438" s="15">
        <v>788880</v>
      </c>
      <c r="AP438" s="18"/>
      <c r="AQ438" s="18"/>
      <c r="AR438" s="18"/>
      <c r="AS438" s="18"/>
    </row>
    <row r="439" spans="1:45" x14ac:dyDescent="0.4">
      <c r="A439" s="20">
        <v>41166</v>
      </c>
      <c r="B439" s="26" t="s">
        <v>55</v>
      </c>
      <c r="C439" s="21">
        <v>3.15</v>
      </c>
      <c r="D439" s="21">
        <v>4.38</v>
      </c>
      <c r="E439" s="21">
        <v>1.72</v>
      </c>
      <c r="F439" s="21">
        <v>6.48</v>
      </c>
      <c r="G439" s="24">
        <v>1.54E-2</v>
      </c>
      <c r="H439" s="24">
        <v>1.26E-2</v>
      </c>
      <c r="I439" s="24">
        <v>1.24E-2</v>
      </c>
      <c r="J439" s="22">
        <v>24300</v>
      </c>
      <c r="K439" s="22">
        <v>23134</v>
      </c>
      <c r="L439" s="23">
        <v>23554</v>
      </c>
      <c r="M439" s="23">
        <v>24300</v>
      </c>
      <c r="N439" s="23">
        <v>22512</v>
      </c>
      <c r="O439" s="23">
        <v>23282</v>
      </c>
      <c r="P439" s="23">
        <v>24300</v>
      </c>
      <c r="Q439" s="22">
        <v>21474</v>
      </c>
      <c r="R439" s="22">
        <v>22765</v>
      </c>
      <c r="S439" s="22">
        <v>24973</v>
      </c>
      <c r="T439" s="22">
        <v>19466</v>
      </c>
      <c r="U439" s="22">
        <v>22869</v>
      </c>
      <c r="V439" s="23">
        <v>5129264</v>
      </c>
      <c r="W439" s="23">
        <v>4588092</v>
      </c>
      <c r="X439" s="23">
        <v>4787443</v>
      </c>
      <c r="Y439" s="23">
        <v>4171582</v>
      </c>
      <c r="Z439" s="21">
        <v>8.2503501683501597</v>
      </c>
      <c r="AA439" s="22">
        <v>325407</v>
      </c>
      <c r="AB439" s="22">
        <v>3944160</v>
      </c>
      <c r="AC439" s="22">
        <v>26500.023935686098</v>
      </c>
      <c r="AD439" s="22">
        <v>1342305</v>
      </c>
      <c r="AE439" s="22">
        <v>1379895</v>
      </c>
      <c r="AF439" s="23">
        <v>10622619</v>
      </c>
      <c r="AG439" s="23">
        <v>-324916</v>
      </c>
      <c r="AH439" s="23">
        <v>-2338103</v>
      </c>
      <c r="AI439" s="23">
        <v>-2506925</v>
      </c>
      <c r="AJ439" s="23">
        <v>-533914</v>
      </c>
      <c r="AK439" s="22">
        <v>863918</v>
      </c>
      <c r="AL439" s="22">
        <v>735871</v>
      </c>
      <c r="AM439" s="22">
        <v>846406</v>
      </c>
      <c r="AN439" s="22">
        <v>1335827</v>
      </c>
      <c r="AO439" s="22">
        <v>1631067</v>
      </c>
      <c r="AP439" s="25"/>
      <c r="AQ439" s="25"/>
      <c r="AR439" s="25"/>
      <c r="AS439" s="25"/>
    </row>
    <row r="440" spans="1:45" x14ac:dyDescent="0.4">
      <c r="A440" s="13">
        <v>41169</v>
      </c>
      <c r="B440" s="19" t="s">
        <v>55</v>
      </c>
      <c r="C440" s="14">
        <v>-0.38</v>
      </c>
      <c r="D440" s="14">
        <v>4.1900000000000004</v>
      </c>
      <c r="E440" s="14">
        <v>1.97</v>
      </c>
      <c r="F440" s="14">
        <v>6.7</v>
      </c>
      <c r="G440" s="17">
        <v>1.5699999999999999E-2</v>
      </c>
      <c r="H440" s="17">
        <v>1.2699999999999999E-2</v>
      </c>
      <c r="I440" s="17">
        <v>1.1900000000000001E-2</v>
      </c>
      <c r="J440" s="15">
        <v>24300</v>
      </c>
      <c r="K440" s="15">
        <v>23134</v>
      </c>
      <c r="L440" s="16">
        <v>23749</v>
      </c>
      <c r="M440" s="16">
        <v>24300</v>
      </c>
      <c r="N440" s="16">
        <v>22512</v>
      </c>
      <c r="O440" s="16">
        <v>23307</v>
      </c>
      <c r="P440" s="16">
        <v>24300</v>
      </c>
      <c r="Q440" s="15">
        <v>21474</v>
      </c>
      <c r="R440" s="15">
        <v>22795</v>
      </c>
      <c r="S440" s="15">
        <v>24973</v>
      </c>
      <c r="T440" s="15">
        <v>19466</v>
      </c>
      <c r="U440" s="15">
        <v>22888</v>
      </c>
      <c r="V440" s="16">
        <v>5813668</v>
      </c>
      <c r="W440" s="16">
        <v>4871753</v>
      </c>
      <c r="X440" s="16">
        <v>4860182</v>
      </c>
      <c r="Y440" s="16">
        <v>4228418</v>
      </c>
      <c r="Z440" s="14">
        <v>8.1602321668909799</v>
      </c>
      <c r="AA440" s="15">
        <v>320857</v>
      </c>
      <c r="AB440" s="15">
        <v>3931956</v>
      </c>
      <c r="AC440" s="15">
        <v>26507.5</v>
      </c>
      <c r="AD440" s="15">
        <v>1298758</v>
      </c>
      <c r="AE440" s="15">
        <v>1409895</v>
      </c>
      <c r="AF440" s="16">
        <v>10523262</v>
      </c>
      <c r="AG440" s="16">
        <v>-583948</v>
      </c>
      <c r="AH440" s="16">
        <v>-2513211</v>
      </c>
      <c r="AI440" s="16">
        <v>-3231029</v>
      </c>
      <c r="AJ440" s="16">
        <v>672720</v>
      </c>
      <c r="AK440" s="15">
        <v>1282656</v>
      </c>
      <c r="AL440" s="15">
        <v>1581662</v>
      </c>
      <c r="AM440" s="15">
        <v>-125247</v>
      </c>
      <c r="AN440" s="15">
        <v>1086299</v>
      </c>
      <c r="AO440" s="15">
        <v>1473913</v>
      </c>
      <c r="AP440" s="18"/>
      <c r="AQ440" s="18"/>
      <c r="AR440" s="18"/>
      <c r="AS440" s="18"/>
    </row>
    <row r="441" spans="1:45" x14ac:dyDescent="0.4">
      <c r="A441" s="13">
        <v>41170</v>
      </c>
      <c r="B441" s="19" t="s">
        <v>55</v>
      </c>
      <c r="C441" s="14">
        <v>0.02</v>
      </c>
      <c r="D441" s="14">
        <v>4.67</v>
      </c>
      <c r="E441" s="14">
        <v>1.98</v>
      </c>
      <c r="F441" s="14">
        <v>4.82</v>
      </c>
      <c r="G441" s="17">
        <v>1.49E-2</v>
      </c>
      <c r="H441" s="17">
        <v>1.26E-2</v>
      </c>
      <c r="I441" s="17">
        <v>1.17E-2</v>
      </c>
      <c r="J441" s="15">
        <v>24300</v>
      </c>
      <c r="K441" s="15">
        <v>23541</v>
      </c>
      <c r="L441" s="16">
        <v>23965</v>
      </c>
      <c r="M441" s="16">
        <v>24300</v>
      </c>
      <c r="N441" s="16">
        <v>22512</v>
      </c>
      <c r="O441" s="16">
        <v>23335</v>
      </c>
      <c r="P441" s="16">
        <v>24300</v>
      </c>
      <c r="Q441" s="15">
        <v>21474</v>
      </c>
      <c r="R441" s="15">
        <v>22830</v>
      </c>
      <c r="S441" s="15">
        <v>24973</v>
      </c>
      <c r="T441" s="15">
        <v>19466</v>
      </c>
      <c r="U441" s="15">
        <v>22893</v>
      </c>
      <c r="V441" s="16">
        <v>5868793</v>
      </c>
      <c r="W441" s="16">
        <v>4872577</v>
      </c>
      <c r="X441" s="16">
        <v>4757261</v>
      </c>
      <c r="Y441" s="16">
        <v>4237502</v>
      </c>
      <c r="Z441" s="14">
        <v>8.5524037267080697</v>
      </c>
      <c r="AA441" s="15">
        <v>327966</v>
      </c>
      <c r="AB441" s="15">
        <v>3834779</v>
      </c>
      <c r="AC441" s="15"/>
      <c r="AD441" s="15">
        <v>1298118</v>
      </c>
      <c r="AE441" s="15">
        <v>1409895</v>
      </c>
      <c r="AF441" s="16">
        <v>10399607</v>
      </c>
      <c r="AG441" s="16">
        <v>-207386</v>
      </c>
      <c r="AH441" s="16">
        <v>-2809480</v>
      </c>
      <c r="AI441" s="16">
        <v>-3336221</v>
      </c>
      <c r="AJ441" s="16">
        <v>-58259</v>
      </c>
      <c r="AK441" s="15">
        <v>733977</v>
      </c>
      <c r="AL441" s="15">
        <v>1588226</v>
      </c>
      <c r="AM441" s="15">
        <v>266336</v>
      </c>
      <c r="AN441" s="15">
        <v>1984517</v>
      </c>
      <c r="AO441" s="15">
        <v>1570250</v>
      </c>
      <c r="AP441" s="18"/>
      <c r="AQ441" s="18"/>
      <c r="AR441" s="18"/>
      <c r="AS441" s="18"/>
    </row>
    <row r="442" spans="1:45" x14ac:dyDescent="0.4">
      <c r="A442" s="13">
        <v>41171</v>
      </c>
      <c r="B442" s="19" t="s">
        <v>55</v>
      </c>
      <c r="C442" s="14">
        <v>0.25</v>
      </c>
      <c r="D442" s="14">
        <v>3.11</v>
      </c>
      <c r="E442" s="14">
        <v>2.2400000000000002</v>
      </c>
      <c r="F442" s="14">
        <v>5.03</v>
      </c>
      <c r="G442" s="17">
        <v>1.43E-2</v>
      </c>
      <c r="H442" s="17">
        <v>1.2500000000000001E-2</v>
      </c>
      <c r="I442" s="17">
        <v>1.17E-2</v>
      </c>
      <c r="J442" s="15">
        <v>24300</v>
      </c>
      <c r="K442" s="15">
        <v>23559</v>
      </c>
      <c r="L442" s="16">
        <v>24111</v>
      </c>
      <c r="M442" s="16">
        <v>24300</v>
      </c>
      <c r="N442" s="16">
        <v>22512</v>
      </c>
      <c r="O442" s="16">
        <v>23372</v>
      </c>
      <c r="P442" s="16">
        <v>24300</v>
      </c>
      <c r="Q442" s="15">
        <v>21474</v>
      </c>
      <c r="R442" s="15">
        <v>22868</v>
      </c>
      <c r="S442" s="15">
        <v>24973</v>
      </c>
      <c r="T442" s="15">
        <v>19466</v>
      </c>
      <c r="U442" s="15">
        <v>22904</v>
      </c>
      <c r="V442" s="16">
        <v>5732022</v>
      </c>
      <c r="W442" s="16">
        <v>4903967</v>
      </c>
      <c r="X442" s="16">
        <v>4683917</v>
      </c>
      <c r="Y442" s="16">
        <v>4240373</v>
      </c>
      <c r="Z442" s="14">
        <v>7.9325874655647297</v>
      </c>
      <c r="AA442" s="15">
        <v>305576</v>
      </c>
      <c r="AB442" s="15">
        <v>3852156</v>
      </c>
      <c r="AC442" s="15">
        <v>26578.115378618499</v>
      </c>
      <c r="AD442" s="15">
        <v>1140747</v>
      </c>
      <c r="AE442" s="15">
        <v>1602305</v>
      </c>
      <c r="AF442" s="16">
        <v>10592017</v>
      </c>
      <c r="AG442" s="16">
        <v>-101096</v>
      </c>
      <c r="AH442" s="16">
        <v>-2295423</v>
      </c>
      <c r="AI442" s="16">
        <v>-3317552</v>
      </c>
      <c r="AJ442" s="16">
        <v>-39393</v>
      </c>
      <c r="AK442" s="15">
        <v>328058</v>
      </c>
      <c r="AL442" s="15">
        <v>1587085</v>
      </c>
      <c r="AM442" s="15">
        <v>125687</v>
      </c>
      <c r="AN442" s="15">
        <v>1896334</v>
      </c>
      <c r="AO442" s="15">
        <v>1540283</v>
      </c>
      <c r="AP442" s="18"/>
      <c r="AQ442" s="18"/>
      <c r="AR442" s="18"/>
      <c r="AS442" s="18"/>
    </row>
    <row r="443" spans="1:45" x14ac:dyDescent="0.4">
      <c r="A443" s="13">
        <v>41172</v>
      </c>
      <c r="B443" s="19" t="s">
        <v>55</v>
      </c>
      <c r="C443" s="14">
        <v>-0.85</v>
      </c>
      <c r="D443" s="14">
        <v>2.16</v>
      </c>
      <c r="E443" s="14">
        <v>1.49</v>
      </c>
      <c r="F443" s="14">
        <v>3.59</v>
      </c>
      <c r="G443" s="17">
        <v>1.5699999999999999E-2</v>
      </c>
      <c r="H443" s="17">
        <v>1.2699999999999999E-2</v>
      </c>
      <c r="I443" s="17">
        <v>1.17E-2</v>
      </c>
      <c r="J443" s="15">
        <v>24300</v>
      </c>
      <c r="K443" s="15">
        <v>24067</v>
      </c>
      <c r="L443" s="16">
        <v>24212</v>
      </c>
      <c r="M443" s="16">
        <v>24300</v>
      </c>
      <c r="N443" s="16">
        <v>22512</v>
      </c>
      <c r="O443" s="16">
        <v>23394</v>
      </c>
      <c r="P443" s="16">
        <v>24300</v>
      </c>
      <c r="Q443" s="15">
        <v>21474</v>
      </c>
      <c r="R443" s="15">
        <v>22902</v>
      </c>
      <c r="S443" s="15">
        <v>24973</v>
      </c>
      <c r="T443" s="15">
        <v>19466</v>
      </c>
      <c r="U443" s="15">
        <v>22914</v>
      </c>
      <c r="V443" s="16">
        <v>4836523</v>
      </c>
      <c r="W443" s="16">
        <v>4814033</v>
      </c>
      <c r="X443" s="16">
        <v>4635458</v>
      </c>
      <c r="Y443" s="16">
        <v>4240798</v>
      </c>
      <c r="Z443" s="14">
        <v>7.92006328233657</v>
      </c>
      <c r="AA443" s="15">
        <v>299589</v>
      </c>
      <c r="AB443" s="15">
        <v>3782659</v>
      </c>
      <c r="AC443" s="15">
        <v>26341.46064641</v>
      </c>
      <c r="AD443" s="15">
        <v>1280347</v>
      </c>
      <c r="AE443" s="15">
        <v>1901960</v>
      </c>
      <c r="AF443" s="16">
        <v>10839587</v>
      </c>
      <c r="AG443" s="16">
        <v>-130151</v>
      </c>
      <c r="AH443" s="16">
        <v>-1347497</v>
      </c>
      <c r="AI443" s="16">
        <v>-3723578</v>
      </c>
      <c r="AJ443" s="16">
        <v>269109</v>
      </c>
      <c r="AK443" s="15">
        <v>310263</v>
      </c>
      <c r="AL443" s="15">
        <v>2149503</v>
      </c>
      <c r="AM443" s="15">
        <v>-129058</v>
      </c>
      <c r="AN443" s="15">
        <v>984124</v>
      </c>
      <c r="AO443" s="15">
        <v>1390487</v>
      </c>
      <c r="AP443" s="18"/>
      <c r="AQ443" s="18"/>
      <c r="AR443" s="18"/>
      <c r="AS443" s="18"/>
    </row>
    <row r="444" spans="1:45" x14ac:dyDescent="0.4">
      <c r="A444" s="20">
        <v>41173</v>
      </c>
      <c r="B444" s="26" t="s">
        <v>55</v>
      </c>
      <c r="C444" s="21">
        <v>0.32</v>
      </c>
      <c r="D444" s="21">
        <v>-0.64</v>
      </c>
      <c r="E444" s="21">
        <v>2.0299999999999998</v>
      </c>
      <c r="F444" s="21">
        <v>4.7699999999999996</v>
      </c>
      <c r="G444" s="24">
        <v>4.8999999999999998E-3</v>
      </c>
      <c r="H444" s="24">
        <v>1.23E-2</v>
      </c>
      <c r="I444" s="24">
        <v>1.17E-2</v>
      </c>
      <c r="J444" s="22">
        <v>24273</v>
      </c>
      <c r="K444" s="22">
        <v>24067</v>
      </c>
      <c r="L444" s="23">
        <v>24181</v>
      </c>
      <c r="M444" s="23">
        <v>24300</v>
      </c>
      <c r="N444" s="23">
        <v>22512</v>
      </c>
      <c r="O444" s="23">
        <v>23435</v>
      </c>
      <c r="P444" s="23">
        <v>24300</v>
      </c>
      <c r="Q444" s="22">
        <v>21474</v>
      </c>
      <c r="R444" s="22">
        <v>22938</v>
      </c>
      <c r="S444" s="22">
        <v>24973</v>
      </c>
      <c r="T444" s="22">
        <v>19466</v>
      </c>
      <c r="U444" s="22">
        <v>22923</v>
      </c>
      <c r="V444" s="23">
        <v>4797963</v>
      </c>
      <c r="W444" s="23">
        <v>4918211</v>
      </c>
      <c r="X444" s="23">
        <v>4626369</v>
      </c>
      <c r="Y444" s="23">
        <v>4260698</v>
      </c>
      <c r="Z444" s="21">
        <v>8.1709097222222198</v>
      </c>
      <c r="AA444" s="22">
        <v>310508</v>
      </c>
      <c r="AB444" s="22">
        <v>3800160</v>
      </c>
      <c r="AC444" s="22">
        <v>26432.073829291101</v>
      </c>
      <c r="AD444" s="22">
        <v>1170561</v>
      </c>
      <c r="AE444" s="22">
        <v>2550456</v>
      </c>
      <c r="AF444" s="23">
        <v>11356987</v>
      </c>
      <c r="AG444" s="23">
        <v>-311198</v>
      </c>
      <c r="AH444" s="23">
        <v>-1333779</v>
      </c>
      <c r="AI444" s="23">
        <v>-4147576</v>
      </c>
      <c r="AJ444" s="23">
        <v>-66086</v>
      </c>
      <c r="AK444" s="22">
        <v>778091</v>
      </c>
      <c r="AL444" s="22">
        <v>2043941</v>
      </c>
      <c r="AM444" s="22">
        <v>376915</v>
      </c>
      <c r="AN444" s="22">
        <v>514633</v>
      </c>
      <c r="AO444" s="22">
        <v>1926233</v>
      </c>
      <c r="AP444" s="25"/>
      <c r="AQ444" s="25"/>
      <c r="AR444" s="25"/>
      <c r="AS444" s="25"/>
    </row>
    <row r="445" spans="1:45" x14ac:dyDescent="0.4">
      <c r="A445" s="13">
        <v>41176</v>
      </c>
      <c r="B445" s="19" t="s">
        <v>55</v>
      </c>
      <c r="C445" s="14">
        <v>0.04</v>
      </c>
      <c r="D445" s="14">
        <v>-0.23</v>
      </c>
      <c r="E445" s="14">
        <v>3.57</v>
      </c>
      <c r="F445" s="14">
        <v>7.78</v>
      </c>
      <c r="G445" s="17">
        <v>4.7000000000000002E-3</v>
      </c>
      <c r="H445" s="17">
        <v>1.23E-2</v>
      </c>
      <c r="I445" s="17">
        <v>1.15E-2</v>
      </c>
      <c r="J445" s="15">
        <v>24273</v>
      </c>
      <c r="K445" s="15">
        <v>24067</v>
      </c>
      <c r="L445" s="16">
        <v>24170</v>
      </c>
      <c r="M445" s="16">
        <v>24300</v>
      </c>
      <c r="N445" s="16">
        <v>22512</v>
      </c>
      <c r="O445" s="16">
        <v>23481</v>
      </c>
      <c r="P445" s="16">
        <v>24300</v>
      </c>
      <c r="Q445" s="15">
        <v>21474</v>
      </c>
      <c r="R445" s="15">
        <v>22965</v>
      </c>
      <c r="S445" s="15">
        <v>24973</v>
      </c>
      <c r="T445" s="15">
        <v>19466</v>
      </c>
      <c r="U445" s="15">
        <v>22948</v>
      </c>
      <c r="V445" s="16">
        <v>3853367</v>
      </c>
      <c r="W445" s="16">
        <v>4702661</v>
      </c>
      <c r="X445" s="16">
        <v>4633593</v>
      </c>
      <c r="Y445" s="16">
        <v>4282500</v>
      </c>
      <c r="Z445" s="14">
        <v>8.0773328729281708</v>
      </c>
      <c r="AA445" s="15">
        <v>308774</v>
      </c>
      <c r="AB445" s="15">
        <v>3822720</v>
      </c>
      <c r="AC445" s="15">
        <v>26334.727525378701</v>
      </c>
      <c r="AD445" s="15">
        <v>1570546</v>
      </c>
      <c r="AE445" s="15">
        <v>2980441</v>
      </c>
      <c r="AF445" s="16">
        <v>11532692</v>
      </c>
      <c r="AG445" s="16">
        <v>79991</v>
      </c>
      <c r="AH445" s="16">
        <v>-669840</v>
      </c>
      <c r="AI445" s="16">
        <v>-3993564</v>
      </c>
      <c r="AJ445" s="16">
        <v>-15250</v>
      </c>
      <c r="AK445" s="15">
        <v>90121</v>
      </c>
      <c r="AL445" s="15">
        <v>2043993</v>
      </c>
      <c r="AM445" s="15">
        <v>-64737</v>
      </c>
      <c r="AN445" s="15">
        <v>575143</v>
      </c>
      <c r="AO445" s="15">
        <v>1756006</v>
      </c>
      <c r="AP445" s="18"/>
      <c r="AQ445" s="18"/>
      <c r="AR445" s="18"/>
      <c r="AS445" s="18"/>
    </row>
    <row r="446" spans="1:45" x14ac:dyDescent="0.4">
      <c r="A446" s="13">
        <v>41177</v>
      </c>
      <c r="B446" s="19" t="s">
        <v>55</v>
      </c>
      <c r="C446" s="14">
        <v>-0.36</v>
      </c>
      <c r="D446" s="14">
        <v>-0.6</v>
      </c>
      <c r="E446" s="14">
        <v>3.2</v>
      </c>
      <c r="F446" s="14">
        <v>8.9</v>
      </c>
      <c r="G446" s="17">
        <v>4.8999999999999998E-3</v>
      </c>
      <c r="H446" s="17">
        <v>1.23E-2</v>
      </c>
      <c r="I446" s="17">
        <v>1.15E-2</v>
      </c>
      <c r="J446" s="15">
        <v>24273</v>
      </c>
      <c r="K446" s="15">
        <v>24067</v>
      </c>
      <c r="L446" s="16">
        <v>24141</v>
      </c>
      <c r="M446" s="16">
        <v>24300</v>
      </c>
      <c r="N446" s="16">
        <v>22512</v>
      </c>
      <c r="O446" s="16">
        <v>23526</v>
      </c>
      <c r="P446" s="16">
        <v>24300</v>
      </c>
      <c r="Q446" s="15">
        <v>21474</v>
      </c>
      <c r="R446" s="15">
        <v>22992</v>
      </c>
      <c r="S446" s="15">
        <v>24973</v>
      </c>
      <c r="T446" s="15">
        <v>19466</v>
      </c>
      <c r="U446" s="15">
        <v>22952</v>
      </c>
      <c r="V446" s="16">
        <v>4146625</v>
      </c>
      <c r="W446" s="16">
        <v>4872978</v>
      </c>
      <c r="X446" s="16">
        <v>4682105</v>
      </c>
      <c r="Y446" s="16">
        <v>4300806</v>
      </c>
      <c r="Z446" s="14">
        <v>7.9451103588354703</v>
      </c>
      <c r="AA446" s="15">
        <v>308687</v>
      </c>
      <c r="AB446" s="15">
        <v>3885249</v>
      </c>
      <c r="AC446" s="15">
        <v>26314.0255905511</v>
      </c>
      <c r="AD446" s="15">
        <v>1776286</v>
      </c>
      <c r="AE446" s="15">
        <v>3168331</v>
      </c>
      <c r="AF446" s="16">
        <v>11638772</v>
      </c>
      <c r="AG446" s="16">
        <v>-115964</v>
      </c>
      <c r="AH446" s="16">
        <v>-578418</v>
      </c>
      <c r="AI446" s="16">
        <v>-3908619</v>
      </c>
      <c r="AJ446" s="16">
        <v>57837</v>
      </c>
      <c r="AK446" s="15">
        <v>206217</v>
      </c>
      <c r="AL446" s="15">
        <v>2043763</v>
      </c>
      <c r="AM446" s="15">
        <v>54706</v>
      </c>
      <c r="AN446" s="15">
        <v>363513</v>
      </c>
      <c r="AO446" s="15">
        <v>1678888</v>
      </c>
      <c r="AP446" s="18"/>
      <c r="AQ446" s="18"/>
      <c r="AR446" s="18"/>
      <c r="AS446" s="18"/>
    </row>
    <row r="447" spans="1:45" x14ac:dyDescent="0.4">
      <c r="A447" s="13">
        <v>41178</v>
      </c>
      <c r="B447" s="19" t="s">
        <v>55</v>
      </c>
      <c r="C447" s="14">
        <v>-0.89</v>
      </c>
      <c r="D447" s="14">
        <v>-1.73</v>
      </c>
      <c r="E447" s="14">
        <v>2.2799999999999998</v>
      </c>
      <c r="F447" s="14">
        <v>8.4700000000000006</v>
      </c>
      <c r="G447" s="17">
        <v>5.3E-3</v>
      </c>
      <c r="H447" s="17">
        <v>1.2500000000000001E-2</v>
      </c>
      <c r="I447" s="17">
        <v>1.15E-2</v>
      </c>
      <c r="J447" s="15">
        <v>24154</v>
      </c>
      <c r="K447" s="15">
        <v>23852</v>
      </c>
      <c r="L447" s="16">
        <v>24057</v>
      </c>
      <c r="M447" s="16">
        <v>24300</v>
      </c>
      <c r="N447" s="16">
        <v>22512</v>
      </c>
      <c r="O447" s="16">
        <v>23553</v>
      </c>
      <c r="P447" s="16">
        <v>24300</v>
      </c>
      <c r="Q447" s="15">
        <v>21474</v>
      </c>
      <c r="R447" s="15">
        <v>23013</v>
      </c>
      <c r="S447" s="15">
        <v>24973</v>
      </c>
      <c r="T447" s="15">
        <v>19796</v>
      </c>
      <c r="U447" s="15">
        <v>22970</v>
      </c>
      <c r="V447" s="16">
        <v>4342162</v>
      </c>
      <c r="W447" s="16">
        <v>5007028</v>
      </c>
      <c r="X447" s="16">
        <v>4715188</v>
      </c>
      <c r="Y447" s="16">
        <v>4284227</v>
      </c>
      <c r="Z447" s="14">
        <v>8.0013939597315407</v>
      </c>
      <c r="AA447" s="15">
        <v>310809</v>
      </c>
      <c r="AB447" s="15">
        <v>3884430</v>
      </c>
      <c r="AC447" s="15">
        <v>26043.758345587801</v>
      </c>
      <c r="AD447" s="15">
        <v>2015691</v>
      </c>
      <c r="AE447" s="15">
        <v>3600146</v>
      </c>
      <c r="AF447" s="16">
        <v>11395409</v>
      </c>
      <c r="AG447" s="16">
        <v>-307368</v>
      </c>
      <c r="AH447" s="16">
        <v>-784690</v>
      </c>
      <c r="AI447" s="16">
        <v>-4217245</v>
      </c>
      <c r="AJ447" s="16">
        <v>113294</v>
      </c>
      <c r="AK447" s="15">
        <v>358904</v>
      </c>
      <c r="AL447" s="15">
        <v>2187036</v>
      </c>
      <c r="AM447" s="15">
        <v>196115</v>
      </c>
      <c r="AN447" s="15">
        <v>433941</v>
      </c>
      <c r="AO447" s="15">
        <v>1846788</v>
      </c>
      <c r="AP447" s="18"/>
      <c r="AQ447" s="18"/>
      <c r="AR447" s="18"/>
      <c r="AS447" s="18"/>
    </row>
    <row r="448" spans="1:45" x14ac:dyDescent="0.4">
      <c r="A448" s="13">
        <v>41179</v>
      </c>
      <c r="B448" s="19" t="s">
        <v>55</v>
      </c>
      <c r="C448" s="14">
        <v>0.75</v>
      </c>
      <c r="D448" s="14">
        <v>-0.15</v>
      </c>
      <c r="E448" s="14">
        <v>3.43</v>
      </c>
      <c r="F448" s="14">
        <v>9.19</v>
      </c>
      <c r="G448" s="17">
        <v>6.3E-3</v>
      </c>
      <c r="H448" s="17">
        <v>1.21E-2</v>
      </c>
      <c r="I448" s="17">
        <v>1.1599999999999999E-2</v>
      </c>
      <c r="J448" s="15">
        <v>24154</v>
      </c>
      <c r="K448" s="15">
        <v>23852</v>
      </c>
      <c r="L448" s="16">
        <v>24050</v>
      </c>
      <c r="M448" s="16">
        <v>24300</v>
      </c>
      <c r="N448" s="16">
        <v>22512</v>
      </c>
      <c r="O448" s="16">
        <v>23604</v>
      </c>
      <c r="P448" s="16">
        <v>24300</v>
      </c>
      <c r="Q448" s="15">
        <v>21474</v>
      </c>
      <c r="R448" s="15">
        <v>23034</v>
      </c>
      <c r="S448" s="15">
        <v>24973</v>
      </c>
      <c r="T448" s="15">
        <v>19796</v>
      </c>
      <c r="U448" s="15">
        <v>22983</v>
      </c>
      <c r="V448" s="16">
        <v>4442851</v>
      </c>
      <c r="W448" s="16">
        <v>4936922</v>
      </c>
      <c r="X448" s="16">
        <v>4695352</v>
      </c>
      <c r="Y448" s="16">
        <v>4280167</v>
      </c>
      <c r="Z448" s="14">
        <v>8.1279221998658606</v>
      </c>
      <c r="AA448" s="15">
        <v>318298</v>
      </c>
      <c r="AB448" s="15">
        <v>3916112</v>
      </c>
      <c r="AC448" s="15">
        <v>26120.865797869101</v>
      </c>
      <c r="AD448" s="15">
        <v>1882166</v>
      </c>
      <c r="AE448" s="15">
        <v>3766276</v>
      </c>
      <c r="AF448" s="16">
        <v>11316851</v>
      </c>
      <c r="AG448" s="16">
        <v>-171090</v>
      </c>
      <c r="AH448" s="16">
        <v>-825629</v>
      </c>
      <c r="AI448" s="16">
        <v>-4445032</v>
      </c>
      <c r="AJ448" s="16">
        <v>-44876</v>
      </c>
      <c r="AK448" s="15">
        <v>44919</v>
      </c>
      <c r="AL448" s="15">
        <v>1970626</v>
      </c>
      <c r="AM448" s="15">
        <v>216695</v>
      </c>
      <c r="AN448" s="15">
        <v>779694</v>
      </c>
      <c r="AO448" s="15">
        <v>2294313</v>
      </c>
      <c r="AP448" s="18"/>
      <c r="AQ448" s="18"/>
      <c r="AR448" s="18"/>
      <c r="AS448" s="18"/>
    </row>
    <row r="449" spans="1:45" x14ac:dyDescent="0.4">
      <c r="A449" s="20">
        <v>41180</v>
      </c>
      <c r="B449" s="26" t="s">
        <v>55</v>
      </c>
      <c r="C449" s="21">
        <v>0.17</v>
      </c>
      <c r="D449" s="21">
        <v>-0.3</v>
      </c>
      <c r="E449" s="21">
        <v>3.85</v>
      </c>
      <c r="F449" s="21">
        <v>9.26</v>
      </c>
      <c r="G449" s="24">
        <v>6.1000000000000004E-3</v>
      </c>
      <c r="H449" s="24">
        <v>1.2E-2</v>
      </c>
      <c r="I449" s="24">
        <v>1.15E-2</v>
      </c>
      <c r="J449" s="22">
        <v>24154</v>
      </c>
      <c r="K449" s="22">
        <v>23852</v>
      </c>
      <c r="L449" s="23">
        <v>24035</v>
      </c>
      <c r="M449" s="23">
        <v>24300</v>
      </c>
      <c r="N449" s="23">
        <v>22512</v>
      </c>
      <c r="O449" s="23">
        <v>23660</v>
      </c>
      <c r="P449" s="23">
        <v>24300</v>
      </c>
      <c r="Q449" s="22">
        <v>21474</v>
      </c>
      <c r="R449" s="22">
        <v>23057</v>
      </c>
      <c r="S449" s="22">
        <v>24973</v>
      </c>
      <c r="T449" s="22">
        <v>19796</v>
      </c>
      <c r="U449" s="22">
        <v>22998</v>
      </c>
      <c r="V449" s="23">
        <v>4333509</v>
      </c>
      <c r="W449" s="23">
        <v>4916925</v>
      </c>
      <c r="X449" s="23">
        <v>4732636</v>
      </c>
      <c r="Y449" s="23">
        <v>4293049</v>
      </c>
      <c r="Z449" s="21">
        <v>8.0897498345466499</v>
      </c>
      <c r="AA449" s="22">
        <v>321603</v>
      </c>
      <c r="AB449" s="22">
        <v>3975441</v>
      </c>
      <c r="AC449" s="22">
        <v>26285</v>
      </c>
      <c r="AD449" s="22">
        <v>1234670</v>
      </c>
      <c r="AE449" s="22">
        <v>3764286</v>
      </c>
      <c r="AF449" s="23">
        <v>11185067</v>
      </c>
      <c r="AG449" s="23">
        <v>-87902</v>
      </c>
      <c r="AH449" s="23">
        <v>-602333</v>
      </c>
      <c r="AI449" s="23">
        <v>-4553348</v>
      </c>
      <c r="AJ449" s="23">
        <v>7816</v>
      </c>
      <c r="AK449" s="22">
        <v>118821</v>
      </c>
      <c r="AL449" s="22">
        <v>2025951</v>
      </c>
      <c r="AM449" s="22">
        <v>92882</v>
      </c>
      <c r="AN449" s="22">
        <v>495661</v>
      </c>
      <c r="AO449" s="22">
        <v>2365015</v>
      </c>
      <c r="AP449" s="25"/>
      <c r="AQ449" s="25"/>
      <c r="AR449" s="25"/>
      <c r="AS449" s="25"/>
    </row>
    <row r="450" spans="1:45" x14ac:dyDescent="0.4">
      <c r="A450" s="13">
        <v>41184</v>
      </c>
      <c r="B450" s="19" t="s">
        <v>55</v>
      </c>
      <c r="C450" s="14">
        <v>-0.1</v>
      </c>
      <c r="D450" s="14">
        <v>-0.08</v>
      </c>
      <c r="E450" s="14">
        <v>4.83</v>
      </c>
      <c r="F450" s="14">
        <v>7.11</v>
      </c>
      <c r="G450" s="17">
        <v>6.1000000000000004E-3</v>
      </c>
      <c r="H450" s="17">
        <v>1.2E-2</v>
      </c>
      <c r="I450" s="17">
        <v>1.14E-2</v>
      </c>
      <c r="J450" s="15">
        <v>24072</v>
      </c>
      <c r="K450" s="15">
        <v>23852</v>
      </c>
      <c r="L450" s="16">
        <v>24014</v>
      </c>
      <c r="M450" s="16">
        <v>24300</v>
      </c>
      <c r="N450" s="16">
        <v>22512</v>
      </c>
      <c r="O450" s="16">
        <v>23712</v>
      </c>
      <c r="P450" s="16">
        <v>24300</v>
      </c>
      <c r="Q450" s="15">
        <v>21474</v>
      </c>
      <c r="R450" s="15">
        <v>23083</v>
      </c>
      <c r="S450" s="15">
        <v>24973</v>
      </c>
      <c r="T450" s="15">
        <v>19796</v>
      </c>
      <c r="U450" s="15">
        <v>23020</v>
      </c>
      <c r="V450" s="16">
        <v>3809198</v>
      </c>
      <c r="W450" s="16">
        <v>4791623</v>
      </c>
      <c r="X450" s="16">
        <v>4729515</v>
      </c>
      <c r="Y450" s="16">
        <v>4282735</v>
      </c>
      <c r="Z450" s="14">
        <v>8.0182047244094399</v>
      </c>
      <c r="AA450" s="15">
        <v>321196</v>
      </c>
      <c r="AB450" s="15">
        <v>4005834</v>
      </c>
      <c r="AC450" s="15">
        <v>26355</v>
      </c>
      <c r="AD450" s="15">
        <v>804885</v>
      </c>
      <c r="AE450" s="15">
        <v>3764486</v>
      </c>
      <c r="AF450" s="16">
        <v>10906761</v>
      </c>
      <c r="AG450" s="16">
        <v>-2081</v>
      </c>
      <c r="AH450" s="16">
        <v>-684405</v>
      </c>
      <c r="AI450" s="16">
        <v>-4646242</v>
      </c>
      <c r="AJ450" s="16">
        <v>5769</v>
      </c>
      <c r="AK450" s="15">
        <v>139840</v>
      </c>
      <c r="AL450" s="15">
        <v>1929690</v>
      </c>
      <c r="AM450" s="15">
        <v>-3780</v>
      </c>
      <c r="AN450" s="15">
        <v>556618</v>
      </c>
      <c r="AO450" s="15">
        <v>2548991</v>
      </c>
      <c r="AP450" s="18"/>
      <c r="AQ450" s="18"/>
      <c r="AR450" s="18"/>
      <c r="AS450" s="18"/>
    </row>
    <row r="451" spans="1:45" x14ac:dyDescent="0.4">
      <c r="A451" s="13">
        <v>41186</v>
      </c>
      <c r="B451" s="19" t="s">
        <v>55</v>
      </c>
      <c r="C451" s="14">
        <v>-0.17</v>
      </c>
      <c r="D451" s="14">
        <v>-0.1</v>
      </c>
      <c r="E451" s="14">
        <v>4.6500000000000004</v>
      </c>
      <c r="F451" s="14">
        <v>5.57</v>
      </c>
      <c r="G451" s="17">
        <v>5.8999999999999999E-3</v>
      </c>
      <c r="H451" s="17">
        <v>1.2E-2</v>
      </c>
      <c r="I451" s="17">
        <v>1.1299999999999999E-2</v>
      </c>
      <c r="J451" s="15">
        <v>24072</v>
      </c>
      <c r="K451" s="15">
        <v>23852</v>
      </c>
      <c r="L451" s="16">
        <v>24002</v>
      </c>
      <c r="M451" s="16">
        <v>24300</v>
      </c>
      <c r="N451" s="16">
        <v>22512</v>
      </c>
      <c r="O451" s="16">
        <v>23765</v>
      </c>
      <c r="P451" s="16">
        <v>24300</v>
      </c>
      <c r="Q451" s="15">
        <v>21474</v>
      </c>
      <c r="R451" s="15">
        <v>23113</v>
      </c>
      <c r="S451" s="15">
        <v>24973</v>
      </c>
      <c r="T451" s="15">
        <v>19796</v>
      </c>
      <c r="U451" s="15">
        <v>23035</v>
      </c>
      <c r="V451" s="16">
        <v>3387990</v>
      </c>
      <c r="W451" s="16">
        <v>4764657</v>
      </c>
      <c r="X451" s="16">
        <v>4764744</v>
      </c>
      <c r="Y451" s="16">
        <v>4270535</v>
      </c>
      <c r="Z451" s="14">
        <v>7.2258013114753998</v>
      </c>
      <c r="AA451" s="15">
        <v>289148</v>
      </c>
      <c r="AB451" s="15">
        <v>4001600</v>
      </c>
      <c r="AC451" s="15"/>
      <c r="AD451" s="15">
        <v>599145</v>
      </c>
      <c r="AE451" s="15">
        <v>3764486</v>
      </c>
      <c r="AF451" s="16">
        <v>10716161</v>
      </c>
      <c r="AG451" s="16">
        <v>173786</v>
      </c>
      <c r="AH451" s="16">
        <v>-394655</v>
      </c>
      <c r="AI451" s="16">
        <v>-4354850</v>
      </c>
      <c r="AJ451" s="16">
        <v>21591</v>
      </c>
      <c r="AK451" s="15">
        <v>103594</v>
      </c>
      <c r="AL451" s="15">
        <v>1894221</v>
      </c>
      <c r="AM451" s="15">
        <v>-200357</v>
      </c>
      <c r="AN451" s="15">
        <v>301555</v>
      </c>
      <c r="AO451" s="15">
        <v>2295240</v>
      </c>
      <c r="AP451" s="18"/>
      <c r="AQ451" s="18"/>
      <c r="AR451" s="18"/>
      <c r="AS451" s="18"/>
    </row>
    <row r="452" spans="1:45" x14ac:dyDescent="0.4">
      <c r="A452" s="13">
        <v>41187</v>
      </c>
      <c r="B452" s="19" t="s">
        <v>55</v>
      </c>
      <c r="C452" s="14">
        <v>0.08</v>
      </c>
      <c r="D452" s="14">
        <v>-0.19</v>
      </c>
      <c r="E452" s="14">
        <v>6.73</v>
      </c>
      <c r="F452" s="14">
        <v>5.82</v>
      </c>
      <c r="G452" s="17">
        <v>3.5999999999999999E-3</v>
      </c>
      <c r="H452" s="17">
        <v>1.0999999999999999E-2</v>
      </c>
      <c r="I452" s="17">
        <v>1.1299999999999999E-2</v>
      </c>
      <c r="J452" s="15">
        <v>24072</v>
      </c>
      <c r="K452" s="15">
        <v>24008</v>
      </c>
      <c r="L452" s="16">
        <v>24037</v>
      </c>
      <c r="M452" s="16">
        <v>24300</v>
      </c>
      <c r="N452" s="16">
        <v>22603</v>
      </c>
      <c r="O452" s="16">
        <v>23841</v>
      </c>
      <c r="P452" s="16">
        <v>24300</v>
      </c>
      <c r="Q452" s="15">
        <v>21474</v>
      </c>
      <c r="R452" s="15">
        <v>23145</v>
      </c>
      <c r="S452" s="15">
        <v>24973</v>
      </c>
      <c r="T452" s="15">
        <v>20329</v>
      </c>
      <c r="U452" s="15">
        <v>23052</v>
      </c>
      <c r="V452" s="16">
        <v>3215122</v>
      </c>
      <c r="W452" s="16">
        <v>4547490</v>
      </c>
      <c r="X452" s="16">
        <v>4787357</v>
      </c>
      <c r="Y452" s="16">
        <v>4262863</v>
      </c>
      <c r="Z452" s="14">
        <v>7.3904583059750397</v>
      </c>
      <c r="AA452" s="15">
        <v>295574</v>
      </c>
      <c r="AB452" s="15">
        <v>3999398</v>
      </c>
      <c r="AC452" s="15"/>
      <c r="AD452" s="15">
        <v>167330</v>
      </c>
      <c r="AE452" s="15">
        <v>3764486</v>
      </c>
      <c r="AF452" s="16">
        <v>10501510</v>
      </c>
      <c r="AG452" s="16">
        <v>-246559</v>
      </c>
      <c r="AH452" s="16">
        <v>-333846</v>
      </c>
      <c r="AI452" s="16">
        <v>-4206755</v>
      </c>
      <c r="AJ452" s="16">
        <v>11085</v>
      </c>
      <c r="AK452" s="15">
        <v>1385</v>
      </c>
      <c r="AL452" s="15">
        <v>1520901</v>
      </c>
      <c r="AM452" s="15">
        <v>236326</v>
      </c>
      <c r="AN452" s="15">
        <v>341766</v>
      </c>
      <c r="AO452" s="15">
        <v>2536796</v>
      </c>
      <c r="AP452" s="18"/>
      <c r="AQ452" s="18"/>
      <c r="AR452" s="18"/>
      <c r="AS452" s="18"/>
    </row>
    <row r="453" spans="1:45" x14ac:dyDescent="0.4">
      <c r="A453" s="13">
        <v>41190</v>
      </c>
      <c r="B453" s="19" t="s">
        <v>55</v>
      </c>
      <c r="C453" s="14">
        <v>-0.69</v>
      </c>
      <c r="D453" s="14">
        <v>-0.87</v>
      </c>
      <c r="E453" s="14">
        <v>2.5</v>
      </c>
      <c r="F453" s="14">
        <v>6.21</v>
      </c>
      <c r="G453" s="17">
        <v>3.3999999999999998E-3</v>
      </c>
      <c r="H453" s="17">
        <v>1.12E-2</v>
      </c>
      <c r="I453" s="17">
        <v>1.14E-2</v>
      </c>
      <c r="J453" s="15">
        <v>24072</v>
      </c>
      <c r="K453" s="15">
        <v>23861</v>
      </c>
      <c r="L453" s="16">
        <v>24003</v>
      </c>
      <c r="M453" s="16">
        <v>24300</v>
      </c>
      <c r="N453" s="16">
        <v>23134</v>
      </c>
      <c r="O453" s="16">
        <v>23904</v>
      </c>
      <c r="P453" s="16">
        <v>24300</v>
      </c>
      <c r="Q453" s="15">
        <v>21474</v>
      </c>
      <c r="R453" s="15">
        <v>23175</v>
      </c>
      <c r="S453" s="15">
        <v>24973</v>
      </c>
      <c r="T453" s="15">
        <v>20943</v>
      </c>
      <c r="U453" s="15">
        <v>23074</v>
      </c>
      <c r="V453" s="16">
        <v>3081696</v>
      </c>
      <c r="W453" s="16">
        <v>4211016</v>
      </c>
      <c r="X453" s="16">
        <v>4788670</v>
      </c>
      <c r="Y453" s="16">
        <v>4246943</v>
      </c>
      <c r="Z453" s="14">
        <v>7.2761470781352502</v>
      </c>
      <c r="AA453" s="15">
        <v>289007</v>
      </c>
      <c r="AB453" s="15">
        <v>3971984</v>
      </c>
      <c r="AC453" s="15">
        <v>26054.275416666602</v>
      </c>
      <c r="AD453" s="15">
        <v>181200</v>
      </c>
      <c r="AE453" s="15">
        <v>3932736</v>
      </c>
      <c r="AF453" s="16">
        <v>10668804</v>
      </c>
      <c r="AG453" s="16">
        <v>125007</v>
      </c>
      <c r="AH453" s="16">
        <v>-37749</v>
      </c>
      <c r="AI453" s="16">
        <v>-4208391</v>
      </c>
      <c r="AJ453" s="16">
        <v>67814</v>
      </c>
      <c r="AK453" s="15">
        <v>114075</v>
      </c>
      <c r="AL453" s="15">
        <v>1683300</v>
      </c>
      <c r="AM453" s="15">
        <v>-192036</v>
      </c>
      <c r="AN453" s="15">
        <v>-66965</v>
      </c>
      <c r="AO453" s="15">
        <v>2358367</v>
      </c>
      <c r="AP453" s="18"/>
      <c r="AQ453" s="18"/>
      <c r="AR453" s="18"/>
      <c r="AS453" s="18"/>
    </row>
    <row r="454" spans="1:45" x14ac:dyDescent="0.4">
      <c r="A454" s="20">
        <v>41191</v>
      </c>
      <c r="B454" s="26" t="s">
        <v>55</v>
      </c>
      <c r="C454" s="21">
        <v>0.06</v>
      </c>
      <c r="D454" s="21">
        <v>-0.72</v>
      </c>
      <c r="E454" s="21">
        <v>2.5499999999999998</v>
      </c>
      <c r="F454" s="21">
        <v>7.52</v>
      </c>
      <c r="G454" s="24">
        <v>3.0999999999999999E-3</v>
      </c>
      <c r="H454" s="24">
        <v>9.1999999999999998E-3</v>
      </c>
      <c r="I454" s="24">
        <v>1.0999999999999999E-2</v>
      </c>
      <c r="J454" s="22">
        <v>24049</v>
      </c>
      <c r="K454" s="22">
        <v>23861</v>
      </c>
      <c r="L454" s="23">
        <v>23964</v>
      </c>
      <c r="M454" s="23">
        <v>24300</v>
      </c>
      <c r="N454" s="23">
        <v>23134</v>
      </c>
      <c r="O454" s="23">
        <v>23933</v>
      </c>
      <c r="P454" s="23">
        <v>24300</v>
      </c>
      <c r="Q454" s="22">
        <v>21474</v>
      </c>
      <c r="R454" s="22">
        <v>23212</v>
      </c>
      <c r="S454" s="22">
        <v>24973</v>
      </c>
      <c r="T454" s="22">
        <v>20943</v>
      </c>
      <c r="U454" s="22">
        <v>23078</v>
      </c>
      <c r="V454" s="23">
        <v>2836271</v>
      </c>
      <c r="W454" s="23">
        <v>4274252</v>
      </c>
      <c r="X454" s="23">
        <v>4759093</v>
      </c>
      <c r="Y454" s="23">
        <v>4244184</v>
      </c>
      <c r="Z454" s="21">
        <v>7.3361041257367301</v>
      </c>
      <c r="AA454" s="22">
        <v>292322</v>
      </c>
      <c r="AB454" s="22">
        <v>3984707</v>
      </c>
      <c r="AC454" s="22">
        <v>26127.128412698399</v>
      </c>
      <c r="AD454" s="22">
        <v>211700</v>
      </c>
      <c r="AE454" s="22">
        <v>3959236</v>
      </c>
      <c r="AF454" s="23">
        <v>10446312</v>
      </c>
      <c r="AG454" s="23">
        <v>-104640</v>
      </c>
      <c r="AH454" s="23">
        <v>-54487</v>
      </c>
      <c r="AI454" s="23">
        <v>-4328702</v>
      </c>
      <c r="AJ454" s="23">
        <v>-9224</v>
      </c>
      <c r="AK454" s="22">
        <v>97035</v>
      </c>
      <c r="AL454" s="22">
        <v>1857865</v>
      </c>
      <c r="AM454" s="22">
        <v>120561</v>
      </c>
      <c r="AN454" s="22">
        <v>-39286</v>
      </c>
      <c r="AO454" s="22">
        <v>2306835</v>
      </c>
      <c r="AP454" s="25"/>
      <c r="AQ454" s="25"/>
      <c r="AR454" s="25"/>
      <c r="AS454" s="25"/>
    </row>
    <row r="455" spans="1:45" x14ac:dyDescent="0.4">
      <c r="A455" s="13">
        <v>41192</v>
      </c>
      <c r="B455" s="19" t="s">
        <v>55</v>
      </c>
      <c r="C455" s="14">
        <v>-1.94</v>
      </c>
      <c r="D455" s="14">
        <v>-2.64</v>
      </c>
      <c r="E455" s="14">
        <v>0.77</v>
      </c>
      <c r="F455" s="14">
        <v>5.87</v>
      </c>
      <c r="G455" s="17">
        <v>8.5000000000000006E-3</v>
      </c>
      <c r="H455" s="17">
        <v>1.03E-2</v>
      </c>
      <c r="I455" s="17">
        <v>1.1299999999999999E-2</v>
      </c>
      <c r="J455" s="15">
        <v>24026</v>
      </c>
      <c r="K455" s="15">
        <v>23413</v>
      </c>
      <c r="L455" s="16">
        <v>23836</v>
      </c>
      <c r="M455" s="16">
        <v>24300</v>
      </c>
      <c r="N455" s="16">
        <v>23134</v>
      </c>
      <c r="O455" s="16">
        <v>23942</v>
      </c>
      <c r="P455" s="16">
        <v>24300</v>
      </c>
      <c r="Q455" s="15">
        <v>21474</v>
      </c>
      <c r="R455" s="15">
        <v>23237</v>
      </c>
      <c r="S455" s="15">
        <v>24973</v>
      </c>
      <c r="T455" s="15">
        <v>21034</v>
      </c>
      <c r="U455" s="15">
        <v>23087</v>
      </c>
      <c r="V455" s="16">
        <v>3622325</v>
      </c>
      <c r="W455" s="16">
        <v>4274640</v>
      </c>
      <c r="X455" s="16">
        <v>4694060</v>
      </c>
      <c r="Y455" s="16">
        <v>4266068</v>
      </c>
      <c r="Z455" s="14">
        <v>6.8690123376623298</v>
      </c>
      <c r="AA455" s="15">
        <v>270698</v>
      </c>
      <c r="AB455" s="15">
        <v>3940860</v>
      </c>
      <c r="AC455" s="15">
        <v>25699.841071428498</v>
      </c>
      <c r="AD455" s="15">
        <v>281500</v>
      </c>
      <c r="AE455" s="15">
        <v>3955689</v>
      </c>
      <c r="AF455" s="16">
        <v>10075165</v>
      </c>
      <c r="AG455" s="16">
        <v>215795</v>
      </c>
      <c r="AH455" s="16">
        <v>163389</v>
      </c>
      <c r="AI455" s="16">
        <v>-3704067</v>
      </c>
      <c r="AJ455" s="16">
        <v>395854</v>
      </c>
      <c r="AK455" s="15">
        <v>487120</v>
      </c>
      <c r="AL455" s="15">
        <v>1999737</v>
      </c>
      <c r="AM455" s="15">
        <v>-621118</v>
      </c>
      <c r="AN455" s="15">
        <v>-656624</v>
      </c>
      <c r="AO455" s="15">
        <v>1561436</v>
      </c>
      <c r="AP455" s="18"/>
      <c r="AQ455" s="18"/>
      <c r="AR455" s="18"/>
      <c r="AS455" s="18"/>
    </row>
    <row r="456" spans="1:45" x14ac:dyDescent="0.4">
      <c r="A456" s="13">
        <v>41193</v>
      </c>
      <c r="B456" s="19" t="s">
        <v>55</v>
      </c>
      <c r="C456" s="14">
        <v>-0.9</v>
      </c>
      <c r="D456" s="14">
        <v>-3.35</v>
      </c>
      <c r="E456" s="14">
        <v>0.3</v>
      </c>
      <c r="F456" s="14">
        <v>5.14</v>
      </c>
      <c r="G456" s="17">
        <v>8.3000000000000001E-3</v>
      </c>
      <c r="H456" s="17">
        <v>1.04E-2</v>
      </c>
      <c r="I456" s="17">
        <v>1.1299999999999999E-2</v>
      </c>
      <c r="J456" s="15">
        <v>24026</v>
      </c>
      <c r="K456" s="15">
        <v>23202</v>
      </c>
      <c r="L456" s="16">
        <v>23675</v>
      </c>
      <c r="M456" s="16">
        <v>24300</v>
      </c>
      <c r="N456" s="16">
        <v>23202</v>
      </c>
      <c r="O456" s="16">
        <v>23946</v>
      </c>
      <c r="P456" s="16">
        <v>24300</v>
      </c>
      <c r="Q456" s="15">
        <v>21474</v>
      </c>
      <c r="R456" s="15">
        <v>23258</v>
      </c>
      <c r="S456" s="15">
        <v>24973</v>
      </c>
      <c r="T456" s="15">
        <v>21034</v>
      </c>
      <c r="U456" s="15">
        <v>23095</v>
      </c>
      <c r="V456" s="16">
        <v>4975488</v>
      </c>
      <c r="W456" s="16">
        <v>4594724</v>
      </c>
      <c r="X456" s="16">
        <v>4810241</v>
      </c>
      <c r="Y456" s="16">
        <v>4333495</v>
      </c>
      <c r="Z456" s="14">
        <v>6.1312770927968803</v>
      </c>
      <c r="AA456" s="15">
        <v>239609</v>
      </c>
      <c r="AB456" s="15">
        <v>3907976</v>
      </c>
      <c r="AC456" s="15">
        <v>25488.5275</v>
      </c>
      <c r="AD456" s="15">
        <v>311500</v>
      </c>
      <c r="AE456" s="15">
        <v>3985049</v>
      </c>
      <c r="AF456" s="16">
        <v>9858996</v>
      </c>
      <c r="AG456" s="16">
        <v>835224</v>
      </c>
      <c r="AH456" s="16">
        <v>824827</v>
      </c>
      <c r="AI456" s="16">
        <v>-2957726</v>
      </c>
      <c r="AJ456" s="16">
        <v>289453</v>
      </c>
      <c r="AK456" s="15">
        <v>754982</v>
      </c>
      <c r="AL456" s="15">
        <v>1798770</v>
      </c>
      <c r="AM456" s="15">
        <v>-1129849</v>
      </c>
      <c r="AN456" s="15">
        <v>-1586116</v>
      </c>
      <c r="AO456" s="15">
        <v>1063469</v>
      </c>
      <c r="AP456" s="18"/>
      <c r="AQ456" s="18"/>
      <c r="AR456" s="18"/>
      <c r="AS456" s="18"/>
    </row>
    <row r="457" spans="1:45" x14ac:dyDescent="0.4">
      <c r="A457" s="13">
        <v>41194</v>
      </c>
      <c r="B457" s="19" t="s">
        <v>55</v>
      </c>
      <c r="C457" s="14">
        <v>-0.28000000000000003</v>
      </c>
      <c r="D457" s="14">
        <v>-3.69</v>
      </c>
      <c r="E457" s="14">
        <v>-1.71</v>
      </c>
      <c r="F457" s="14">
        <v>6.91</v>
      </c>
      <c r="G457" s="17">
        <v>7.6E-3</v>
      </c>
      <c r="H457" s="17">
        <v>9.5999999999999992E-3</v>
      </c>
      <c r="I457" s="17">
        <v>1.1299999999999999E-2</v>
      </c>
      <c r="J457" s="15">
        <v>23875</v>
      </c>
      <c r="K457" s="15">
        <v>23138</v>
      </c>
      <c r="L457" s="16">
        <v>23498</v>
      </c>
      <c r="M457" s="16">
        <v>24300</v>
      </c>
      <c r="N457" s="16">
        <v>23138</v>
      </c>
      <c r="O457" s="16">
        <v>23926</v>
      </c>
      <c r="P457" s="16">
        <v>24300</v>
      </c>
      <c r="Q457" s="15">
        <v>21474</v>
      </c>
      <c r="R457" s="15">
        <v>23276</v>
      </c>
      <c r="S457" s="15">
        <v>24973</v>
      </c>
      <c r="T457" s="15">
        <v>21034</v>
      </c>
      <c r="U457" s="15">
        <v>23101</v>
      </c>
      <c r="V457" s="16">
        <v>5739549</v>
      </c>
      <c r="W457" s="16">
        <v>4757214</v>
      </c>
      <c r="X457" s="16">
        <v>4889053</v>
      </c>
      <c r="Y457" s="16">
        <v>4366177</v>
      </c>
      <c r="Z457" s="14">
        <v>5.7912094376212</v>
      </c>
      <c r="AA457" s="15">
        <v>226573</v>
      </c>
      <c r="AB457" s="15">
        <v>3912363</v>
      </c>
      <c r="AC457" s="15">
        <v>25281.25</v>
      </c>
      <c r="AD457" s="15">
        <v>315500</v>
      </c>
      <c r="AE457" s="15">
        <v>3639268</v>
      </c>
      <c r="AF457" s="16">
        <v>9506010</v>
      </c>
      <c r="AG457" s="16">
        <v>445176</v>
      </c>
      <c r="AH457" s="16">
        <v>1516562</v>
      </c>
      <c r="AI457" s="16">
        <v>-1897397</v>
      </c>
      <c r="AJ457" s="16">
        <v>29639</v>
      </c>
      <c r="AK457" s="15">
        <v>773536</v>
      </c>
      <c r="AL457" s="15">
        <v>1461883</v>
      </c>
      <c r="AM457" s="15">
        <v>-482006</v>
      </c>
      <c r="AN457" s="15">
        <v>-2304448</v>
      </c>
      <c r="AO457" s="15">
        <v>367593</v>
      </c>
      <c r="AP457" s="18"/>
      <c r="AQ457" s="18"/>
      <c r="AR457" s="18"/>
      <c r="AS457" s="18"/>
    </row>
    <row r="458" spans="1:45" x14ac:dyDescent="0.4">
      <c r="A458" s="13">
        <v>41197</v>
      </c>
      <c r="B458" s="19" t="s">
        <v>55</v>
      </c>
      <c r="C458" s="14">
        <v>-0.34</v>
      </c>
      <c r="D458" s="14">
        <v>-3.36</v>
      </c>
      <c r="E458" s="14">
        <v>-5.0999999999999996</v>
      </c>
      <c r="F458" s="14">
        <v>5.22</v>
      </c>
      <c r="G458" s="17">
        <v>7.7999999999999996E-3</v>
      </c>
      <c r="H458" s="17">
        <v>9.5999999999999992E-3</v>
      </c>
      <c r="I458" s="17">
        <v>1.12E-2</v>
      </c>
      <c r="J458" s="15">
        <v>23875</v>
      </c>
      <c r="K458" s="15">
        <v>23061</v>
      </c>
      <c r="L458" s="16">
        <v>23338</v>
      </c>
      <c r="M458" s="16">
        <v>24300</v>
      </c>
      <c r="N458" s="16">
        <v>23061</v>
      </c>
      <c r="O458" s="16">
        <v>23901</v>
      </c>
      <c r="P458" s="16">
        <v>24300</v>
      </c>
      <c r="Q458" s="15">
        <v>21474</v>
      </c>
      <c r="R458" s="15">
        <v>23298</v>
      </c>
      <c r="S458" s="15">
        <v>24973</v>
      </c>
      <c r="T458" s="15">
        <v>21034</v>
      </c>
      <c r="U458" s="15">
        <v>23113</v>
      </c>
      <c r="V458" s="16">
        <v>5776891</v>
      </c>
      <c r="W458" s="16">
        <v>4534490</v>
      </c>
      <c r="X458" s="16">
        <v>4859961</v>
      </c>
      <c r="Y458" s="16">
        <v>4348123</v>
      </c>
      <c r="Z458" s="14">
        <v>5.8192449773169104</v>
      </c>
      <c r="AA458" s="15">
        <v>226318</v>
      </c>
      <c r="AB458" s="15">
        <v>3889132</v>
      </c>
      <c r="AC458" s="15">
        <v>25224.8035887146</v>
      </c>
      <c r="AD458" s="15">
        <v>632391</v>
      </c>
      <c r="AE458" s="15">
        <v>3976104</v>
      </c>
      <c r="AF458" s="16">
        <v>9891557</v>
      </c>
      <c r="AG458" s="16">
        <v>20472</v>
      </c>
      <c r="AH458" s="16">
        <v>1412027</v>
      </c>
      <c r="AI458" s="16">
        <v>-798848</v>
      </c>
      <c r="AJ458" s="16">
        <v>-35314</v>
      </c>
      <c r="AK458" s="15">
        <v>670408</v>
      </c>
      <c r="AL458" s="15">
        <v>1139665</v>
      </c>
      <c r="AM458" s="15">
        <v>20006</v>
      </c>
      <c r="AN458" s="15">
        <v>-2092406</v>
      </c>
      <c r="AO458" s="15">
        <v>-395553</v>
      </c>
      <c r="AP458" s="18"/>
      <c r="AQ458" s="18"/>
      <c r="AR458" s="18"/>
      <c r="AS458" s="18"/>
    </row>
    <row r="459" spans="1:45" x14ac:dyDescent="0.4">
      <c r="A459" s="20">
        <v>41198</v>
      </c>
      <c r="B459" s="26" t="s">
        <v>55</v>
      </c>
      <c r="C459" s="21">
        <v>1.03</v>
      </c>
      <c r="D459" s="21">
        <v>-2.41</v>
      </c>
      <c r="E459" s="21">
        <v>-4.12</v>
      </c>
      <c r="F459" s="21">
        <v>5.99</v>
      </c>
      <c r="G459" s="24">
        <v>1.0800000000000001E-2</v>
      </c>
      <c r="H459" s="24">
        <v>6.4999999999999997E-3</v>
      </c>
      <c r="I459" s="24">
        <v>1.11E-2</v>
      </c>
      <c r="J459" s="22">
        <v>23413</v>
      </c>
      <c r="K459" s="22">
        <v>23061</v>
      </c>
      <c r="L459" s="23">
        <v>23223</v>
      </c>
      <c r="M459" s="23">
        <v>24273</v>
      </c>
      <c r="N459" s="23">
        <v>23061</v>
      </c>
      <c r="O459" s="23">
        <v>23851</v>
      </c>
      <c r="P459" s="23">
        <v>24300</v>
      </c>
      <c r="Q459" s="22">
        <v>21474</v>
      </c>
      <c r="R459" s="22">
        <v>23318</v>
      </c>
      <c r="S459" s="22">
        <v>24973</v>
      </c>
      <c r="T459" s="22">
        <v>21034</v>
      </c>
      <c r="U459" s="22">
        <v>23114</v>
      </c>
      <c r="V459" s="23">
        <v>5591029</v>
      </c>
      <c r="W459" s="23">
        <v>4389693</v>
      </c>
      <c r="X459" s="23">
        <v>4841675</v>
      </c>
      <c r="Y459" s="23">
        <v>4318586</v>
      </c>
      <c r="Z459" s="21">
        <v>5.6111737451737396</v>
      </c>
      <c r="AA459" s="22">
        <v>222049</v>
      </c>
      <c r="AB459" s="22">
        <v>3957261</v>
      </c>
      <c r="AC459" s="22">
        <v>25436.269675529798</v>
      </c>
      <c r="AD459" s="22">
        <v>799615</v>
      </c>
      <c r="AE459" s="22">
        <v>3416546</v>
      </c>
      <c r="AF459" s="23">
        <v>9839346</v>
      </c>
      <c r="AG459" s="23">
        <v>360346</v>
      </c>
      <c r="AH459" s="23">
        <v>1877013</v>
      </c>
      <c r="AI459" s="23">
        <v>-113586</v>
      </c>
      <c r="AJ459" s="23">
        <v>-93973</v>
      </c>
      <c r="AK459" s="22">
        <v>585659</v>
      </c>
      <c r="AL459" s="22">
        <v>1579606</v>
      </c>
      <c r="AM459" s="22">
        <v>-259388</v>
      </c>
      <c r="AN459" s="22">
        <v>-2472355</v>
      </c>
      <c r="AO459" s="22">
        <v>-1501347</v>
      </c>
      <c r="AP459" s="25"/>
      <c r="AQ459" s="25"/>
      <c r="AR459" s="25"/>
      <c r="AS459" s="25"/>
    </row>
    <row r="460" spans="1:45" x14ac:dyDescent="0.4">
      <c r="A460" s="13">
        <v>41199</v>
      </c>
      <c r="B460" s="19" t="s">
        <v>55</v>
      </c>
      <c r="C460" s="14">
        <v>0.65</v>
      </c>
      <c r="D460" s="14">
        <v>0.16</v>
      </c>
      <c r="E460" s="14">
        <v>-3.14</v>
      </c>
      <c r="F460" s="14">
        <v>6.41</v>
      </c>
      <c r="G460" s="17">
        <v>7.9000000000000008E-3</v>
      </c>
      <c r="H460" s="17">
        <v>6.7999999999999996E-3</v>
      </c>
      <c r="I460" s="17">
        <v>1.11E-2</v>
      </c>
      <c r="J460" s="15">
        <v>23449</v>
      </c>
      <c r="K460" s="15">
        <v>23061</v>
      </c>
      <c r="L460" s="16">
        <v>23230</v>
      </c>
      <c r="M460" s="16">
        <v>24273</v>
      </c>
      <c r="N460" s="16">
        <v>23061</v>
      </c>
      <c r="O460" s="16">
        <v>23813</v>
      </c>
      <c r="P460" s="16">
        <v>24300</v>
      </c>
      <c r="Q460" s="15">
        <v>21474</v>
      </c>
      <c r="R460" s="15">
        <v>23341</v>
      </c>
      <c r="S460" s="15">
        <v>24973</v>
      </c>
      <c r="T460" s="15">
        <v>21034</v>
      </c>
      <c r="U460" s="15">
        <v>23119</v>
      </c>
      <c r="V460" s="16">
        <v>5035996</v>
      </c>
      <c r="W460" s="16">
        <v>4080222</v>
      </c>
      <c r="X460" s="16">
        <v>4815193</v>
      </c>
      <c r="Y460" s="16">
        <v>4309629</v>
      </c>
      <c r="Z460" s="14">
        <v>5.7635324675324604</v>
      </c>
      <c r="AA460" s="15">
        <v>227488</v>
      </c>
      <c r="AB460" s="15">
        <v>3947020</v>
      </c>
      <c r="AC460" s="15">
        <v>25678.994014525801</v>
      </c>
      <c r="AD460" s="15">
        <v>896352</v>
      </c>
      <c r="AE460" s="15">
        <v>3553283</v>
      </c>
      <c r="AF460" s="16">
        <v>9863270</v>
      </c>
      <c r="AG460" s="16">
        <v>-178915</v>
      </c>
      <c r="AH460" s="16">
        <v>1482303</v>
      </c>
      <c r="AI460" s="16">
        <v>291447</v>
      </c>
      <c r="AJ460" s="16">
        <v>4935</v>
      </c>
      <c r="AK460" s="15">
        <v>194740</v>
      </c>
      <c r="AL460" s="15">
        <v>911821</v>
      </c>
      <c r="AM460" s="15">
        <v>148402</v>
      </c>
      <c r="AN460" s="15">
        <v>-1702835</v>
      </c>
      <c r="AO460" s="15">
        <v>-1227698</v>
      </c>
      <c r="AP460" s="18"/>
      <c r="AQ460" s="18"/>
      <c r="AR460" s="18"/>
      <c r="AS460" s="18"/>
    </row>
    <row r="461" spans="1:45" x14ac:dyDescent="0.4">
      <c r="A461" s="13">
        <v>41200</v>
      </c>
      <c r="B461" s="19" t="s">
        <v>55</v>
      </c>
      <c r="C461" s="14">
        <v>0.59</v>
      </c>
      <c r="D461" s="14">
        <v>1.66</v>
      </c>
      <c r="E461" s="14">
        <v>-2.59</v>
      </c>
      <c r="F461" s="14">
        <v>8.4499999999999993</v>
      </c>
      <c r="G461" s="17">
        <v>6.1000000000000004E-3</v>
      </c>
      <c r="H461" s="17">
        <v>7.0000000000000001E-3</v>
      </c>
      <c r="I461" s="17">
        <v>1.0800000000000001E-2</v>
      </c>
      <c r="J461" s="15">
        <v>23587</v>
      </c>
      <c r="K461" s="15">
        <v>23061</v>
      </c>
      <c r="L461" s="16">
        <v>23307</v>
      </c>
      <c r="M461" s="16">
        <v>24273</v>
      </c>
      <c r="N461" s="16">
        <v>23061</v>
      </c>
      <c r="O461" s="16">
        <v>23781</v>
      </c>
      <c r="P461" s="16">
        <v>24300</v>
      </c>
      <c r="Q461" s="15">
        <v>21474</v>
      </c>
      <c r="R461" s="15">
        <v>23373</v>
      </c>
      <c r="S461" s="15">
        <v>24973</v>
      </c>
      <c r="T461" s="15">
        <v>21034</v>
      </c>
      <c r="U461" s="15">
        <v>23127</v>
      </c>
      <c r="V461" s="16">
        <v>3537083</v>
      </c>
      <c r="W461" s="16">
        <v>4011796</v>
      </c>
      <c r="X461" s="16">
        <v>4794794</v>
      </c>
      <c r="Y461" s="16">
        <v>4297572</v>
      </c>
      <c r="Z461" s="14">
        <v>5.68844825355756</v>
      </c>
      <c r="AA461" s="15">
        <v>226718</v>
      </c>
      <c r="AB461" s="15">
        <v>3985588</v>
      </c>
      <c r="AC461" s="15">
        <v>25747.0414885383</v>
      </c>
      <c r="AD461" s="15">
        <v>974888</v>
      </c>
      <c r="AE461" s="15">
        <v>3661819</v>
      </c>
      <c r="AF461" s="16">
        <v>9747451</v>
      </c>
      <c r="AG461" s="16">
        <v>192568</v>
      </c>
      <c r="AH461" s="16">
        <v>839647</v>
      </c>
      <c r="AI461" s="16">
        <v>691401</v>
      </c>
      <c r="AJ461" s="16">
        <v>-103095</v>
      </c>
      <c r="AK461" s="15">
        <v>-197808</v>
      </c>
      <c r="AL461" s="15">
        <v>866985</v>
      </c>
      <c r="AM461" s="15">
        <v>-89497</v>
      </c>
      <c r="AN461" s="15">
        <v>-662483</v>
      </c>
      <c r="AO461" s="15">
        <v>-1583531</v>
      </c>
      <c r="AP461" s="18"/>
      <c r="AQ461" s="18"/>
      <c r="AR461" s="18"/>
      <c r="AS461" s="18"/>
    </row>
    <row r="462" spans="1:45" x14ac:dyDescent="0.4">
      <c r="A462" s="13">
        <v>41201</v>
      </c>
      <c r="B462" s="19" t="s">
        <v>55</v>
      </c>
      <c r="C462" s="14">
        <v>-0.8</v>
      </c>
      <c r="D462" s="14">
        <v>1.1299999999999999</v>
      </c>
      <c r="E462" s="14">
        <v>-3.6</v>
      </c>
      <c r="F462" s="14">
        <v>6.01</v>
      </c>
      <c r="G462" s="17">
        <v>7.6E-3</v>
      </c>
      <c r="H462" s="17">
        <v>7.1000000000000004E-3</v>
      </c>
      <c r="I462" s="17">
        <v>1.09E-2</v>
      </c>
      <c r="J462" s="15">
        <v>23587</v>
      </c>
      <c r="K462" s="15">
        <v>23061</v>
      </c>
      <c r="L462" s="16">
        <v>23359</v>
      </c>
      <c r="M462" s="16">
        <v>24154</v>
      </c>
      <c r="N462" s="16">
        <v>23061</v>
      </c>
      <c r="O462" s="16">
        <v>23738</v>
      </c>
      <c r="P462" s="16">
        <v>24300</v>
      </c>
      <c r="Q462" s="15">
        <v>21474</v>
      </c>
      <c r="R462" s="15">
        <v>23400</v>
      </c>
      <c r="S462" s="15">
        <v>24973</v>
      </c>
      <c r="T462" s="15">
        <v>21034</v>
      </c>
      <c r="U462" s="15">
        <v>23132</v>
      </c>
      <c r="V462" s="16">
        <v>2845739</v>
      </c>
      <c r="W462" s="16">
        <v>4035643</v>
      </c>
      <c r="X462" s="16">
        <v>4732013</v>
      </c>
      <c r="Y462" s="16">
        <v>4305642</v>
      </c>
      <c r="Z462" s="14">
        <v>5.6730272373540798</v>
      </c>
      <c r="AA462" s="15">
        <v>223725</v>
      </c>
      <c r="AB462" s="15">
        <v>3943665</v>
      </c>
      <c r="AC462" s="15">
        <v>25561.068386100302</v>
      </c>
      <c r="AD462" s="15">
        <v>1132763</v>
      </c>
      <c r="AE462" s="15">
        <v>3631284</v>
      </c>
      <c r="AF462" s="16">
        <v>9713504</v>
      </c>
      <c r="AG462" s="16">
        <v>-49982</v>
      </c>
      <c r="AH462" s="16">
        <v>344489</v>
      </c>
      <c r="AI462" s="16">
        <v>742515</v>
      </c>
      <c r="AJ462" s="16">
        <v>89429</v>
      </c>
      <c r="AK462" s="15">
        <v>-138018</v>
      </c>
      <c r="AL462" s="15">
        <v>995807</v>
      </c>
      <c r="AM462" s="15">
        <v>-46485</v>
      </c>
      <c r="AN462" s="15">
        <v>-226962</v>
      </c>
      <c r="AO462" s="15">
        <v>-1755703</v>
      </c>
      <c r="AP462" s="18"/>
      <c r="AQ462" s="18"/>
      <c r="AR462" s="18"/>
      <c r="AS462" s="18"/>
    </row>
    <row r="463" spans="1:45" x14ac:dyDescent="0.4">
      <c r="A463" s="13">
        <v>41204</v>
      </c>
      <c r="B463" s="19" t="s">
        <v>55</v>
      </c>
      <c r="C463" s="14">
        <v>-0.45</v>
      </c>
      <c r="D463" s="14">
        <v>1.01</v>
      </c>
      <c r="E463" s="14">
        <v>-3.52</v>
      </c>
      <c r="F463" s="14">
        <v>5.4</v>
      </c>
      <c r="G463" s="17">
        <v>7.9000000000000008E-3</v>
      </c>
      <c r="H463" s="17">
        <v>6.8999999999999999E-3</v>
      </c>
      <c r="I463" s="17">
        <v>1.0800000000000001E-2</v>
      </c>
      <c r="J463" s="15">
        <v>23587</v>
      </c>
      <c r="K463" s="15">
        <v>23294</v>
      </c>
      <c r="L463" s="16">
        <v>23405</v>
      </c>
      <c r="M463" s="16">
        <v>24154</v>
      </c>
      <c r="N463" s="16">
        <v>23061</v>
      </c>
      <c r="O463" s="16">
        <v>23699</v>
      </c>
      <c r="P463" s="16">
        <v>24300</v>
      </c>
      <c r="Q463" s="15">
        <v>21611</v>
      </c>
      <c r="R463" s="15">
        <v>23431</v>
      </c>
      <c r="S463" s="15">
        <v>24973</v>
      </c>
      <c r="T463" s="15">
        <v>21034</v>
      </c>
      <c r="U463" s="15">
        <v>23146</v>
      </c>
      <c r="V463" s="16">
        <v>3150988</v>
      </c>
      <c r="W463" s="16">
        <v>4113107</v>
      </c>
      <c r="X463" s="16">
        <v>4732184</v>
      </c>
      <c r="Y463" s="16">
        <v>4319411</v>
      </c>
      <c r="Z463" s="14">
        <v>5.5902325129533601</v>
      </c>
      <c r="AA463" s="15">
        <v>219753</v>
      </c>
      <c r="AB463" s="15">
        <v>3931024</v>
      </c>
      <c r="AC463" s="15">
        <v>25464.002325503301</v>
      </c>
      <c r="AD463" s="15">
        <v>904201</v>
      </c>
      <c r="AE463" s="15">
        <v>3599958</v>
      </c>
      <c r="AF463" s="16">
        <v>9965974</v>
      </c>
      <c r="AG463" s="16">
        <v>33616</v>
      </c>
      <c r="AH463" s="16">
        <v>357633</v>
      </c>
      <c r="AI463" s="16">
        <v>906282</v>
      </c>
      <c r="AJ463" s="16">
        <v>62806</v>
      </c>
      <c r="AK463" s="15">
        <v>-39898</v>
      </c>
      <c r="AL463" s="15">
        <v>789504</v>
      </c>
      <c r="AM463" s="15">
        <v>-116352</v>
      </c>
      <c r="AN463" s="15">
        <v>-363320</v>
      </c>
      <c r="AO463" s="15">
        <v>-1742997</v>
      </c>
      <c r="AP463" s="18"/>
      <c r="AQ463" s="18"/>
      <c r="AR463" s="18"/>
      <c r="AS463" s="18"/>
    </row>
    <row r="464" spans="1:45" x14ac:dyDescent="0.4">
      <c r="A464" s="20">
        <v>41205</v>
      </c>
      <c r="B464" s="26" t="s">
        <v>55</v>
      </c>
      <c r="C464" s="21">
        <v>-0.81</v>
      </c>
      <c r="D464" s="21">
        <v>-0.82</v>
      </c>
      <c r="E464" s="21">
        <v>-4.3</v>
      </c>
      <c r="F464" s="21">
        <v>6.58</v>
      </c>
      <c r="G464" s="24">
        <v>7.3000000000000001E-3</v>
      </c>
      <c r="H464" s="24">
        <v>7.0000000000000001E-3</v>
      </c>
      <c r="I464" s="24">
        <v>1.0800000000000001E-2</v>
      </c>
      <c r="J464" s="22">
        <v>23587</v>
      </c>
      <c r="K464" s="22">
        <v>23106</v>
      </c>
      <c r="L464" s="23">
        <v>23367</v>
      </c>
      <c r="M464" s="23">
        <v>24154</v>
      </c>
      <c r="N464" s="23">
        <v>23061</v>
      </c>
      <c r="O464" s="23">
        <v>23647</v>
      </c>
      <c r="P464" s="23">
        <v>24300</v>
      </c>
      <c r="Q464" s="22">
        <v>22251</v>
      </c>
      <c r="R464" s="22">
        <v>23456</v>
      </c>
      <c r="S464" s="22">
        <v>24973</v>
      </c>
      <c r="T464" s="22">
        <v>21034</v>
      </c>
      <c r="U464" s="22">
        <v>23145</v>
      </c>
      <c r="V464" s="23">
        <v>3197741</v>
      </c>
      <c r="W464" s="23">
        <v>3989637</v>
      </c>
      <c r="X464" s="23">
        <v>4718968</v>
      </c>
      <c r="Y464" s="23">
        <v>4305951</v>
      </c>
      <c r="Z464" s="21">
        <v>5.5179481529487999</v>
      </c>
      <c r="AA464" s="22">
        <v>215026</v>
      </c>
      <c r="AB464" s="22">
        <v>3896847</v>
      </c>
      <c r="AC464" s="22">
        <v>25313.161111919599</v>
      </c>
      <c r="AD464" s="22">
        <v>726090</v>
      </c>
      <c r="AE464" s="22">
        <v>2972075</v>
      </c>
      <c r="AF464" s="23">
        <v>9983336</v>
      </c>
      <c r="AG464" s="23">
        <v>97829</v>
      </c>
      <c r="AH464" s="23">
        <v>95116</v>
      </c>
      <c r="AI464" s="23">
        <v>1315309</v>
      </c>
      <c r="AJ464" s="23">
        <v>13994</v>
      </c>
      <c r="AK464" s="22">
        <v>68069</v>
      </c>
      <c r="AL464" s="22">
        <v>869584</v>
      </c>
      <c r="AM464" s="22">
        <v>-116778</v>
      </c>
      <c r="AN464" s="22">
        <v>-220710</v>
      </c>
      <c r="AO464" s="22">
        <v>-2236690</v>
      </c>
      <c r="AP464" s="25"/>
      <c r="AQ464" s="25"/>
      <c r="AR464" s="25"/>
      <c r="AS464" s="25"/>
    </row>
    <row r="465" spans="1:45" x14ac:dyDescent="0.4">
      <c r="A465" s="13">
        <v>41206</v>
      </c>
      <c r="B465" s="19" t="s">
        <v>55</v>
      </c>
      <c r="C465" s="14">
        <v>-0.85</v>
      </c>
      <c r="D465" s="14">
        <v>-2.2999999999999998</v>
      </c>
      <c r="E465" s="14">
        <v>-5.15</v>
      </c>
      <c r="F465" s="14">
        <v>5.39</v>
      </c>
      <c r="G465" s="17">
        <v>6.1000000000000004E-3</v>
      </c>
      <c r="H465" s="17">
        <v>7.1000000000000004E-3</v>
      </c>
      <c r="I465" s="17">
        <v>1.03E-2</v>
      </c>
      <c r="J465" s="15">
        <v>23587</v>
      </c>
      <c r="K465" s="15">
        <v>22910</v>
      </c>
      <c r="L465" s="16">
        <v>23259</v>
      </c>
      <c r="M465" s="16">
        <v>24072</v>
      </c>
      <c r="N465" s="16">
        <v>22910</v>
      </c>
      <c r="O465" s="16">
        <v>23585</v>
      </c>
      <c r="P465" s="16">
        <v>24300</v>
      </c>
      <c r="Q465" s="15">
        <v>22466</v>
      </c>
      <c r="R465" s="15">
        <v>23466</v>
      </c>
      <c r="S465" s="15">
        <v>24973</v>
      </c>
      <c r="T465" s="15">
        <v>21034</v>
      </c>
      <c r="U465" s="15">
        <v>23147</v>
      </c>
      <c r="V465" s="16">
        <v>3598604</v>
      </c>
      <c r="W465" s="16">
        <v>4016531</v>
      </c>
      <c r="X465" s="16">
        <v>4751806</v>
      </c>
      <c r="Y465" s="16">
        <v>4329589</v>
      </c>
      <c r="Z465" s="14">
        <v>5.3402525839793196</v>
      </c>
      <c r="AA465" s="15">
        <v>206998</v>
      </c>
      <c r="AB465" s="15">
        <v>3876192</v>
      </c>
      <c r="AC465" s="15">
        <v>25072.389890111499</v>
      </c>
      <c r="AD465" s="15">
        <v>1360984</v>
      </c>
      <c r="AE465" s="15">
        <v>3343721</v>
      </c>
      <c r="AF465" s="16">
        <v>10740786</v>
      </c>
      <c r="AG465" s="16">
        <v>101333</v>
      </c>
      <c r="AH465" s="16">
        <v>375364</v>
      </c>
      <c r="AI465" s="16">
        <v>1336651</v>
      </c>
      <c r="AJ465" s="16">
        <v>151927</v>
      </c>
      <c r="AK465" s="15">
        <v>215061</v>
      </c>
      <c r="AL465" s="15">
        <v>1036761</v>
      </c>
      <c r="AM465" s="15">
        <v>-245350</v>
      </c>
      <c r="AN465" s="15">
        <v>-614462</v>
      </c>
      <c r="AO465" s="15">
        <v>-2417303</v>
      </c>
      <c r="AP465" s="18"/>
      <c r="AQ465" s="18"/>
      <c r="AR465" s="18"/>
      <c r="AS465" s="18"/>
    </row>
    <row r="466" spans="1:45" x14ac:dyDescent="0.4">
      <c r="A466" s="13">
        <v>41207</v>
      </c>
      <c r="B466" s="19" t="s">
        <v>55</v>
      </c>
      <c r="C466" s="14">
        <v>0.64</v>
      </c>
      <c r="D466" s="14">
        <v>-2.25</v>
      </c>
      <c r="E466" s="14">
        <v>-4.2</v>
      </c>
      <c r="F466" s="14">
        <v>7.37</v>
      </c>
      <c r="G466" s="17">
        <v>6.3E-3</v>
      </c>
      <c r="H466" s="17">
        <v>7.3000000000000001E-3</v>
      </c>
      <c r="I466" s="17">
        <v>1.0200000000000001E-2</v>
      </c>
      <c r="J466" s="15">
        <v>23399</v>
      </c>
      <c r="K466" s="15">
        <v>22910</v>
      </c>
      <c r="L466" s="16">
        <v>23153</v>
      </c>
      <c r="M466" s="16">
        <v>24072</v>
      </c>
      <c r="N466" s="16">
        <v>22910</v>
      </c>
      <c r="O466" s="16">
        <v>23534</v>
      </c>
      <c r="P466" s="16">
        <v>24300</v>
      </c>
      <c r="Q466" s="15">
        <v>22512</v>
      </c>
      <c r="R466" s="15">
        <v>23476</v>
      </c>
      <c r="S466" s="15">
        <v>24973</v>
      </c>
      <c r="T466" s="15">
        <v>21034</v>
      </c>
      <c r="U466" s="15">
        <v>23149</v>
      </c>
      <c r="V466" s="16">
        <v>3864391</v>
      </c>
      <c r="W466" s="16">
        <v>3941238</v>
      </c>
      <c r="X466" s="16">
        <v>4699894</v>
      </c>
      <c r="Y466" s="16">
        <v>4333466</v>
      </c>
      <c r="Z466" s="14">
        <v>5.1107414350355498</v>
      </c>
      <c r="AA466" s="15">
        <v>199239</v>
      </c>
      <c r="AB466" s="15">
        <v>3898440</v>
      </c>
      <c r="AC466" s="15">
        <v>25052.416413373801</v>
      </c>
      <c r="AD466" s="15">
        <v>1285348</v>
      </c>
      <c r="AE466" s="15">
        <v>3170881</v>
      </c>
      <c r="AF466" s="16">
        <v>10461395</v>
      </c>
      <c r="AG466" s="16">
        <v>366161</v>
      </c>
      <c r="AH466" s="16">
        <v>548957</v>
      </c>
      <c r="AI466" s="16">
        <v>1818776</v>
      </c>
      <c r="AJ466" s="16">
        <v>-17370</v>
      </c>
      <c r="AK466" s="15">
        <v>300786</v>
      </c>
      <c r="AL466" s="15">
        <v>961554</v>
      </c>
      <c r="AM466" s="15">
        <v>-359572</v>
      </c>
      <c r="AN466" s="15">
        <v>-884537</v>
      </c>
      <c r="AO466" s="15">
        <v>-2831581</v>
      </c>
      <c r="AP466" s="18"/>
      <c r="AQ466" s="18"/>
      <c r="AR466" s="18"/>
      <c r="AS466" s="18"/>
    </row>
    <row r="467" spans="1:45" x14ac:dyDescent="0.4">
      <c r="A467" s="13">
        <v>41208</v>
      </c>
      <c r="B467" s="19" t="s">
        <v>55</v>
      </c>
      <c r="C467" s="14">
        <v>-1.73</v>
      </c>
      <c r="D467" s="14">
        <v>-3.17</v>
      </c>
      <c r="E467" s="14">
        <v>-5.01</v>
      </c>
      <c r="F467" s="14">
        <v>4.8499999999999996</v>
      </c>
      <c r="G467" s="17">
        <v>8.6E-3</v>
      </c>
      <c r="H467" s="17">
        <v>8.0000000000000002E-3</v>
      </c>
      <c r="I467" s="17">
        <v>1.01E-2</v>
      </c>
      <c r="J467" s="15">
        <v>23294</v>
      </c>
      <c r="K467" s="15">
        <v>22658</v>
      </c>
      <c r="L467" s="16">
        <v>23005</v>
      </c>
      <c r="M467" s="16">
        <v>24072</v>
      </c>
      <c r="N467" s="16">
        <v>22658</v>
      </c>
      <c r="O467" s="16">
        <v>23475</v>
      </c>
      <c r="P467" s="16">
        <v>24300</v>
      </c>
      <c r="Q467" s="15">
        <v>22512</v>
      </c>
      <c r="R467" s="15">
        <v>23472</v>
      </c>
      <c r="S467" s="15">
        <v>24973</v>
      </c>
      <c r="T467" s="15">
        <v>21034</v>
      </c>
      <c r="U467" s="15">
        <v>23150</v>
      </c>
      <c r="V467" s="16">
        <v>4374101</v>
      </c>
      <c r="W467" s="16">
        <v>4043628</v>
      </c>
      <c r="X467" s="16">
        <v>4615728</v>
      </c>
      <c r="Y467" s="16">
        <v>4372035</v>
      </c>
      <c r="Z467" s="14">
        <v>3.9427957336780799</v>
      </c>
      <c r="AA467" s="15">
        <v>151054</v>
      </c>
      <c r="AB467" s="15">
        <v>3831146</v>
      </c>
      <c r="AC467" s="15">
        <v>24900.167436489599</v>
      </c>
      <c r="AD467" s="15">
        <v>1134731</v>
      </c>
      <c r="AE467" s="15">
        <v>2750324</v>
      </c>
      <c r="AF467" s="16">
        <v>9904146</v>
      </c>
      <c r="AG467" s="16">
        <v>1460116</v>
      </c>
      <c r="AH467" s="16">
        <v>2059055</v>
      </c>
      <c r="AI467" s="16">
        <v>3586260</v>
      </c>
      <c r="AJ467" s="16">
        <v>341424</v>
      </c>
      <c r="AK467" s="15">
        <v>552781</v>
      </c>
      <c r="AL467" s="15">
        <v>1189684</v>
      </c>
      <c r="AM467" s="15">
        <v>-1802052</v>
      </c>
      <c r="AN467" s="15">
        <v>-2640104</v>
      </c>
      <c r="AO467" s="15">
        <v>-4829748</v>
      </c>
      <c r="AP467" s="18"/>
      <c r="AQ467" s="18"/>
      <c r="AR467" s="18"/>
      <c r="AS467" s="18"/>
    </row>
    <row r="468" spans="1:45" x14ac:dyDescent="0.4">
      <c r="A468" s="13">
        <v>41211</v>
      </c>
      <c r="B468" s="19" t="s">
        <v>55</v>
      </c>
      <c r="C468" s="14">
        <v>0.26</v>
      </c>
      <c r="D468" s="14">
        <v>-2.4700000000000002</v>
      </c>
      <c r="E468" s="14">
        <v>-5.63</v>
      </c>
      <c r="F468" s="14">
        <v>2.1</v>
      </c>
      <c r="G468" s="17">
        <v>9.4999999999999998E-3</v>
      </c>
      <c r="H468" s="17">
        <v>7.7000000000000002E-3</v>
      </c>
      <c r="I468" s="17">
        <v>1.01E-2</v>
      </c>
      <c r="J468" s="15">
        <v>23106</v>
      </c>
      <c r="K468" s="15">
        <v>22658</v>
      </c>
      <c r="L468" s="16">
        <v>22889</v>
      </c>
      <c r="M468" s="16">
        <v>24072</v>
      </c>
      <c r="N468" s="16">
        <v>22658</v>
      </c>
      <c r="O468" s="16">
        <v>23409</v>
      </c>
      <c r="P468" s="16">
        <v>24300</v>
      </c>
      <c r="Q468" s="15">
        <v>22512</v>
      </c>
      <c r="R468" s="15">
        <v>23468</v>
      </c>
      <c r="S468" s="15">
        <v>24973</v>
      </c>
      <c r="T468" s="15">
        <v>21034</v>
      </c>
      <c r="U468" s="15">
        <v>23150</v>
      </c>
      <c r="V468" s="16">
        <v>4815045</v>
      </c>
      <c r="W468" s="16">
        <v>4206155</v>
      </c>
      <c r="X468" s="16">
        <v>4554986</v>
      </c>
      <c r="Y468" s="16">
        <v>4397252</v>
      </c>
      <c r="Z468" s="14">
        <v>3.9653992346938698</v>
      </c>
      <c r="AA468" s="15">
        <v>154387</v>
      </c>
      <c r="AB468" s="15">
        <v>3893344</v>
      </c>
      <c r="AC468" s="15">
        <v>24845.6521483166</v>
      </c>
      <c r="AD468" s="15">
        <v>1265575</v>
      </c>
      <c r="AE468" s="15">
        <v>2983367</v>
      </c>
      <c r="AF468" s="16">
        <v>10103256</v>
      </c>
      <c r="AG468" s="16">
        <v>461045</v>
      </c>
      <c r="AH468" s="16">
        <v>2486484</v>
      </c>
      <c r="AI468" s="16">
        <v>4218395</v>
      </c>
      <c r="AJ468" s="16">
        <v>-75090</v>
      </c>
      <c r="AK468" s="15">
        <v>414885</v>
      </c>
      <c r="AL468" s="15">
        <v>1159470</v>
      </c>
      <c r="AM468" s="15">
        <v>-382636</v>
      </c>
      <c r="AN468" s="15">
        <v>-2906388</v>
      </c>
      <c r="AO468" s="15">
        <v>-5429079</v>
      </c>
      <c r="AP468" s="18"/>
      <c r="AQ468" s="18"/>
      <c r="AR468" s="18"/>
      <c r="AS468" s="18"/>
    </row>
    <row r="469" spans="1:45" x14ac:dyDescent="0.4">
      <c r="A469" s="20">
        <v>41212</v>
      </c>
      <c r="B469" s="26" t="s">
        <v>55</v>
      </c>
      <c r="C469" s="21">
        <v>0.22</v>
      </c>
      <c r="D469" s="21">
        <v>-1.47</v>
      </c>
      <c r="E469" s="21">
        <v>-5.42</v>
      </c>
      <c r="F469" s="21">
        <v>1.34</v>
      </c>
      <c r="G469" s="24">
        <v>9.7999999999999997E-3</v>
      </c>
      <c r="H469" s="24">
        <v>7.7000000000000002E-3</v>
      </c>
      <c r="I469" s="24">
        <v>1.01E-2</v>
      </c>
      <c r="J469" s="22">
        <v>23056</v>
      </c>
      <c r="K469" s="22">
        <v>22658</v>
      </c>
      <c r="L469" s="23">
        <v>22822</v>
      </c>
      <c r="M469" s="23">
        <v>24049</v>
      </c>
      <c r="N469" s="23">
        <v>22658</v>
      </c>
      <c r="O469" s="23">
        <v>23344</v>
      </c>
      <c r="P469" s="23">
        <v>24300</v>
      </c>
      <c r="Q469" s="22">
        <v>22512</v>
      </c>
      <c r="R469" s="22">
        <v>23467</v>
      </c>
      <c r="S469" s="22">
        <v>24973</v>
      </c>
      <c r="T469" s="22">
        <v>21034</v>
      </c>
      <c r="U469" s="22">
        <v>23149</v>
      </c>
      <c r="V469" s="23">
        <v>4609027</v>
      </c>
      <c r="W469" s="23">
        <v>4058517</v>
      </c>
      <c r="X469" s="23">
        <v>4527755</v>
      </c>
      <c r="Y469" s="23">
        <v>4364464</v>
      </c>
      <c r="Z469" s="21">
        <v>5.6626977777777698</v>
      </c>
      <c r="AA469" s="22">
        <v>221943</v>
      </c>
      <c r="AB469" s="22">
        <v>3919388</v>
      </c>
      <c r="AC469" s="22">
        <v>25007.463222716298</v>
      </c>
      <c r="AD469" s="22">
        <v>1259577</v>
      </c>
      <c r="AE469" s="22">
        <v>2996982</v>
      </c>
      <c r="AF469" s="23">
        <v>10102129</v>
      </c>
      <c r="AG469" s="23">
        <v>-107460</v>
      </c>
      <c r="AH469" s="23">
        <v>2281195</v>
      </c>
      <c r="AI469" s="23">
        <v>4198837</v>
      </c>
      <c r="AJ469" s="23">
        <v>-94676</v>
      </c>
      <c r="AK469" s="22">
        <v>306215</v>
      </c>
      <c r="AL469" s="22">
        <v>1056978</v>
      </c>
      <c r="AM469" s="22">
        <v>201376</v>
      </c>
      <c r="AN469" s="22">
        <v>-2588234</v>
      </c>
      <c r="AO469" s="22">
        <v>-5320585</v>
      </c>
      <c r="AP469" s="25"/>
      <c r="AQ469" s="25"/>
      <c r="AR469" s="25"/>
      <c r="AS469" s="25"/>
    </row>
    <row r="470" spans="1:45" x14ac:dyDescent="0.4">
      <c r="A470" s="13">
        <v>41213</v>
      </c>
      <c r="B470" s="19" t="s">
        <v>55</v>
      </c>
      <c r="C470" s="14">
        <v>0.86</v>
      </c>
      <c r="D470" s="14">
        <v>0.24</v>
      </c>
      <c r="E470" s="14">
        <v>-4.5999999999999996</v>
      </c>
      <c r="F470" s="14">
        <v>0.1</v>
      </c>
      <c r="G470" s="17">
        <v>1.03E-2</v>
      </c>
      <c r="H470" s="17">
        <v>8.0999999999999996E-3</v>
      </c>
      <c r="I470" s="17">
        <v>0.01</v>
      </c>
      <c r="J470" s="15">
        <v>23056</v>
      </c>
      <c r="K470" s="15">
        <v>22658</v>
      </c>
      <c r="L470" s="16">
        <v>22833</v>
      </c>
      <c r="M470" s="16">
        <v>24026</v>
      </c>
      <c r="N470" s="16">
        <v>22658</v>
      </c>
      <c r="O470" s="16">
        <v>23290</v>
      </c>
      <c r="P470" s="16">
        <v>24300</v>
      </c>
      <c r="Q470" s="15">
        <v>22512</v>
      </c>
      <c r="R470" s="15">
        <v>23474</v>
      </c>
      <c r="S470" s="15">
        <v>24973</v>
      </c>
      <c r="T470" s="15">
        <v>21034</v>
      </c>
      <c r="U470" s="15">
        <v>23150</v>
      </c>
      <c r="V470" s="16">
        <v>4175034</v>
      </c>
      <c r="W470" s="16">
        <v>4107990</v>
      </c>
      <c r="X470" s="16">
        <v>4516254</v>
      </c>
      <c r="Y470" s="16">
        <v>4375187</v>
      </c>
      <c r="Z470" s="14">
        <v>5.3910832298136597</v>
      </c>
      <c r="AA470" s="15">
        <v>217859</v>
      </c>
      <c r="AB470" s="15">
        <v>4041100</v>
      </c>
      <c r="AC470" s="15">
        <v>25097.9809032333</v>
      </c>
      <c r="AD470" s="15">
        <v>629441</v>
      </c>
      <c r="AE470" s="15">
        <v>3168277</v>
      </c>
      <c r="AF470" s="16">
        <v>10258471</v>
      </c>
      <c r="AG470" s="16">
        <v>291283</v>
      </c>
      <c r="AH470" s="16">
        <v>2471145</v>
      </c>
      <c r="AI470" s="16">
        <v>4492201</v>
      </c>
      <c r="AJ470" s="16">
        <v>-61183</v>
      </c>
      <c r="AK470" s="15">
        <v>93105</v>
      </c>
      <c r="AL470" s="15">
        <v>990026</v>
      </c>
      <c r="AM470" s="15">
        <v>-239093</v>
      </c>
      <c r="AN470" s="15">
        <v>-2581977</v>
      </c>
      <c r="AO470" s="15">
        <v>-5555898</v>
      </c>
      <c r="AP470" s="18"/>
      <c r="AQ470" s="18"/>
      <c r="AR470" s="18"/>
      <c r="AS470" s="18"/>
    </row>
    <row r="471" spans="1:45" x14ac:dyDescent="0.4">
      <c r="A471" s="13">
        <v>41214</v>
      </c>
      <c r="B471" s="19" t="s">
        <v>55</v>
      </c>
      <c r="C471" s="14">
        <v>-1.04</v>
      </c>
      <c r="D471" s="14">
        <v>-1.43</v>
      </c>
      <c r="E471" s="14">
        <v>-5.59</v>
      </c>
      <c r="F471" s="14">
        <v>-1</v>
      </c>
      <c r="G471" s="17">
        <v>1.06E-2</v>
      </c>
      <c r="H471" s="17">
        <v>8.3000000000000001E-3</v>
      </c>
      <c r="I471" s="17">
        <v>9.7000000000000003E-3</v>
      </c>
      <c r="J471" s="15">
        <v>22965</v>
      </c>
      <c r="K471" s="15">
        <v>22658</v>
      </c>
      <c r="L471" s="16">
        <v>22767</v>
      </c>
      <c r="M471" s="16">
        <v>24026</v>
      </c>
      <c r="N471" s="16">
        <v>22658</v>
      </c>
      <c r="O471" s="16">
        <v>23225</v>
      </c>
      <c r="P471" s="16">
        <v>24300</v>
      </c>
      <c r="Q471" s="15">
        <v>22512</v>
      </c>
      <c r="R471" s="15">
        <v>23470</v>
      </c>
      <c r="S471" s="15">
        <v>24973</v>
      </c>
      <c r="T471" s="15">
        <v>21034</v>
      </c>
      <c r="U471" s="15">
        <v>23150</v>
      </c>
      <c r="V471" s="16">
        <v>4019948</v>
      </c>
      <c r="W471" s="16">
        <v>4099227</v>
      </c>
      <c r="X471" s="16">
        <v>4519777</v>
      </c>
      <c r="Y471" s="16">
        <v>4368981</v>
      </c>
      <c r="Z471" s="14">
        <v>5.3498680075424199</v>
      </c>
      <c r="AA471" s="15">
        <v>211429</v>
      </c>
      <c r="AB471" s="15">
        <v>3952044</v>
      </c>
      <c r="AC471" s="15">
        <v>24827.689819575298</v>
      </c>
      <c r="AD471" s="15">
        <v>973873</v>
      </c>
      <c r="AE471" s="15">
        <v>3545609</v>
      </c>
      <c r="AF471" s="16">
        <v>10287778</v>
      </c>
      <c r="AG471" s="16">
        <v>-7089</v>
      </c>
      <c r="AH471" s="16">
        <v>2097895</v>
      </c>
      <c r="AI471" s="16">
        <v>4311326</v>
      </c>
      <c r="AJ471" s="16">
        <v>174468</v>
      </c>
      <c r="AK471" s="15">
        <v>284943</v>
      </c>
      <c r="AL471" s="15">
        <v>1142903</v>
      </c>
      <c r="AM471" s="15">
        <v>-167144</v>
      </c>
      <c r="AN471" s="15">
        <v>-2389549</v>
      </c>
      <c r="AO471" s="15">
        <v>-5522685</v>
      </c>
      <c r="AP471" s="18"/>
      <c r="AQ471" s="18"/>
      <c r="AR471" s="18"/>
      <c r="AS471" s="18"/>
    </row>
    <row r="472" spans="1:45" x14ac:dyDescent="0.4">
      <c r="A472" s="13">
        <v>41215</v>
      </c>
      <c r="B472" s="19" t="s">
        <v>55</v>
      </c>
      <c r="C472" s="14">
        <v>1.19</v>
      </c>
      <c r="D472" s="14">
        <v>1.49</v>
      </c>
      <c r="E472" s="14">
        <v>-4.38</v>
      </c>
      <c r="F472" s="14">
        <v>0.78</v>
      </c>
      <c r="G472" s="17">
        <v>8.5000000000000006E-3</v>
      </c>
      <c r="H472" s="17">
        <v>8.8999999999999999E-3</v>
      </c>
      <c r="I472" s="17">
        <v>9.7999999999999997E-3</v>
      </c>
      <c r="J472" s="15">
        <v>22997</v>
      </c>
      <c r="K472" s="15">
        <v>22717</v>
      </c>
      <c r="L472" s="16">
        <v>22835</v>
      </c>
      <c r="M472" s="16">
        <v>23875</v>
      </c>
      <c r="N472" s="16">
        <v>22658</v>
      </c>
      <c r="O472" s="16">
        <v>23174</v>
      </c>
      <c r="P472" s="16">
        <v>24300</v>
      </c>
      <c r="Q472" s="15">
        <v>22512</v>
      </c>
      <c r="R472" s="15">
        <v>23470</v>
      </c>
      <c r="S472" s="15">
        <v>24973</v>
      </c>
      <c r="T472" s="15">
        <v>21034</v>
      </c>
      <c r="U472" s="15">
        <v>23152</v>
      </c>
      <c r="V472" s="16">
        <v>3808117</v>
      </c>
      <c r="W472" s="16">
        <v>4191877</v>
      </c>
      <c r="X472" s="16">
        <v>4497618</v>
      </c>
      <c r="Y472" s="16">
        <v>4361820</v>
      </c>
      <c r="Z472" s="14">
        <v>5.4349012578616298</v>
      </c>
      <c r="AA472" s="15">
        <v>217204</v>
      </c>
      <c r="AB472" s="15">
        <v>3996465</v>
      </c>
      <c r="AC472" s="15">
        <v>25105.4930406647</v>
      </c>
      <c r="AD472" s="15">
        <v>1067079</v>
      </c>
      <c r="AE472" s="15">
        <v>3650073</v>
      </c>
      <c r="AF472" s="16">
        <v>10051229</v>
      </c>
      <c r="AG472" s="16">
        <v>20783</v>
      </c>
      <c r="AH472" s="16">
        <v>658562</v>
      </c>
      <c r="AI472" s="16">
        <v>4578668</v>
      </c>
      <c r="AJ472" s="16">
        <v>-147947</v>
      </c>
      <c r="AK472" s="15">
        <v>-204428</v>
      </c>
      <c r="AL472" s="15">
        <v>983871</v>
      </c>
      <c r="AM472" s="15">
        <v>128831</v>
      </c>
      <c r="AN472" s="15">
        <v>-458666</v>
      </c>
      <c r="AO472" s="15">
        <v>-5630180</v>
      </c>
      <c r="AP472" s="18"/>
      <c r="AQ472" s="18"/>
      <c r="AR472" s="18"/>
      <c r="AS472" s="18"/>
    </row>
    <row r="473" spans="1:45" x14ac:dyDescent="0.4">
      <c r="A473" s="13">
        <v>41218</v>
      </c>
      <c r="B473" s="19" t="s">
        <v>55</v>
      </c>
      <c r="C473" s="14">
        <v>-0.52</v>
      </c>
      <c r="D473" s="14">
        <v>0.7</v>
      </c>
      <c r="E473" s="14">
        <v>-4.78</v>
      </c>
      <c r="F473" s="14">
        <v>1.63</v>
      </c>
      <c r="G473" s="17">
        <v>9.2999999999999992E-3</v>
      </c>
      <c r="H473" s="17">
        <v>8.8999999999999999E-3</v>
      </c>
      <c r="I473" s="17">
        <v>9.7999999999999997E-3</v>
      </c>
      <c r="J473" s="15">
        <v>22997</v>
      </c>
      <c r="K473" s="15">
        <v>22727</v>
      </c>
      <c r="L473" s="16">
        <v>22867</v>
      </c>
      <c r="M473" s="16">
        <v>23875</v>
      </c>
      <c r="N473" s="16">
        <v>22658</v>
      </c>
      <c r="O473" s="16">
        <v>23125</v>
      </c>
      <c r="P473" s="16">
        <v>24300</v>
      </c>
      <c r="Q473" s="15">
        <v>22512</v>
      </c>
      <c r="R473" s="15">
        <v>23464</v>
      </c>
      <c r="S473" s="15">
        <v>24973</v>
      </c>
      <c r="T473" s="15">
        <v>21034</v>
      </c>
      <c r="U473" s="15">
        <v>23155</v>
      </c>
      <c r="V473" s="16">
        <v>3549683</v>
      </c>
      <c r="W473" s="16">
        <v>4323152</v>
      </c>
      <c r="X473" s="16">
        <v>4482995</v>
      </c>
      <c r="Y473" s="16">
        <v>4348441</v>
      </c>
      <c r="Z473" s="14">
        <v>5.27165384615384</v>
      </c>
      <c r="AA473" s="15">
        <v>209063</v>
      </c>
      <c r="AB473" s="15">
        <v>3965793</v>
      </c>
      <c r="AC473" s="15">
        <v>25040.149126139801</v>
      </c>
      <c r="AD473" s="15">
        <v>683698</v>
      </c>
      <c r="AE473" s="15">
        <v>3485865</v>
      </c>
      <c r="AF473" s="16">
        <v>10064719</v>
      </c>
      <c r="AG473" s="16">
        <v>393298</v>
      </c>
      <c r="AH473" s="16">
        <v>590815</v>
      </c>
      <c r="AI473" s="16">
        <v>4846959</v>
      </c>
      <c r="AJ473" s="16">
        <v>-67317</v>
      </c>
      <c r="AK473" s="15">
        <v>-196655</v>
      </c>
      <c r="AL473" s="15">
        <v>848740</v>
      </c>
      <c r="AM473" s="15">
        <v>-280596</v>
      </c>
      <c r="AN473" s="15">
        <v>-356626</v>
      </c>
      <c r="AO473" s="15">
        <v>-5718740</v>
      </c>
      <c r="AP473" s="18"/>
      <c r="AQ473" s="18"/>
      <c r="AR473" s="18"/>
      <c r="AS473" s="18"/>
    </row>
    <row r="474" spans="1:45" x14ac:dyDescent="0.4">
      <c r="A474" s="20">
        <v>41219</v>
      </c>
      <c r="B474" s="26" t="s">
        <v>55</v>
      </c>
      <c r="C474" s="21">
        <v>1.1000000000000001</v>
      </c>
      <c r="D474" s="21">
        <v>1.59</v>
      </c>
      <c r="E474" s="21">
        <v>-3.73</v>
      </c>
      <c r="F474" s="21">
        <v>0.66</v>
      </c>
      <c r="G474" s="24">
        <v>1.03E-2</v>
      </c>
      <c r="H474" s="24">
        <v>9.2999999999999992E-3</v>
      </c>
      <c r="I474" s="24">
        <v>9.4999999999999998E-3</v>
      </c>
      <c r="J474" s="22">
        <v>23129</v>
      </c>
      <c r="K474" s="22">
        <v>22727</v>
      </c>
      <c r="L474" s="23">
        <v>22939</v>
      </c>
      <c r="M474" s="23">
        <v>23587</v>
      </c>
      <c r="N474" s="23">
        <v>22658</v>
      </c>
      <c r="O474" s="23">
        <v>23088</v>
      </c>
      <c r="P474" s="23">
        <v>24300</v>
      </c>
      <c r="Q474" s="22">
        <v>22512</v>
      </c>
      <c r="R474" s="22">
        <v>23454</v>
      </c>
      <c r="S474" s="22">
        <v>24973</v>
      </c>
      <c r="T474" s="22">
        <v>21034</v>
      </c>
      <c r="U474" s="22">
        <v>23155</v>
      </c>
      <c r="V474" s="23">
        <v>3683844</v>
      </c>
      <c r="W474" s="23">
        <v>4270410</v>
      </c>
      <c r="X474" s="23">
        <v>4331845</v>
      </c>
      <c r="Y474" s="23">
        <v>4344196</v>
      </c>
      <c r="Z474" s="21">
        <v>5.1533034267912701</v>
      </c>
      <c r="AA474" s="22">
        <v>209092</v>
      </c>
      <c r="AB474" s="22">
        <v>4057440</v>
      </c>
      <c r="AC474" s="22">
        <v>25208.610059491599</v>
      </c>
      <c r="AD474" s="22">
        <v>670932</v>
      </c>
      <c r="AE474" s="22">
        <v>3456214</v>
      </c>
      <c r="AF474" s="23">
        <v>8780578</v>
      </c>
      <c r="AG474" s="23">
        <v>245637</v>
      </c>
      <c r="AH474" s="23">
        <v>943912</v>
      </c>
      <c r="AI474" s="23">
        <v>5197236</v>
      </c>
      <c r="AJ474" s="23">
        <v>-150705</v>
      </c>
      <c r="AK474" s="22">
        <v>-252684</v>
      </c>
      <c r="AL474" s="22">
        <v>707259</v>
      </c>
      <c r="AM474" s="22">
        <v>-89368</v>
      </c>
      <c r="AN474" s="22">
        <v>-647370</v>
      </c>
      <c r="AO474" s="22">
        <v>-5928669</v>
      </c>
      <c r="AP474" s="25"/>
      <c r="AQ474" s="25"/>
      <c r="AR474" s="25"/>
      <c r="AS474" s="25"/>
    </row>
    <row r="475" spans="1:45" x14ac:dyDescent="0.4">
      <c r="A475" s="13">
        <v>41220</v>
      </c>
      <c r="B475" s="19" t="s">
        <v>55</v>
      </c>
      <c r="C475" s="14">
        <v>0.53</v>
      </c>
      <c r="D475" s="14">
        <v>1.25</v>
      </c>
      <c r="E475" s="14">
        <v>-3.22</v>
      </c>
      <c r="F475" s="14">
        <v>0.99</v>
      </c>
      <c r="G475" s="17">
        <v>9.9000000000000008E-3</v>
      </c>
      <c r="H475" s="17">
        <v>8.3999999999999995E-3</v>
      </c>
      <c r="I475" s="17">
        <v>9.4999999999999998E-3</v>
      </c>
      <c r="J475" s="15">
        <v>23253</v>
      </c>
      <c r="K475" s="15">
        <v>22727</v>
      </c>
      <c r="L475" s="16">
        <v>22997</v>
      </c>
      <c r="M475" s="16">
        <v>23587</v>
      </c>
      <c r="N475" s="16">
        <v>22658</v>
      </c>
      <c r="O475" s="16">
        <v>23080</v>
      </c>
      <c r="P475" s="16">
        <v>24300</v>
      </c>
      <c r="Q475" s="15">
        <v>22512</v>
      </c>
      <c r="R475" s="15">
        <v>23445</v>
      </c>
      <c r="S475" s="15">
        <v>24973</v>
      </c>
      <c r="T475" s="15">
        <v>21034</v>
      </c>
      <c r="U475" s="15">
        <v>23157</v>
      </c>
      <c r="V475" s="16">
        <v>3858495</v>
      </c>
      <c r="W475" s="16">
        <v>4167032</v>
      </c>
      <c r="X475" s="16">
        <v>4217071</v>
      </c>
      <c r="Y475" s="16">
        <v>4326355</v>
      </c>
      <c r="Z475" s="14">
        <v>5.4643584431889503</v>
      </c>
      <c r="AA475" s="15">
        <v>221231</v>
      </c>
      <c r="AB475" s="15">
        <v>4048610</v>
      </c>
      <c r="AC475" s="15">
        <v>25369.642761573399</v>
      </c>
      <c r="AD475" s="15">
        <v>536807</v>
      </c>
      <c r="AE475" s="15">
        <v>3423584</v>
      </c>
      <c r="AF475" s="16">
        <v>7490539</v>
      </c>
      <c r="AG475" s="16">
        <v>529914</v>
      </c>
      <c r="AH475" s="16">
        <v>1182543</v>
      </c>
      <c r="AI475" s="16">
        <v>5511355</v>
      </c>
      <c r="AJ475" s="16">
        <v>35786</v>
      </c>
      <c r="AK475" s="15">
        <v>-155715</v>
      </c>
      <c r="AL475" s="15">
        <v>347191</v>
      </c>
      <c r="AM475" s="15">
        <v>-566305</v>
      </c>
      <c r="AN475" s="15">
        <v>-974582</v>
      </c>
      <c r="AO475" s="15">
        <v>-5873856</v>
      </c>
      <c r="AP475" s="18"/>
      <c r="AQ475" s="18"/>
      <c r="AR475" s="18"/>
      <c r="AS475" s="18"/>
    </row>
    <row r="476" spans="1:45" x14ac:dyDescent="0.4">
      <c r="A476" s="13">
        <v>41221</v>
      </c>
      <c r="B476" s="19" t="s">
        <v>55</v>
      </c>
      <c r="C476" s="14">
        <v>-1.57</v>
      </c>
      <c r="D476" s="14">
        <v>0.7</v>
      </c>
      <c r="E476" s="14">
        <v>-4.08</v>
      </c>
      <c r="F476" s="14">
        <v>-1.5</v>
      </c>
      <c r="G476" s="17">
        <v>1.18E-2</v>
      </c>
      <c r="H476" s="17">
        <v>8.8999999999999999E-3</v>
      </c>
      <c r="I476" s="17">
        <v>9.7000000000000003E-3</v>
      </c>
      <c r="J476" s="15">
        <v>23253</v>
      </c>
      <c r="K476" s="15">
        <v>22878</v>
      </c>
      <c r="L476" s="16">
        <v>23029</v>
      </c>
      <c r="M476" s="16">
        <v>23587</v>
      </c>
      <c r="N476" s="16">
        <v>22658</v>
      </c>
      <c r="O476" s="16">
        <v>23064</v>
      </c>
      <c r="P476" s="16">
        <v>24300</v>
      </c>
      <c r="Q476" s="15">
        <v>22512</v>
      </c>
      <c r="R476" s="15">
        <v>23433</v>
      </c>
      <c r="S476" s="15">
        <v>24973</v>
      </c>
      <c r="T476" s="15">
        <v>21034</v>
      </c>
      <c r="U476" s="15">
        <v>23159</v>
      </c>
      <c r="V476" s="16">
        <v>4002669</v>
      </c>
      <c r="W476" s="16">
        <v>3856023</v>
      </c>
      <c r="X476" s="16">
        <v>4239967</v>
      </c>
      <c r="Y476" s="16">
        <v>4296791</v>
      </c>
      <c r="Z476" s="14">
        <v>4.8509950093574501</v>
      </c>
      <c r="AA476" s="15">
        <v>194520</v>
      </c>
      <c r="AB476" s="15">
        <v>4009905</v>
      </c>
      <c r="AC476" s="15"/>
      <c r="AD476" s="15">
        <v>159475</v>
      </c>
      <c r="AE476" s="15">
        <v>3393584</v>
      </c>
      <c r="AF476" s="16">
        <v>7490410</v>
      </c>
      <c r="AG476" s="16">
        <v>768363</v>
      </c>
      <c r="AH476" s="16">
        <v>1957995</v>
      </c>
      <c r="AI476" s="16">
        <v>5444494</v>
      </c>
      <c r="AJ476" s="16">
        <v>159600</v>
      </c>
      <c r="AK476" s="15">
        <v>-170583</v>
      </c>
      <c r="AL476" s="15">
        <v>217338</v>
      </c>
      <c r="AM476" s="15">
        <v>-928115</v>
      </c>
      <c r="AN476" s="15">
        <v>-1735553</v>
      </c>
      <c r="AO476" s="15">
        <v>-5672122</v>
      </c>
      <c r="AP476" s="18"/>
      <c r="AQ476" s="18"/>
      <c r="AR476" s="18"/>
      <c r="AS476" s="18"/>
    </row>
    <row r="477" spans="1:45" x14ac:dyDescent="0.4">
      <c r="A477" s="13">
        <v>41222</v>
      </c>
      <c r="B477" s="19" t="s">
        <v>55</v>
      </c>
      <c r="C477" s="14">
        <v>-0.57999999999999996</v>
      </c>
      <c r="D477" s="14">
        <v>-1.05</v>
      </c>
      <c r="E477" s="14">
        <v>-4.6900000000000004</v>
      </c>
      <c r="F477" s="14">
        <v>-4.12</v>
      </c>
      <c r="G477" s="17">
        <v>1.04E-2</v>
      </c>
      <c r="H477" s="17">
        <v>8.9999999999999993E-3</v>
      </c>
      <c r="I477" s="17">
        <v>9.5999999999999992E-3</v>
      </c>
      <c r="J477" s="15">
        <v>23253</v>
      </c>
      <c r="K477" s="15">
        <v>22754</v>
      </c>
      <c r="L477" s="16">
        <v>22980</v>
      </c>
      <c r="M477" s="16">
        <v>23587</v>
      </c>
      <c r="N477" s="16">
        <v>22658</v>
      </c>
      <c r="O477" s="16">
        <v>23045</v>
      </c>
      <c r="P477" s="16">
        <v>24300</v>
      </c>
      <c r="Q477" s="15">
        <v>22512</v>
      </c>
      <c r="R477" s="15">
        <v>23414</v>
      </c>
      <c r="S477" s="15">
        <v>24973</v>
      </c>
      <c r="T477" s="15">
        <v>21034</v>
      </c>
      <c r="U477" s="15">
        <v>23159</v>
      </c>
      <c r="V477" s="16">
        <v>4286973</v>
      </c>
      <c r="W477" s="16">
        <v>3828732</v>
      </c>
      <c r="X477" s="16">
        <v>4282047</v>
      </c>
      <c r="Y477" s="16">
        <v>4293664</v>
      </c>
      <c r="Z477" s="14">
        <v>3.9563044291952498</v>
      </c>
      <c r="AA477" s="15">
        <v>157724</v>
      </c>
      <c r="AB477" s="15">
        <v>3986661</v>
      </c>
      <c r="AC477" s="15">
        <v>24812.9807692307</v>
      </c>
      <c r="AD477" s="15">
        <v>70611</v>
      </c>
      <c r="AE477" s="15">
        <v>3405184</v>
      </c>
      <c r="AF477" s="16">
        <v>7506010</v>
      </c>
      <c r="AG477" s="16">
        <v>1339835</v>
      </c>
      <c r="AH477" s="16">
        <v>3277047</v>
      </c>
      <c r="AI477" s="16">
        <v>6339153</v>
      </c>
      <c r="AJ477" s="16">
        <v>106470</v>
      </c>
      <c r="AK477" s="15">
        <v>83834</v>
      </c>
      <c r="AL477" s="15">
        <v>294169</v>
      </c>
      <c r="AM477" s="15">
        <v>-1432660</v>
      </c>
      <c r="AN477" s="15">
        <v>-3297044</v>
      </c>
      <c r="AO477" s="15">
        <v>-6622776</v>
      </c>
      <c r="AP477" s="18"/>
      <c r="AQ477" s="18"/>
      <c r="AR477" s="18"/>
      <c r="AS477" s="18"/>
    </row>
    <row r="478" spans="1:45" x14ac:dyDescent="0.4">
      <c r="A478" s="13">
        <v>41225</v>
      </c>
      <c r="B478" s="19" t="s">
        <v>55</v>
      </c>
      <c r="C478" s="14">
        <v>-0.06</v>
      </c>
      <c r="D478" s="14">
        <v>-0.6</v>
      </c>
      <c r="E478" s="14">
        <v>-1.72</v>
      </c>
      <c r="F478" s="14">
        <v>-4.3899999999999997</v>
      </c>
      <c r="G478" s="17">
        <v>1.03E-2</v>
      </c>
      <c r="H478" s="17">
        <v>8.9999999999999993E-3</v>
      </c>
      <c r="I478" s="17">
        <v>9.5999999999999992E-3</v>
      </c>
      <c r="J478" s="15">
        <v>23253</v>
      </c>
      <c r="K478" s="15">
        <v>22740</v>
      </c>
      <c r="L478" s="16">
        <v>22953</v>
      </c>
      <c r="M478" s="16">
        <v>23587</v>
      </c>
      <c r="N478" s="16">
        <v>22658</v>
      </c>
      <c r="O478" s="16">
        <v>23029</v>
      </c>
      <c r="P478" s="16">
        <v>24300</v>
      </c>
      <c r="Q478" s="15">
        <v>22512</v>
      </c>
      <c r="R478" s="15">
        <v>23395</v>
      </c>
      <c r="S478" s="15">
        <v>24973</v>
      </c>
      <c r="T478" s="15">
        <v>21034</v>
      </c>
      <c r="U478" s="15">
        <v>23168</v>
      </c>
      <c r="V478" s="16">
        <v>4135740</v>
      </c>
      <c r="W478" s="16">
        <v>3912864</v>
      </c>
      <c r="X478" s="16">
        <v>4312596</v>
      </c>
      <c r="Y478" s="16">
        <v>4270206</v>
      </c>
      <c r="Z478" s="14">
        <v>3.62477930174563</v>
      </c>
      <c r="AA478" s="15">
        <v>144511</v>
      </c>
      <c r="AB478" s="15">
        <v>3986742</v>
      </c>
      <c r="AC478" s="15">
        <v>24812.013685630602</v>
      </c>
      <c r="AD478" s="15">
        <v>142283</v>
      </c>
      <c r="AE478" s="15">
        <v>2995757</v>
      </c>
      <c r="AF478" s="16">
        <v>7593474</v>
      </c>
      <c r="AG478" s="16">
        <v>539279</v>
      </c>
      <c r="AH478" s="16">
        <v>3423028</v>
      </c>
      <c r="AI478" s="16">
        <v>6857960</v>
      </c>
      <c r="AJ478" s="16">
        <v>63</v>
      </c>
      <c r="AK478" s="15">
        <v>151214</v>
      </c>
      <c r="AL478" s="15">
        <v>329546</v>
      </c>
      <c r="AM478" s="15">
        <v>-527520</v>
      </c>
      <c r="AN478" s="15">
        <v>-3543968</v>
      </c>
      <c r="AO478" s="15">
        <v>-7170302</v>
      </c>
      <c r="AP478" s="18"/>
      <c r="AQ478" s="18"/>
      <c r="AR478" s="18"/>
      <c r="AS478" s="18"/>
    </row>
    <row r="479" spans="1:45" x14ac:dyDescent="0.4">
      <c r="A479" s="20">
        <v>41226</v>
      </c>
      <c r="B479" s="26" t="s">
        <v>55</v>
      </c>
      <c r="C479" s="21">
        <v>-0.56000000000000005</v>
      </c>
      <c r="D479" s="21">
        <v>-2.23</v>
      </c>
      <c r="E479" s="21">
        <v>-2.27</v>
      </c>
      <c r="F479" s="21">
        <v>-4.22</v>
      </c>
      <c r="G479" s="24">
        <v>7.7000000000000002E-3</v>
      </c>
      <c r="H479" s="24">
        <v>8.6E-3</v>
      </c>
      <c r="I479" s="24">
        <v>9.4999999999999998E-3</v>
      </c>
      <c r="J479" s="22">
        <v>23253</v>
      </c>
      <c r="K479" s="22">
        <v>22612</v>
      </c>
      <c r="L479" s="23">
        <v>22849</v>
      </c>
      <c r="M479" s="23">
        <v>23587</v>
      </c>
      <c r="N479" s="23">
        <v>22612</v>
      </c>
      <c r="O479" s="23">
        <v>22994</v>
      </c>
      <c r="P479" s="23">
        <v>24300</v>
      </c>
      <c r="Q479" s="22">
        <v>22512</v>
      </c>
      <c r="R479" s="22">
        <v>23376</v>
      </c>
      <c r="S479" s="22">
        <v>24973</v>
      </c>
      <c r="T479" s="22">
        <v>21034</v>
      </c>
      <c r="U479" s="22">
        <v>23166</v>
      </c>
      <c r="V479" s="23">
        <v>4353596</v>
      </c>
      <c r="W479" s="23">
        <v>3961052</v>
      </c>
      <c r="X479" s="23">
        <v>4312946</v>
      </c>
      <c r="Y479" s="23">
        <v>4271969</v>
      </c>
      <c r="Z479" s="21">
        <v>3.6909488139825202</v>
      </c>
      <c r="AA479" s="22">
        <v>146137</v>
      </c>
      <c r="AB479" s="22">
        <v>3959343</v>
      </c>
      <c r="AC479" s="22">
        <v>24700.7829323687</v>
      </c>
      <c r="AD479" s="22">
        <v>425746</v>
      </c>
      <c r="AE479" s="22">
        <v>3082345</v>
      </c>
      <c r="AF479" s="23">
        <v>7878786</v>
      </c>
      <c r="AG479" s="23">
        <v>842290</v>
      </c>
      <c r="AH479" s="23">
        <v>4019681</v>
      </c>
      <c r="AI479" s="23">
        <v>7339904</v>
      </c>
      <c r="AJ479" s="23">
        <v>151275</v>
      </c>
      <c r="AK479" s="22">
        <v>453194</v>
      </c>
      <c r="AL479" s="22">
        <v>574794</v>
      </c>
      <c r="AM479" s="22">
        <v>-995976</v>
      </c>
      <c r="AN479" s="22">
        <v>-4450576</v>
      </c>
      <c r="AO479" s="22">
        <v>-7906890</v>
      </c>
      <c r="AP479" s="25"/>
      <c r="AQ479" s="25"/>
      <c r="AR479" s="25"/>
      <c r="AS479" s="25"/>
    </row>
    <row r="480" spans="1:45" x14ac:dyDescent="0.4">
      <c r="A480" s="13">
        <v>41227</v>
      </c>
      <c r="B480" s="19" t="s">
        <v>55</v>
      </c>
      <c r="C480" s="14">
        <v>0.42</v>
      </c>
      <c r="D480" s="14">
        <v>-2.34</v>
      </c>
      <c r="E480" s="14">
        <v>-1.86</v>
      </c>
      <c r="F480" s="14">
        <v>-4.9400000000000004</v>
      </c>
      <c r="G480" s="17">
        <v>7.4000000000000003E-3</v>
      </c>
      <c r="H480" s="17">
        <v>8.5000000000000006E-3</v>
      </c>
      <c r="I480" s="17">
        <v>9.5999999999999992E-3</v>
      </c>
      <c r="J480" s="15">
        <v>22887</v>
      </c>
      <c r="K480" s="15">
        <v>22612</v>
      </c>
      <c r="L480" s="16">
        <v>22740</v>
      </c>
      <c r="M480" s="16">
        <v>23587</v>
      </c>
      <c r="N480" s="16">
        <v>22612</v>
      </c>
      <c r="O480" s="16">
        <v>22957</v>
      </c>
      <c r="P480" s="16">
        <v>24300</v>
      </c>
      <c r="Q480" s="15">
        <v>22512</v>
      </c>
      <c r="R480" s="15">
        <v>23359</v>
      </c>
      <c r="S480" s="15">
        <v>24973</v>
      </c>
      <c r="T480" s="15">
        <v>21034</v>
      </c>
      <c r="U480" s="15">
        <v>23167</v>
      </c>
      <c r="V480" s="16">
        <v>4574922</v>
      </c>
      <c r="W480" s="16">
        <v>4051764</v>
      </c>
      <c r="X480" s="16">
        <v>4334579</v>
      </c>
      <c r="Y480" s="16">
        <v>4271708</v>
      </c>
      <c r="Z480" s="14">
        <v>3.3643257107540099</v>
      </c>
      <c r="AA480" s="15">
        <v>135107</v>
      </c>
      <c r="AB480" s="15">
        <v>4015876</v>
      </c>
      <c r="AC480" s="15">
        <v>24744.143913547199</v>
      </c>
      <c r="AD480" s="15">
        <v>698187</v>
      </c>
      <c r="AE480" s="15">
        <v>3225419</v>
      </c>
      <c r="AF480" s="16">
        <v>8188597</v>
      </c>
      <c r="AG480" s="16">
        <v>566555</v>
      </c>
      <c r="AH480" s="16">
        <v>4056322</v>
      </c>
      <c r="AI480" s="16">
        <v>8085374</v>
      </c>
      <c r="AJ480" s="16">
        <v>-95445</v>
      </c>
      <c r="AK480" s="15">
        <v>321963</v>
      </c>
      <c r="AL480" s="15">
        <v>474414</v>
      </c>
      <c r="AM480" s="15">
        <v>-473395</v>
      </c>
      <c r="AN480" s="15">
        <v>-4357666</v>
      </c>
      <c r="AO480" s="15">
        <v>-8528687</v>
      </c>
      <c r="AP480" s="18"/>
      <c r="AQ480" s="18"/>
      <c r="AR480" s="18"/>
      <c r="AS480" s="18"/>
    </row>
    <row r="481" spans="1:45" x14ac:dyDescent="0.4">
      <c r="A481" s="13">
        <v>41228</v>
      </c>
      <c r="B481" s="19" t="s">
        <v>55</v>
      </c>
      <c r="C481" s="14">
        <v>-1.25</v>
      </c>
      <c r="D481" s="14">
        <v>-2.02</v>
      </c>
      <c r="E481" s="14">
        <v>-2.76</v>
      </c>
      <c r="F481" s="14">
        <v>-6.13</v>
      </c>
      <c r="G481" s="17">
        <v>6.3E-3</v>
      </c>
      <c r="H481" s="17">
        <v>8.6999999999999994E-3</v>
      </c>
      <c r="I481" s="17">
        <v>9.7000000000000003E-3</v>
      </c>
      <c r="J481" s="15">
        <v>22754</v>
      </c>
      <c r="K481" s="15">
        <v>22425</v>
      </c>
      <c r="L481" s="16">
        <v>22648</v>
      </c>
      <c r="M481" s="16">
        <v>23399</v>
      </c>
      <c r="N481" s="16">
        <v>22425</v>
      </c>
      <c r="O481" s="16">
        <v>22899</v>
      </c>
      <c r="P481" s="16">
        <v>24300</v>
      </c>
      <c r="Q481" s="15">
        <v>22425</v>
      </c>
      <c r="R481" s="15">
        <v>23338</v>
      </c>
      <c r="S481" s="15">
        <v>24973</v>
      </c>
      <c r="T481" s="15">
        <v>21034</v>
      </c>
      <c r="U481" s="15">
        <v>23167</v>
      </c>
      <c r="V481" s="16">
        <v>5176567</v>
      </c>
      <c r="W481" s="16">
        <v>4265894</v>
      </c>
      <c r="X481" s="16">
        <v>4383422</v>
      </c>
      <c r="Y481" s="16">
        <v>4304501</v>
      </c>
      <c r="Z481" s="14">
        <v>3.3471588785046702</v>
      </c>
      <c r="AA481" s="15">
        <v>131672</v>
      </c>
      <c r="AB481" s="15">
        <v>3933855</v>
      </c>
      <c r="AC481" s="15">
        <v>24464.880273314899</v>
      </c>
      <c r="AD481" s="15">
        <v>1061431</v>
      </c>
      <c r="AE481" s="15">
        <v>3480127</v>
      </c>
      <c r="AF481" s="16">
        <v>8551841</v>
      </c>
      <c r="AG481" s="16">
        <v>1250755</v>
      </c>
      <c r="AH481" s="16">
        <v>4538714</v>
      </c>
      <c r="AI481" s="16">
        <v>9143561</v>
      </c>
      <c r="AJ481" s="16">
        <v>280737</v>
      </c>
      <c r="AK481" s="15">
        <v>443100</v>
      </c>
      <c r="AL481" s="15">
        <v>858246</v>
      </c>
      <c r="AM481" s="15">
        <v>-1568715</v>
      </c>
      <c r="AN481" s="15">
        <v>-4998266</v>
      </c>
      <c r="AO481" s="15">
        <v>-10007905</v>
      </c>
      <c r="AP481" s="18"/>
      <c r="AQ481" s="18"/>
      <c r="AR481" s="18"/>
      <c r="AS481" s="18"/>
    </row>
    <row r="482" spans="1:45" x14ac:dyDescent="0.4">
      <c r="A482" s="13">
        <v>41229</v>
      </c>
      <c r="B482" s="19" t="s">
        <v>55</v>
      </c>
      <c r="C482" s="14">
        <v>-0.55000000000000004</v>
      </c>
      <c r="D482" s="14">
        <v>-1.99</v>
      </c>
      <c r="E482" s="14">
        <v>-4.28</v>
      </c>
      <c r="F482" s="14">
        <v>-6.68</v>
      </c>
      <c r="G482" s="17">
        <v>6.1999999999999998E-3</v>
      </c>
      <c r="H482" s="17">
        <v>8.6E-3</v>
      </c>
      <c r="I482" s="17">
        <v>9.7000000000000003E-3</v>
      </c>
      <c r="J482" s="15">
        <v>22740</v>
      </c>
      <c r="K482" s="15">
        <v>22301</v>
      </c>
      <c r="L482" s="16">
        <v>22557</v>
      </c>
      <c r="M482" s="16">
        <v>23294</v>
      </c>
      <c r="N482" s="16">
        <v>22301</v>
      </c>
      <c r="O482" s="16">
        <v>22844</v>
      </c>
      <c r="P482" s="16">
        <v>24300</v>
      </c>
      <c r="Q482" s="15">
        <v>22301</v>
      </c>
      <c r="R482" s="15">
        <v>23318</v>
      </c>
      <c r="S482" s="15">
        <v>24973</v>
      </c>
      <c r="T482" s="15">
        <v>21034</v>
      </c>
      <c r="U482" s="15">
        <v>23168</v>
      </c>
      <c r="V482" s="16">
        <v>5211203</v>
      </c>
      <c r="W482" s="16">
        <v>4420098</v>
      </c>
      <c r="X482" s="16">
        <v>4453236</v>
      </c>
      <c r="Y482" s="16">
        <v>4348561</v>
      </c>
      <c r="Z482" s="14">
        <v>2.7705851851851802</v>
      </c>
      <c r="AA482" s="15">
        <v>109403</v>
      </c>
      <c r="AB482" s="15">
        <v>3948750</v>
      </c>
      <c r="AC482" s="15">
        <v>24426.870161743002</v>
      </c>
      <c r="AD482" s="15">
        <v>1122434</v>
      </c>
      <c r="AE482" s="15">
        <v>3394855</v>
      </c>
      <c r="AF482" s="16">
        <v>8628444</v>
      </c>
      <c r="AG482" s="16">
        <v>671602</v>
      </c>
      <c r="AH482" s="16">
        <v>3870481</v>
      </c>
      <c r="AI482" s="16">
        <v>9865145</v>
      </c>
      <c r="AJ482" s="16">
        <v>209721</v>
      </c>
      <c r="AK482" s="15">
        <v>546351</v>
      </c>
      <c r="AL482" s="15">
        <v>978538</v>
      </c>
      <c r="AM482" s="15">
        <v>-883578</v>
      </c>
      <c r="AN482" s="15">
        <v>-4449184</v>
      </c>
      <c r="AO482" s="15">
        <v>-10844998</v>
      </c>
      <c r="AP482" s="18"/>
      <c r="AQ482" s="18"/>
      <c r="AR482" s="18"/>
      <c r="AS482" s="18"/>
    </row>
    <row r="483" spans="1:45" x14ac:dyDescent="0.4">
      <c r="A483" s="13">
        <v>41232</v>
      </c>
      <c r="B483" s="19" t="s">
        <v>55</v>
      </c>
      <c r="C483" s="14">
        <v>1.07</v>
      </c>
      <c r="D483" s="14">
        <v>-0.89</v>
      </c>
      <c r="E483" s="14">
        <v>-3.68</v>
      </c>
      <c r="F483" s="14">
        <v>-5.07</v>
      </c>
      <c r="G483" s="17">
        <v>9.1000000000000004E-3</v>
      </c>
      <c r="H483" s="17">
        <v>9.1000000000000004E-3</v>
      </c>
      <c r="I483" s="17">
        <v>9.7999999999999997E-3</v>
      </c>
      <c r="J483" s="15">
        <v>22708</v>
      </c>
      <c r="K483" s="15">
        <v>22301</v>
      </c>
      <c r="L483" s="16">
        <v>22517</v>
      </c>
      <c r="M483" s="16">
        <v>23253</v>
      </c>
      <c r="N483" s="16">
        <v>22301</v>
      </c>
      <c r="O483" s="16">
        <v>22806</v>
      </c>
      <c r="P483" s="16">
        <v>24300</v>
      </c>
      <c r="Q483" s="15">
        <v>22301</v>
      </c>
      <c r="R483" s="15">
        <v>23300</v>
      </c>
      <c r="S483" s="15">
        <v>24973</v>
      </c>
      <c r="T483" s="15">
        <v>21034</v>
      </c>
      <c r="U483" s="15">
        <v>23175</v>
      </c>
      <c r="V483" s="16">
        <v>5107997</v>
      </c>
      <c r="W483" s="16">
        <v>4402116</v>
      </c>
      <c r="X483" s="16">
        <v>4443085</v>
      </c>
      <c r="Y483" s="16">
        <v>4370294</v>
      </c>
      <c r="Z483" s="14">
        <v>3.2055171126322302</v>
      </c>
      <c r="AA483" s="15">
        <v>126901</v>
      </c>
      <c r="AB483" s="15">
        <v>3958845</v>
      </c>
      <c r="AC483" s="15">
        <v>25675.587102983602</v>
      </c>
      <c r="AD483" s="15">
        <v>1040165</v>
      </c>
      <c r="AE483" s="15">
        <v>3131721</v>
      </c>
      <c r="AF483" s="16">
        <v>8633639</v>
      </c>
      <c r="AG483" s="16">
        <v>831865</v>
      </c>
      <c r="AH483" s="16">
        <v>4163067</v>
      </c>
      <c r="AI483" s="16">
        <v>10663394</v>
      </c>
      <c r="AJ483" s="16">
        <v>-200837</v>
      </c>
      <c r="AK483" s="15">
        <v>345451</v>
      </c>
      <c r="AL483" s="15">
        <v>714895</v>
      </c>
      <c r="AM483" s="15">
        <v>-637698</v>
      </c>
      <c r="AN483" s="15">
        <v>-4559362</v>
      </c>
      <c r="AO483" s="15">
        <v>-11366344</v>
      </c>
      <c r="AP483" s="18"/>
      <c r="AQ483" s="18"/>
      <c r="AR483" s="18"/>
      <c r="AS483" s="18"/>
    </row>
    <row r="484" spans="1:45" x14ac:dyDescent="0.4">
      <c r="A484" s="20">
        <v>41233</v>
      </c>
      <c r="B484" s="26" t="s">
        <v>55</v>
      </c>
      <c r="C484" s="21">
        <v>0.81</v>
      </c>
      <c r="D484" s="21">
        <v>0.49</v>
      </c>
      <c r="E484" s="21">
        <v>-2.89</v>
      </c>
      <c r="F484" s="21">
        <v>-4.1900000000000004</v>
      </c>
      <c r="G484" s="24">
        <v>9.7000000000000003E-3</v>
      </c>
      <c r="H484" s="24">
        <v>9.1999999999999998E-3</v>
      </c>
      <c r="I484" s="24">
        <v>9.7000000000000003E-3</v>
      </c>
      <c r="J484" s="22">
        <v>22722</v>
      </c>
      <c r="K484" s="22">
        <v>22301</v>
      </c>
      <c r="L484" s="23">
        <v>22539</v>
      </c>
      <c r="M484" s="23">
        <v>23253</v>
      </c>
      <c r="N484" s="23">
        <v>22301</v>
      </c>
      <c r="O484" s="23">
        <v>22787</v>
      </c>
      <c r="P484" s="23">
        <v>24300</v>
      </c>
      <c r="Q484" s="22">
        <v>22301</v>
      </c>
      <c r="R484" s="22">
        <v>23290</v>
      </c>
      <c r="S484" s="22">
        <v>24973</v>
      </c>
      <c r="T484" s="22">
        <v>21034</v>
      </c>
      <c r="U484" s="22">
        <v>23173</v>
      </c>
      <c r="V484" s="23">
        <v>5205841</v>
      </c>
      <c r="W484" s="23">
        <v>4463077</v>
      </c>
      <c r="X484" s="23">
        <v>4456975</v>
      </c>
      <c r="Y484" s="23">
        <v>4370600</v>
      </c>
      <c r="Z484" s="21">
        <v>3.2725996287128698</v>
      </c>
      <c r="AA484" s="22">
        <v>131340</v>
      </c>
      <c r="AB484" s="22">
        <v>4013336</v>
      </c>
      <c r="AC484" s="22">
        <v>24838.190134928001</v>
      </c>
      <c r="AD484" s="22">
        <v>856018</v>
      </c>
      <c r="AE484" s="22">
        <v>3212273</v>
      </c>
      <c r="AF484" s="23">
        <v>8734804</v>
      </c>
      <c r="AG484" s="23">
        <v>904280</v>
      </c>
      <c r="AH484" s="23">
        <v>4225057</v>
      </c>
      <c r="AI484" s="23">
        <v>11469845</v>
      </c>
      <c r="AJ484" s="23">
        <v>-45012</v>
      </c>
      <c r="AK484" s="22">
        <v>149164</v>
      </c>
      <c r="AL484" s="22">
        <v>655889</v>
      </c>
      <c r="AM484" s="22">
        <v>-863006</v>
      </c>
      <c r="AN484" s="22">
        <v>-4426392</v>
      </c>
      <c r="AO484" s="22">
        <v>-12112572</v>
      </c>
      <c r="AP484" s="25"/>
      <c r="AQ484" s="25"/>
      <c r="AR484" s="25"/>
      <c r="AS484" s="25"/>
    </row>
    <row r="485" spans="1:45" x14ac:dyDescent="0.4">
      <c r="A485" s="13">
        <v>41234</v>
      </c>
      <c r="B485" s="19" t="s">
        <v>55</v>
      </c>
      <c r="C485" s="14">
        <v>-0.3</v>
      </c>
      <c r="D485" s="14">
        <v>-0.24</v>
      </c>
      <c r="E485" s="14">
        <v>-3.19</v>
      </c>
      <c r="F485" s="14">
        <v>-4.2699999999999996</v>
      </c>
      <c r="G485" s="17">
        <v>9.7000000000000003E-3</v>
      </c>
      <c r="H485" s="17">
        <v>8.9999999999999993E-3</v>
      </c>
      <c r="I485" s="17">
        <v>9.7000000000000003E-3</v>
      </c>
      <c r="J485" s="15">
        <v>22722</v>
      </c>
      <c r="K485" s="15">
        <v>22301</v>
      </c>
      <c r="L485" s="16">
        <v>22528</v>
      </c>
      <c r="M485" s="16">
        <v>23253</v>
      </c>
      <c r="N485" s="16">
        <v>22301</v>
      </c>
      <c r="O485" s="16">
        <v>22774</v>
      </c>
      <c r="P485" s="16">
        <v>24300</v>
      </c>
      <c r="Q485" s="15">
        <v>22301</v>
      </c>
      <c r="R485" s="15">
        <v>23280</v>
      </c>
      <c r="S485" s="15">
        <v>24973</v>
      </c>
      <c r="T485" s="15">
        <v>21034</v>
      </c>
      <c r="U485" s="15">
        <v>23178</v>
      </c>
      <c r="V485" s="16">
        <v>4776598</v>
      </c>
      <c r="W485" s="16">
        <v>4346262</v>
      </c>
      <c r="X485" s="16">
        <v>4355151</v>
      </c>
      <c r="Y485" s="16">
        <v>4361176</v>
      </c>
      <c r="Z485" s="14">
        <v>3.8994074766355098</v>
      </c>
      <c r="AA485" s="15">
        <v>154962</v>
      </c>
      <c r="AB485" s="15">
        <v>3973980</v>
      </c>
      <c r="AC485" s="15">
        <v>24914.427020506599</v>
      </c>
      <c r="AD485" s="15">
        <v>562787</v>
      </c>
      <c r="AE485" s="15">
        <v>2427222</v>
      </c>
      <c r="AF485" s="16">
        <v>8751384</v>
      </c>
      <c r="AG485" s="16">
        <v>603553</v>
      </c>
      <c r="AH485" s="16">
        <v>4262055</v>
      </c>
      <c r="AI485" s="16">
        <v>11972065</v>
      </c>
      <c r="AJ485" s="16">
        <v>-52632</v>
      </c>
      <c r="AK485" s="15">
        <v>191977</v>
      </c>
      <c r="AL485" s="15">
        <v>451330</v>
      </c>
      <c r="AM485" s="15">
        <v>-530826</v>
      </c>
      <c r="AN485" s="15">
        <v>-4483823</v>
      </c>
      <c r="AO485" s="15">
        <v>-12398048</v>
      </c>
      <c r="AP485" s="18"/>
      <c r="AQ485" s="18"/>
      <c r="AR485" s="18"/>
      <c r="AS485" s="18"/>
    </row>
    <row r="486" spans="1:45" x14ac:dyDescent="0.4">
      <c r="A486" s="13">
        <v>41235</v>
      </c>
      <c r="B486" s="19" t="s">
        <v>55</v>
      </c>
      <c r="C486" s="14">
        <v>0.99</v>
      </c>
      <c r="D486" s="14">
        <v>2.02</v>
      </c>
      <c r="E486" s="14">
        <v>-1.79</v>
      </c>
      <c r="F486" s="14">
        <v>-2.78</v>
      </c>
      <c r="G486" s="17">
        <v>7.7000000000000002E-3</v>
      </c>
      <c r="H486" s="17">
        <v>9.1999999999999998E-3</v>
      </c>
      <c r="I486" s="17">
        <v>9.7999999999999997E-3</v>
      </c>
      <c r="J486" s="15">
        <v>22878</v>
      </c>
      <c r="K486" s="15">
        <v>22301</v>
      </c>
      <c r="L486" s="16">
        <v>22619</v>
      </c>
      <c r="M486" s="16">
        <v>23253</v>
      </c>
      <c r="N486" s="16">
        <v>22301</v>
      </c>
      <c r="O486" s="16">
        <v>22766</v>
      </c>
      <c r="P486" s="16">
        <v>24300</v>
      </c>
      <c r="Q486" s="15">
        <v>22301</v>
      </c>
      <c r="R486" s="15">
        <v>23275</v>
      </c>
      <c r="S486" s="15">
        <v>24973</v>
      </c>
      <c r="T486" s="15">
        <v>21034</v>
      </c>
      <c r="U486" s="15">
        <v>23183</v>
      </c>
      <c r="V486" s="16">
        <v>3846144</v>
      </c>
      <c r="W486" s="16">
        <v>4261332</v>
      </c>
      <c r="X486" s="16">
        <v>4358516</v>
      </c>
      <c r="Y486" s="16">
        <v>4359117</v>
      </c>
      <c r="Z486" s="14">
        <v>3.9120844720496799</v>
      </c>
      <c r="AA486" s="15">
        <v>157493</v>
      </c>
      <c r="AB486" s="15">
        <v>4025805</v>
      </c>
      <c r="AC486" s="15">
        <v>25014.111030653199</v>
      </c>
      <c r="AD486" s="15">
        <v>740889</v>
      </c>
      <c r="AE486" s="15">
        <v>2935668</v>
      </c>
      <c r="AF486" s="16">
        <v>9274880</v>
      </c>
      <c r="AG486" s="16">
        <v>144920</v>
      </c>
      <c r="AH486" s="16">
        <v>3156220</v>
      </c>
      <c r="AI486" s="16">
        <v>11750824</v>
      </c>
      <c r="AJ486" s="16">
        <v>-185639</v>
      </c>
      <c r="AK486" s="15">
        <v>-274399</v>
      </c>
      <c r="AL486" s="15">
        <v>283061</v>
      </c>
      <c r="AM486" s="15">
        <v>39850</v>
      </c>
      <c r="AN486" s="15">
        <v>-2875258</v>
      </c>
      <c r="AO486" s="15">
        <v>-11998626</v>
      </c>
      <c r="AP486" s="18"/>
      <c r="AQ486" s="18"/>
      <c r="AR486" s="18"/>
      <c r="AS486" s="18"/>
    </row>
    <row r="487" spans="1:45" x14ac:dyDescent="0.4">
      <c r="A487" s="13">
        <v>41236</v>
      </c>
      <c r="B487" s="19" t="s">
        <v>55</v>
      </c>
      <c r="C487" s="14">
        <v>0.72</v>
      </c>
      <c r="D487" s="14">
        <v>3.32</v>
      </c>
      <c r="E487" s="14">
        <v>-0.28000000000000003</v>
      </c>
      <c r="F487" s="14">
        <v>-2.44</v>
      </c>
      <c r="G487" s="17">
        <v>5.4999999999999997E-3</v>
      </c>
      <c r="H487" s="17">
        <v>8.3999999999999995E-3</v>
      </c>
      <c r="I487" s="17">
        <v>9.7999999999999997E-3</v>
      </c>
      <c r="J487" s="15">
        <v>23042</v>
      </c>
      <c r="K487" s="15">
        <v>22539</v>
      </c>
      <c r="L487" s="16">
        <v>22767</v>
      </c>
      <c r="M487" s="16">
        <v>23253</v>
      </c>
      <c r="N487" s="16">
        <v>22301</v>
      </c>
      <c r="O487" s="16">
        <v>22785</v>
      </c>
      <c r="P487" s="16">
        <v>24300</v>
      </c>
      <c r="Q487" s="15">
        <v>22301</v>
      </c>
      <c r="R487" s="15">
        <v>23271</v>
      </c>
      <c r="S487" s="15">
        <v>24973</v>
      </c>
      <c r="T487" s="15">
        <v>21034</v>
      </c>
      <c r="U487" s="15">
        <v>23191</v>
      </c>
      <c r="V487" s="16">
        <v>3782843</v>
      </c>
      <c r="W487" s="16">
        <v>4272284</v>
      </c>
      <c r="X487" s="16">
        <v>4440980</v>
      </c>
      <c r="Y487" s="16">
        <v>4390528</v>
      </c>
      <c r="Z487" s="14">
        <v>4.8335665422885503</v>
      </c>
      <c r="AA487" s="15">
        <v>195747</v>
      </c>
      <c r="AB487" s="15">
        <v>4049748</v>
      </c>
      <c r="AC487" s="15">
        <v>25090.891170795599</v>
      </c>
      <c r="AD487" s="15">
        <v>968515</v>
      </c>
      <c r="AE487" s="15">
        <v>3228639</v>
      </c>
      <c r="AF487" s="16">
        <v>9579109</v>
      </c>
      <c r="AG487" s="16">
        <v>214215</v>
      </c>
      <c r="AH487" s="16">
        <v>2698833</v>
      </c>
      <c r="AI487" s="16">
        <v>10504923</v>
      </c>
      <c r="AJ487" s="16">
        <v>-188566</v>
      </c>
      <c r="AK487" s="15">
        <v>-672686</v>
      </c>
      <c r="AL487" s="15">
        <v>-246929</v>
      </c>
      <c r="AM487" s="15">
        <v>-25321</v>
      </c>
      <c r="AN487" s="15">
        <v>-2017001</v>
      </c>
      <c r="AO487" s="15">
        <v>-10221895</v>
      </c>
      <c r="AP487" s="18"/>
      <c r="AQ487" s="18"/>
      <c r="AR487" s="18"/>
      <c r="AS487" s="18"/>
    </row>
    <row r="488" spans="1:45" x14ac:dyDescent="0.4">
      <c r="A488" s="13">
        <v>41239</v>
      </c>
      <c r="B488" s="19" t="s">
        <v>55</v>
      </c>
      <c r="C488" s="14">
        <v>-0.16</v>
      </c>
      <c r="D488" s="14">
        <v>2.0699999999999998</v>
      </c>
      <c r="E488" s="14">
        <v>1.53</v>
      </c>
      <c r="F488" s="14">
        <v>-1.35</v>
      </c>
      <c r="G488" s="17">
        <v>6.0000000000000001E-3</v>
      </c>
      <c r="H488" s="17">
        <v>8.3999999999999995E-3</v>
      </c>
      <c r="I488" s="17">
        <v>9.7000000000000003E-3</v>
      </c>
      <c r="J488" s="15">
        <v>23042</v>
      </c>
      <c r="K488" s="15">
        <v>22653</v>
      </c>
      <c r="L488" s="16">
        <v>22860</v>
      </c>
      <c r="M488" s="16">
        <v>23253</v>
      </c>
      <c r="N488" s="16">
        <v>22301</v>
      </c>
      <c r="O488" s="16">
        <v>22799</v>
      </c>
      <c r="P488" s="16">
        <v>24300</v>
      </c>
      <c r="Q488" s="15">
        <v>22301</v>
      </c>
      <c r="R488" s="15">
        <v>23271</v>
      </c>
      <c r="S488" s="15">
        <v>24973</v>
      </c>
      <c r="T488" s="15">
        <v>21101</v>
      </c>
      <c r="U488" s="15">
        <v>23207</v>
      </c>
      <c r="V488" s="16">
        <v>3688859</v>
      </c>
      <c r="W488" s="16">
        <v>4120570</v>
      </c>
      <c r="X488" s="16">
        <v>4421216</v>
      </c>
      <c r="Y488" s="16">
        <v>4393772</v>
      </c>
      <c r="Z488" s="14">
        <v>4.6987120743034003</v>
      </c>
      <c r="AA488" s="15">
        <v>190811</v>
      </c>
      <c r="AB488" s="15">
        <v>4060918</v>
      </c>
      <c r="AC488" s="15">
        <v>25197.175964213198</v>
      </c>
      <c r="AD488" s="15">
        <v>1069728</v>
      </c>
      <c r="AE488" s="15">
        <v>2935874</v>
      </c>
      <c r="AF488" s="16">
        <v>9685517</v>
      </c>
      <c r="AG488" s="16">
        <v>164415</v>
      </c>
      <c r="AH488" s="16">
        <v>2031383</v>
      </c>
      <c r="AI488" s="16">
        <v>10208293</v>
      </c>
      <c r="AJ488" s="16">
        <v>33038</v>
      </c>
      <c r="AK488" s="15">
        <v>-438811</v>
      </c>
      <c r="AL488" s="15">
        <v>-138801</v>
      </c>
      <c r="AM488" s="15">
        <v>-196487</v>
      </c>
      <c r="AN488" s="15">
        <v>-1575790</v>
      </c>
      <c r="AO488" s="15">
        <v>-10035746</v>
      </c>
      <c r="AP488" s="18"/>
      <c r="AQ488" s="18"/>
      <c r="AR488" s="18"/>
      <c r="AS488" s="18"/>
    </row>
    <row r="489" spans="1:45" x14ac:dyDescent="0.4">
      <c r="A489" s="20">
        <v>41240</v>
      </c>
      <c r="B489" s="26" t="s">
        <v>55</v>
      </c>
      <c r="C489" s="21">
        <v>0.99</v>
      </c>
      <c r="D489" s="21">
        <v>2.25</v>
      </c>
      <c r="E489" s="21">
        <v>2.54</v>
      </c>
      <c r="F489" s="21">
        <v>0</v>
      </c>
      <c r="G489" s="24">
        <v>6.3E-3</v>
      </c>
      <c r="H489" s="24">
        <v>8.6999999999999994E-3</v>
      </c>
      <c r="I489" s="24">
        <v>9.7000000000000003E-3</v>
      </c>
      <c r="J489" s="22">
        <v>23234</v>
      </c>
      <c r="K489" s="22">
        <v>22653</v>
      </c>
      <c r="L489" s="23">
        <v>22963</v>
      </c>
      <c r="M489" s="23">
        <v>23253</v>
      </c>
      <c r="N489" s="23">
        <v>22301</v>
      </c>
      <c r="O489" s="23">
        <v>22822</v>
      </c>
      <c r="P489" s="23">
        <v>24300</v>
      </c>
      <c r="Q489" s="22">
        <v>22301</v>
      </c>
      <c r="R489" s="22">
        <v>23275</v>
      </c>
      <c r="S489" s="22">
        <v>24973</v>
      </c>
      <c r="T489" s="22">
        <v>21101</v>
      </c>
      <c r="U489" s="22">
        <v>23207</v>
      </c>
      <c r="V489" s="23">
        <v>3469958</v>
      </c>
      <c r="W489" s="23">
        <v>4178310</v>
      </c>
      <c r="X489" s="23">
        <v>4384584</v>
      </c>
      <c r="Y489" s="23">
        <v>4399417</v>
      </c>
      <c r="Z489" s="21">
        <v>4.9390030978934298</v>
      </c>
      <c r="AA489" s="22">
        <v>202438</v>
      </c>
      <c r="AB489" s="22">
        <v>4098753</v>
      </c>
      <c r="AC489" s="22">
        <v>25373.297749250502</v>
      </c>
      <c r="AD489" s="22">
        <v>1287479</v>
      </c>
      <c r="AE489" s="22">
        <v>3240175</v>
      </c>
      <c r="AF489" s="23">
        <v>10001443</v>
      </c>
      <c r="AG489" s="23">
        <v>-203069</v>
      </c>
      <c r="AH489" s="23">
        <v>924034</v>
      </c>
      <c r="AI489" s="23">
        <v>10112684</v>
      </c>
      <c r="AJ489" s="23">
        <v>-205823</v>
      </c>
      <c r="AK489" s="22">
        <v>-599622</v>
      </c>
      <c r="AL489" s="22">
        <v>-249948</v>
      </c>
      <c r="AM489" s="22">
        <v>390808</v>
      </c>
      <c r="AN489" s="22">
        <v>-321976</v>
      </c>
      <c r="AO489" s="22">
        <v>-9846314</v>
      </c>
      <c r="AP489" s="25"/>
      <c r="AQ489" s="25"/>
      <c r="AR489" s="25"/>
      <c r="AS489" s="25"/>
    </row>
    <row r="490" spans="1:45" x14ac:dyDescent="0.4">
      <c r="A490" s="13">
        <v>41241</v>
      </c>
      <c r="B490" s="19" t="s">
        <v>55</v>
      </c>
      <c r="C490" s="14">
        <v>-0.56999999999999995</v>
      </c>
      <c r="D490" s="14">
        <v>1.98</v>
      </c>
      <c r="E490" s="14">
        <v>1.96</v>
      </c>
      <c r="F490" s="14">
        <v>-0.34</v>
      </c>
      <c r="G490" s="17">
        <v>7.1999999999999998E-3</v>
      </c>
      <c r="H490" s="17">
        <v>8.6E-3</v>
      </c>
      <c r="I490" s="17">
        <v>9.7999999999999997E-3</v>
      </c>
      <c r="J490" s="15">
        <v>23234</v>
      </c>
      <c r="K490" s="15">
        <v>22878</v>
      </c>
      <c r="L490" s="16">
        <v>23052</v>
      </c>
      <c r="M490" s="16">
        <v>23253</v>
      </c>
      <c r="N490" s="16">
        <v>22301</v>
      </c>
      <c r="O490" s="16">
        <v>22829</v>
      </c>
      <c r="P490" s="16">
        <v>24300</v>
      </c>
      <c r="Q490" s="15">
        <v>22301</v>
      </c>
      <c r="R490" s="15">
        <v>23277</v>
      </c>
      <c r="S490" s="15">
        <v>24973</v>
      </c>
      <c r="T490" s="15">
        <v>21101</v>
      </c>
      <c r="U490" s="15">
        <v>23213</v>
      </c>
      <c r="V490" s="16">
        <v>4299353</v>
      </c>
      <c r="W490" s="16">
        <v>4377342</v>
      </c>
      <c r="X490" s="16">
        <v>4425651</v>
      </c>
      <c r="Y490" s="16">
        <v>4405715</v>
      </c>
      <c r="Z490" s="14">
        <v>5.36986419001218</v>
      </c>
      <c r="AA490" s="15">
        <v>222637</v>
      </c>
      <c r="AB490" s="15">
        <v>4146050</v>
      </c>
      <c r="AC490" s="15">
        <v>25227.445852700701</v>
      </c>
      <c r="AD490" s="15">
        <v>1485822</v>
      </c>
      <c r="AE490" s="15">
        <v>3283603</v>
      </c>
      <c r="AF490" s="16">
        <v>10216366</v>
      </c>
      <c r="AG490" s="16">
        <v>89110</v>
      </c>
      <c r="AH490" s="16">
        <v>409591</v>
      </c>
      <c r="AI490" s="16">
        <v>9910511</v>
      </c>
      <c r="AJ490" s="16">
        <v>54492</v>
      </c>
      <c r="AK490" s="15">
        <v>-492498</v>
      </c>
      <c r="AL490" s="15">
        <v>-134273</v>
      </c>
      <c r="AM490" s="15">
        <v>-155329</v>
      </c>
      <c r="AN490" s="15">
        <v>53521</v>
      </c>
      <c r="AO490" s="15">
        <v>-9762550</v>
      </c>
      <c r="AP490" s="18"/>
      <c r="AQ490" s="18"/>
      <c r="AR490" s="18"/>
      <c r="AS490" s="18"/>
    </row>
    <row r="491" spans="1:45" x14ac:dyDescent="0.4">
      <c r="A491" s="13">
        <v>41242</v>
      </c>
      <c r="B491" s="19" t="s">
        <v>55</v>
      </c>
      <c r="C491" s="14">
        <v>1.07</v>
      </c>
      <c r="D491" s="14">
        <v>2.06</v>
      </c>
      <c r="E491" s="14">
        <v>2.78</v>
      </c>
      <c r="F491" s="14">
        <v>0.16</v>
      </c>
      <c r="G491" s="17">
        <v>7.3000000000000001E-3</v>
      </c>
      <c r="H491" s="17">
        <v>8.5000000000000006E-3</v>
      </c>
      <c r="I491" s="17">
        <v>9.9000000000000008E-3</v>
      </c>
      <c r="J491" s="15">
        <v>23349</v>
      </c>
      <c r="K491" s="15">
        <v>23006</v>
      </c>
      <c r="L491" s="16">
        <v>23147</v>
      </c>
      <c r="M491" s="16">
        <v>23349</v>
      </c>
      <c r="N491" s="16">
        <v>22301</v>
      </c>
      <c r="O491" s="16">
        <v>22860</v>
      </c>
      <c r="P491" s="16">
        <v>24300</v>
      </c>
      <c r="Q491" s="15">
        <v>22301</v>
      </c>
      <c r="R491" s="15">
        <v>23284</v>
      </c>
      <c r="S491" s="15">
        <v>24973</v>
      </c>
      <c r="T491" s="15">
        <v>21101</v>
      </c>
      <c r="U491" s="15">
        <v>23218</v>
      </c>
      <c r="V491" s="16">
        <v>4505579</v>
      </c>
      <c r="W491" s="16">
        <v>4382740</v>
      </c>
      <c r="X491" s="16">
        <v>4415541</v>
      </c>
      <c r="Y491" s="16">
        <v>4413228</v>
      </c>
      <c r="Z491" s="14">
        <v>5.3981369119420899</v>
      </c>
      <c r="AA491" s="15">
        <v>228407</v>
      </c>
      <c r="AB491" s="15">
        <v>4231216</v>
      </c>
      <c r="AC491" s="15">
        <v>25503.660130718901</v>
      </c>
      <c r="AD491" s="15">
        <v>946006</v>
      </c>
      <c r="AE491" s="15">
        <v>2907801</v>
      </c>
      <c r="AF491" s="16">
        <v>10217896</v>
      </c>
      <c r="AG491" s="16">
        <v>21322</v>
      </c>
      <c r="AH491" s="16">
        <v>285993</v>
      </c>
      <c r="AI491" s="16">
        <v>9938922</v>
      </c>
      <c r="AJ491" s="16">
        <v>-133499</v>
      </c>
      <c r="AK491" s="15">
        <v>-440358</v>
      </c>
      <c r="AL491" s="15">
        <v>-442240</v>
      </c>
      <c r="AM491" s="15">
        <v>132046</v>
      </c>
      <c r="AN491" s="15">
        <v>145717</v>
      </c>
      <c r="AO491" s="15">
        <v>-9463360</v>
      </c>
      <c r="AP491" s="18"/>
      <c r="AQ491" s="18"/>
      <c r="AR491" s="18"/>
      <c r="AS491" s="18"/>
    </row>
    <row r="492" spans="1:45" x14ac:dyDescent="0.4">
      <c r="A492" s="13">
        <v>41243</v>
      </c>
      <c r="B492" s="19" t="s">
        <v>55</v>
      </c>
      <c r="C492" s="14">
        <v>0.14000000000000001</v>
      </c>
      <c r="D492" s="14">
        <v>1.47</v>
      </c>
      <c r="E492" s="14">
        <v>2.69</v>
      </c>
      <c r="F492" s="14">
        <v>1.63</v>
      </c>
      <c r="G492" s="17">
        <v>7.1999999999999998E-3</v>
      </c>
      <c r="H492" s="17">
        <v>8.2000000000000007E-3</v>
      </c>
      <c r="I492" s="17">
        <v>9.4999999999999998E-3</v>
      </c>
      <c r="J492" s="15">
        <v>23381</v>
      </c>
      <c r="K492" s="15">
        <v>23006</v>
      </c>
      <c r="L492" s="16">
        <v>23214</v>
      </c>
      <c r="M492" s="16">
        <v>23381</v>
      </c>
      <c r="N492" s="16">
        <v>22301</v>
      </c>
      <c r="O492" s="16">
        <v>22880</v>
      </c>
      <c r="P492" s="16">
        <v>24300</v>
      </c>
      <c r="Q492" s="15">
        <v>22301</v>
      </c>
      <c r="R492" s="15">
        <v>23298</v>
      </c>
      <c r="S492" s="15">
        <v>24973</v>
      </c>
      <c r="T492" s="15">
        <v>21101</v>
      </c>
      <c r="U492" s="15">
        <v>23223</v>
      </c>
      <c r="V492" s="16">
        <v>4254715</v>
      </c>
      <c r="W492" s="16">
        <v>4383933</v>
      </c>
      <c r="X492" s="16">
        <v>4374433</v>
      </c>
      <c r="Y492" s="16">
        <v>4435491</v>
      </c>
      <c r="Z492" s="14">
        <v>5.4972456246228099</v>
      </c>
      <c r="AA492" s="15">
        <v>232779</v>
      </c>
      <c r="AB492" s="15">
        <v>4234464</v>
      </c>
      <c r="AC492" s="15">
        <v>25583.091934211901</v>
      </c>
      <c r="AD492" s="15">
        <v>1119858</v>
      </c>
      <c r="AE492" s="15">
        <v>3281418</v>
      </c>
      <c r="AF492" s="16">
        <v>10695977</v>
      </c>
      <c r="AG492" s="16">
        <v>-75282</v>
      </c>
      <c r="AH492" s="16">
        <v>-3504</v>
      </c>
      <c r="AI492" s="16">
        <v>9842857</v>
      </c>
      <c r="AJ492" s="16">
        <v>-90060</v>
      </c>
      <c r="AK492" s="15">
        <v>-341852</v>
      </c>
      <c r="AL492" s="15">
        <v>-384353</v>
      </c>
      <c r="AM492" s="15">
        <v>158452</v>
      </c>
      <c r="AN492" s="15">
        <v>329490</v>
      </c>
      <c r="AO492" s="15">
        <v>-9433739</v>
      </c>
      <c r="AP492" s="18"/>
      <c r="AQ492" s="18"/>
      <c r="AR492" s="18"/>
      <c r="AS492" s="18"/>
    </row>
    <row r="493" spans="1:45" x14ac:dyDescent="0.4">
      <c r="A493" s="13">
        <v>41246</v>
      </c>
      <c r="B493" s="19" t="s">
        <v>55</v>
      </c>
      <c r="C493" s="14">
        <v>0.14000000000000001</v>
      </c>
      <c r="D493" s="14">
        <v>1.77</v>
      </c>
      <c r="E493" s="14">
        <v>1.81</v>
      </c>
      <c r="F493" s="14">
        <v>1.71</v>
      </c>
      <c r="G493" s="17">
        <v>6.7999999999999996E-3</v>
      </c>
      <c r="H493" s="17">
        <v>8.0000000000000002E-3</v>
      </c>
      <c r="I493" s="17">
        <v>9.4999999999999998E-3</v>
      </c>
      <c r="J493" s="15">
        <v>23413</v>
      </c>
      <c r="K493" s="15">
        <v>23102</v>
      </c>
      <c r="L493" s="16">
        <v>23296</v>
      </c>
      <c r="M493" s="16">
        <v>23413</v>
      </c>
      <c r="N493" s="16">
        <v>22301</v>
      </c>
      <c r="O493" s="16">
        <v>22906</v>
      </c>
      <c r="P493" s="16">
        <v>24300</v>
      </c>
      <c r="Q493" s="15">
        <v>22301</v>
      </c>
      <c r="R493" s="15">
        <v>23312</v>
      </c>
      <c r="S493" s="15">
        <v>24973</v>
      </c>
      <c r="T493" s="15">
        <v>21101</v>
      </c>
      <c r="U493" s="15">
        <v>23227</v>
      </c>
      <c r="V493" s="16">
        <v>3954892</v>
      </c>
      <c r="W493" s="16">
        <v>4221872</v>
      </c>
      <c r="X493" s="16">
        <v>4252013</v>
      </c>
      <c r="Y493" s="16">
        <v>4431821</v>
      </c>
      <c r="Z493" s="14">
        <v>5.6076857142857097</v>
      </c>
      <c r="AA493" s="15">
        <v>241081</v>
      </c>
      <c r="AB493" s="15">
        <v>4299120</v>
      </c>
      <c r="AC493" s="15">
        <v>25583.6633514768</v>
      </c>
      <c r="AD493" s="15">
        <v>1113394</v>
      </c>
      <c r="AE493" s="15">
        <v>3365570</v>
      </c>
      <c r="AF493" s="16">
        <v>10784171</v>
      </c>
      <c r="AG493" s="16">
        <v>-278057</v>
      </c>
      <c r="AH493" s="16">
        <v>-445976</v>
      </c>
      <c r="AI493" s="16">
        <v>9171502</v>
      </c>
      <c r="AJ493" s="16">
        <v>-41989</v>
      </c>
      <c r="AK493" s="15">
        <v>-416879</v>
      </c>
      <c r="AL493" s="15">
        <v>-359025</v>
      </c>
      <c r="AM493" s="15">
        <v>311982</v>
      </c>
      <c r="AN493" s="15">
        <v>837959</v>
      </c>
      <c r="AO493" s="15">
        <v>-8841161</v>
      </c>
      <c r="AP493" s="18"/>
      <c r="AQ493" s="18"/>
      <c r="AR493" s="18"/>
      <c r="AS493" s="18"/>
    </row>
    <row r="494" spans="1:45" x14ac:dyDescent="0.4">
      <c r="A494" s="20">
        <v>41247</v>
      </c>
      <c r="B494" s="26" t="s">
        <v>55</v>
      </c>
      <c r="C494" s="21">
        <v>-0.27</v>
      </c>
      <c r="D494" s="21">
        <v>0.49</v>
      </c>
      <c r="E494" s="21">
        <v>1.53</v>
      </c>
      <c r="F494" s="21">
        <v>1.77</v>
      </c>
      <c r="G494" s="24">
        <v>6.1999999999999998E-3</v>
      </c>
      <c r="H494" s="24">
        <v>7.7000000000000002E-3</v>
      </c>
      <c r="I494" s="24">
        <v>8.6999999999999994E-3</v>
      </c>
      <c r="J494" s="22">
        <v>23413</v>
      </c>
      <c r="K494" s="22">
        <v>23102</v>
      </c>
      <c r="L494" s="23">
        <v>23319</v>
      </c>
      <c r="M494" s="23">
        <v>23413</v>
      </c>
      <c r="N494" s="23">
        <v>22301</v>
      </c>
      <c r="O494" s="23">
        <v>22917</v>
      </c>
      <c r="P494" s="23">
        <v>24300</v>
      </c>
      <c r="Q494" s="22">
        <v>22301</v>
      </c>
      <c r="R494" s="22">
        <v>23313</v>
      </c>
      <c r="S494" s="22">
        <v>24973</v>
      </c>
      <c r="T494" s="22">
        <v>21101</v>
      </c>
      <c r="U494" s="22">
        <v>23227</v>
      </c>
      <c r="V494" s="23">
        <v>3654007</v>
      </c>
      <c r="W494" s="23">
        <v>4170850</v>
      </c>
      <c r="X494" s="23">
        <v>4238504</v>
      </c>
      <c r="Y494" s="23">
        <v>4425822</v>
      </c>
      <c r="Z494" s="21">
        <v>4.9814883720930201</v>
      </c>
      <c r="AA494" s="22">
        <v>213193</v>
      </c>
      <c r="AB494" s="22">
        <v>4279704</v>
      </c>
      <c r="AC494" s="22">
        <v>25478.593877789401</v>
      </c>
      <c r="AD494" s="22">
        <v>845832</v>
      </c>
      <c r="AE494" s="22">
        <v>3415075</v>
      </c>
      <c r="AF494" s="23">
        <v>10830525</v>
      </c>
      <c r="AG494" s="23">
        <v>97909</v>
      </c>
      <c r="AH494" s="23">
        <v>-144998</v>
      </c>
      <c r="AI494" s="23">
        <v>9023774</v>
      </c>
      <c r="AJ494" s="23">
        <v>-41142</v>
      </c>
      <c r="AK494" s="22">
        <v>-252198</v>
      </c>
      <c r="AL494" s="22">
        <v>-249462</v>
      </c>
      <c r="AM494" s="22">
        <v>-66956</v>
      </c>
      <c r="AN494" s="22">
        <v>380195</v>
      </c>
      <c r="AO494" s="22">
        <v>-8818749</v>
      </c>
      <c r="AP494" s="25"/>
      <c r="AQ494" s="25"/>
      <c r="AR494" s="25"/>
      <c r="AS494" s="25"/>
    </row>
    <row r="495" spans="1:45" x14ac:dyDescent="0.4">
      <c r="A495" s="13">
        <v>41248</v>
      </c>
      <c r="B495" s="19" t="s">
        <v>55</v>
      </c>
      <c r="C495" s="14">
        <v>0.69</v>
      </c>
      <c r="D495" s="14">
        <v>1.76</v>
      </c>
      <c r="E495" s="14">
        <v>2.76</v>
      </c>
      <c r="F495" s="14">
        <v>4.43</v>
      </c>
      <c r="G495" s="17">
        <v>5.3E-3</v>
      </c>
      <c r="H495" s="17">
        <v>7.7999999999999996E-3</v>
      </c>
      <c r="I495" s="17">
        <v>8.8000000000000005E-3</v>
      </c>
      <c r="J495" s="15">
        <v>23509</v>
      </c>
      <c r="K495" s="15">
        <v>23349</v>
      </c>
      <c r="L495" s="16">
        <v>23400</v>
      </c>
      <c r="M495" s="16">
        <v>23509</v>
      </c>
      <c r="N495" s="16">
        <v>22301</v>
      </c>
      <c r="O495" s="16">
        <v>22930</v>
      </c>
      <c r="P495" s="16">
        <v>24300</v>
      </c>
      <c r="Q495" s="15">
        <v>22301</v>
      </c>
      <c r="R495" s="15">
        <v>23317</v>
      </c>
      <c r="S495" s="15">
        <v>24973</v>
      </c>
      <c r="T495" s="15">
        <v>21101</v>
      </c>
      <c r="U495" s="15">
        <v>23230</v>
      </c>
      <c r="V495" s="16">
        <v>2695143</v>
      </c>
      <c r="W495" s="16">
        <v>4086504</v>
      </c>
      <c r="X495" s="16">
        <v>4176059</v>
      </c>
      <c r="Y495" s="16">
        <v>4415291</v>
      </c>
      <c r="Z495" s="14">
        <v>5.1425716867469804</v>
      </c>
      <c r="AA495" s="15">
        <v>219350</v>
      </c>
      <c r="AB495" s="15">
        <v>4265370</v>
      </c>
      <c r="AC495" s="15">
        <v>25715.5651958977</v>
      </c>
      <c r="AD495" s="15">
        <v>988953</v>
      </c>
      <c r="AE495" s="15">
        <v>3735749</v>
      </c>
      <c r="AF495" s="16">
        <v>11115022</v>
      </c>
      <c r="AG495" s="16">
        <v>-130057</v>
      </c>
      <c r="AH495" s="16">
        <v>-364165</v>
      </c>
      <c r="AI495" s="16">
        <v>8363803</v>
      </c>
      <c r="AJ495" s="16">
        <v>-50903</v>
      </c>
      <c r="AK495" s="15">
        <v>-357593</v>
      </c>
      <c r="AL495" s="15">
        <v>-336151</v>
      </c>
      <c r="AM495" s="15">
        <v>182608</v>
      </c>
      <c r="AN495" s="15">
        <v>718132</v>
      </c>
      <c r="AO495" s="15">
        <v>-8069836</v>
      </c>
      <c r="AP495" s="18"/>
      <c r="AQ495" s="18"/>
      <c r="AR495" s="18"/>
      <c r="AS495" s="18"/>
    </row>
    <row r="496" spans="1:45" x14ac:dyDescent="0.4">
      <c r="A496" s="13">
        <v>41249</v>
      </c>
      <c r="B496" s="19" t="s">
        <v>55</v>
      </c>
      <c r="C496" s="14">
        <v>0.23</v>
      </c>
      <c r="D496" s="14">
        <v>0.92</v>
      </c>
      <c r="E496" s="14">
        <v>1.88</v>
      </c>
      <c r="F496" s="14">
        <v>4.25</v>
      </c>
      <c r="G496" s="17">
        <v>3.3999999999999998E-3</v>
      </c>
      <c r="H496" s="17">
        <v>6.7999999999999996E-3</v>
      </c>
      <c r="I496" s="17">
        <v>8.6999999999999994E-3</v>
      </c>
      <c r="J496" s="15">
        <v>23564</v>
      </c>
      <c r="K496" s="15">
        <v>23349</v>
      </c>
      <c r="L496" s="16">
        <v>23443</v>
      </c>
      <c r="M496" s="16">
        <v>23564</v>
      </c>
      <c r="N496" s="16">
        <v>22301</v>
      </c>
      <c r="O496" s="16">
        <v>22964</v>
      </c>
      <c r="P496" s="16">
        <v>24300</v>
      </c>
      <c r="Q496" s="15">
        <v>22301</v>
      </c>
      <c r="R496" s="15">
        <v>23325</v>
      </c>
      <c r="S496" s="15">
        <v>24973</v>
      </c>
      <c r="T496" s="15">
        <v>21101</v>
      </c>
      <c r="U496" s="15">
        <v>23233</v>
      </c>
      <c r="V496" s="16">
        <v>2594537</v>
      </c>
      <c r="W496" s="16">
        <v>4030707</v>
      </c>
      <c r="X496" s="16">
        <v>4160484</v>
      </c>
      <c r="Y496" s="16">
        <v>4412847</v>
      </c>
      <c r="Z496" s="14">
        <v>5.3245922982884997</v>
      </c>
      <c r="AA496" s="15">
        <v>224353</v>
      </c>
      <c r="AB496" s="15">
        <v>4213518</v>
      </c>
      <c r="AC496" s="15">
        <v>25726.722552291001</v>
      </c>
      <c r="AD496" s="15">
        <v>999710</v>
      </c>
      <c r="AE496" s="15">
        <v>3748036</v>
      </c>
      <c r="AF496" s="16">
        <v>11126669</v>
      </c>
      <c r="AG496" s="16">
        <v>-7370</v>
      </c>
      <c r="AH496" s="16">
        <v>-392857</v>
      </c>
      <c r="AI496" s="16">
        <v>7588070</v>
      </c>
      <c r="AJ496" s="16">
        <v>-132372</v>
      </c>
      <c r="AK496" s="15">
        <v>-356466</v>
      </c>
      <c r="AL496" s="15">
        <v>-628123</v>
      </c>
      <c r="AM496" s="15">
        <v>167304</v>
      </c>
      <c r="AN496" s="15">
        <v>753390</v>
      </c>
      <c r="AO496" s="15">
        <v>-6974417</v>
      </c>
      <c r="AP496" s="18"/>
      <c r="AQ496" s="18"/>
      <c r="AR496" s="18"/>
      <c r="AS496" s="18"/>
    </row>
    <row r="497" spans="1:45" x14ac:dyDescent="0.4">
      <c r="A497" s="13">
        <v>41250</v>
      </c>
      <c r="B497" s="19" t="s">
        <v>55</v>
      </c>
      <c r="C497" s="14">
        <v>0.57999999999999996</v>
      </c>
      <c r="D497" s="14">
        <v>1.37</v>
      </c>
      <c r="E497" s="14">
        <v>1.93</v>
      </c>
      <c r="F497" s="14">
        <v>1.81</v>
      </c>
      <c r="G497" s="17">
        <v>3.8E-3</v>
      </c>
      <c r="H497" s="17">
        <v>6.6E-3</v>
      </c>
      <c r="I497" s="17">
        <v>8.5000000000000006E-3</v>
      </c>
      <c r="J497" s="15">
        <v>23701</v>
      </c>
      <c r="K497" s="15">
        <v>23349</v>
      </c>
      <c r="L497" s="16">
        <v>23507</v>
      </c>
      <c r="M497" s="16">
        <v>23701</v>
      </c>
      <c r="N497" s="16">
        <v>22301</v>
      </c>
      <c r="O497" s="16">
        <v>23011</v>
      </c>
      <c r="P497" s="16">
        <v>24300</v>
      </c>
      <c r="Q497" s="15">
        <v>22301</v>
      </c>
      <c r="R497" s="15">
        <v>23327</v>
      </c>
      <c r="S497" s="15">
        <v>24973</v>
      </c>
      <c r="T497" s="15">
        <v>21101</v>
      </c>
      <c r="U497" s="15">
        <v>23236</v>
      </c>
      <c r="V497" s="16">
        <v>2020299</v>
      </c>
      <c r="W497" s="16">
        <v>3817265</v>
      </c>
      <c r="X497" s="16">
        <v>4134404</v>
      </c>
      <c r="Y497" s="16">
        <v>4398730</v>
      </c>
      <c r="Z497" s="14">
        <v>5.6686167481662499</v>
      </c>
      <c r="AA497" s="15">
        <v>240239</v>
      </c>
      <c r="AB497" s="15">
        <v>4238058</v>
      </c>
      <c r="AC497" s="15">
        <v>25918.184676958201</v>
      </c>
      <c r="AD497" s="15">
        <v>535621</v>
      </c>
      <c r="AE497" s="15">
        <v>3746428</v>
      </c>
      <c r="AF497" s="16">
        <v>10790880</v>
      </c>
      <c r="AG497" s="16">
        <v>-145137</v>
      </c>
      <c r="AH497" s="16">
        <v>-462712</v>
      </c>
      <c r="AI497" s="16">
        <v>6103098</v>
      </c>
      <c r="AJ497" s="16">
        <v>-301645</v>
      </c>
      <c r="AK497" s="15">
        <v>-568051</v>
      </c>
      <c r="AL497" s="15">
        <v>-1036238</v>
      </c>
      <c r="AM497" s="15">
        <v>455965</v>
      </c>
      <c r="AN497" s="15">
        <v>1050903</v>
      </c>
      <c r="AO497" s="15">
        <v>-5085792</v>
      </c>
      <c r="AP497" s="18"/>
      <c r="AQ497" s="18"/>
      <c r="AR497" s="18"/>
      <c r="AS497" s="18"/>
    </row>
    <row r="498" spans="1:45" x14ac:dyDescent="0.4">
      <c r="A498" s="13">
        <v>41253</v>
      </c>
      <c r="B498" s="19" t="s">
        <v>55</v>
      </c>
      <c r="C498" s="14">
        <v>0.15</v>
      </c>
      <c r="D498" s="14">
        <v>1.39</v>
      </c>
      <c r="E498" s="14">
        <v>4.32</v>
      </c>
      <c r="F498" s="14">
        <v>2.17</v>
      </c>
      <c r="G498" s="17">
        <v>3.8E-3</v>
      </c>
      <c r="H498" s="17">
        <v>6.6E-3</v>
      </c>
      <c r="I498" s="17">
        <v>8.5000000000000006E-3</v>
      </c>
      <c r="J498" s="15">
        <v>23738</v>
      </c>
      <c r="K498" s="15">
        <v>23349</v>
      </c>
      <c r="L498" s="16">
        <v>23572</v>
      </c>
      <c r="M498" s="16">
        <v>23738</v>
      </c>
      <c r="N498" s="16">
        <v>22301</v>
      </c>
      <c r="O498" s="16">
        <v>23061</v>
      </c>
      <c r="P498" s="16">
        <v>24300</v>
      </c>
      <c r="Q498" s="15">
        <v>22301</v>
      </c>
      <c r="R498" s="15">
        <v>23330</v>
      </c>
      <c r="S498" s="15">
        <v>24973</v>
      </c>
      <c r="T498" s="15">
        <v>21101</v>
      </c>
      <c r="U498" s="15">
        <v>23244</v>
      </c>
      <c r="V498" s="16">
        <v>2119843</v>
      </c>
      <c r="W498" s="16">
        <v>3717898</v>
      </c>
      <c r="X498" s="16">
        <v>4055084</v>
      </c>
      <c r="Y498" s="16">
        <v>4401385</v>
      </c>
      <c r="Z498" s="14">
        <v>5.7259908144519196</v>
      </c>
      <c r="AA498" s="15">
        <v>242600</v>
      </c>
      <c r="AB498" s="15">
        <v>4236819</v>
      </c>
      <c r="AC498" s="15">
        <v>25991.377138512202</v>
      </c>
      <c r="AD498" s="15">
        <v>475132</v>
      </c>
      <c r="AE498" s="15">
        <v>3698419</v>
      </c>
      <c r="AF498" s="16">
        <v>10670280</v>
      </c>
      <c r="AG498" s="16">
        <v>-14226</v>
      </c>
      <c r="AH498" s="16">
        <v>-198881</v>
      </c>
      <c r="AI498" s="16">
        <v>5549593</v>
      </c>
      <c r="AJ498" s="16">
        <v>-47506</v>
      </c>
      <c r="AK498" s="15">
        <v>-573568</v>
      </c>
      <c r="AL498" s="15">
        <v>-1083807</v>
      </c>
      <c r="AM498" s="15">
        <v>68621</v>
      </c>
      <c r="AN498" s="15">
        <v>807542</v>
      </c>
      <c r="AO498" s="15">
        <v>-4489651</v>
      </c>
      <c r="AP498" s="18"/>
      <c r="AQ498" s="18"/>
      <c r="AR498" s="18"/>
      <c r="AS498" s="18"/>
    </row>
    <row r="499" spans="1:45" x14ac:dyDescent="0.4">
      <c r="A499" s="20">
        <v>41254</v>
      </c>
      <c r="B499" s="26" t="s">
        <v>55</v>
      </c>
      <c r="C499" s="21">
        <v>0.31</v>
      </c>
      <c r="D499" s="21">
        <v>1.98</v>
      </c>
      <c r="E499" s="21">
        <v>4.6399999999999997</v>
      </c>
      <c r="F499" s="21">
        <v>2.93</v>
      </c>
      <c r="G499" s="24">
        <v>2.3E-3</v>
      </c>
      <c r="H499" s="24">
        <v>6.3E-3</v>
      </c>
      <c r="I499" s="24">
        <v>7.4000000000000003E-3</v>
      </c>
      <c r="J499" s="22">
        <v>23811</v>
      </c>
      <c r="K499" s="22">
        <v>23509</v>
      </c>
      <c r="L499" s="23">
        <v>23664</v>
      </c>
      <c r="M499" s="23">
        <v>23811</v>
      </c>
      <c r="N499" s="23">
        <v>22301</v>
      </c>
      <c r="O499" s="23">
        <v>23121</v>
      </c>
      <c r="P499" s="23">
        <v>24273</v>
      </c>
      <c r="Q499" s="22">
        <v>22301</v>
      </c>
      <c r="R499" s="22">
        <v>23322</v>
      </c>
      <c r="S499" s="22">
        <v>24973</v>
      </c>
      <c r="T499" s="22">
        <v>21101</v>
      </c>
      <c r="U499" s="22">
        <v>23246</v>
      </c>
      <c r="V499" s="23">
        <v>2287383</v>
      </c>
      <c r="W499" s="23">
        <v>3654297</v>
      </c>
      <c r="X499" s="23">
        <v>4001681</v>
      </c>
      <c r="Y499" s="23">
        <v>4394562</v>
      </c>
      <c r="Z499" s="21">
        <v>5.83421301411909</v>
      </c>
      <c r="AA499" s="22">
        <v>247340</v>
      </c>
      <c r="AB499" s="22">
        <v>4239473</v>
      </c>
      <c r="AC499" s="22">
        <v>25964.985848264601</v>
      </c>
      <c r="AD499" s="22">
        <v>507160</v>
      </c>
      <c r="AE499" s="22">
        <v>3496489</v>
      </c>
      <c r="AF499" s="23">
        <v>9995380</v>
      </c>
      <c r="AG499" s="23">
        <v>214904</v>
      </c>
      <c r="AH499" s="23">
        <v>-81886</v>
      </c>
      <c r="AI499" s="23">
        <v>4922207</v>
      </c>
      <c r="AJ499" s="23">
        <v>-306861</v>
      </c>
      <c r="AK499" s="22">
        <v>-839287</v>
      </c>
      <c r="AL499" s="22">
        <v>-1541943</v>
      </c>
      <c r="AM499" s="22">
        <v>150815</v>
      </c>
      <c r="AN499" s="22">
        <v>1025313</v>
      </c>
      <c r="AO499" s="22">
        <v>-3342860</v>
      </c>
      <c r="AP499" s="25"/>
      <c r="AQ499" s="25"/>
      <c r="AR499" s="25"/>
      <c r="AS499" s="25"/>
    </row>
    <row r="500" spans="1:45" x14ac:dyDescent="0.4">
      <c r="A500" s="13">
        <v>41255</v>
      </c>
      <c r="B500" s="19" t="s">
        <v>55</v>
      </c>
      <c r="C500" s="14">
        <v>0.73</v>
      </c>
      <c r="D500" s="14">
        <v>2.02</v>
      </c>
      <c r="E500" s="14">
        <v>5.47</v>
      </c>
      <c r="F500" s="14">
        <v>1.88</v>
      </c>
      <c r="G500" s="17">
        <v>2.5000000000000001E-3</v>
      </c>
      <c r="H500" s="17">
        <v>6.4000000000000003E-3</v>
      </c>
      <c r="I500" s="17">
        <v>7.4999999999999997E-3</v>
      </c>
      <c r="J500" s="15">
        <v>23985</v>
      </c>
      <c r="K500" s="15">
        <v>23564</v>
      </c>
      <c r="L500" s="16">
        <v>23760</v>
      </c>
      <c r="M500" s="16">
        <v>23985</v>
      </c>
      <c r="N500" s="16">
        <v>22301</v>
      </c>
      <c r="O500" s="16">
        <v>23185</v>
      </c>
      <c r="P500" s="16">
        <v>24273</v>
      </c>
      <c r="Q500" s="15">
        <v>22301</v>
      </c>
      <c r="R500" s="15">
        <v>23318</v>
      </c>
      <c r="S500" s="15">
        <v>24973</v>
      </c>
      <c r="T500" s="15">
        <v>21101</v>
      </c>
      <c r="U500" s="15">
        <v>23252</v>
      </c>
      <c r="V500" s="16">
        <v>2552033</v>
      </c>
      <c r="W500" s="16">
        <v>3580782</v>
      </c>
      <c r="X500" s="16">
        <v>3904256</v>
      </c>
      <c r="Y500" s="16">
        <v>4382219</v>
      </c>
      <c r="Z500" s="14">
        <v>6.3323460356484302</v>
      </c>
      <c r="AA500" s="15">
        <v>270086</v>
      </c>
      <c r="AB500" s="15">
        <v>4265181</v>
      </c>
      <c r="AC500" s="15">
        <v>26157.9060591698</v>
      </c>
      <c r="AD500" s="15">
        <v>697706</v>
      </c>
      <c r="AE500" s="15">
        <v>3735268</v>
      </c>
      <c r="AF500" s="16">
        <v>10513970</v>
      </c>
      <c r="AG500" s="16">
        <v>-466623</v>
      </c>
      <c r="AH500" s="16">
        <v>-418452</v>
      </c>
      <c r="AI500" s="16">
        <v>3889029</v>
      </c>
      <c r="AJ500" s="16">
        <v>-285044</v>
      </c>
      <c r="AK500" s="15">
        <v>-1073428</v>
      </c>
      <c r="AL500" s="15">
        <v>-1731542</v>
      </c>
      <c r="AM500" s="15">
        <v>789487</v>
      </c>
      <c r="AN500" s="15">
        <v>1632192</v>
      </c>
      <c r="AO500" s="15">
        <v>-2079978</v>
      </c>
      <c r="AP500" s="18"/>
      <c r="AQ500" s="18"/>
      <c r="AR500" s="18"/>
      <c r="AS500" s="18"/>
    </row>
    <row r="501" spans="1:45" x14ac:dyDescent="0.4">
      <c r="A501" s="13">
        <v>41256</v>
      </c>
      <c r="B501" s="19" t="s">
        <v>55</v>
      </c>
      <c r="C501" s="14">
        <v>1.0900000000000001</v>
      </c>
      <c r="D501" s="14">
        <v>2.89</v>
      </c>
      <c r="E501" s="14">
        <v>7.22</v>
      </c>
      <c r="F501" s="14">
        <v>2.91</v>
      </c>
      <c r="G501" s="17">
        <v>3.7000000000000002E-3</v>
      </c>
      <c r="H501" s="17">
        <v>5.5999999999999999E-3</v>
      </c>
      <c r="I501" s="17">
        <v>7.6E-3</v>
      </c>
      <c r="J501" s="15">
        <v>24245</v>
      </c>
      <c r="K501" s="15">
        <v>23701</v>
      </c>
      <c r="L501" s="16">
        <v>23896</v>
      </c>
      <c r="M501" s="16">
        <v>24245</v>
      </c>
      <c r="N501" s="16">
        <v>22301</v>
      </c>
      <c r="O501" s="16">
        <v>23276</v>
      </c>
      <c r="P501" s="16">
        <v>24273</v>
      </c>
      <c r="Q501" s="15">
        <v>22301</v>
      </c>
      <c r="R501" s="15">
        <v>23319</v>
      </c>
      <c r="S501" s="15">
        <v>24973</v>
      </c>
      <c r="T501" s="15">
        <v>21101</v>
      </c>
      <c r="U501" s="15">
        <v>23260</v>
      </c>
      <c r="V501" s="16">
        <v>2719744</v>
      </c>
      <c r="W501" s="16">
        <v>3416501</v>
      </c>
      <c r="X501" s="16">
        <v>3898064</v>
      </c>
      <c r="Y501" s="16">
        <v>4327663</v>
      </c>
      <c r="Z501" s="14">
        <v>7.1165269016697499</v>
      </c>
      <c r="AA501" s="15">
        <v>304947</v>
      </c>
      <c r="AB501" s="15">
        <v>4285050</v>
      </c>
      <c r="AC501" s="15">
        <v>26336.203663066099</v>
      </c>
      <c r="AD501" s="15">
        <v>1084156</v>
      </c>
      <c r="AE501" s="15">
        <v>3770761</v>
      </c>
      <c r="AF501" s="16">
        <v>10912707</v>
      </c>
      <c r="AG501" s="16">
        <v>-831481</v>
      </c>
      <c r="AH501" s="16">
        <v>-1242563</v>
      </c>
      <c r="AI501" s="16">
        <v>1806793</v>
      </c>
      <c r="AJ501" s="16">
        <v>-369292</v>
      </c>
      <c r="AK501" s="15">
        <v>-1310348</v>
      </c>
      <c r="AL501" s="15">
        <v>-2381571</v>
      </c>
      <c r="AM501" s="15">
        <v>1204113</v>
      </c>
      <c r="AN501" s="15">
        <v>2669001</v>
      </c>
      <c r="AO501" s="15">
        <v>692850</v>
      </c>
      <c r="AP501" s="18"/>
      <c r="AQ501" s="18"/>
      <c r="AR501" s="18"/>
      <c r="AS501" s="18"/>
    </row>
    <row r="502" spans="1:45" x14ac:dyDescent="0.4">
      <c r="A502" s="13">
        <v>41257</v>
      </c>
      <c r="B502" s="19" t="s">
        <v>55</v>
      </c>
      <c r="C502" s="14">
        <v>0.34</v>
      </c>
      <c r="D502" s="14">
        <v>2.64</v>
      </c>
      <c r="E502" s="14">
        <v>7.13</v>
      </c>
      <c r="F502" s="14">
        <v>0.11</v>
      </c>
      <c r="G502" s="17">
        <v>3.8E-3</v>
      </c>
      <c r="H502" s="17">
        <v>5.1000000000000004E-3</v>
      </c>
      <c r="I502" s="17">
        <v>7.6E-3</v>
      </c>
      <c r="J502" s="15">
        <v>24328</v>
      </c>
      <c r="K502" s="15">
        <v>23738</v>
      </c>
      <c r="L502" s="16">
        <v>24021</v>
      </c>
      <c r="M502" s="16">
        <v>24328</v>
      </c>
      <c r="N502" s="16">
        <v>22539</v>
      </c>
      <c r="O502" s="16">
        <v>23377</v>
      </c>
      <c r="P502" s="16">
        <v>24328</v>
      </c>
      <c r="Q502" s="15">
        <v>22301</v>
      </c>
      <c r="R502" s="15">
        <v>23320</v>
      </c>
      <c r="S502" s="15">
        <v>24973</v>
      </c>
      <c r="T502" s="15">
        <v>21101</v>
      </c>
      <c r="U502" s="15">
        <v>23269</v>
      </c>
      <c r="V502" s="16">
        <v>3231219</v>
      </c>
      <c r="W502" s="16">
        <v>3322269</v>
      </c>
      <c r="X502" s="16">
        <v>3926003</v>
      </c>
      <c r="Y502" s="16">
        <v>4304960</v>
      </c>
      <c r="Z502" s="14">
        <v>8.3484121663562991</v>
      </c>
      <c r="AA502" s="15">
        <v>357617</v>
      </c>
      <c r="AB502" s="15">
        <v>4283649</v>
      </c>
      <c r="AC502" s="15">
        <v>26559.566431915599</v>
      </c>
      <c r="AD502" s="15">
        <v>1197249</v>
      </c>
      <c r="AE502" s="15">
        <v>3821243</v>
      </c>
      <c r="AF502" s="16">
        <v>10847382</v>
      </c>
      <c r="AG502" s="16">
        <v>-843202</v>
      </c>
      <c r="AH502" s="16">
        <v>-1940628</v>
      </c>
      <c r="AI502" s="16">
        <v>291989</v>
      </c>
      <c r="AJ502" s="16">
        <v>-580972</v>
      </c>
      <c r="AK502" s="15">
        <v>-1589675</v>
      </c>
      <c r="AL502" s="15">
        <v>-3172264</v>
      </c>
      <c r="AM502" s="15">
        <v>1441868</v>
      </c>
      <c r="AN502" s="15">
        <v>3654904</v>
      </c>
      <c r="AO502" s="15">
        <v>3018296</v>
      </c>
      <c r="AP502" s="18"/>
      <c r="AQ502" s="18"/>
      <c r="AR502" s="18"/>
      <c r="AS502" s="18"/>
    </row>
    <row r="503" spans="1:45" x14ac:dyDescent="0.4">
      <c r="A503" s="13">
        <v>41260</v>
      </c>
      <c r="B503" s="19" t="s">
        <v>55</v>
      </c>
      <c r="C503" s="14">
        <v>-0.98</v>
      </c>
      <c r="D503" s="14">
        <v>1.48</v>
      </c>
      <c r="E503" s="14">
        <v>8.02</v>
      </c>
      <c r="F503" s="14">
        <v>-0.49</v>
      </c>
      <c r="G503" s="17">
        <v>7.7999999999999996E-3</v>
      </c>
      <c r="H503" s="17">
        <v>5.7999999999999996E-3</v>
      </c>
      <c r="I503" s="17">
        <v>7.6E-3</v>
      </c>
      <c r="J503" s="15">
        <v>24328</v>
      </c>
      <c r="K503" s="15">
        <v>23811</v>
      </c>
      <c r="L503" s="16">
        <v>24092</v>
      </c>
      <c r="M503" s="16">
        <v>24328</v>
      </c>
      <c r="N503" s="16">
        <v>22653</v>
      </c>
      <c r="O503" s="16">
        <v>23455</v>
      </c>
      <c r="P503" s="16">
        <v>24328</v>
      </c>
      <c r="Q503" s="15">
        <v>22301</v>
      </c>
      <c r="R503" s="15">
        <v>23320</v>
      </c>
      <c r="S503" s="15">
        <v>24973</v>
      </c>
      <c r="T503" s="15">
        <v>21101</v>
      </c>
      <c r="U503" s="15">
        <v>23286</v>
      </c>
      <c r="V503" s="16">
        <v>3891953</v>
      </c>
      <c r="W503" s="16">
        <v>3413887</v>
      </c>
      <c r="X503" s="16">
        <v>3976370</v>
      </c>
      <c r="Y503" s="16">
        <v>4305914</v>
      </c>
      <c r="Z503" s="14">
        <v>11.533208539603899</v>
      </c>
      <c r="AA503" s="15">
        <v>490730</v>
      </c>
      <c r="AB503" s="15">
        <v>4254928</v>
      </c>
      <c r="AC503" s="15">
        <v>26330</v>
      </c>
      <c r="AD503" s="15">
        <v>1158114</v>
      </c>
      <c r="AE503" s="15">
        <v>3816368</v>
      </c>
      <c r="AF503" s="16">
        <v>10548047</v>
      </c>
      <c r="AG503" s="16">
        <v>-3334056</v>
      </c>
      <c r="AH503" s="16">
        <v>-5260458</v>
      </c>
      <c r="AI503" s="16">
        <v>-3873932</v>
      </c>
      <c r="AJ503" s="16">
        <v>126274</v>
      </c>
      <c r="AK503" s="15">
        <v>-1415895</v>
      </c>
      <c r="AL503" s="15">
        <v>-2845153</v>
      </c>
      <c r="AM503" s="15">
        <v>3193315</v>
      </c>
      <c r="AN503" s="15">
        <v>6779598</v>
      </c>
      <c r="AO503" s="15">
        <v>6849309</v>
      </c>
      <c r="AP503" s="18"/>
      <c r="AQ503" s="18"/>
      <c r="AR503" s="18"/>
      <c r="AS503" s="18"/>
    </row>
    <row r="504" spans="1:45" x14ac:dyDescent="0.4">
      <c r="A504" s="20">
        <v>41261</v>
      </c>
      <c r="B504" s="26" t="s">
        <v>55</v>
      </c>
      <c r="C504" s="21">
        <v>0.47</v>
      </c>
      <c r="D504" s="21">
        <v>1.65</v>
      </c>
      <c r="E504" s="21">
        <v>8.5299999999999994</v>
      </c>
      <c r="F504" s="21">
        <v>-0.04</v>
      </c>
      <c r="G504" s="24">
        <v>7.9000000000000008E-3</v>
      </c>
      <c r="H504" s="24">
        <v>5.7000000000000002E-3</v>
      </c>
      <c r="I504" s="24">
        <v>7.6E-3</v>
      </c>
      <c r="J504" s="22">
        <v>24328</v>
      </c>
      <c r="K504" s="22">
        <v>23985</v>
      </c>
      <c r="L504" s="23">
        <v>24170</v>
      </c>
      <c r="M504" s="23">
        <v>24328</v>
      </c>
      <c r="N504" s="23">
        <v>22653</v>
      </c>
      <c r="O504" s="23">
        <v>23529</v>
      </c>
      <c r="P504" s="23">
        <v>24328</v>
      </c>
      <c r="Q504" s="22">
        <v>22301</v>
      </c>
      <c r="R504" s="22">
        <v>23321</v>
      </c>
      <c r="S504" s="22">
        <v>24973</v>
      </c>
      <c r="T504" s="22">
        <v>21101</v>
      </c>
      <c r="U504" s="22">
        <v>23289</v>
      </c>
      <c r="V504" s="23">
        <v>3936857</v>
      </c>
      <c r="W504" s="23">
        <v>3337051</v>
      </c>
      <c r="X504" s="23">
        <v>3929922</v>
      </c>
      <c r="Y504" s="23">
        <v>4278145</v>
      </c>
      <c r="Z504" s="21">
        <v>13.2882575941676</v>
      </c>
      <c r="AA504" s="22">
        <v>578636</v>
      </c>
      <c r="AB504" s="22">
        <v>4354493</v>
      </c>
      <c r="AC504" s="22">
        <v>26414.7501503106</v>
      </c>
      <c r="AD504" s="22">
        <v>1104670</v>
      </c>
      <c r="AE504" s="22">
        <v>3745141</v>
      </c>
      <c r="AF504" s="23">
        <v>9929489</v>
      </c>
      <c r="AG504" s="23">
        <v>-244290</v>
      </c>
      <c r="AH504" s="23">
        <v>-5719652</v>
      </c>
      <c r="AI504" s="23">
        <v>-5022502</v>
      </c>
      <c r="AJ504" s="23">
        <v>6243</v>
      </c>
      <c r="AK504" s="22">
        <v>-1102791</v>
      </c>
      <c r="AL504" s="22">
        <v>-2793898</v>
      </c>
      <c r="AM504" s="22">
        <v>237999</v>
      </c>
      <c r="AN504" s="22">
        <v>6866782</v>
      </c>
      <c r="AO504" s="22">
        <v>7950314</v>
      </c>
      <c r="AP504" s="25"/>
      <c r="AQ504" s="25"/>
      <c r="AR504" s="25"/>
      <c r="AS504" s="25"/>
    </row>
    <row r="505" spans="1:45" x14ac:dyDescent="0.4">
      <c r="A505" s="13">
        <v>41263</v>
      </c>
      <c r="B505" s="19" t="s">
        <v>55</v>
      </c>
      <c r="C505" s="14">
        <v>-0.02</v>
      </c>
      <c r="D505" s="14">
        <v>-0.19</v>
      </c>
      <c r="E505" s="14">
        <v>6.5</v>
      </c>
      <c r="F505" s="14">
        <v>0.55000000000000004</v>
      </c>
      <c r="G505" s="17">
        <v>7.6E-3</v>
      </c>
      <c r="H505" s="17">
        <v>5.5999999999999999E-3</v>
      </c>
      <c r="I505" s="17">
        <v>7.6E-3</v>
      </c>
      <c r="J505" s="15">
        <v>24328</v>
      </c>
      <c r="K505" s="15">
        <v>24090</v>
      </c>
      <c r="L505" s="16">
        <v>24213</v>
      </c>
      <c r="M505" s="16">
        <v>24328</v>
      </c>
      <c r="N505" s="16">
        <v>22878</v>
      </c>
      <c r="O505" s="16">
        <v>23606</v>
      </c>
      <c r="P505" s="16">
        <v>24328</v>
      </c>
      <c r="Q505" s="15">
        <v>22301</v>
      </c>
      <c r="R505" s="15">
        <v>23322</v>
      </c>
      <c r="S505" s="15">
        <v>24973</v>
      </c>
      <c r="T505" s="15">
        <v>21474</v>
      </c>
      <c r="U505" s="15">
        <v>23310</v>
      </c>
      <c r="V505" s="16">
        <v>3907763</v>
      </c>
      <c r="W505" s="16">
        <v>3363573</v>
      </c>
      <c r="X505" s="16">
        <v>3908789</v>
      </c>
      <c r="Y505" s="16">
        <v>4271191</v>
      </c>
      <c r="Z505" s="14">
        <v>15.449256047197601</v>
      </c>
      <c r="AA505" s="15">
        <v>692633</v>
      </c>
      <c r="AB505" s="15">
        <v>4483275</v>
      </c>
      <c r="AC505" s="15">
        <v>26514.3404255319</v>
      </c>
      <c r="AD505" s="15">
        <v>576290</v>
      </c>
      <c r="AE505" s="15">
        <v>3748771</v>
      </c>
      <c r="AF505" s="16">
        <v>9519714</v>
      </c>
      <c r="AG505" s="16">
        <v>-145758</v>
      </c>
      <c r="AH505" s="16">
        <v>-5398787</v>
      </c>
      <c r="AI505" s="16">
        <v>-5771813</v>
      </c>
      <c r="AJ505" s="16">
        <v>-32072</v>
      </c>
      <c r="AK505" s="15">
        <v>-849819</v>
      </c>
      <c r="AL505" s="15">
        <v>-2773338</v>
      </c>
      <c r="AM505" s="15">
        <v>14034</v>
      </c>
      <c r="AN505" s="15">
        <v>6091329</v>
      </c>
      <c r="AO505" s="15">
        <v>8495174</v>
      </c>
      <c r="AP505" s="18"/>
      <c r="AQ505" s="18"/>
      <c r="AR505" s="18"/>
      <c r="AS505" s="18"/>
    </row>
    <row r="506" spans="1:45" x14ac:dyDescent="0.4">
      <c r="A506" s="13">
        <v>41264</v>
      </c>
      <c r="B506" s="19" t="s">
        <v>55</v>
      </c>
      <c r="C506" s="14">
        <v>-0.89</v>
      </c>
      <c r="D506" s="14">
        <v>-1.41</v>
      </c>
      <c r="E506" s="14">
        <v>5.88</v>
      </c>
      <c r="F506" s="14">
        <v>-0.66</v>
      </c>
      <c r="G506" s="17">
        <v>6.7999999999999996E-3</v>
      </c>
      <c r="H506" s="17">
        <v>6.0000000000000001E-3</v>
      </c>
      <c r="I506" s="17">
        <v>7.7000000000000002E-3</v>
      </c>
      <c r="J506" s="15">
        <v>24328</v>
      </c>
      <c r="K506" s="15">
        <v>23985</v>
      </c>
      <c r="L506" s="16">
        <v>24161</v>
      </c>
      <c r="M506" s="16">
        <v>24328</v>
      </c>
      <c r="N506" s="16">
        <v>23006</v>
      </c>
      <c r="O506" s="16">
        <v>23662</v>
      </c>
      <c r="P506" s="16">
        <v>24328</v>
      </c>
      <c r="Q506" s="15">
        <v>22301</v>
      </c>
      <c r="R506" s="15">
        <v>23320</v>
      </c>
      <c r="S506" s="15">
        <v>24973</v>
      </c>
      <c r="T506" s="15">
        <v>21474</v>
      </c>
      <c r="U506" s="15">
        <v>23318</v>
      </c>
      <c r="V506" s="16">
        <v>4284985</v>
      </c>
      <c r="W506" s="16">
        <v>3526211</v>
      </c>
      <c r="X506" s="16">
        <v>3909594</v>
      </c>
      <c r="Y506" s="16">
        <v>4295849</v>
      </c>
      <c r="Z506" s="14">
        <v>19.891114320835801</v>
      </c>
      <c r="AA506" s="15">
        <v>848392</v>
      </c>
      <c r="AB506" s="15">
        <v>4265181</v>
      </c>
      <c r="AC506" s="15"/>
      <c r="AD506" s="15">
        <v>177553</v>
      </c>
      <c r="AE506" s="15">
        <v>3207425</v>
      </c>
      <c r="AF506" s="16">
        <v>9313974</v>
      </c>
      <c r="AG506" s="16">
        <v>-1299317</v>
      </c>
      <c r="AH506" s="16">
        <v>-5866623</v>
      </c>
      <c r="AI506" s="16">
        <v>-7216050</v>
      </c>
      <c r="AJ506" s="16">
        <v>67007</v>
      </c>
      <c r="AK506" s="15">
        <v>-413520</v>
      </c>
      <c r="AL506" s="15">
        <v>-2520692</v>
      </c>
      <c r="AM506" s="15">
        <v>1176361</v>
      </c>
      <c r="AN506" s="15">
        <v>6063577</v>
      </c>
      <c r="AO506" s="15">
        <v>9631685</v>
      </c>
      <c r="AP506" s="18"/>
      <c r="AQ506" s="18"/>
      <c r="AR506" s="18"/>
      <c r="AS506" s="18"/>
    </row>
    <row r="507" spans="1:45" x14ac:dyDescent="0.4">
      <c r="A507" s="13">
        <v>41267</v>
      </c>
      <c r="B507" s="19" t="s">
        <v>55</v>
      </c>
      <c r="C507" s="14">
        <v>0.4</v>
      </c>
      <c r="D507" s="14">
        <v>-0.04</v>
      </c>
      <c r="E507" s="14">
        <v>4.51</v>
      </c>
      <c r="F507" s="14">
        <v>-0.3</v>
      </c>
      <c r="G507" s="17">
        <v>6.8999999999999999E-3</v>
      </c>
      <c r="H507" s="17">
        <v>5.8999999999999999E-3</v>
      </c>
      <c r="I507" s="17">
        <v>7.6E-3</v>
      </c>
      <c r="J507" s="15">
        <v>24204</v>
      </c>
      <c r="K507" s="15">
        <v>23985</v>
      </c>
      <c r="L507" s="16">
        <v>24112</v>
      </c>
      <c r="M507" s="16">
        <v>24328</v>
      </c>
      <c r="N507" s="16">
        <v>23006</v>
      </c>
      <c r="O507" s="16">
        <v>23714</v>
      </c>
      <c r="P507" s="16">
        <v>24328</v>
      </c>
      <c r="Q507" s="15">
        <v>22301</v>
      </c>
      <c r="R507" s="15">
        <v>23324</v>
      </c>
      <c r="S507" s="15">
        <v>24973</v>
      </c>
      <c r="T507" s="15">
        <v>21474</v>
      </c>
      <c r="U507" s="15">
        <v>23331</v>
      </c>
      <c r="V507" s="16">
        <v>4196307</v>
      </c>
      <c r="W507" s="16">
        <v>3425635</v>
      </c>
      <c r="X507" s="16">
        <v>3913849</v>
      </c>
      <c r="Y507" s="16">
        <v>4314518</v>
      </c>
      <c r="Z507" s="14">
        <v>19.334153619776298</v>
      </c>
      <c r="AA507" s="15">
        <v>864578</v>
      </c>
      <c r="AB507" s="15">
        <v>4471768</v>
      </c>
      <c r="AC507" s="15"/>
      <c r="AD507" s="15">
        <v>50468</v>
      </c>
      <c r="AE507" s="15">
        <v>2903196</v>
      </c>
      <c r="AF507" s="16">
        <v>8882159</v>
      </c>
      <c r="AG507" s="16">
        <v>-519945</v>
      </c>
      <c r="AH507" s="16">
        <v>-5543366</v>
      </c>
      <c r="AI507" s="16">
        <v>-7950210</v>
      </c>
      <c r="AJ507" s="16">
        <v>54244</v>
      </c>
      <c r="AK507" s="15">
        <v>221696</v>
      </c>
      <c r="AL507" s="15">
        <v>-2277882</v>
      </c>
      <c r="AM507" s="15">
        <v>485921</v>
      </c>
      <c r="AN507" s="15">
        <v>5107630</v>
      </c>
      <c r="AO507" s="15">
        <v>10142927</v>
      </c>
      <c r="AP507" s="18"/>
      <c r="AQ507" s="18"/>
      <c r="AR507" s="18"/>
      <c r="AS507" s="18"/>
    </row>
    <row r="508" spans="1:45" x14ac:dyDescent="0.4">
      <c r="A508" s="13">
        <v>41269</v>
      </c>
      <c r="B508" s="19" t="s">
        <v>55</v>
      </c>
      <c r="C508" s="14">
        <v>0.09</v>
      </c>
      <c r="D508" s="14">
        <v>-0.42</v>
      </c>
      <c r="E508" s="14">
        <v>4.7699999999999996</v>
      </c>
      <c r="F508" s="14">
        <v>1.05</v>
      </c>
      <c r="G508" s="17">
        <v>5.4000000000000003E-3</v>
      </c>
      <c r="H508" s="17">
        <v>5.7999999999999996E-3</v>
      </c>
      <c r="I508" s="17">
        <v>7.6E-3</v>
      </c>
      <c r="J508" s="15">
        <v>24204</v>
      </c>
      <c r="K508" s="15">
        <v>23985</v>
      </c>
      <c r="L508" s="16">
        <v>24115</v>
      </c>
      <c r="M508" s="16">
        <v>24328</v>
      </c>
      <c r="N508" s="16">
        <v>23102</v>
      </c>
      <c r="O508" s="16">
        <v>23768</v>
      </c>
      <c r="P508" s="16">
        <v>24328</v>
      </c>
      <c r="Q508" s="15">
        <v>22301</v>
      </c>
      <c r="R508" s="15">
        <v>23326</v>
      </c>
      <c r="S508" s="15">
        <v>24973</v>
      </c>
      <c r="T508" s="15">
        <v>21474</v>
      </c>
      <c r="U508" s="15">
        <v>23339</v>
      </c>
      <c r="V508" s="16">
        <v>4544829</v>
      </c>
      <c r="W508" s="16">
        <v>3627879</v>
      </c>
      <c r="X508" s="16">
        <v>3984868</v>
      </c>
      <c r="Y508" s="16">
        <v>4340110</v>
      </c>
      <c r="Z508" s="14">
        <v>18.929115899825199</v>
      </c>
      <c r="AA508" s="15">
        <v>856247</v>
      </c>
      <c r="AB508" s="15">
        <v>4523437</v>
      </c>
      <c r="AC508" s="15">
        <v>26526.200816512399</v>
      </c>
      <c r="AD508" s="15">
        <v>1191588</v>
      </c>
      <c r="AE508" s="15">
        <v>3938228</v>
      </c>
      <c r="AF508" s="16">
        <v>9857469</v>
      </c>
      <c r="AG508" s="16">
        <v>276542</v>
      </c>
      <c r="AH508" s="16">
        <v>-1932768</v>
      </c>
      <c r="AI508" s="16">
        <v>-7838083</v>
      </c>
      <c r="AJ508" s="16">
        <v>72288</v>
      </c>
      <c r="AK508" s="15">
        <v>167710</v>
      </c>
      <c r="AL508" s="15">
        <v>-2238632</v>
      </c>
      <c r="AM508" s="15">
        <v>-346791</v>
      </c>
      <c r="AN508" s="15">
        <v>1567524</v>
      </c>
      <c r="AO508" s="15">
        <v>9992623</v>
      </c>
      <c r="AP508" s="18"/>
      <c r="AQ508" s="18"/>
      <c r="AR508" s="18"/>
      <c r="AS508" s="18"/>
    </row>
    <row r="509" spans="1:45" x14ac:dyDescent="0.4">
      <c r="A509" s="20">
        <v>41270</v>
      </c>
      <c r="B509" s="26" t="s">
        <v>55</v>
      </c>
      <c r="C509" s="21">
        <v>0.51</v>
      </c>
      <c r="D509" s="21">
        <v>0.11</v>
      </c>
      <c r="E509" s="21">
        <v>4.2699999999999996</v>
      </c>
      <c r="F509" s="21">
        <v>0.82</v>
      </c>
      <c r="G509" s="24">
        <v>5.4999999999999997E-3</v>
      </c>
      <c r="H509" s="24">
        <v>5.5999999999999999E-3</v>
      </c>
      <c r="I509" s="24">
        <v>7.6E-3</v>
      </c>
      <c r="J509" s="22">
        <v>24227</v>
      </c>
      <c r="K509" s="22">
        <v>23985</v>
      </c>
      <c r="L509" s="23">
        <v>24119</v>
      </c>
      <c r="M509" s="23">
        <v>24328</v>
      </c>
      <c r="N509" s="23">
        <v>23102</v>
      </c>
      <c r="O509" s="23">
        <v>23818</v>
      </c>
      <c r="P509" s="23">
        <v>24328</v>
      </c>
      <c r="Q509" s="22">
        <v>22301</v>
      </c>
      <c r="R509" s="22">
        <v>23328</v>
      </c>
      <c r="S509" s="22">
        <v>24973</v>
      </c>
      <c r="T509" s="22">
        <v>21474</v>
      </c>
      <c r="U509" s="22">
        <v>23349</v>
      </c>
      <c r="V509" s="23">
        <v>5110864</v>
      </c>
      <c r="W509" s="23">
        <v>3747278</v>
      </c>
      <c r="X509" s="23">
        <v>3994701</v>
      </c>
      <c r="Y509" s="23">
        <v>4363669</v>
      </c>
      <c r="Z509" s="21">
        <v>18.5675074541284</v>
      </c>
      <c r="AA509" s="22">
        <v>857468</v>
      </c>
      <c r="AB509" s="22">
        <v>4618112</v>
      </c>
      <c r="AC509" s="22">
        <v>26452.100186628399</v>
      </c>
      <c r="AD509" s="22">
        <v>1332042</v>
      </c>
      <c r="AE509" s="22">
        <v>3789704</v>
      </c>
      <c r="AF509" s="23">
        <v>10026861</v>
      </c>
      <c r="AG509" s="23">
        <v>620494</v>
      </c>
      <c r="AH509" s="23">
        <v>-1067984</v>
      </c>
      <c r="AI509" s="23">
        <v>-7014520</v>
      </c>
      <c r="AJ509" s="23">
        <v>-516929</v>
      </c>
      <c r="AK509" s="22">
        <v>-355462</v>
      </c>
      <c r="AL509" s="22">
        <v>-2549738</v>
      </c>
      <c r="AM509" s="22">
        <v>-119637</v>
      </c>
      <c r="AN509" s="22">
        <v>1209888</v>
      </c>
      <c r="AO509" s="22">
        <v>9482178</v>
      </c>
      <c r="AP509" s="25"/>
      <c r="AQ509" s="25"/>
      <c r="AR509" s="25"/>
      <c r="AS509" s="25"/>
    </row>
    <row r="510" spans="1:45" x14ac:dyDescent="0.4">
      <c r="A510" s="13">
        <v>41271</v>
      </c>
      <c r="B510" s="19" t="s">
        <v>55</v>
      </c>
      <c r="C510" s="14">
        <v>0.49</v>
      </c>
      <c r="D510" s="14">
        <v>1.51</v>
      </c>
      <c r="E510" s="14">
        <v>5.39</v>
      </c>
      <c r="F510" s="14">
        <v>1.1399999999999999</v>
      </c>
      <c r="G510" s="17">
        <v>5.8999999999999999E-3</v>
      </c>
      <c r="H510" s="17">
        <v>5.3E-3</v>
      </c>
      <c r="I510" s="17">
        <v>7.6E-3</v>
      </c>
      <c r="J510" s="15">
        <v>24346</v>
      </c>
      <c r="K510" s="15">
        <v>23985</v>
      </c>
      <c r="L510" s="16">
        <v>24148</v>
      </c>
      <c r="M510" s="16">
        <v>24346</v>
      </c>
      <c r="N510" s="16">
        <v>23349</v>
      </c>
      <c r="O510" s="16">
        <v>23880</v>
      </c>
      <c r="P510" s="16">
        <v>24346</v>
      </c>
      <c r="Q510" s="15">
        <v>22301</v>
      </c>
      <c r="R510" s="15">
        <v>23333</v>
      </c>
      <c r="S510" s="15">
        <v>24973</v>
      </c>
      <c r="T510" s="15">
        <v>21474</v>
      </c>
      <c r="U510" s="15">
        <v>23359</v>
      </c>
      <c r="V510" s="16">
        <v>5110568</v>
      </c>
      <c r="W510" s="16">
        <v>3566377</v>
      </c>
      <c r="X510" s="16">
        <v>4017236</v>
      </c>
      <c r="Y510" s="16">
        <v>4373376</v>
      </c>
      <c r="Z510" s="14">
        <v>18.388451834862298</v>
      </c>
      <c r="AA510" s="15">
        <v>853368</v>
      </c>
      <c r="AB510" s="15">
        <v>4640784</v>
      </c>
      <c r="AC510" s="15">
        <v>26614.070844713398</v>
      </c>
      <c r="AD510" s="15">
        <v>1413618</v>
      </c>
      <c r="AE510" s="15">
        <v>3676567</v>
      </c>
      <c r="AF510" s="16">
        <v>10128447</v>
      </c>
      <c r="AG510" s="16">
        <v>893853</v>
      </c>
      <c r="AH510" s="16">
        <v>-28373</v>
      </c>
      <c r="AI510" s="16">
        <v>-6209777</v>
      </c>
      <c r="AJ510" s="16">
        <v>-558116</v>
      </c>
      <c r="AK510" s="15">
        <v>-881506</v>
      </c>
      <c r="AL510" s="15">
        <v>-3162346</v>
      </c>
      <c r="AM510" s="15">
        <v>-313167</v>
      </c>
      <c r="AN510" s="15">
        <v>882687</v>
      </c>
      <c r="AO510" s="15">
        <v>9324340</v>
      </c>
      <c r="AP510" s="18"/>
      <c r="AQ510" s="18"/>
      <c r="AR510" s="18"/>
      <c r="AS510" s="18"/>
    </row>
    <row r="511" spans="1:45" x14ac:dyDescent="0.4">
      <c r="A511" s="13">
        <v>41276</v>
      </c>
      <c r="B511" s="19" t="s">
        <v>55</v>
      </c>
      <c r="C511" s="14">
        <v>1.95</v>
      </c>
      <c r="D511" s="14">
        <v>2.98</v>
      </c>
      <c r="E511" s="14">
        <v>6.16</v>
      </c>
      <c r="F511" s="14">
        <v>3.21</v>
      </c>
      <c r="G511" s="17">
        <v>7.3000000000000001E-3</v>
      </c>
      <c r="H511" s="17">
        <v>6.3E-3</v>
      </c>
      <c r="I511" s="17">
        <v>8.0000000000000002E-3</v>
      </c>
      <c r="J511" s="15">
        <v>24822</v>
      </c>
      <c r="K511" s="15">
        <v>24081</v>
      </c>
      <c r="L511" s="16">
        <v>24316</v>
      </c>
      <c r="M511" s="16">
        <v>24822</v>
      </c>
      <c r="N511" s="16">
        <v>23349</v>
      </c>
      <c r="O511" s="16">
        <v>23954</v>
      </c>
      <c r="P511" s="16">
        <v>24822</v>
      </c>
      <c r="Q511" s="15">
        <v>22301</v>
      </c>
      <c r="R511" s="15">
        <v>23347</v>
      </c>
      <c r="S511" s="15">
        <v>24973</v>
      </c>
      <c r="T511" s="15">
        <v>21474</v>
      </c>
      <c r="U511" s="15">
        <v>23376</v>
      </c>
      <c r="V511" s="16">
        <v>4886260</v>
      </c>
      <c r="W511" s="16">
        <v>3621381</v>
      </c>
      <c r="X511" s="16">
        <v>4034449</v>
      </c>
      <c r="Y511" s="16">
        <v>4399597</v>
      </c>
      <c r="Z511" s="14">
        <v>18.5644311926605</v>
      </c>
      <c r="AA511" s="15">
        <v>878371</v>
      </c>
      <c r="AB511" s="15">
        <v>4731472</v>
      </c>
      <c r="AC511" s="15">
        <v>27030</v>
      </c>
      <c r="AD511" s="15">
        <v>1433618</v>
      </c>
      <c r="AE511" s="15">
        <v>3695037</v>
      </c>
      <c r="AF511" s="16">
        <v>10148447</v>
      </c>
      <c r="AG511" s="16">
        <v>209086</v>
      </c>
      <c r="AH511" s="16">
        <v>1480030</v>
      </c>
      <c r="AI511" s="16">
        <v>-6022013</v>
      </c>
      <c r="AJ511" s="16">
        <v>-510165</v>
      </c>
      <c r="AK511" s="15">
        <v>-1458678</v>
      </c>
      <c r="AL511" s="15">
        <v>-3539012</v>
      </c>
      <c r="AM511" s="15">
        <v>303628</v>
      </c>
      <c r="AN511" s="15">
        <v>9954</v>
      </c>
      <c r="AO511" s="15">
        <v>9495922</v>
      </c>
      <c r="AP511" s="18"/>
      <c r="AQ511" s="18"/>
      <c r="AR511" s="18"/>
      <c r="AS511" s="18"/>
    </row>
    <row r="512" spans="1:45" x14ac:dyDescent="0.4">
      <c r="A512" s="13">
        <v>41277</v>
      </c>
      <c r="B512" s="19" t="s">
        <v>55</v>
      </c>
      <c r="C512" s="14">
        <v>-0.35</v>
      </c>
      <c r="D512" s="14">
        <v>2.1</v>
      </c>
      <c r="E512" s="14">
        <v>5.65</v>
      </c>
      <c r="F512" s="14">
        <v>2.85</v>
      </c>
      <c r="G512" s="17">
        <v>8.6E-3</v>
      </c>
      <c r="H512" s="17">
        <v>6.4000000000000003E-3</v>
      </c>
      <c r="I512" s="17">
        <v>8.0000000000000002E-3</v>
      </c>
      <c r="J512" s="15">
        <v>24822</v>
      </c>
      <c r="K512" s="15">
        <v>24104</v>
      </c>
      <c r="L512" s="16">
        <v>24447</v>
      </c>
      <c r="M512" s="16">
        <v>24822</v>
      </c>
      <c r="N512" s="16">
        <v>23349</v>
      </c>
      <c r="O512" s="16">
        <v>24022</v>
      </c>
      <c r="P512" s="16">
        <v>24822</v>
      </c>
      <c r="Q512" s="15">
        <v>22301</v>
      </c>
      <c r="R512" s="15">
        <v>23358</v>
      </c>
      <c r="S512" s="15">
        <v>24973</v>
      </c>
      <c r="T512" s="15">
        <v>21474</v>
      </c>
      <c r="U512" s="15">
        <v>23385</v>
      </c>
      <c r="V512" s="16">
        <v>5615708</v>
      </c>
      <c r="W512" s="16">
        <v>3765883</v>
      </c>
      <c r="X512" s="16">
        <v>4113898</v>
      </c>
      <c r="Y512" s="16">
        <v>4450627</v>
      </c>
      <c r="Z512" s="14">
        <v>19.021025014212601</v>
      </c>
      <c r="AA512" s="15">
        <v>904537</v>
      </c>
      <c r="AB512" s="15">
        <v>4755457</v>
      </c>
      <c r="AC512" s="15">
        <v>27022.1323756694</v>
      </c>
      <c r="AD512" s="15">
        <v>1967417</v>
      </c>
      <c r="AE512" s="15">
        <v>3750755</v>
      </c>
      <c r="AF512" s="16">
        <v>10682246</v>
      </c>
      <c r="AG512" s="16">
        <v>-845170</v>
      </c>
      <c r="AH512" s="16">
        <v>1154805</v>
      </c>
      <c r="AI512" s="16">
        <v>-6791901</v>
      </c>
      <c r="AJ512" s="16">
        <v>-238524</v>
      </c>
      <c r="AK512" s="15">
        <v>-1751446</v>
      </c>
      <c r="AL512" s="15">
        <v>-3687476</v>
      </c>
      <c r="AM512" s="15">
        <v>1081650</v>
      </c>
      <c r="AN512" s="15">
        <v>605683</v>
      </c>
      <c r="AO512" s="15">
        <v>10419120</v>
      </c>
      <c r="AP512" s="18"/>
      <c r="AQ512" s="18"/>
      <c r="AR512" s="18"/>
      <c r="AS512" s="18"/>
    </row>
    <row r="513" spans="1:45" x14ac:dyDescent="0.4">
      <c r="A513" s="13">
        <v>41278</v>
      </c>
      <c r="B513" s="19" t="s">
        <v>55</v>
      </c>
      <c r="C513" s="14">
        <v>-0.61</v>
      </c>
      <c r="D513" s="14">
        <v>0.98</v>
      </c>
      <c r="E513" s="14">
        <v>5.29</v>
      </c>
      <c r="F513" s="14">
        <v>2.4</v>
      </c>
      <c r="G513" s="17">
        <v>0.01</v>
      </c>
      <c r="H513" s="17">
        <v>6.7000000000000002E-3</v>
      </c>
      <c r="I513" s="17">
        <v>8.0000000000000002E-3</v>
      </c>
      <c r="J513" s="15">
        <v>24822</v>
      </c>
      <c r="K513" s="15">
        <v>24227</v>
      </c>
      <c r="L513" s="16">
        <v>24543</v>
      </c>
      <c r="M513" s="16">
        <v>24822</v>
      </c>
      <c r="N513" s="16">
        <v>23349</v>
      </c>
      <c r="O513" s="16">
        <v>24080</v>
      </c>
      <c r="P513" s="16">
        <v>24822</v>
      </c>
      <c r="Q513" s="15">
        <v>22301</v>
      </c>
      <c r="R513" s="15">
        <v>23370</v>
      </c>
      <c r="S513" s="15">
        <v>24973</v>
      </c>
      <c r="T513" s="15">
        <v>21474</v>
      </c>
      <c r="U513" s="15">
        <v>23393</v>
      </c>
      <c r="V513" s="16">
        <v>5153922</v>
      </c>
      <c r="W513" s="16">
        <v>3927637</v>
      </c>
      <c r="X513" s="16">
        <v>4157553</v>
      </c>
      <c r="Y513" s="16">
        <v>4473112</v>
      </c>
      <c r="Z513" s="14">
        <v>19.879020057306501</v>
      </c>
      <c r="AA513" s="15">
        <v>932090</v>
      </c>
      <c r="AB513" s="15">
        <v>4688815</v>
      </c>
      <c r="AC513" s="15">
        <v>26866.154625927102</v>
      </c>
      <c r="AD513" s="15">
        <v>986280</v>
      </c>
      <c r="AE513" s="15">
        <v>3811114</v>
      </c>
      <c r="AF513" s="16">
        <v>10662549</v>
      </c>
      <c r="AG513" s="16">
        <v>-1361384</v>
      </c>
      <c r="AH513" s="16">
        <v>-483121</v>
      </c>
      <c r="AI513" s="16">
        <v>-7875228</v>
      </c>
      <c r="AJ513" s="16">
        <v>114523</v>
      </c>
      <c r="AK513" s="15">
        <v>-1709211</v>
      </c>
      <c r="AL513" s="15">
        <v>-3530964</v>
      </c>
      <c r="AM513" s="15">
        <v>1230964</v>
      </c>
      <c r="AN513" s="15">
        <v>2183438</v>
      </c>
      <c r="AO513" s="15">
        <v>11338102</v>
      </c>
      <c r="AP513" s="18"/>
      <c r="AQ513" s="18"/>
      <c r="AR513" s="18"/>
      <c r="AS513" s="18"/>
    </row>
    <row r="514" spans="1:45" x14ac:dyDescent="0.4">
      <c r="A514" s="20">
        <v>41281</v>
      </c>
      <c r="B514" s="26" t="s">
        <v>55</v>
      </c>
      <c r="C514" s="21">
        <v>0.06</v>
      </c>
      <c r="D514" s="21">
        <v>1.03</v>
      </c>
      <c r="E514" s="21">
        <v>3.78</v>
      </c>
      <c r="F514" s="21">
        <v>2.38</v>
      </c>
      <c r="G514" s="24">
        <v>1.01E-2</v>
      </c>
      <c r="H514" s="24">
        <v>6.6E-3</v>
      </c>
      <c r="I514" s="24">
        <v>8.0000000000000002E-3</v>
      </c>
      <c r="J514" s="22">
        <v>24822</v>
      </c>
      <c r="K514" s="22">
        <v>24346</v>
      </c>
      <c r="L514" s="23">
        <v>24617</v>
      </c>
      <c r="M514" s="23">
        <v>24822</v>
      </c>
      <c r="N514" s="23">
        <v>23509</v>
      </c>
      <c r="O514" s="23">
        <v>24143</v>
      </c>
      <c r="P514" s="23">
        <v>24822</v>
      </c>
      <c r="Q514" s="22">
        <v>22301</v>
      </c>
      <c r="R514" s="22">
        <v>23383</v>
      </c>
      <c r="S514" s="22">
        <v>24973</v>
      </c>
      <c r="T514" s="22">
        <v>21474</v>
      </c>
      <c r="U514" s="22">
        <v>23407</v>
      </c>
      <c r="V514" s="23">
        <v>4950494</v>
      </c>
      <c r="W514" s="23">
        <v>4071399</v>
      </c>
      <c r="X514" s="23">
        <v>4170887</v>
      </c>
      <c r="Y514" s="23">
        <v>4464990</v>
      </c>
      <c r="Z514" s="21">
        <v>19.681523917995399</v>
      </c>
      <c r="AA514" s="22">
        <v>929166</v>
      </c>
      <c r="AB514" s="22">
        <v>4721006</v>
      </c>
      <c r="AC514" s="22">
        <v>26920</v>
      </c>
      <c r="AD514" s="22">
        <v>871608</v>
      </c>
      <c r="AE514" s="22">
        <v>3815480</v>
      </c>
      <c r="AF514" s="23">
        <v>10686769</v>
      </c>
      <c r="AG514" s="23">
        <v>141170</v>
      </c>
      <c r="AH514" s="23">
        <v>-962445</v>
      </c>
      <c r="AI514" s="23">
        <v>-7831967</v>
      </c>
      <c r="AJ514" s="23">
        <v>-6175</v>
      </c>
      <c r="AK514" s="22">
        <v>-1198457</v>
      </c>
      <c r="AL514" s="22">
        <v>-3495997</v>
      </c>
      <c r="AM514" s="22">
        <v>-128601</v>
      </c>
      <c r="AN514" s="22">
        <v>2174474</v>
      </c>
      <c r="AO514" s="22">
        <v>11276457</v>
      </c>
      <c r="AP514" s="25"/>
      <c r="AQ514" s="25"/>
      <c r="AR514" s="25"/>
      <c r="AS514" s="25"/>
    </row>
    <row r="515" spans="1:45" x14ac:dyDescent="0.4">
      <c r="A515" s="13">
        <v>41282</v>
      </c>
      <c r="B515" s="19" t="s">
        <v>55</v>
      </c>
      <c r="C515" s="14">
        <v>-1.06</v>
      </c>
      <c r="D515" s="14">
        <v>-0.04</v>
      </c>
      <c r="E515" s="14">
        <v>2.68</v>
      </c>
      <c r="F515" s="14">
        <v>1.99</v>
      </c>
      <c r="G515" s="17">
        <v>1.1599999999999999E-2</v>
      </c>
      <c r="H515" s="17">
        <v>7.1999999999999998E-3</v>
      </c>
      <c r="I515" s="17">
        <v>7.7000000000000002E-3</v>
      </c>
      <c r="J515" s="15">
        <v>24822</v>
      </c>
      <c r="K515" s="15">
        <v>24337</v>
      </c>
      <c r="L515" s="16">
        <v>24615</v>
      </c>
      <c r="M515" s="16">
        <v>24822</v>
      </c>
      <c r="N515" s="16">
        <v>23564</v>
      </c>
      <c r="O515" s="16">
        <v>24184</v>
      </c>
      <c r="P515" s="16">
        <v>24822</v>
      </c>
      <c r="Q515" s="15">
        <v>22301</v>
      </c>
      <c r="R515" s="15">
        <v>23398</v>
      </c>
      <c r="S515" s="15">
        <v>24973</v>
      </c>
      <c r="T515" s="15">
        <v>21474</v>
      </c>
      <c r="U515" s="15">
        <v>23411</v>
      </c>
      <c r="V515" s="16">
        <v>5148911</v>
      </c>
      <c r="W515" s="16">
        <v>4179818</v>
      </c>
      <c r="X515" s="16">
        <v>4144451</v>
      </c>
      <c r="Y515" s="16">
        <v>4419256</v>
      </c>
      <c r="Z515" s="14">
        <v>20.9315672316384</v>
      </c>
      <c r="AA515" s="15">
        <v>985500</v>
      </c>
      <c r="AB515" s="15">
        <v>4708200</v>
      </c>
      <c r="AC515" s="15">
        <v>26774.789212229902</v>
      </c>
      <c r="AD515" s="15">
        <v>925832</v>
      </c>
      <c r="AE515" s="15">
        <v>3613446</v>
      </c>
      <c r="AF515" s="16">
        <v>10772779</v>
      </c>
      <c r="AG515" s="16">
        <v>-339348</v>
      </c>
      <c r="AH515" s="16">
        <v>-2195646</v>
      </c>
      <c r="AI515" s="16">
        <v>-8041258</v>
      </c>
      <c r="AJ515" s="16">
        <v>261375</v>
      </c>
      <c r="AK515" s="15">
        <v>-378966</v>
      </c>
      <c r="AL515" s="15">
        <v>-3183719</v>
      </c>
      <c r="AM515" s="15">
        <v>-11776</v>
      </c>
      <c r="AN515" s="15">
        <v>2475865</v>
      </c>
      <c r="AO515" s="15">
        <v>11082073</v>
      </c>
      <c r="AP515" s="18"/>
      <c r="AQ515" s="18"/>
      <c r="AR515" s="18"/>
      <c r="AS515" s="18"/>
    </row>
    <row r="516" spans="1:45" x14ac:dyDescent="0.4">
      <c r="A516" s="13">
        <v>41283</v>
      </c>
      <c r="B516" s="19" t="s">
        <v>55</v>
      </c>
      <c r="C516" s="14">
        <v>-0.38</v>
      </c>
      <c r="D516" s="14">
        <v>-2.3199999999999998</v>
      </c>
      <c r="E516" s="14">
        <v>2.2999999999999998</v>
      </c>
      <c r="F516" s="14">
        <v>1.55</v>
      </c>
      <c r="G516" s="17">
        <v>4.1000000000000003E-3</v>
      </c>
      <c r="H516" s="17">
        <v>7.3000000000000001E-3</v>
      </c>
      <c r="I516" s="17">
        <v>7.7000000000000002E-3</v>
      </c>
      <c r="J516" s="15">
        <v>24735</v>
      </c>
      <c r="K516" s="15">
        <v>24245</v>
      </c>
      <c r="L516" s="16">
        <v>24500</v>
      </c>
      <c r="M516" s="16">
        <v>24822</v>
      </c>
      <c r="N516" s="16">
        <v>23701</v>
      </c>
      <c r="O516" s="16">
        <v>24218</v>
      </c>
      <c r="P516" s="16">
        <v>24822</v>
      </c>
      <c r="Q516" s="15">
        <v>22301</v>
      </c>
      <c r="R516" s="15">
        <v>23415</v>
      </c>
      <c r="S516" s="15">
        <v>24973</v>
      </c>
      <c r="T516" s="15">
        <v>21474</v>
      </c>
      <c r="U516" s="15">
        <v>23421</v>
      </c>
      <c r="V516" s="16">
        <v>5254643</v>
      </c>
      <c r="W516" s="16">
        <v>4286408</v>
      </c>
      <c r="X516" s="16">
        <v>4057712</v>
      </c>
      <c r="Y516" s="16">
        <v>4433977</v>
      </c>
      <c r="Z516" s="14">
        <v>20.578883810572599</v>
      </c>
      <c r="AA516" s="15">
        <v>990338</v>
      </c>
      <c r="AB516" s="15">
        <v>4812400</v>
      </c>
      <c r="AC516" s="15">
        <v>26566.666666666599</v>
      </c>
      <c r="AD516" s="15">
        <v>911832</v>
      </c>
      <c r="AE516" s="15">
        <v>3607159</v>
      </c>
      <c r="AF516" s="16">
        <v>10748779</v>
      </c>
      <c r="AG516" s="16">
        <v>-353665</v>
      </c>
      <c r="AH516" s="16">
        <v>-2758397</v>
      </c>
      <c r="AI516" s="16">
        <v>-8387553</v>
      </c>
      <c r="AJ516" s="16">
        <v>32268</v>
      </c>
      <c r="AK516" s="15">
        <v>163467</v>
      </c>
      <c r="AL516" s="15">
        <v>-3019079</v>
      </c>
      <c r="AM516" s="15">
        <v>322422</v>
      </c>
      <c r="AN516" s="15">
        <v>2494659</v>
      </c>
      <c r="AO516" s="15">
        <v>11237191</v>
      </c>
      <c r="AP516" s="18"/>
      <c r="AQ516" s="18"/>
      <c r="AR516" s="18"/>
      <c r="AS516" s="18"/>
    </row>
    <row r="517" spans="1:45" x14ac:dyDescent="0.4">
      <c r="A517" s="13">
        <v>41284</v>
      </c>
      <c r="B517" s="19" t="s">
        <v>55</v>
      </c>
      <c r="C517" s="14">
        <v>0.89</v>
      </c>
      <c r="D517" s="14">
        <v>-1.1100000000000001</v>
      </c>
      <c r="E517" s="14">
        <v>3.04</v>
      </c>
      <c r="F517" s="14">
        <v>4.47</v>
      </c>
      <c r="G517" s="17">
        <v>7.4000000000000003E-3</v>
      </c>
      <c r="H517" s="17">
        <v>7.4000000000000003E-3</v>
      </c>
      <c r="I517" s="17">
        <v>7.7000000000000002E-3</v>
      </c>
      <c r="J517" s="15">
        <v>24598</v>
      </c>
      <c r="K517" s="15">
        <v>24245</v>
      </c>
      <c r="L517" s="16">
        <v>24445</v>
      </c>
      <c r="M517" s="16">
        <v>24822</v>
      </c>
      <c r="N517" s="16">
        <v>23738</v>
      </c>
      <c r="O517" s="16">
        <v>24256</v>
      </c>
      <c r="P517" s="16">
        <v>24822</v>
      </c>
      <c r="Q517" s="15">
        <v>22301</v>
      </c>
      <c r="R517" s="15">
        <v>23437</v>
      </c>
      <c r="S517" s="15">
        <v>24973</v>
      </c>
      <c r="T517" s="15">
        <v>21474</v>
      </c>
      <c r="U517" s="15">
        <v>23430</v>
      </c>
      <c r="V517" s="16">
        <v>4721823</v>
      </c>
      <c r="W517" s="16">
        <v>4441264</v>
      </c>
      <c r="X517" s="16">
        <v>4029087</v>
      </c>
      <c r="Y517" s="16">
        <v>4459070</v>
      </c>
      <c r="Z517" s="14">
        <v>20.8980070999453</v>
      </c>
      <c r="AA517" s="15">
        <v>1022995</v>
      </c>
      <c r="AB517" s="15">
        <v>4895179</v>
      </c>
      <c r="AC517" s="15">
        <v>26555.023232323201</v>
      </c>
      <c r="AD517" s="15">
        <v>417633</v>
      </c>
      <c r="AE517" s="15">
        <v>3632767</v>
      </c>
      <c r="AF517" s="16">
        <v>10784379</v>
      </c>
      <c r="AG517" s="16">
        <v>-925855</v>
      </c>
      <c r="AH517" s="16">
        <v>-2839082</v>
      </c>
      <c r="AI517" s="16">
        <v>-9168271</v>
      </c>
      <c r="AJ517" s="16">
        <v>19044</v>
      </c>
      <c r="AK517" s="15">
        <v>421035</v>
      </c>
      <c r="AL517" s="15">
        <v>-2698390</v>
      </c>
      <c r="AM517" s="15">
        <v>893065</v>
      </c>
      <c r="AN517" s="15">
        <v>2306074</v>
      </c>
      <c r="AO517" s="15">
        <v>11674291</v>
      </c>
      <c r="AP517" s="18"/>
      <c r="AQ517" s="18"/>
      <c r="AR517" s="18"/>
      <c r="AS517" s="18"/>
    </row>
    <row r="518" spans="1:45" x14ac:dyDescent="0.4">
      <c r="A518" s="13">
        <v>41285</v>
      </c>
      <c r="B518" s="19" t="s">
        <v>55</v>
      </c>
      <c r="C518" s="14">
        <v>-0.56000000000000005</v>
      </c>
      <c r="D518" s="14">
        <v>-1.06</v>
      </c>
      <c r="E518" s="14">
        <v>2.15</v>
      </c>
      <c r="F518" s="14">
        <v>4.83</v>
      </c>
      <c r="G518" s="17">
        <v>7.3000000000000001E-3</v>
      </c>
      <c r="H518" s="17">
        <v>7.6E-3</v>
      </c>
      <c r="I518" s="17">
        <v>7.7000000000000002E-3</v>
      </c>
      <c r="J518" s="15">
        <v>24598</v>
      </c>
      <c r="K518" s="15">
        <v>24245</v>
      </c>
      <c r="L518" s="16">
        <v>24393</v>
      </c>
      <c r="M518" s="16">
        <v>24822</v>
      </c>
      <c r="N518" s="16">
        <v>23811</v>
      </c>
      <c r="O518" s="16">
        <v>24285</v>
      </c>
      <c r="P518" s="16">
        <v>24822</v>
      </c>
      <c r="Q518" s="15">
        <v>22301</v>
      </c>
      <c r="R518" s="15">
        <v>23458</v>
      </c>
      <c r="S518" s="15">
        <v>24973</v>
      </c>
      <c r="T518" s="15">
        <v>21474</v>
      </c>
      <c r="U518" s="15">
        <v>23438</v>
      </c>
      <c r="V518" s="16">
        <v>5091021</v>
      </c>
      <c r="W518" s="16">
        <v>4670431</v>
      </c>
      <c r="X518" s="16">
        <v>4100398</v>
      </c>
      <c r="Y518" s="16">
        <v>4480179</v>
      </c>
      <c r="Z518" s="14">
        <v>20.9241611141452</v>
      </c>
      <c r="AA518" s="15">
        <v>1018528</v>
      </c>
      <c r="AB518" s="15">
        <v>4867714</v>
      </c>
      <c r="AC518" s="15">
        <v>26525.648000000001</v>
      </c>
      <c r="AD518" s="15">
        <v>272330</v>
      </c>
      <c r="AE518" s="15">
        <v>3608312</v>
      </c>
      <c r="AF518" s="16">
        <v>10302488</v>
      </c>
      <c r="AG518" s="16">
        <v>-140636</v>
      </c>
      <c r="AH518" s="16">
        <v>-1618334</v>
      </c>
      <c r="AI518" s="16">
        <v>-9294681</v>
      </c>
      <c r="AJ518" s="16">
        <v>98470</v>
      </c>
      <c r="AK518" s="15">
        <v>404982</v>
      </c>
      <c r="AL518" s="15">
        <v>-2552414</v>
      </c>
      <c r="AM518" s="15">
        <v>44198</v>
      </c>
      <c r="AN518" s="15">
        <v>1119308</v>
      </c>
      <c r="AO518" s="15">
        <v>11649868</v>
      </c>
      <c r="AP518" s="18"/>
      <c r="AQ518" s="18"/>
      <c r="AR518" s="18"/>
      <c r="AS518" s="18"/>
    </row>
    <row r="519" spans="1:45" x14ac:dyDescent="0.4">
      <c r="A519" s="20">
        <v>41288</v>
      </c>
      <c r="B519" s="26" t="s">
        <v>55</v>
      </c>
      <c r="C519" s="21">
        <v>0.51</v>
      </c>
      <c r="D519" s="21">
        <v>-0.61</v>
      </c>
      <c r="E519" s="21">
        <v>0.49</v>
      </c>
      <c r="F519" s="21">
        <v>5.65</v>
      </c>
      <c r="G519" s="24">
        <v>8.0000000000000002E-3</v>
      </c>
      <c r="H519" s="24">
        <v>7.6E-3</v>
      </c>
      <c r="I519" s="24">
        <v>7.7000000000000002E-3</v>
      </c>
      <c r="J519" s="22">
        <v>24460</v>
      </c>
      <c r="K519" s="22">
        <v>24245</v>
      </c>
      <c r="L519" s="23">
        <v>24363</v>
      </c>
      <c r="M519" s="23">
        <v>24822</v>
      </c>
      <c r="N519" s="23">
        <v>23985</v>
      </c>
      <c r="O519" s="23">
        <v>24317</v>
      </c>
      <c r="P519" s="23">
        <v>24822</v>
      </c>
      <c r="Q519" s="22">
        <v>22301</v>
      </c>
      <c r="R519" s="22">
        <v>23478</v>
      </c>
      <c r="S519" s="22">
        <v>24973</v>
      </c>
      <c r="T519" s="22">
        <v>21474</v>
      </c>
      <c r="U519" s="22">
        <v>23450</v>
      </c>
      <c r="V519" s="23">
        <v>5241509</v>
      </c>
      <c r="W519" s="23">
        <v>4809931</v>
      </c>
      <c r="X519" s="23">
        <v>4141760</v>
      </c>
      <c r="Y519" s="23">
        <v>4491718</v>
      </c>
      <c r="Z519" s="21">
        <v>19.766822173435699</v>
      </c>
      <c r="AA519" s="22">
        <v>962325</v>
      </c>
      <c r="AB519" s="22">
        <v>4868384</v>
      </c>
      <c r="AC519" s="22">
        <v>26521.5135956175</v>
      </c>
      <c r="AD519" s="22">
        <v>317010</v>
      </c>
      <c r="AE519" s="22">
        <v>3625330</v>
      </c>
      <c r="AF519" s="23">
        <v>10204164</v>
      </c>
      <c r="AG519" s="23">
        <v>416550</v>
      </c>
      <c r="AH519" s="23">
        <v>-1342954</v>
      </c>
      <c r="AI519" s="23">
        <v>-9093035</v>
      </c>
      <c r="AJ519" s="23">
        <v>-121365</v>
      </c>
      <c r="AK519" s="22">
        <v>289792</v>
      </c>
      <c r="AL519" s="22">
        <v>-2366918</v>
      </c>
      <c r="AM519" s="22">
        <v>-296946</v>
      </c>
      <c r="AN519" s="22">
        <v>950963</v>
      </c>
      <c r="AO519" s="22">
        <v>11202107</v>
      </c>
      <c r="AP519" s="25"/>
      <c r="AQ519" s="25"/>
      <c r="AR519" s="25"/>
      <c r="AS519" s="25"/>
    </row>
    <row r="520" spans="1:45" x14ac:dyDescent="0.4">
      <c r="A520" s="13">
        <v>41289</v>
      </c>
      <c r="B520" s="19" t="s">
        <v>55</v>
      </c>
      <c r="C520" s="14">
        <v>-1.03</v>
      </c>
      <c r="D520" s="14">
        <v>-0.57999999999999996</v>
      </c>
      <c r="E520" s="14">
        <v>-0.55000000000000004</v>
      </c>
      <c r="F520" s="14">
        <v>4.92</v>
      </c>
      <c r="G520" s="17">
        <v>7.9000000000000008E-3</v>
      </c>
      <c r="H520" s="17">
        <v>7.9000000000000008E-3</v>
      </c>
      <c r="I520" s="17">
        <v>7.7999999999999996E-3</v>
      </c>
      <c r="J520" s="15">
        <v>24460</v>
      </c>
      <c r="K520" s="15">
        <v>24195</v>
      </c>
      <c r="L520" s="16">
        <v>24334</v>
      </c>
      <c r="M520" s="16">
        <v>24822</v>
      </c>
      <c r="N520" s="16">
        <v>23985</v>
      </c>
      <c r="O520" s="16">
        <v>24328</v>
      </c>
      <c r="P520" s="16">
        <v>24822</v>
      </c>
      <c r="Q520" s="15">
        <v>22301</v>
      </c>
      <c r="R520" s="15">
        <v>23490</v>
      </c>
      <c r="S520" s="15">
        <v>24973</v>
      </c>
      <c r="T520" s="15">
        <v>21474</v>
      </c>
      <c r="U520" s="15">
        <v>23453</v>
      </c>
      <c r="V520" s="16">
        <v>5160925</v>
      </c>
      <c r="W520" s="16">
        <v>4832042</v>
      </c>
      <c r="X520" s="16">
        <v>4154862</v>
      </c>
      <c r="Y520" s="16">
        <v>4485028</v>
      </c>
      <c r="Z520" s="14">
        <v>20.276583847448101</v>
      </c>
      <c r="AA520" s="15">
        <v>956070</v>
      </c>
      <c r="AB520" s="15">
        <v>4715144</v>
      </c>
      <c r="AC520" s="15">
        <v>26570.680107406999</v>
      </c>
      <c r="AD520" s="15">
        <v>744202</v>
      </c>
      <c r="AE520" s="15">
        <v>3659942</v>
      </c>
      <c r="AF520" s="16">
        <v>10620629</v>
      </c>
      <c r="AG520" s="16">
        <v>-350701</v>
      </c>
      <c r="AH520" s="16">
        <v>-1354307</v>
      </c>
      <c r="AI520" s="16">
        <v>-8977113</v>
      </c>
      <c r="AJ520" s="16">
        <v>206878</v>
      </c>
      <c r="AK520" s="15">
        <v>235295</v>
      </c>
      <c r="AL520" s="15">
        <v>-1874996</v>
      </c>
      <c r="AM520" s="15">
        <v>138652</v>
      </c>
      <c r="AN520" s="15">
        <v>1101391</v>
      </c>
      <c r="AO520" s="15">
        <v>10551272</v>
      </c>
      <c r="AP520" s="18"/>
      <c r="AQ520" s="18"/>
      <c r="AR520" s="18"/>
      <c r="AS520" s="18"/>
    </row>
    <row r="521" spans="1:45" x14ac:dyDescent="0.4">
      <c r="A521" s="13">
        <v>41290</v>
      </c>
      <c r="B521" s="19" t="s">
        <v>55</v>
      </c>
      <c r="C521" s="14">
        <v>-0.72</v>
      </c>
      <c r="D521" s="14">
        <v>-0.92</v>
      </c>
      <c r="E521" s="14">
        <v>-1.26</v>
      </c>
      <c r="F521" s="14">
        <v>3.1</v>
      </c>
      <c r="G521" s="17">
        <v>8.3000000000000001E-3</v>
      </c>
      <c r="H521" s="17">
        <v>7.7000000000000002E-3</v>
      </c>
      <c r="I521" s="17">
        <v>7.7999999999999996E-3</v>
      </c>
      <c r="J521" s="15">
        <v>24460</v>
      </c>
      <c r="K521" s="15">
        <v>24021</v>
      </c>
      <c r="L521" s="16">
        <v>24289</v>
      </c>
      <c r="M521" s="16">
        <v>24822</v>
      </c>
      <c r="N521" s="16">
        <v>23985</v>
      </c>
      <c r="O521" s="16">
        <v>24317</v>
      </c>
      <c r="P521" s="16">
        <v>24822</v>
      </c>
      <c r="Q521" s="15">
        <v>22301</v>
      </c>
      <c r="R521" s="15">
        <v>23497</v>
      </c>
      <c r="S521" s="15">
        <v>24973</v>
      </c>
      <c r="T521" s="15">
        <v>21474</v>
      </c>
      <c r="U521" s="15">
        <v>23460</v>
      </c>
      <c r="V521" s="16">
        <v>5201617</v>
      </c>
      <c r="W521" s="16">
        <v>4906876</v>
      </c>
      <c r="X521" s="16">
        <v>4196424</v>
      </c>
      <c r="Y521" s="16">
        <v>4495609</v>
      </c>
      <c r="Z521" s="14">
        <v>20.757852213915999</v>
      </c>
      <c r="AA521" s="15">
        <v>947750</v>
      </c>
      <c r="AB521" s="15">
        <v>4565745</v>
      </c>
      <c r="AC521" s="15">
        <v>26365.168827930102</v>
      </c>
      <c r="AD521" s="15">
        <v>778302</v>
      </c>
      <c r="AE521" s="15">
        <v>3301305</v>
      </c>
      <c r="AF521" s="16">
        <v>10552193</v>
      </c>
      <c r="AG521" s="16">
        <v>50028</v>
      </c>
      <c r="AH521" s="16">
        <v>-950614</v>
      </c>
      <c r="AI521" s="16">
        <v>-8095604</v>
      </c>
      <c r="AJ521" s="16">
        <v>7263</v>
      </c>
      <c r="AK521" s="15">
        <v>210290</v>
      </c>
      <c r="AL521" s="15">
        <v>-1498441</v>
      </c>
      <c r="AM521" s="15">
        <v>-50119</v>
      </c>
      <c r="AN521" s="15">
        <v>728850</v>
      </c>
      <c r="AO521" s="15">
        <v>9297040</v>
      </c>
      <c r="AP521" s="18"/>
      <c r="AQ521" s="18"/>
      <c r="AR521" s="18"/>
      <c r="AS521" s="18"/>
    </row>
    <row r="522" spans="1:45" x14ac:dyDescent="0.4">
      <c r="A522" s="13">
        <v>41291</v>
      </c>
      <c r="B522" s="19" t="s">
        <v>55</v>
      </c>
      <c r="C522" s="14">
        <v>0.17</v>
      </c>
      <c r="D522" s="14">
        <v>-1.63</v>
      </c>
      <c r="E522" s="14">
        <v>-0.11</v>
      </c>
      <c r="F522" s="14">
        <v>2.61</v>
      </c>
      <c r="G522" s="17">
        <v>6.4000000000000003E-3</v>
      </c>
      <c r="H522" s="17">
        <v>7.7000000000000002E-3</v>
      </c>
      <c r="I522" s="17">
        <v>7.7000000000000002E-3</v>
      </c>
      <c r="J522" s="15">
        <v>24447</v>
      </c>
      <c r="K522" s="15">
        <v>24021</v>
      </c>
      <c r="L522" s="16">
        <v>24210</v>
      </c>
      <c r="M522" s="16">
        <v>24822</v>
      </c>
      <c r="N522" s="16">
        <v>23985</v>
      </c>
      <c r="O522" s="16">
        <v>24303</v>
      </c>
      <c r="P522" s="16">
        <v>24822</v>
      </c>
      <c r="Q522" s="15">
        <v>22301</v>
      </c>
      <c r="R522" s="15">
        <v>23508</v>
      </c>
      <c r="S522" s="15">
        <v>24973</v>
      </c>
      <c r="T522" s="15">
        <v>21474</v>
      </c>
      <c r="U522" s="15">
        <v>23465</v>
      </c>
      <c r="V522" s="16">
        <v>5193458</v>
      </c>
      <c r="W522" s="16">
        <v>4931824</v>
      </c>
      <c r="X522" s="16">
        <v>4224730</v>
      </c>
      <c r="Y522" s="16">
        <v>4478372</v>
      </c>
      <c r="Z522" s="14">
        <v>20.472620530565099</v>
      </c>
      <c r="AA522" s="15">
        <v>933637</v>
      </c>
      <c r="AB522" s="15">
        <v>4560420</v>
      </c>
      <c r="AC522" s="15">
        <v>26226.0254274578</v>
      </c>
      <c r="AD522" s="15">
        <v>961414</v>
      </c>
      <c r="AE522" s="15">
        <v>3396932</v>
      </c>
      <c r="AF522" s="16">
        <v>10613030</v>
      </c>
      <c r="AG522" s="16">
        <v>730073</v>
      </c>
      <c r="AH522" s="16">
        <v>705314</v>
      </c>
      <c r="AI522" s="16">
        <v>-6522329</v>
      </c>
      <c r="AJ522" s="16">
        <v>-120791</v>
      </c>
      <c r="AK522" s="15">
        <v>70455</v>
      </c>
      <c r="AL522" s="15">
        <v>-1038260</v>
      </c>
      <c r="AM522" s="15">
        <v>-598409</v>
      </c>
      <c r="AN522" s="15">
        <v>-762624</v>
      </c>
      <c r="AO522" s="15">
        <v>7256763</v>
      </c>
      <c r="AP522" s="18"/>
      <c r="AQ522" s="18"/>
      <c r="AR522" s="18"/>
      <c r="AS522" s="18"/>
    </row>
    <row r="523" spans="1:45" x14ac:dyDescent="0.4">
      <c r="A523" s="13">
        <v>41292</v>
      </c>
      <c r="B523" s="19" t="s">
        <v>55</v>
      </c>
      <c r="C523" s="14">
        <v>0.4</v>
      </c>
      <c r="D523" s="14">
        <v>-0.68</v>
      </c>
      <c r="E523" s="14">
        <v>-0.19</v>
      </c>
      <c r="F523" s="14">
        <v>2.42</v>
      </c>
      <c r="G523" s="17">
        <v>7.0000000000000001E-3</v>
      </c>
      <c r="H523" s="17">
        <v>7.4000000000000003E-3</v>
      </c>
      <c r="I523" s="17">
        <v>7.7000000000000002E-3</v>
      </c>
      <c r="J523" s="15">
        <v>24447</v>
      </c>
      <c r="K523" s="15">
        <v>24021</v>
      </c>
      <c r="L523" s="16">
        <v>24177</v>
      </c>
      <c r="M523" s="16">
        <v>24822</v>
      </c>
      <c r="N523" s="16">
        <v>23985</v>
      </c>
      <c r="O523" s="16">
        <v>24307</v>
      </c>
      <c r="P523" s="16">
        <v>24822</v>
      </c>
      <c r="Q523" s="15">
        <v>22301</v>
      </c>
      <c r="R523" s="15">
        <v>23523</v>
      </c>
      <c r="S523" s="15">
        <v>24973</v>
      </c>
      <c r="T523" s="15">
        <v>21474</v>
      </c>
      <c r="U523" s="15">
        <v>23471</v>
      </c>
      <c r="V523" s="16">
        <v>4866865</v>
      </c>
      <c r="W523" s="16">
        <v>4914159</v>
      </c>
      <c r="X523" s="16">
        <v>4243387</v>
      </c>
      <c r="Y523" s="16">
        <v>4487786</v>
      </c>
      <c r="Z523" s="14">
        <v>20.203215028901699</v>
      </c>
      <c r="AA523" s="15">
        <v>922896</v>
      </c>
      <c r="AB523" s="15">
        <v>4568065</v>
      </c>
      <c r="AC523" s="15">
        <v>26389.371797720702</v>
      </c>
      <c r="AD523" s="15">
        <v>1261424</v>
      </c>
      <c r="AE523" s="15">
        <v>3711622</v>
      </c>
      <c r="AF523" s="16">
        <v>10659711</v>
      </c>
      <c r="AG523" s="16">
        <v>513697</v>
      </c>
      <c r="AH523" s="16">
        <v>1359647</v>
      </c>
      <c r="AI523" s="16">
        <v>-2674576</v>
      </c>
      <c r="AJ523" s="16">
        <v>19239</v>
      </c>
      <c r="AK523" s="15">
        <v>-8776</v>
      </c>
      <c r="AL523" s="15">
        <v>-1145295</v>
      </c>
      <c r="AM523" s="15">
        <v>-537975</v>
      </c>
      <c r="AN523" s="15">
        <v>-1344797</v>
      </c>
      <c r="AO523" s="15">
        <v>3525473</v>
      </c>
      <c r="AP523" s="18"/>
      <c r="AQ523" s="18"/>
      <c r="AR523" s="18"/>
      <c r="AS523" s="18"/>
    </row>
    <row r="524" spans="1:45" x14ac:dyDescent="0.4">
      <c r="A524" s="20">
        <v>41295</v>
      </c>
      <c r="B524" s="26" t="s">
        <v>55</v>
      </c>
      <c r="C524" s="21">
        <v>-0.02</v>
      </c>
      <c r="D524" s="21">
        <v>-1.2</v>
      </c>
      <c r="E524" s="21">
        <v>0.71</v>
      </c>
      <c r="F524" s="21">
        <v>3.23</v>
      </c>
      <c r="G524" s="24">
        <v>6.1000000000000004E-3</v>
      </c>
      <c r="H524" s="24">
        <v>7.3000000000000001E-3</v>
      </c>
      <c r="I524" s="24">
        <v>7.6E-3</v>
      </c>
      <c r="J524" s="22">
        <v>24195</v>
      </c>
      <c r="K524" s="22">
        <v>24021</v>
      </c>
      <c r="L524" s="23">
        <v>24118</v>
      </c>
      <c r="M524" s="23">
        <v>24822</v>
      </c>
      <c r="N524" s="23">
        <v>23985</v>
      </c>
      <c r="O524" s="23">
        <v>24304</v>
      </c>
      <c r="P524" s="23">
        <v>24822</v>
      </c>
      <c r="Q524" s="22">
        <v>22301</v>
      </c>
      <c r="R524" s="22">
        <v>23540</v>
      </c>
      <c r="S524" s="22">
        <v>24973</v>
      </c>
      <c r="T524" s="22">
        <v>21474</v>
      </c>
      <c r="U524" s="22">
        <v>23474</v>
      </c>
      <c r="V524" s="23">
        <v>5578265</v>
      </c>
      <c r="W524" s="23">
        <v>5220283</v>
      </c>
      <c r="X524" s="23">
        <v>4340137</v>
      </c>
      <c r="Y524" s="23">
        <v>4529552</v>
      </c>
      <c r="Z524" s="21">
        <v>19.4242102172636</v>
      </c>
      <c r="AA524" s="22">
        <v>873297</v>
      </c>
      <c r="AB524" s="22">
        <v>4495920</v>
      </c>
      <c r="AC524" s="22">
        <v>26400</v>
      </c>
      <c r="AD524" s="22">
        <v>1161254</v>
      </c>
      <c r="AE524" s="22">
        <v>3681914</v>
      </c>
      <c r="AF524" s="23">
        <v>10639328</v>
      </c>
      <c r="AG524" s="23">
        <v>1548171</v>
      </c>
      <c r="AH524" s="23">
        <v>2491268</v>
      </c>
      <c r="AI524" s="23">
        <v>-882115</v>
      </c>
      <c r="AJ524" s="23">
        <v>300148</v>
      </c>
      <c r="AK524" s="22">
        <v>412737</v>
      </c>
      <c r="AL524" s="22">
        <v>-851390</v>
      </c>
      <c r="AM524" s="22">
        <v>-1869533</v>
      </c>
      <c r="AN524" s="22">
        <v>-2917384</v>
      </c>
      <c r="AO524" s="22">
        <v>1417941</v>
      </c>
      <c r="AP524" s="25"/>
      <c r="AQ524" s="25"/>
      <c r="AR524" s="25"/>
      <c r="AS524" s="25"/>
    </row>
    <row r="525" spans="1:45" x14ac:dyDescent="0.4">
      <c r="A525" s="13">
        <v>41296</v>
      </c>
      <c r="B525" s="19" t="s">
        <v>55</v>
      </c>
      <c r="C525" s="14">
        <v>0.49</v>
      </c>
      <c r="D525" s="14">
        <v>0.32</v>
      </c>
      <c r="E525" s="14">
        <v>1.2</v>
      </c>
      <c r="F525" s="14">
        <v>4.2</v>
      </c>
      <c r="G525" s="17">
        <v>4.7999999999999996E-3</v>
      </c>
      <c r="H525" s="17">
        <v>7.4000000000000003E-3</v>
      </c>
      <c r="I525" s="17">
        <v>7.4999999999999997E-3</v>
      </c>
      <c r="J525" s="15">
        <v>24273</v>
      </c>
      <c r="K525" s="15">
        <v>24021</v>
      </c>
      <c r="L525" s="16">
        <v>24134</v>
      </c>
      <c r="M525" s="16">
        <v>24822</v>
      </c>
      <c r="N525" s="16">
        <v>23985</v>
      </c>
      <c r="O525" s="16">
        <v>24308</v>
      </c>
      <c r="P525" s="16">
        <v>24822</v>
      </c>
      <c r="Q525" s="15">
        <v>22301</v>
      </c>
      <c r="R525" s="15">
        <v>23563</v>
      </c>
      <c r="S525" s="15">
        <v>24973</v>
      </c>
      <c r="T525" s="15">
        <v>21474</v>
      </c>
      <c r="U525" s="15">
        <v>23478</v>
      </c>
      <c r="V525" s="16">
        <v>5770424</v>
      </c>
      <c r="W525" s="16">
        <v>5297707</v>
      </c>
      <c r="X525" s="16">
        <v>4335847</v>
      </c>
      <c r="Y525" s="16">
        <v>4543827</v>
      </c>
      <c r="Z525" s="14">
        <v>19.014105909888801</v>
      </c>
      <c r="AA525" s="15">
        <v>862095</v>
      </c>
      <c r="AB525" s="15">
        <v>4533977</v>
      </c>
      <c r="AC525" s="15">
        <v>26421.847469912202</v>
      </c>
      <c r="AD525" s="15">
        <v>644275</v>
      </c>
      <c r="AE525" s="15">
        <v>3727927</v>
      </c>
      <c r="AF525" s="16">
        <v>9903920</v>
      </c>
      <c r="AG525" s="16">
        <v>751724</v>
      </c>
      <c r="AH525" s="16">
        <v>3593693</v>
      </c>
      <c r="AI525" s="16">
        <v>15367</v>
      </c>
      <c r="AJ525" s="16">
        <v>-162847</v>
      </c>
      <c r="AK525" s="15">
        <v>43012</v>
      </c>
      <c r="AL525" s="15">
        <v>-982165</v>
      </c>
      <c r="AM525" s="15">
        <v>-583821</v>
      </c>
      <c r="AN525" s="15">
        <v>-3639857</v>
      </c>
      <c r="AO525" s="15">
        <v>820086</v>
      </c>
      <c r="AP525" s="18"/>
      <c r="AQ525" s="18"/>
      <c r="AR525" s="18"/>
      <c r="AS525" s="18"/>
    </row>
    <row r="526" spans="1:45" x14ac:dyDescent="0.4">
      <c r="A526" s="13">
        <v>41297</v>
      </c>
      <c r="B526" s="19" t="s">
        <v>55</v>
      </c>
      <c r="C526" s="14">
        <v>-0.79</v>
      </c>
      <c r="D526" s="14">
        <v>0.25</v>
      </c>
      <c r="E526" s="14">
        <v>0.4</v>
      </c>
      <c r="F526" s="14">
        <v>4.22</v>
      </c>
      <c r="G526" s="17">
        <v>5.1000000000000004E-3</v>
      </c>
      <c r="H526" s="17">
        <v>7.3000000000000001E-3</v>
      </c>
      <c r="I526" s="17">
        <v>7.6E-3</v>
      </c>
      <c r="J526" s="15">
        <v>24273</v>
      </c>
      <c r="K526" s="15">
        <v>24062</v>
      </c>
      <c r="L526" s="16">
        <v>24146</v>
      </c>
      <c r="M526" s="16">
        <v>24822</v>
      </c>
      <c r="N526" s="16">
        <v>24021</v>
      </c>
      <c r="O526" s="16">
        <v>24313</v>
      </c>
      <c r="P526" s="16">
        <v>24822</v>
      </c>
      <c r="Q526" s="15">
        <v>22301</v>
      </c>
      <c r="R526" s="15">
        <v>23580</v>
      </c>
      <c r="S526" s="15">
        <v>24973</v>
      </c>
      <c r="T526" s="15">
        <v>21474</v>
      </c>
      <c r="U526" s="15">
        <v>23480</v>
      </c>
      <c r="V526" s="16">
        <v>5618257</v>
      </c>
      <c r="W526" s="16">
        <v>5240194</v>
      </c>
      <c r="X526" s="16">
        <v>4342579</v>
      </c>
      <c r="Y526" s="16">
        <v>4521237</v>
      </c>
      <c r="Z526" s="14">
        <v>20.132977803738299</v>
      </c>
      <c r="AA526" s="15">
        <v>907189</v>
      </c>
      <c r="AB526" s="15">
        <v>4505984</v>
      </c>
      <c r="AC526" s="15">
        <v>26362.713130055999</v>
      </c>
      <c r="AD526" s="15">
        <v>618638</v>
      </c>
      <c r="AE526" s="15">
        <v>3742390</v>
      </c>
      <c r="AF526" s="16">
        <v>9885483</v>
      </c>
      <c r="AG526" s="16">
        <v>-162946</v>
      </c>
      <c r="AH526" s="16">
        <v>3380719</v>
      </c>
      <c r="AI526" s="16">
        <v>1151738</v>
      </c>
      <c r="AJ526" s="16">
        <v>200005</v>
      </c>
      <c r="AK526" s="15">
        <v>235754</v>
      </c>
      <c r="AL526" s="15">
        <v>-849167</v>
      </c>
      <c r="AM526" s="15">
        <v>-37358</v>
      </c>
      <c r="AN526" s="15">
        <v>-3627096</v>
      </c>
      <c r="AO526" s="15">
        <v>-393633</v>
      </c>
      <c r="AP526" s="18"/>
      <c r="AQ526" s="18"/>
      <c r="AR526" s="18"/>
      <c r="AS526" s="18"/>
    </row>
    <row r="527" spans="1:45" x14ac:dyDescent="0.4">
      <c r="A527" s="13">
        <v>41298</v>
      </c>
      <c r="B527" s="19" t="s">
        <v>55</v>
      </c>
      <c r="C527" s="14">
        <v>-0.91</v>
      </c>
      <c r="D527" s="14">
        <v>-0.84</v>
      </c>
      <c r="E527" s="14">
        <v>-0.91</v>
      </c>
      <c r="F527" s="14">
        <v>4.1500000000000004</v>
      </c>
      <c r="G527" s="17">
        <v>6.4999999999999997E-3</v>
      </c>
      <c r="H527" s="17">
        <v>7.6E-3</v>
      </c>
      <c r="I527" s="17">
        <v>7.3000000000000001E-3</v>
      </c>
      <c r="J527" s="15">
        <v>24273</v>
      </c>
      <c r="K527" s="15">
        <v>23861</v>
      </c>
      <c r="L527" s="16">
        <v>24105</v>
      </c>
      <c r="M527" s="16">
        <v>24822</v>
      </c>
      <c r="N527" s="16">
        <v>23861</v>
      </c>
      <c r="O527" s="16">
        <v>24302</v>
      </c>
      <c r="P527" s="16">
        <v>24822</v>
      </c>
      <c r="Q527" s="15">
        <v>22301</v>
      </c>
      <c r="R527" s="15">
        <v>23600</v>
      </c>
      <c r="S527" s="15">
        <v>24973</v>
      </c>
      <c r="T527" s="15">
        <v>21474</v>
      </c>
      <c r="U527" s="15">
        <v>23482</v>
      </c>
      <c r="V527" s="16">
        <v>6370565</v>
      </c>
      <c r="W527" s="16">
        <v>5475388</v>
      </c>
      <c r="X527" s="16">
        <v>4391102</v>
      </c>
      <c r="Y527" s="16">
        <v>4503415</v>
      </c>
      <c r="Z527" s="14">
        <v>18.813257720381799</v>
      </c>
      <c r="AA527" s="15">
        <v>873847</v>
      </c>
      <c r="AB527" s="15">
        <v>4644848</v>
      </c>
      <c r="AC527" s="15">
        <v>26174.909165902802</v>
      </c>
      <c r="AD527" s="15">
        <v>505026</v>
      </c>
      <c r="AE527" s="15">
        <v>3851490</v>
      </c>
      <c r="AF527" s="16">
        <v>9983325</v>
      </c>
      <c r="AG527" s="16">
        <v>421457</v>
      </c>
      <c r="AH527" s="16">
        <v>3072103</v>
      </c>
      <c r="AI527" s="16">
        <v>2093140</v>
      </c>
      <c r="AJ527" s="16">
        <v>528548</v>
      </c>
      <c r="AK527" s="15">
        <v>885093</v>
      </c>
      <c r="AL527" s="15">
        <v>-374863</v>
      </c>
      <c r="AM527" s="15">
        <v>-960002</v>
      </c>
      <c r="AN527" s="15">
        <v>-3988689</v>
      </c>
      <c r="AO527" s="15">
        <v>-1839556</v>
      </c>
      <c r="AP527" s="18"/>
      <c r="AQ527" s="18"/>
      <c r="AR527" s="18"/>
      <c r="AS527" s="18"/>
    </row>
    <row r="528" spans="1:45" x14ac:dyDescent="0.4">
      <c r="A528" s="13">
        <v>41299</v>
      </c>
      <c r="B528" s="19" t="s">
        <v>55</v>
      </c>
      <c r="C528" s="14">
        <v>-1.0900000000000001</v>
      </c>
      <c r="D528" s="14">
        <v>-2.31</v>
      </c>
      <c r="E528" s="14">
        <v>-1.99</v>
      </c>
      <c r="F528" s="14">
        <v>2.36</v>
      </c>
      <c r="G528" s="17">
        <v>6.7000000000000002E-3</v>
      </c>
      <c r="H528" s="17">
        <v>7.9000000000000008E-3</v>
      </c>
      <c r="I528" s="17">
        <v>7.4999999999999997E-3</v>
      </c>
      <c r="J528" s="15">
        <v>24273</v>
      </c>
      <c r="K528" s="15">
        <v>23600</v>
      </c>
      <c r="L528" s="16">
        <v>23994</v>
      </c>
      <c r="M528" s="16">
        <v>24822</v>
      </c>
      <c r="N528" s="16">
        <v>23600</v>
      </c>
      <c r="O528" s="16">
        <v>24276</v>
      </c>
      <c r="P528" s="16">
        <v>24822</v>
      </c>
      <c r="Q528" s="15">
        <v>22301</v>
      </c>
      <c r="R528" s="15">
        <v>23615</v>
      </c>
      <c r="S528" s="15">
        <v>24973</v>
      </c>
      <c r="T528" s="15">
        <v>21474</v>
      </c>
      <c r="U528" s="15">
        <v>23481</v>
      </c>
      <c r="V528" s="16">
        <v>7502303</v>
      </c>
      <c r="W528" s="16">
        <v>5653528</v>
      </c>
      <c r="X528" s="16">
        <v>4467326</v>
      </c>
      <c r="Y528" s="16">
        <v>4511156</v>
      </c>
      <c r="Z528" s="14">
        <v>17.678590117911199</v>
      </c>
      <c r="AA528" s="15">
        <v>812170</v>
      </c>
      <c r="AB528" s="15">
        <v>4594090</v>
      </c>
      <c r="AC528" s="15">
        <v>25824.937370303302</v>
      </c>
      <c r="AD528" s="15">
        <v>416506</v>
      </c>
      <c r="AE528" s="15">
        <v>2936540</v>
      </c>
      <c r="AF528" s="16">
        <v>9810642</v>
      </c>
      <c r="AG528" s="16">
        <v>1442397</v>
      </c>
      <c r="AH528" s="16">
        <v>4000803</v>
      </c>
      <c r="AI528" s="16">
        <v>3258995</v>
      </c>
      <c r="AJ528" s="16">
        <v>549774</v>
      </c>
      <c r="AK528" s="15">
        <v>1415628</v>
      </c>
      <c r="AL528" s="15">
        <v>102623</v>
      </c>
      <c r="AM528" s="15">
        <v>-2009218</v>
      </c>
      <c r="AN528" s="15">
        <v>-5459932</v>
      </c>
      <c r="AO528" s="15">
        <v>-3501983</v>
      </c>
      <c r="AP528" s="18"/>
      <c r="AQ528" s="18"/>
      <c r="AR528" s="18"/>
      <c r="AS528" s="18"/>
    </row>
    <row r="529" spans="1:45" x14ac:dyDescent="0.4">
      <c r="A529" s="20">
        <v>41302</v>
      </c>
      <c r="B529" s="26" t="s">
        <v>55</v>
      </c>
      <c r="C529" s="21">
        <v>-0.16</v>
      </c>
      <c r="D529" s="21">
        <v>-2.44</v>
      </c>
      <c r="E529" s="21">
        <v>-3.21</v>
      </c>
      <c r="F529" s="21">
        <v>4</v>
      </c>
      <c r="G529" s="24">
        <v>6.4999999999999997E-3</v>
      </c>
      <c r="H529" s="24">
        <v>7.7999999999999996E-3</v>
      </c>
      <c r="I529" s="24">
        <v>7.4999999999999997E-3</v>
      </c>
      <c r="J529" s="22">
        <v>24273</v>
      </c>
      <c r="K529" s="22">
        <v>23564</v>
      </c>
      <c r="L529" s="23">
        <v>23876</v>
      </c>
      <c r="M529" s="23">
        <v>24822</v>
      </c>
      <c r="N529" s="23">
        <v>23564</v>
      </c>
      <c r="O529" s="23">
        <v>24243</v>
      </c>
      <c r="P529" s="23">
        <v>24822</v>
      </c>
      <c r="Q529" s="22">
        <v>22301</v>
      </c>
      <c r="R529" s="22">
        <v>23628</v>
      </c>
      <c r="S529" s="22">
        <v>24973</v>
      </c>
      <c r="T529" s="22">
        <v>21474</v>
      </c>
      <c r="U529" s="22">
        <v>23480</v>
      </c>
      <c r="V529" s="23">
        <v>8005202</v>
      </c>
      <c r="W529" s="23">
        <v>5943867</v>
      </c>
      <c r="X529" s="23">
        <v>4623152</v>
      </c>
      <c r="Y529" s="23">
        <v>4575453</v>
      </c>
      <c r="Z529" s="21">
        <v>17.2292787162162</v>
      </c>
      <c r="AA529" s="22">
        <v>788082</v>
      </c>
      <c r="AB529" s="22">
        <v>4574088</v>
      </c>
      <c r="AC529" s="22">
        <v>25727.296912144699</v>
      </c>
      <c r="AD529" s="22">
        <v>570655</v>
      </c>
      <c r="AE529" s="22">
        <v>2920527</v>
      </c>
      <c r="AF529" s="23">
        <v>9950406</v>
      </c>
      <c r="AG529" s="23">
        <v>794238</v>
      </c>
      <c r="AH529" s="23">
        <v>3246870</v>
      </c>
      <c r="AI529" s="23">
        <v>3432739</v>
      </c>
      <c r="AJ529" s="23">
        <v>83448</v>
      </c>
      <c r="AK529" s="22">
        <v>1198928</v>
      </c>
      <c r="AL529" s="22">
        <v>703000</v>
      </c>
      <c r="AM529" s="22">
        <v>-886274</v>
      </c>
      <c r="AN529" s="22">
        <v>-4476673</v>
      </c>
      <c r="AO529" s="22">
        <v>-4268620</v>
      </c>
      <c r="AP529" s="25"/>
      <c r="AQ529" s="25"/>
      <c r="AR529" s="25"/>
      <c r="AS529" s="25"/>
    </row>
    <row r="530" spans="1:45" x14ac:dyDescent="0.4">
      <c r="A530" s="13">
        <v>41303</v>
      </c>
      <c r="B530" s="19" t="s">
        <v>55</v>
      </c>
      <c r="C530" s="14">
        <v>0.85</v>
      </c>
      <c r="D530" s="14">
        <v>-2.09</v>
      </c>
      <c r="E530" s="14">
        <v>-2.39</v>
      </c>
      <c r="F530" s="14">
        <v>4.6100000000000003</v>
      </c>
      <c r="G530" s="17">
        <v>7.9000000000000008E-3</v>
      </c>
      <c r="H530" s="17">
        <v>8.0000000000000002E-3</v>
      </c>
      <c r="I530" s="17">
        <v>7.4999999999999997E-3</v>
      </c>
      <c r="J530" s="15">
        <v>24081</v>
      </c>
      <c r="K530" s="15">
        <v>23564</v>
      </c>
      <c r="L530" s="16">
        <v>23774</v>
      </c>
      <c r="M530" s="16">
        <v>24822</v>
      </c>
      <c r="N530" s="16">
        <v>23564</v>
      </c>
      <c r="O530" s="16">
        <v>24214</v>
      </c>
      <c r="P530" s="16">
        <v>24822</v>
      </c>
      <c r="Q530" s="15">
        <v>22301</v>
      </c>
      <c r="R530" s="15">
        <v>23641</v>
      </c>
      <c r="S530" s="15">
        <v>24973</v>
      </c>
      <c r="T530" s="15">
        <v>21474</v>
      </c>
      <c r="U530" s="15">
        <v>23481</v>
      </c>
      <c r="V530" s="16">
        <v>8079538</v>
      </c>
      <c r="W530" s="16">
        <v>6039950</v>
      </c>
      <c r="X530" s="16">
        <v>4661223</v>
      </c>
      <c r="Y530" s="16">
        <v>4588738</v>
      </c>
      <c r="Z530" s="14">
        <v>26.114449515116899</v>
      </c>
      <c r="AA530" s="15">
        <v>1189100</v>
      </c>
      <c r="AB530" s="15">
        <v>4553418</v>
      </c>
      <c r="AC530" s="15">
        <v>25934.448086837001</v>
      </c>
      <c r="AD530" s="15">
        <v>651466</v>
      </c>
      <c r="AE530" s="15">
        <v>2965775</v>
      </c>
      <c r="AF530" s="16">
        <v>9925945</v>
      </c>
      <c r="AG530" s="16">
        <v>110262</v>
      </c>
      <c r="AH530" s="16">
        <v>2605408</v>
      </c>
      <c r="AI530" s="16">
        <v>2649148</v>
      </c>
      <c r="AJ530" s="16">
        <v>290042</v>
      </c>
      <c r="AK530" s="15">
        <v>1651817</v>
      </c>
      <c r="AL530" s="15">
        <v>1551158</v>
      </c>
      <c r="AM530" s="15">
        <v>-411982</v>
      </c>
      <c r="AN530" s="15">
        <v>-4304834</v>
      </c>
      <c r="AO530" s="15">
        <v>-4367435</v>
      </c>
      <c r="AP530" s="18"/>
      <c r="AQ530" s="18"/>
      <c r="AR530" s="18"/>
      <c r="AS530" s="18"/>
    </row>
    <row r="531" spans="1:45" x14ac:dyDescent="0.4">
      <c r="A531" s="13">
        <v>41304</v>
      </c>
      <c r="B531" s="19" t="s">
        <v>55</v>
      </c>
      <c r="C531" s="14">
        <v>0.44</v>
      </c>
      <c r="D531" s="14">
        <v>-0.87</v>
      </c>
      <c r="E531" s="14">
        <v>-1.95</v>
      </c>
      <c r="F531" s="14">
        <v>4.84</v>
      </c>
      <c r="G531" s="17">
        <v>8.3999999999999995E-3</v>
      </c>
      <c r="H531" s="17">
        <v>6.4999999999999997E-3</v>
      </c>
      <c r="I531" s="17">
        <v>7.4000000000000003E-3</v>
      </c>
      <c r="J531" s="15">
        <v>23870</v>
      </c>
      <c r="K531" s="15">
        <v>23564</v>
      </c>
      <c r="L531" s="16">
        <v>23732</v>
      </c>
      <c r="M531" s="16">
        <v>24735</v>
      </c>
      <c r="N531" s="16">
        <v>23564</v>
      </c>
      <c r="O531" s="16">
        <v>24167</v>
      </c>
      <c r="P531" s="16">
        <v>24822</v>
      </c>
      <c r="Q531" s="15">
        <v>22301</v>
      </c>
      <c r="R531" s="15">
        <v>23660</v>
      </c>
      <c r="S531" s="15">
        <v>24973</v>
      </c>
      <c r="T531" s="15">
        <v>21474</v>
      </c>
      <c r="U531" s="15">
        <v>23483</v>
      </c>
      <c r="V531" s="16">
        <v>8301926</v>
      </c>
      <c r="W531" s="16">
        <v>6094111</v>
      </c>
      <c r="X531" s="16">
        <v>4699411</v>
      </c>
      <c r="Y531" s="16">
        <v>4609594</v>
      </c>
      <c r="Z531" s="14">
        <v>21.329813514929199</v>
      </c>
      <c r="AA531" s="15">
        <v>1062349</v>
      </c>
      <c r="AB531" s="15">
        <v>4980581</v>
      </c>
      <c r="AC531" s="15">
        <v>26088.027960269701</v>
      </c>
      <c r="AD531" s="15">
        <v>694692</v>
      </c>
      <c r="AE531" s="15">
        <v>3003464</v>
      </c>
      <c r="AF531" s="16">
        <v>9606302</v>
      </c>
      <c r="AG531" s="16">
        <v>1842440</v>
      </c>
      <c r="AH531" s="16">
        <v>4610794</v>
      </c>
      <c r="AI531" s="16">
        <v>4282502</v>
      </c>
      <c r="AJ531" s="16">
        <v>213867</v>
      </c>
      <c r="AK531" s="15">
        <v>1665679</v>
      </c>
      <c r="AL531" s="15">
        <v>2275190</v>
      </c>
      <c r="AM531" s="15">
        <v>-2059147</v>
      </c>
      <c r="AN531" s="15">
        <v>-6326623</v>
      </c>
      <c r="AO531" s="15">
        <v>-6730210</v>
      </c>
      <c r="AP531" s="18"/>
      <c r="AQ531" s="18"/>
      <c r="AR531" s="18"/>
      <c r="AS531" s="18"/>
    </row>
    <row r="532" spans="1:45" x14ac:dyDescent="0.4">
      <c r="A532" s="13">
        <v>41305</v>
      </c>
      <c r="B532" s="19" t="s">
        <v>55</v>
      </c>
      <c r="C532" s="14">
        <v>-0.19</v>
      </c>
      <c r="D532" s="14">
        <v>-0.15</v>
      </c>
      <c r="E532" s="14">
        <v>-2.14</v>
      </c>
      <c r="F532" s="14">
        <v>3.75</v>
      </c>
      <c r="G532" s="17">
        <v>7.4000000000000003E-3</v>
      </c>
      <c r="H532" s="17">
        <v>6.4999999999999997E-3</v>
      </c>
      <c r="I532" s="17">
        <v>7.1999999999999998E-3</v>
      </c>
      <c r="J532" s="15">
        <v>23870</v>
      </c>
      <c r="K532" s="15">
        <v>23564</v>
      </c>
      <c r="L532" s="16">
        <v>23725</v>
      </c>
      <c r="M532" s="16">
        <v>24598</v>
      </c>
      <c r="N532" s="16">
        <v>23564</v>
      </c>
      <c r="O532" s="16">
        <v>24121</v>
      </c>
      <c r="P532" s="16">
        <v>24822</v>
      </c>
      <c r="Q532" s="15">
        <v>22301</v>
      </c>
      <c r="R532" s="15">
        <v>23674</v>
      </c>
      <c r="S532" s="15">
        <v>24973</v>
      </c>
      <c r="T532" s="15">
        <v>21474</v>
      </c>
      <c r="U532" s="15">
        <v>23484</v>
      </c>
      <c r="V532" s="16">
        <v>7330258</v>
      </c>
      <c r="W532" s="16">
        <v>5904026</v>
      </c>
      <c r="X532" s="16">
        <v>4684614</v>
      </c>
      <c r="Y532" s="16">
        <v>4591116</v>
      </c>
      <c r="Z532" s="14">
        <v>19.342830250272002</v>
      </c>
      <c r="AA532" s="15">
        <v>925777</v>
      </c>
      <c r="AB532" s="15">
        <v>4786152</v>
      </c>
      <c r="AC532" s="15">
        <v>25977.284449955299</v>
      </c>
      <c r="AD532" s="15">
        <v>890440</v>
      </c>
      <c r="AE532" s="15">
        <v>2774513</v>
      </c>
      <c r="AF532" s="16">
        <v>9806686</v>
      </c>
      <c r="AG532" s="16">
        <v>962738</v>
      </c>
      <c r="AH532" s="16">
        <v>5152075</v>
      </c>
      <c r="AI532" s="16">
        <v>6090410</v>
      </c>
      <c r="AJ532" s="16">
        <v>-317520</v>
      </c>
      <c r="AK532" s="15">
        <v>819611</v>
      </c>
      <c r="AL532" s="15">
        <v>2196194</v>
      </c>
      <c r="AM532" s="15">
        <v>-566319</v>
      </c>
      <c r="AN532" s="15">
        <v>-5932940</v>
      </c>
      <c r="AO532" s="15">
        <v>-8378179</v>
      </c>
      <c r="AP532" s="18"/>
      <c r="AQ532" s="18"/>
      <c r="AR532" s="18"/>
      <c r="AS532" s="18"/>
    </row>
    <row r="533" spans="1:45" x14ac:dyDescent="0.4">
      <c r="A533" s="13">
        <v>41306</v>
      </c>
      <c r="B533" s="19" t="s">
        <v>55</v>
      </c>
      <c r="C533" s="14">
        <v>-0.19</v>
      </c>
      <c r="D533" s="14">
        <v>0.76</v>
      </c>
      <c r="E533" s="14">
        <v>-2.33</v>
      </c>
      <c r="F533" s="14">
        <v>4.63</v>
      </c>
      <c r="G533" s="17">
        <v>4.7000000000000002E-3</v>
      </c>
      <c r="H533" s="17">
        <v>6.4000000000000003E-3</v>
      </c>
      <c r="I533" s="17">
        <v>7.1999999999999998E-3</v>
      </c>
      <c r="J533" s="15">
        <v>23870</v>
      </c>
      <c r="K533" s="15">
        <v>23564</v>
      </c>
      <c r="L533" s="16">
        <v>23760</v>
      </c>
      <c r="M533" s="16">
        <v>24598</v>
      </c>
      <c r="N533" s="16">
        <v>23564</v>
      </c>
      <c r="O533" s="16">
        <v>24081</v>
      </c>
      <c r="P533" s="16">
        <v>24822</v>
      </c>
      <c r="Q533" s="15">
        <v>22301</v>
      </c>
      <c r="R533" s="15">
        <v>23689</v>
      </c>
      <c r="S533" s="15">
        <v>24973</v>
      </c>
      <c r="T533" s="15">
        <v>21474</v>
      </c>
      <c r="U533" s="15">
        <v>23484</v>
      </c>
      <c r="V533" s="16">
        <v>6610475</v>
      </c>
      <c r="W533" s="16">
        <v>6017666</v>
      </c>
      <c r="X533" s="16">
        <v>4722391</v>
      </c>
      <c r="Y533" s="16">
        <v>4602693</v>
      </c>
      <c r="Z533" s="14">
        <v>14.8457731092436</v>
      </c>
      <c r="AA533" s="15">
        <v>688727</v>
      </c>
      <c r="AB533" s="15">
        <v>4639215</v>
      </c>
      <c r="AC533" s="15">
        <v>26019.268218746201</v>
      </c>
      <c r="AD533" s="15">
        <v>680444</v>
      </c>
      <c r="AE533" s="15">
        <v>2630704</v>
      </c>
      <c r="AF533" s="16">
        <v>9807388</v>
      </c>
      <c r="AG533" s="16">
        <v>2030064</v>
      </c>
      <c r="AH533" s="16">
        <v>5739742</v>
      </c>
      <c r="AI533" s="16">
        <v>9481858</v>
      </c>
      <c r="AJ533" s="16">
        <v>-76637</v>
      </c>
      <c r="AK533" s="15">
        <v>193200</v>
      </c>
      <c r="AL533" s="15">
        <v>2005034</v>
      </c>
      <c r="AM533" s="15">
        <v>-1951859</v>
      </c>
      <c r="AN533" s="15">
        <v>-5875581</v>
      </c>
      <c r="AO533" s="15">
        <v>-11561002</v>
      </c>
      <c r="AP533" s="18"/>
      <c r="AQ533" s="18"/>
      <c r="AR533" s="18"/>
      <c r="AS533" s="18"/>
    </row>
    <row r="534" spans="1:45" x14ac:dyDescent="0.4">
      <c r="A534" s="20">
        <v>41309</v>
      </c>
      <c r="B534" s="26" t="s">
        <v>55</v>
      </c>
      <c r="C534" s="21">
        <v>-0.25</v>
      </c>
      <c r="D534" s="21">
        <v>0.66</v>
      </c>
      <c r="E534" s="21">
        <v>-3.52</v>
      </c>
      <c r="F534" s="21">
        <v>3.14</v>
      </c>
      <c r="G534" s="24">
        <v>4.8999999999999998E-3</v>
      </c>
      <c r="H534" s="24">
        <v>6.4000000000000003E-3</v>
      </c>
      <c r="I534" s="24">
        <v>7.1000000000000004E-3</v>
      </c>
      <c r="J534" s="22">
        <v>23870</v>
      </c>
      <c r="K534" s="22">
        <v>23719</v>
      </c>
      <c r="L534" s="23">
        <v>23792</v>
      </c>
      <c r="M534" s="23">
        <v>24460</v>
      </c>
      <c r="N534" s="23">
        <v>23564</v>
      </c>
      <c r="O534" s="23">
        <v>24037</v>
      </c>
      <c r="P534" s="23">
        <v>24822</v>
      </c>
      <c r="Q534" s="22">
        <v>22301</v>
      </c>
      <c r="R534" s="22">
        <v>23699</v>
      </c>
      <c r="S534" s="22">
        <v>24973</v>
      </c>
      <c r="T534" s="22">
        <v>21474</v>
      </c>
      <c r="U534" s="22">
        <v>23483</v>
      </c>
      <c r="V534" s="23">
        <v>5918746</v>
      </c>
      <c r="W534" s="23">
        <v>6185930</v>
      </c>
      <c r="X534" s="23">
        <v>4809393</v>
      </c>
      <c r="Y534" s="23">
        <v>4570619</v>
      </c>
      <c r="Z534" s="21">
        <v>14.113159276546</v>
      </c>
      <c r="AA534" s="22">
        <v>627125</v>
      </c>
      <c r="AB534" s="22">
        <v>4443545</v>
      </c>
      <c r="AC534" s="22">
        <v>25971.7878949552</v>
      </c>
      <c r="AD534" s="22">
        <v>542934</v>
      </c>
      <c r="AE534" s="22">
        <v>2591853</v>
      </c>
      <c r="AF534" s="23">
        <v>9822408</v>
      </c>
      <c r="AG534" s="23">
        <v>1701481</v>
      </c>
      <c r="AH534" s="23">
        <v>6646985</v>
      </c>
      <c r="AI534" s="23">
        <v>11042169</v>
      </c>
      <c r="AJ534" s="23">
        <v>107424</v>
      </c>
      <c r="AK534" s="22">
        <v>217176</v>
      </c>
      <c r="AL534" s="22">
        <v>2118633</v>
      </c>
      <c r="AM534" s="22">
        <v>-1809472</v>
      </c>
      <c r="AN534" s="22">
        <v>-6798779</v>
      </c>
      <c r="AO534" s="22">
        <v>-13241873</v>
      </c>
      <c r="AP534" s="25"/>
      <c r="AQ534" s="25"/>
      <c r="AR534" s="25"/>
      <c r="AS534" s="25"/>
    </row>
    <row r="535" spans="1:45" x14ac:dyDescent="0.4">
      <c r="A535" s="13">
        <v>41310</v>
      </c>
      <c r="B535" s="19" t="s">
        <v>55</v>
      </c>
      <c r="C535" s="14">
        <v>-0.85</v>
      </c>
      <c r="D535" s="14">
        <v>-1.04</v>
      </c>
      <c r="E535" s="14">
        <v>-4.34</v>
      </c>
      <c r="F535" s="14">
        <v>2.8</v>
      </c>
      <c r="G535" s="17">
        <v>4.5999999999999999E-3</v>
      </c>
      <c r="H535" s="17">
        <v>6.1999999999999998E-3</v>
      </c>
      <c r="I535" s="17">
        <v>7.1000000000000004E-3</v>
      </c>
      <c r="J535" s="15">
        <v>23870</v>
      </c>
      <c r="K535" s="15">
        <v>23518</v>
      </c>
      <c r="L535" s="16">
        <v>23742</v>
      </c>
      <c r="M535" s="16">
        <v>24460</v>
      </c>
      <c r="N535" s="16">
        <v>23518</v>
      </c>
      <c r="O535" s="16">
        <v>23996</v>
      </c>
      <c r="P535" s="16">
        <v>24822</v>
      </c>
      <c r="Q535" s="15">
        <v>22301</v>
      </c>
      <c r="R535" s="15">
        <v>23703</v>
      </c>
      <c r="S535" s="15">
        <v>24973</v>
      </c>
      <c r="T535" s="15">
        <v>21474</v>
      </c>
      <c r="U535" s="15">
        <v>23483</v>
      </c>
      <c r="V535" s="16">
        <v>6885306</v>
      </c>
      <c r="W535" s="16">
        <v>6474049</v>
      </c>
      <c r="X535" s="16">
        <v>4913457</v>
      </c>
      <c r="Y535" s="16">
        <v>4565264</v>
      </c>
      <c r="Z535" s="14">
        <v>14.356960526315699</v>
      </c>
      <c r="AA535" s="15">
        <v>617044</v>
      </c>
      <c r="AB535" s="15">
        <v>4297876</v>
      </c>
      <c r="AC535" s="15">
        <v>25708.492465379801</v>
      </c>
      <c r="AD535" s="15">
        <v>641566</v>
      </c>
      <c r="AE535" s="15">
        <v>2681509</v>
      </c>
      <c r="AF535" s="16">
        <v>10030704</v>
      </c>
      <c r="AG535" s="16">
        <v>2849445</v>
      </c>
      <c r="AH535" s="16">
        <v>9386168</v>
      </c>
      <c r="AI535" s="16">
        <v>14230962</v>
      </c>
      <c r="AJ535" s="16">
        <v>325915</v>
      </c>
      <c r="AK535" s="15">
        <v>253049</v>
      </c>
      <c r="AL535" s="15">
        <v>2183173</v>
      </c>
      <c r="AM535" s="15">
        <v>-3182338</v>
      </c>
      <c r="AN535" s="15">
        <v>-9569135</v>
      </c>
      <c r="AO535" s="15">
        <v>-16412435</v>
      </c>
      <c r="AP535" s="18"/>
      <c r="AQ535" s="18"/>
      <c r="AR535" s="18"/>
      <c r="AS535" s="18"/>
    </row>
    <row r="536" spans="1:45" x14ac:dyDescent="0.4">
      <c r="A536" s="13">
        <v>41311</v>
      </c>
      <c r="B536" s="19" t="s">
        <v>55</v>
      </c>
      <c r="C536" s="14">
        <v>-0.12</v>
      </c>
      <c r="D536" s="14">
        <v>-1.59</v>
      </c>
      <c r="E536" s="14">
        <v>-4.45</v>
      </c>
      <c r="F536" s="14">
        <v>1.56</v>
      </c>
      <c r="G536" s="17">
        <v>3.0000000000000001E-3</v>
      </c>
      <c r="H536" s="17">
        <v>6.1999999999999998E-3</v>
      </c>
      <c r="I536" s="17">
        <v>6.7999999999999996E-3</v>
      </c>
      <c r="J536" s="15">
        <v>23825</v>
      </c>
      <c r="K536" s="15">
        <v>23491</v>
      </c>
      <c r="L536" s="16">
        <v>23666</v>
      </c>
      <c r="M536" s="16">
        <v>24460</v>
      </c>
      <c r="N536" s="16">
        <v>23491</v>
      </c>
      <c r="O536" s="16">
        <v>23958</v>
      </c>
      <c r="P536" s="16">
        <v>24822</v>
      </c>
      <c r="Q536" s="15">
        <v>22301</v>
      </c>
      <c r="R536" s="15">
        <v>23714</v>
      </c>
      <c r="S536" s="15">
        <v>24973</v>
      </c>
      <c r="T536" s="15">
        <v>21474</v>
      </c>
      <c r="U536" s="15">
        <v>23482</v>
      </c>
      <c r="V536" s="16">
        <v>7199769</v>
      </c>
      <c r="W536" s="16">
        <v>6580392</v>
      </c>
      <c r="X536" s="16">
        <v>4965836</v>
      </c>
      <c r="Y536" s="16">
        <v>4602901</v>
      </c>
      <c r="Z536" s="14">
        <v>6.6311293911006999</v>
      </c>
      <c r="AA536" s="15">
        <v>290794</v>
      </c>
      <c r="AB536" s="15">
        <v>4385290</v>
      </c>
      <c r="AC536" s="15">
        <v>25744.264733086598</v>
      </c>
      <c r="AD536" s="15">
        <v>659557</v>
      </c>
      <c r="AE536" s="15">
        <v>2751189</v>
      </c>
      <c r="AF536" s="16">
        <v>10106384</v>
      </c>
      <c r="AG536" s="16">
        <v>1405216</v>
      </c>
      <c r="AH536" s="16">
        <v>8948944</v>
      </c>
      <c r="AI536" s="16">
        <v>15989843</v>
      </c>
      <c r="AJ536" s="16">
        <v>68364</v>
      </c>
      <c r="AK536" s="15">
        <v>107546</v>
      </c>
      <c r="AL536" s="15">
        <v>2219269</v>
      </c>
      <c r="AM536" s="15">
        <v>-1479192</v>
      </c>
      <c r="AN536" s="15">
        <v>-8989180</v>
      </c>
      <c r="AO536" s="15">
        <v>-18214049</v>
      </c>
      <c r="AP536" s="18"/>
      <c r="AQ536" s="18"/>
      <c r="AR536" s="18"/>
      <c r="AS536" s="18"/>
    </row>
    <row r="537" spans="1:45" x14ac:dyDescent="0.4">
      <c r="A537" s="13">
        <v>41312</v>
      </c>
      <c r="B537" s="19" t="s">
        <v>55</v>
      </c>
      <c r="C537" s="14">
        <v>-0.02</v>
      </c>
      <c r="D537" s="14">
        <v>-1.42</v>
      </c>
      <c r="E537" s="14">
        <v>-4.5199999999999996</v>
      </c>
      <c r="F537" s="14">
        <v>1</v>
      </c>
      <c r="G537" s="17">
        <v>3.3E-3</v>
      </c>
      <c r="H537" s="17">
        <v>5.7000000000000002E-3</v>
      </c>
      <c r="I537" s="17">
        <v>6.7999999999999996E-3</v>
      </c>
      <c r="J537" s="15">
        <v>23779</v>
      </c>
      <c r="K537" s="15">
        <v>23486</v>
      </c>
      <c r="L537" s="16">
        <v>23599</v>
      </c>
      <c r="M537" s="16">
        <v>24447</v>
      </c>
      <c r="N537" s="16">
        <v>23486</v>
      </c>
      <c r="O537" s="16">
        <v>23910</v>
      </c>
      <c r="P537" s="16">
        <v>24822</v>
      </c>
      <c r="Q537" s="15">
        <v>22301</v>
      </c>
      <c r="R537" s="15">
        <v>23726</v>
      </c>
      <c r="S537" s="15">
        <v>24973</v>
      </c>
      <c r="T537" s="15">
        <v>21474</v>
      </c>
      <c r="U537" s="15">
        <v>23480</v>
      </c>
      <c r="V537" s="16">
        <v>7532204</v>
      </c>
      <c r="W537" s="16">
        <v>6606621</v>
      </c>
      <c r="X537" s="16">
        <v>4955050</v>
      </c>
      <c r="Y537" s="16">
        <v>4618549</v>
      </c>
      <c r="Z537" s="14">
        <v>7.7820837032339796</v>
      </c>
      <c r="AA537" s="15">
        <v>315031</v>
      </c>
      <c r="AB537" s="15">
        <v>4048159</v>
      </c>
      <c r="AC537" s="15">
        <v>25702.951700856898</v>
      </c>
      <c r="AD537" s="15">
        <v>373964</v>
      </c>
      <c r="AE537" s="15">
        <v>2730844</v>
      </c>
      <c r="AF537" s="16">
        <v>10110039</v>
      </c>
      <c r="AG537" s="16">
        <v>1036067</v>
      </c>
      <c r="AH537" s="16">
        <v>9022273</v>
      </c>
      <c r="AI537" s="16">
        <v>17951765</v>
      </c>
      <c r="AJ537" s="16">
        <v>12926</v>
      </c>
      <c r="AK537" s="15">
        <v>437992</v>
      </c>
      <c r="AL537" s="15">
        <v>2213151</v>
      </c>
      <c r="AM537" s="15">
        <v>-1053292</v>
      </c>
      <c r="AN537" s="15">
        <v>-9476153</v>
      </c>
      <c r="AO537" s="15">
        <v>-20160406</v>
      </c>
      <c r="AP537" s="18"/>
      <c r="AQ537" s="18"/>
      <c r="AR537" s="18"/>
      <c r="AS537" s="18"/>
    </row>
    <row r="538" spans="1:45" x14ac:dyDescent="0.4">
      <c r="A538" s="13">
        <v>41313</v>
      </c>
      <c r="B538" s="19" t="s">
        <v>55</v>
      </c>
      <c r="C538" s="14">
        <v>1.07</v>
      </c>
      <c r="D538" s="14">
        <v>-0.17</v>
      </c>
      <c r="E538" s="14">
        <v>-2.46</v>
      </c>
      <c r="F538" s="14">
        <v>3.72</v>
      </c>
      <c r="G538" s="17">
        <v>7.0000000000000001E-3</v>
      </c>
      <c r="H538" s="17">
        <v>6.3E-3</v>
      </c>
      <c r="I538" s="17">
        <v>6.8999999999999999E-3</v>
      </c>
      <c r="J538" s="15">
        <v>23738</v>
      </c>
      <c r="K538" s="15">
        <v>23486</v>
      </c>
      <c r="L538" s="16">
        <v>23590</v>
      </c>
      <c r="M538" s="16">
        <v>24447</v>
      </c>
      <c r="N538" s="16">
        <v>23486</v>
      </c>
      <c r="O538" s="16">
        <v>23880</v>
      </c>
      <c r="P538" s="16">
        <v>24822</v>
      </c>
      <c r="Q538" s="15">
        <v>22301</v>
      </c>
      <c r="R538" s="15">
        <v>23742</v>
      </c>
      <c r="S538" s="15">
        <v>24973</v>
      </c>
      <c r="T538" s="15">
        <v>21474</v>
      </c>
      <c r="U538" s="15">
        <v>23479</v>
      </c>
      <c r="V538" s="16">
        <v>6930970</v>
      </c>
      <c r="W538" s="16">
        <v>6477653</v>
      </c>
      <c r="X538" s="16">
        <v>4955327</v>
      </c>
      <c r="Y538" s="16">
        <v>4633962</v>
      </c>
      <c r="Z538" s="14">
        <v>7.7091616804583003</v>
      </c>
      <c r="AA538" s="15">
        <v>314222</v>
      </c>
      <c r="AB538" s="15">
        <v>4075960</v>
      </c>
      <c r="AC538" s="15">
        <v>25945.270726478098</v>
      </c>
      <c r="AD538" s="15">
        <v>1063644</v>
      </c>
      <c r="AE538" s="15">
        <v>3422018</v>
      </c>
      <c r="AF538" s="16">
        <v>10728749</v>
      </c>
      <c r="AG538" s="16">
        <v>283691</v>
      </c>
      <c r="AH538" s="16">
        <v>7275900</v>
      </c>
      <c r="AI538" s="16">
        <v>18376092</v>
      </c>
      <c r="AJ538" s="16">
        <v>-94818</v>
      </c>
      <c r="AK538" s="15">
        <v>419811</v>
      </c>
      <c r="AL538" s="15">
        <v>2019863</v>
      </c>
      <c r="AM538" s="15">
        <v>-160882</v>
      </c>
      <c r="AN538" s="15">
        <v>-7685176</v>
      </c>
      <c r="AO538" s="15">
        <v>-20365486</v>
      </c>
      <c r="AP538" s="18"/>
      <c r="AQ538" s="18"/>
      <c r="AR538" s="18"/>
      <c r="AS538" s="18"/>
    </row>
    <row r="539" spans="1:45" x14ac:dyDescent="0.4">
      <c r="A539" s="20">
        <v>41317</v>
      </c>
      <c r="B539" s="26" t="s">
        <v>55</v>
      </c>
      <c r="C539" s="21">
        <v>-0.17</v>
      </c>
      <c r="D539" s="21">
        <v>0.76</v>
      </c>
      <c r="E539" s="21">
        <v>-2.58</v>
      </c>
      <c r="F539" s="21">
        <v>4.2</v>
      </c>
      <c r="G539" s="24">
        <v>6.8999999999999999E-3</v>
      </c>
      <c r="H539" s="24">
        <v>6.1000000000000004E-3</v>
      </c>
      <c r="I539" s="24">
        <v>6.7999999999999996E-3</v>
      </c>
      <c r="J539" s="22">
        <v>23738</v>
      </c>
      <c r="K539" s="22">
        <v>23486</v>
      </c>
      <c r="L539" s="23">
        <v>23586</v>
      </c>
      <c r="M539" s="23">
        <v>24273</v>
      </c>
      <c r="N539" s="23">
        <v>23486</v>
      </c>
      <c r="O539" s="23">
        <v>23843</v>
      </c>
      <c r="P539" s="23">
        <v>24822</v>
      </c>
      <c r="Q539" s="22">
        <v>22301</v>
      </c>
      <c r="R539" s="22">
        <v>23760</v>
      </c>
      <c r="S539" s="22">
        <v>24973</v>
      </c>
      <c r="T539" s="22">
        <v>21474</v>
      </c>
      <c r="U539" s="22">
        <v>23475</v>
      </c>
      <c r="V539" s="23">
        <v>6336772</v>
      </c>
      <c r="W539" s="23">
        <v>6459746</v>
      </c>
      <c r="X539" s="23">
        <v>4974658</v>
      </c>
      <c r="Y539" s="23">
        <v>4643802</v>
      </c>
      <c r="Z539" s="21">
        <v>8.7269119373776896</v>
      </c>
      <c r="AA539" s="22">
        <v>346499</v>
      </c>
      <c r="AB539" s="22">
        <v>3970470</v>
      </c>
      <c r="AC539" s="22">
        <v>25958.166723627201</v>
      </c>
      <c r="AD539" s="22">
        <v>1397895</v>
      </c>
      <c r="AE539" s="22">
        <v>3672738</v>
      </c>
      <c r="AF539" s="23">
        <v>10794557</v>
      </c>
      <c r="AG539" s="23">
        <v>1110036</v>
      </c>
      <c r="AH539" s="23">
        <v>6684455</v>
      </c>
      <c r="AI539" s="23">
        <v>19069578</v>
      </c>
      <c r="AJ539" s="23">
        <v>132174</v>
      </c>
      <c r="AK539" s="22">
        <v>444561</v>
      </c>
      <c r="AL539" s="22">
        <v>2273402</v>
      </c>
      <c r="AM539" s="22">
        <v>-1232370</v>
      </c>
      <c r="AN539" s="22">
        <v>-7108074</v>
      </c>
      <c r="AO539" s="22">
        <v>-21300910</v>
      </c>
      <c r="AP539" s="25"/>
      <c r="AQ539" s="25"/>
      <c r="AR539" s="25"/>
      <c r="AS539" s="25"/>
    </row>
    <row r="540" spans="1:45" x14ac:dyDescent="0.4">
      <c r="A540" s="13">
        <v>41318</v>
      </c>
      <c r="B540" s="19" t="s">
        <v>55</v>
      </c>
      <c r="C540" s="14">
        <v>1.99</v>
      </c>
      <c r="D540" s="14">
        <v>2.88</v>
      </c>
      <c r="E540" s="14">
        <v>-0.64</v>
      </c>
      <c r="F540" s="14">
        <v>6.88</v>
      </c>
      <c r="G540" s="17">
        <v>9.4999999999999998E-3</v>
      </c>
      <c r="H540" s="17">
        <v>7.4000000000000003E-3</v>
      </c>
      <c r="I540" s="17">
        <v>7.3000000000000001E-3</v>
      </c>
      <c r="J540" s="15">
        <v>24168</v>
      </c>
      <c r="K540" s="15">
        <v>23486</v>
      </c>
      <c r="L540" s="16">
        <v>23716</v>
      </c>
      <c r="M540" s="16">
        <v>24273</v>
      </c>
      <c r="N540" s="16">
        <v>23486</v>
      </c>
      <c r="O540" s="16">
        <v>23841</v>
      </c>
      <c r="P540" s="16">
        <v>24822</v>
      </c>
      <c r="Q540" s="15">
        <v>22301</v>
      </c>
      <c r="R540" s="15">
        <v>23785</v>
      </c>
      <c r="S540" s="15">
        <v>24973</v>
      </c>
      <c r="T540" s="15">
        <v>21474</v>
      </c>
      <c r="U540" s="15">
        <v>23475</v>
      </c>
      <c r="V540" s="16">
        <v>5462817</v>
      </c>
      <c r="W540" s="16">
        <v>6549522</v>
      </c>
      <c r="X540" s="16">
        <v>4987448</v>
      </c>
      <c r="Y540" s="16">
        <v>4661014</v>
      </c>
      <c r="Z540" s="14">
        <v>8.2029298701298696</v>
      </c>
      <c r="AA540" s="15">
        <v>333688</v>
      </c>
      <c r="AB540" s="15">
        <v>4067910</v>
      </c>
      <c r="AC540" s="15">
        <v>26362.891977898202</v>
      </c>
      <c r="AD540" s="15">
        <v>1284526</v>
      </c>
      <c r="AE540" s="15">
        <v>3221833</v>
      </c>
      <c r="AF540" s="16">
        <v>10617043</v>
      </c>
      <c r="AG540" s="16">
        <v>1190709</v>
      </c>
      <c r="AH540" s="16">
        <v>5025719</v>
      </c>
      <c r="AI540" s="16">
        <v>20610988</v>
      </c>
      <c r="AJ540" s="16">
        <v>-450495</v>
      </c>
      <c r="AK540" s="15">
        <v>-331849</v>
      </c>
      <c r="AL540" s="15">
        <v>1616029</v>
      </c>
      <c r="AM540" s="15">
        <v>-746144</v>
      </c>
      <c r="AN540" s="15">
        <v>-4671880</v>
      </c>
      <c r="AO540" s="15">
        <v>-22185706</v>
      </c>
      <c r="AP540" s="18"/>
      <c r="AQ540" s="18"/>
      <c r="AR540" s="18"/>
      <c r="AS540" s="18"/>
    </row>
    <row r="541" spans="1:45" x14ac:dyDescent="0.4">
      <c r="A541" s="13">
        <v>41319</v>
      </c>
      <c r="B541" s="19" t="s">
        <v>55</v>
      </c>
      <c r="C541" s="14">
        <v>0.32</v>
      </c>
      <c r="D541" s="14">
        <v>3.23</v>
      </c>
      <c r="E541" s="14">
        <v>-0.82</v>
      </c>
      <c r="F541" s="14">
        <v>6.77</v>
      </c>
      <c r="G541" s="17">
        <v>8.8999999999999999E-3</v>
      </c>
      <c r="H541" s="17">
        <v>7.3000000000000001E-3</v>
      </c>
      <c r="I541" s="17">
        <v>7.1000000000000004E-3</v>
      </c>
      <c r="J541" s="15">
        <v>24245</v>
      </c>
      <c r="K541" s="15">
        <v>23486</v>
      </c>
      <c r="L541" s="16">
        <v>23867</v>
      </c>
      <c r="M541" s="16">
        <v>24273</v>
      </c>
      <c r="N541" s="16">
        <v>23486</v>
      </c>
      <c r="O541" s="16">
        <v>23853</v>
      </c>
      <c r="P541" s="16">
        <v>24822</v>
      </c>
      <c r="Q541" s="15">
        <v>22301</v>
      </c>
      <c r="R541" s="15">
        <v>23815</v>
      </c>
      <c r="S541" s="15">
        <v>24973</v>
      </c>
      <c r="T541" s="15">
        <v>21474</v>
      </c>
      <c r="U541" s="15">
        <v>23476</v>
      </c>
      <c r="V541" s="16">
        <v>5492238</v>
      </c>
      <c r="W541" s="16">
        <v>6653048</v>
      </c>
      <c r="X541" s="16">
        <v>4992142</v>
      </c>
      <c r="Y541" s="16">
        <v>4687782</v>
      </c>
      <c r="Z541" s="14">
        <v>7.9855809836065497</v>
      </c>
      <c r="AA541" s="15">
        <v>322717</v>
      </c>
      <c r="AB541" s="15">
        <v>4041250</v>
      </c>
      <c r="AC541" s="15">
        <v>26436.016666666601</v>
      </c>
      <c r="AD541" s="15">
        <v>1220246</v>
      </c>
      <c r="AE541" s="15">
        <v>3193133</v>
      </c>
      <c r="AF541" s="16">
        <v>10265199</v>
      </c>
      <c r="AG541" s="16">
        <v>420432</v>
      </c>
      <c r="AH541" s="16">
        <v>4040935</v>
      </c>
      <c r="AI541" s="16">
        <v>20981392</v>
      </c>
      <c r="AJ541" s="16">
        <v>44720</v>
      </c>
      <c r="AK541" s="15">
        <v>-355493</v>
      </c>
      <c r="AL541" s="15">
        <v>1653486</v>
      </c>
      <c r="AM541" s="15">
        <v>-453654</v>
      </c>
      <c r="AN541" s="15">
        <v>-3646342</v>
      </c>
      <c r="AO541" s="15">
        <v>-22589241</v>
      </c>
      <c r="AP541" s="18"/>
      <c r="AQ541" s="18"/>
      <c r="AR541" s="18"/>
      <c r="AS541" s="18"/>
    </row>
    <row r="542" spans="1:45" x14ac:dyDescent="0.4">
      <c r="A542" s="13">
        <v>41320</v>
      </c>
      <c r="B542" s="19" t="s">
        <v>55</v>
      </c>
      <c r="C542" s="14">
        <v>-0.21</v>
      </c>
      <c r="D542" s="14">
        <v>1.93</v>
      </c>
      <c r="E542" s="14">
        <v>0</v>
      </c>
      <c r="F542" s="14">
        <v>7.89</v>
      </c>
      <c r="G542" s="17">
        <v>9.2999999999999992E-3</v>
      </c>
      <c r="H542" s="17">
        <v>7.3000000000000001E-3</v>
      </c>
      <c r="I542" s="17">
        <v>7.0000000000000001E-3</v>
      </c>
      <c r="J542" s="15">
        <v>24245</v>
      </c>
      <c r="K542" s="15">
        <v>23696</v>
      </c>
      <c r="L542" s="16">
        <v>24008</v>
      </c>
      <c r="M542" s="16">
        <v>24273</v>
      </c>
      <c r="N542" s="16">
        <v>23486</v>
      </c>
      <c r="O542" s="16">
        <v>23859</v>
      </c>
      <c r="P542" s="16">
        <v>24822</v>
      </c>
      <c r="Q542" s="15">
        <v>22539</v>
      </c>
      <c r="R542" s="15">
        <v>23847</v>
      </c>
      <c r="S542" s="15">
        <v>24973</v>
      </c>
      <c r="T542" s="15">
        <v>21474</v>
      </c>
      <c r="U542" s="15">
        <v>23475</v>
      </c>
      <c r="V542" s="16">
        <v>5069994</v>
      </c>
      <c r="W542" s="16">
        <v>6575755</v>
      </c>
      <c r="X542" s="16">
        <v>4943283</v>
      </c>
      <c r="Y542" s="16">
        <v>4698259</v>
      </c>
      <c r="Z542" s="14">
        <v>8.0755013175230506</v>
      </c>
      <c r="AA542" s="15">
        <v>324179</v>
      </c>
      <c r="AB542" s="15">
        <v>4014351</v>
      </c>
      <c r="AC542" s="15">
        <v>26438.021897445698</v>
      </c>
      <c r="AD542" s="15">
        <v>1581492</v>
      </c>
      <c r="AE542" s="15">
        <v>3350922</v>
      </c>
      <c r="AF542" s="16">
        <v>10569097</v>
      </c>
      <c r="AG542" s="16">
        <v>-83646</v>
      </c>
      <c r="AH542" s="16">
        <v>2921222</v>
      </c>
      <c r="AI542" s="16">
        <v>20167673</v>
      </c>
      <c r="AJ542" s="16">
        <v>3958</v>
      </c>
      <c r="AK542" s="15">
        <v>-364461</v>
      </c>
      <c r="AL542" s="15">
        <v>1778235</v>
      </c>
      <c r="AM542" s="15">
        <v>79833</v>
      </c>
      <c r="AN542" s="15">
        <v>-2513217</v>
      </c>
      <c r="AO542" s="15">
        <v>-21910999</v>
      </c>
      <c r="AP542" s="18"/>
      <c r="AQ542" s="18"/>
      <c r="AR542" s="18"/>
      <c r="AS542" s="18"/>
    </row>
    <row r="543" spans="1:45" x14ac:dyDescent="0.4">
      <c r="A543" s="13">
        <v>41323</v>
      </c>
      <c r="B543" s="19" t="s">
        <v>55</v>
      </c>
      <c r="C543" s="14">
        <v>-0.04</v>
      </c>
      <c r="D543" s="14">
        <v>1.89</v>
      </c>
      <c r="E543" s="14">
        <v>0.11</v>
      </c>
      <c r="F543" s="14">
        <v>8.4499999999999993</v>
      </c>
      <c r="G543" s="17">
        <v>9.2999999999999992E-3</v>
      </c>
      <c r="H543" s="17">
        <v>7.1999999999999998E-3</v>
      </c>
      <c r="I543" s="17">
        <v>6.8999999999999999E-3</v>
      </c>
      <c r="J543" s="15">
        <v>24245</v>
      </c>
      <c r="K543" s="15">
        <v>23696</v>
      </c>
      <c r="L543" s="16">
        <v>24098</v>
      </c>
      <c r="M543" s="16">
        <v>24273</v>
      </c>
      <c r="N543" s="16">
        <v>23486</v>
      </c>
      <c r="O543" s="16">
        <v>23861</v>
      </c>
      <c r="P543" s="16">
        <v>24822</v>
      </c>
      <c r="Q543" s="15">
        <v>22653</v>
      </c>
      <c r="R543" s="15">
        <v>23874</v>
      </c>
      <c r="S543" s="15">
        <v>24973</v>
      </c>
      <c r="T543" s="15">
        <v>21474</v>
      </c>
      <c r="U543" s="15">
        <v>23472</v>
      </c>
      <c r="V543" s="16">
        <v>4977115</v>
      </c>
      <c r="W543" s="16">
        <v>6505216</v>
      </c>
      <c r="X543" s="16">
        <v>4944421</v>
      </c>
      <c r="Y543" s="16">
        <v>4693753</v>
      </c>
      <c r="Z543" s="14">
        <v>7.8541623931623903</v>
      </c>
      <c r="AA543" s="15">
        <v>315797</v>
      </c>
      <c r="AB543" s="15">
        <v>4020764</v>
      </c>
      <c r="AC543" s="15">
        <v>26399.117265041801</v>
      </c>
      <c r="AD543" s="15">
        <v>1356510</v>
      </c>
      <c r="AE543" s="15">
        <v>3517104</v>
      </c>
      <c r="AF543" s="16">
        <v>11045094</v>
      </c>
      <c r="AG543" s="16">
        <v>193860</v>
      </c>
      <c r="AH543" s="16">
        <v>2831391</v>
      </c>
      <c r="AI543" s="16">
        <v>19847836</v>
      </c>
      <c r="AJ543" s="16">
        <v>89837</v>
      </c>
      <c r="AK543" s="15">
        <v>-179806</v>
      </c>
      <c r="AL543" s="15">
        <v>1848833</v>
      </c>
      <c r="AM543" s="15">
        <v>-312389</v>
      </c>
      <c r="AN543" s="15">
        <v>-2664724</v>
      </c>
      <c r="AO543" s="15">
        <v>-21685413</v>
      </c>
      <c r="AP543" s="18"/>
      <c r="AQ543" s="18"/>
      <c r="AR543" s="18"/>
      <c r="AS543" s="18"/>
    </row>
    <row r="544" spans="1:45" x14ac:dyDescent="0.4">
      <c r="A544" s="20">
        <v>41324</v>
      </c>
      <c r="B544" s="26" t="s">
        <v>55</v>
      </c>
      <c r="C544" s="21">
        <v>0.28000000000000003</v>
      </c>
      <c r="D544" s="21">
        <v>2.36</v>
      </c>
      <c r="E544" s="21">
        <v>0.4</v>
      </c>
      <c r="F544" s="21">
        <v>7.61</v>
      </c>
      <c r="G544" s="24">
        <v>8.8000000000000005E-3</v>
      </c>
      <c r="H544" s="24">
        <v>7.3000000000000001E-3</v>
      </c>
      <c r="I544" s="24">
        <v>6.7999999999999996E-3</v>
      </c>
      <c r="J544" s="22">
        <v>24255</v>
      </c>
      <c r="K544" s="22">
        <v>24168</v>
      </c>
      <c r="L544" s="23">
        <v>24210</v>
      </c>
      <c r="M544" s="23">
        <v>24273</v>
      </c>
      <c r="N544" s="23">
        <v>23486</v>
      </c>
      <c r="O544" s="23">
        <v>23866</v>
      </c>
      <c r="P544" s="23">
        <v>24822</v>
      </c>
      <c r="Q544" s="22">
        <v>22653</v>
      </c>
      <c r="R544" s="22">
        <v>23900</v>
      </c>
      <c r="S544" s="22">
        <v>24973</v>
      </c>
      <c r="T544" s="22">
        <v>21474</v>
      </c>
      <c r="U544" s="22">
        <v>23476</v>
      </c>
      <c r="V544" s="23">
        <v>4867488</v>
      </c>
      <c r="W544" s="23">
        <v>6282052</v>
      </c>
      <c r="X544" s="23">
        <v>4946462</v>
      </c>
      <c r="Y544" s="23">
        <v>4701718</v>
      </c>
      <c r="Z544" s="21">
        <v>7.4500523932729603</v>
      </c>
      <c r="AA544" s="22">
        <v>305336</v>
      </c>
      <c r="AB544" s="22">
        <v>4098446</v>
      </c>
      <c r="AC544" s="22">
        <v>26514.009621771998</v>
      </c>
      <c r="AD544" s="22">
        <v>1244743</v>
      </c>
      <c r="AE544" s="22">
        <v>3756227</v>
      </c>
      <c r="AF544" s="23">
        <v>11183282</v>
      </c>
      <c r="AG544" s="23">
        <v>558512</v>
      </c>
      <c r="AH544" s="23">
        <v>2279867</v>
      </c>
      <c r="AI544" s="23">
        <v>18858177</v>
      </c>
      <c r="AJ544" s="23">
        <v>-127570</v>
      </c>
      <c r="AK544" s="22">
        <v>-439550</v>
      </c>
      <c r="AL544" s="22">
        <v>1421115</v>
      </c>
      <c r="AM544" s="22">
        <v>-428495</v>
      </c>
      <c r="AN544" s="22">
        <v>-1860849</v>
      </c>
      <c r="AO544" s="22">
        <v>-20244375</v>
      </c>
      <c r="AP544" s="25"/>
      <c r="AQ544" s="25"/>
      <c r="AR544" s="25"/>
      <c r="AS544" s="25"/>
    </row>
    <row r="545" spans="1:45" x14ac:dyDescent="0.4">
      <c r="A545" s="13">
        <v>41325</v>
      </c>
      <c r="B545" s="19" t="s">
        <v>55</v>
      </c>
      <c r="C545" s="14">
        <v>2.15</v>
      </c>
      <c r="D545" s="14">
        <v>2.52</v>
      </c>
      <c r="E545" s="14">
        <v>2.56</v>
      </c>
      <c r="F545" s="14">
        <v>9.0399999999999991</v>
      </c>
      <c r="G545" s="17">
        <v>9.4999999999999998E-3</v>
      </c>
      <c r="H545" s="17">
        <v>8.6E-3</v>
      </c>
      <c r="I545" s="17">
        <v>7.3000000000000001E-3</v>
      </c>
      <c r="J545" s="15">
        <v>24776</v>
      </c>
      <c r="K545" s="15">
        <v>24186</v>
      </c>
      <c r="L545" s="16">
        <v>24331</v>
      </c>
      <c r="M545" s="16">
        <v>24776</v>
      </c>
      <c r="N545" s="16">
        <v>23486</v>
      </c>
      <c r="O545" s="16">
        <v>23891</v>
      </c>
      <c r="P545" s="16">
        <v>24822</v>
      </c>
      <c r="Q545" s="15">
        <v>22878</v>
      </c>
      <c r="R545" s="15">
        <v>23935</v>
      </c>
      <c r="S545" s="15">
        <v>24973</v>
      </c>
      <c r="T545" s="15">
        <v>21474</v>
      </c>
      <c r="U545" s="15">
        <v>23477</v>
      </c>
      <c r="V545" s="16">
        <v>5266126</v>
      </c>
      <c r="W545" s="16">
        <v>6423447</v>
      </c>
      <c r="X545" s="16">
        <v>5028242</v>
      </c>
      <c r="Y545" s="16">
        <v>4691697</v>
      </c>
      <c r="Z545" s="14">
        <v>7.2150881399870297</v>
      </c>
      <c r="AA545" s="15">
        <v>301478</v>
      </c>
      <c r="AB545" s="15">
        <v>4178444</v>
      </c>
      <c r="AC545" s="15">
        <v>26838.201788497499</v>
      </c>
      <c r="AD545" s="15">
        <v>1747616</v>
      </c>
      <c r="AE545" s="15">
        <v>4325174</v>
      </c>
      <c r="AF545" s="16">
        <v>11801872</v>
      </c>
      <c r="AG545" s="16">
        <v>1531853</v>
      </c>
      <c r="AH545" s="16">
        <v>2621011</v>
      </c>
      <c r="AI545" s="16">
        <v>19638306</v>
      </c>
      <c r="AJ545" s="16">
        <v>-1061525</v>
      </c>
      <c r="AK545" s="15">
        <v>-1050580</v>
      </c>
      <c r="AL545" s="15">
        <v>522437</v>
      </c>
      <c r="AM545" s="15">
        <v>-407791</v>
      </c>
      <c r="AN545" s="15">
        <v>-1522496</v>
      </c>
      <c r="AO545" s="15">
        <v>-20068345</v>
      </c>
      <c r="AP545" s="18"/>
      <c r="AQ545" s="18"/>
      <c r="AR545" s="18"/>
      <c r="AS545" s="18"/>
    </row>
    <row r="546" spans="1:45" x14ac:dyDescent="0.4">
      <c r="A546" s="13">
        <v>41326</v>
      </c>
      <c r="B546" s="19" t="s">
        <v>55</v>
      </c>
      <c r="C546" s="14">
        <v>-0.46</v>
      </c>
      <c r="D546" s="14">
        <v>1.72</v>
      </c>
      <c r="E546" s="14">
        <v>2.1</v>
      </c>
      <c r="F546" s="14">
        <v>8.8699999999999992</v>
      </c>
      <c r="G546" s="17">
        <v>1.04E-2</v>
      </c>
      <c r="H546" s="17">
        <v>8.5000000000000006E-3</v>
      </c>
      <c r="I546" s="17">
        <v>7.3000000000000001E-3</v>
      </c>
      <c r="J546" s="15">
        <v>24776</v>
      </c>
      <c r="K546" s="15">
        <v>24186</v>
      </c>
      <c r="L546" s="16">
        <v>24415</v>
      </c>
      <c r="M546" s="16">
        <v>24776</v>
      </c>
      <c r="N546" s="16">
        <v>23486</v>
      </c>
      <c r="O546" s="16">
        <v>23920</v>
      </c>
      <c r="P546" s="16">
        <v>24822</v>
      </c>
      <c r="Q546" s="15">
        <v>23006</v>
      </c>
      <c r="R546" s="15">
        <v>23965</v>
      </c>
      <c r="S546" s="15">
        <v>24973</v>
      </c>
      <c r="T546" s="15">
        <v>21474</v>
      </c>
      <c r="U546" s="15">
        <v>23478</v>
      </c>
      <c r="V546" s="16">
        <v>6100287</v>
      </c>
      <c r="W546" s="16">
        <v>6773555</v>
      </c>
      <c r="X546" s="16">
        <v>5179987</v>
      </c>
      <c r="Y546" s="16">
        <v>4769251</v>
      </c>
      <c r="Z546" s="14">
        <v>7.6101062176165799</v>
      </c>
      <c r="AA546" s="15">
        <v>316721</v>
      </c>
      <c r="AB546" s="15">
        <v>4161852</v>
      </c>
      <c r="AC546" s="15">
        <v>26920.154297361802</v>
      </c>
      <c r="AD546" s="15">
        <v>2414225</v>
      </c>
      <c r="AE546" s="15">
        <v>4988720</v>
      </c>
      <c r="AF546" s="16">
        <v>11938535</v>
      </c>
      <c r="AG546" s="16">
        <v>-598306</v>
      </c>
      <c r="AH546" s="16">
        <v>1602273</v>
      </c>
      <c r="AI546" s="16">
        <v>19202946</v>
      </c>
      <c r="AJ546" s="16">
        <v>-29351</v>
      </c>
      <c r="AK546" s="15">
        <v>-1124651</v>
      </c>
      <c r="AL546" s="15">
        <v>293081</v>
      </c>
      <c r="AM546" s="15">
        <v>622362</v>
      </c>
      <c r="AN546" s="15">
        <v>-446480</v>
      </c>
      <c r="AO546" s="15">
        <v>-19408625</v>
      </c>
      <c r="AP546" s="18"/>
      <c r="AQ546" s="18"/>
      <c r="AR546" s="18"/>
      <c r="AS546" s="18"/>
    </row>
    <row r="547" spans="1:45" x14ac:dyDescent="0.4">
      <c r="A547" s="13">
        <v>41327</v>
      </c>
      <c r="B547" s="19" t="s">
        <v>55</v>
      </c>
      <c r="C547" s="14">
        <v>0.15</v>
      </c>
      <c r="D547" s="14">
        <v>2.08</v>
      </c>
      <c r="E547" s="14">
        <v>1.75</v>
      </c>
      <c r="F547" s="14">
        <v>7.96</v>
      </c>
      <c r="G547" s="17">
        <v>1.01E-2</v>
      </c>
      <c r="H547" s="17">
        <v>8.0999999999999996E-3</v>
      </c>
      <c r="I547" s="17">
        <v>7.1999999999999998E-3</v>
      </c>
      <c r="J547" s="15">
        <v>24776</v>
      </c>
      <c r="K547" s="15">
        <v>24186</v>
      </c>
      <c r="L547" s="16">
        <v>24515</v>
      </c>
      <c r="M547" s="16">
        <v>24776</v>
      </c>
      <c r="N547" s="16">
        <v>23486</v>
      </c>
      <c r="O547" s="16">
        <v>23962</v>
      </c>
      <c r="P547" s="16">
        <v>24822</v>
      </c>
      <c r="Q547" s="15">
        <v>23006</v>
      </c>
      <c r="R547" s="15">
        <v>23992</v>
      </c>
      <c r="S547" s="15">
        <v>24973</v>
      </c>
      <c r="T547" s="15">
        <v>21474</v>
      </c>
      <c r="U547" s="15">
        <v>23479</v>
      </c>
      <c r="V547" s="16">
        <v>6507681</v>
      </c>
      <c r="W547" s="16">
        <v>6610034</v>
      </c>
      <c r="X547" s="16">
        <v>5170352</v>
      </c>
      <c r="Y547" s="16">
        <v>4805666</v>
      </c>
      <c r="Z547" s="14">
        <v>8.0268536585365808</v>
      </c>
      <c r="AA547" s="15">
        <v>337595</v>
      </c>
      <c r="AB547" s="15">
        <v>4205821</v>
      </c>
      <c r="AC547" s="15">
        <v>26987.9021633839</v>
      </c>
      <c r="AD547" s="15">
        <v>2064694</v>
      </c>
      <c r="AE547" s="15">
        <v>4910590</v>
      </c>
      <c r="AF547" s="16">
        <v>11665276</v>
      </c>
      <c r="AG547" s="16">
        <v>426918</v>
      </c>
      <c r="AH547" s="16">
        <v>2112837</v>
      </c>
      <c r="AI547" s="16">
        <v>19208407</v>
      </c>
      <c r="AJ547" s="16">
        <v>-139586</v>
      </c>
      <c r="AK547" s="15">
        <v>-1268195</v>
      </c>
      <c r="AL547" s="15">
        <v>-375053</v>
      </c>
      <c r="AM547" s="15">
        <v>-243975</v>
      </c>
      <c r="AN547" s="15">
        <v>-770288</v>
      </c>
      <c r="AO547" s="15">
        <v>-18692598</v>
      </c>
      <c r="AP547" s="18"/>
      <c r="AQ547" s="18"/>
      <c r="AR547" s="18"/>
      <c r="AS547" s="18"/>
    </row>
    <row r="548" spans="1:45" x14ac:dyDescent="0.4">
      <c r="A548" s="13">
        <v>41330</v>
      </c>
      <c r="B548" s="19" t="s">
        <v>55</v>
      </c>
      <c r="C548" s="14">
        <v>-0.39</v>
      </c>
      <c r="D548" s="14">
        <v>1.72</v>
      </c>
      <c r="E548" s="14">
        <v>4.25</v>
      </c>
      <c r="F548" s="14">
        <v>6.77</v>
      </c>
      <c r="G548" s="17">
        <v>1.06E-2</v>
      </c>
      <c r="H548" s="17">
        <v>7.7000000000000002E-3</v>
      </c>
      <c r="I548" s="17">
        <v>7.1999999999999998E-3</v>
      </c>
      <c r="J548" s="15">
        <v>24776</v>
      </c>
      <c r="K548" s="15">
        <v>24255</v>
      </c>
      <c r="L548" s="16">
        <v>24599</v>
      </c>
      <c r="M548" s="16">
        <v>24776</v>
      </c>
      <c r="N548" s="16">
        <v>23486</v>
      </c>
      <c r="O548" s="16">
        <v>24012</v>
      </c>
      <c r="P548" s="16">
        <v>24822</v>
      </c>
      <c r="Q548" s="15">
        <v>23102</v>
      </c>
      <c r="R548" s="15">
        <v>24019</v>
      </c>
      <c r="S548" s="15">
        <v>24973</v>
      </c>
      <c r="T548" s="15">
        <v>21474</v>
      </c>
      <c r="U548" s="15">
        <v>23477</v>
      </c>
      <c r="V548" s="16">
        <v>6423538</v>
      </c>
      <c r="W548" s="16">
        <v>6235525</v>
      </c>
      <c r="X548" s="16">
        <v>5172311</v>
      </c>
      <c r="Y548" s="16">
        <v>4796763</v>
      </c>
      <c r="Z548" s="14">
        <v>7.8031846057571901</v>
      </c>
      <c r="AA548" s="15">
        <v>335305</v>
      </c>
      <c r="AB548" s="15">
        <v>4297022</v>
      </c>
      <c r="AC548" s="15">
        <v>26965.263420724001</v>
      </c>
      <c r="AD548" s="15">
        <v>1623552</v>
      </c>
      <c r="AE548" s="15">
        <v>4724150</v>
      </c>
      <c r="AF548" s="16">
        <v>11598918</v>
      </c>
      <c r="AG548" s="16">
        <v>-139023</v>
      </c>
      <c r="AH548" s="16">
        <v>1779954</v>
      </c>
      <c r="AI548" s="16">
        <v>17626987</v>
      </c>
      <c r="AJ548" s="16">
        <v>173711</v>
      </c>
      <c r="AK548" s="15">
        <v>-1184321</v>
      </c>
      <c r="AL548" s="15">
        <v>-751116</v>
      </c>
      <c r="AM548" s="15">
        <v>-34377</v>
      </c>
      <c r="AN548" s="15">
        <v>-492276</v>
      </c>
      <c r="AO548" s="15">
        <v>-16717757</v>
      </c>
      <c r="AP548" s="18"/>
      <c r="AQ548" s="18"/>
      <c r="AR548" s="18"/>
      <c r="AS548" s="18"/>
    </row>
    <row r="549" spans="1:45" x14ac:dyDescent="0.4">
      <c r="A549" s="20">
        <v>41331</v>
      </c>
      <c r="B549" s="26" t="s">
        <v>55</v>
      </c>
      <c r="C549" s="21">
        <v>-0.45</v>
      </c>
      <c r="D549" s="21">
        <v>0.98</v>
      </c>
      <c r="E549" s="21">
        <v>3.78</v>
      </c>
      <c r="F549" s="21">
        <v>6.46</v>
      </c>
      <c r="G549" s="24">
        <v>1.12E-2</v>
      </c>
      <c r="H549" s="24">
        <v>7.7999999999999996E-3</v>
      </c>
      <c r="I549" s="24">
        <v>7.1999999999999998E-3</v>
      </c>
      <c r="J549" s="22">
        <v>24776</v>
      </c>
      <c r="K549" s="22">
        <v>24492</v>
      </c>
      <c r="L549" s="23">
        <v>24646</v>
      </c>
      <c r="M549" s="23">
        <v>24776</v>
      </c>
      <c r="N549" s="23">
        <v>23486</v>
      </c>
      <c r="O549" s="23">
        <v>24058</v>
      </c>
      <c r="P549" s="23">
        <v>24822</v>
      </c>
      <c r="Q549" s="22">
        <v>23102</v>
      </c>
      <c r="R549" s="22">
        <v>24040</v>
      </c>
      <c r="S549" s="22">
        <v>24973</v>
      </c>
      <c r="T549" s="22">
        <v>21474</v>
      </c>
      <c r="U549" s="22">
        <v>23481</v>
      </c>
      <c r="V549" s="23">
        <v>6501323</v>
      </c>
      <c r="W549" s="23">
        <v>5906082</v>
      </c>
      <c r="X549" s="23">
        <v>5199076</v>
      </c>
      <c r="Y549" s="23">
        <v>4791830</v>
      </c>
      <c r="Z549" s="21">
        <v>7.6139197761194</v>
      </c>
      <c r="AA549" s="22">
        <v>327750</v>
      </c>
      <c r="AB549" s="22">
        <v>4304616</v>
      </c>
      <c r="AC549" s="22">
        <v>26739.5819435179</v>
      </c>
      <c r="AD549" s="22">
        <v>1429169</v>
      </c>
      <c r="AE549" s="22">
        <v>4614741</v>
      </c>
      <c r="AF549" s="23">
        <v>11324972</v>
      </c>
      <c r="AG549" s="23">
        <v>188162</v>
      </c>
      <c r="AH549" s="23">
        <v>1409604</v>
      </c>
      <c r="AI549" s="23">
        <v>17020911</v>
      </c>
      <c r="AJ549" s="23">
        <v>44900</v>
      </c>
      <c r="AK549" s="22">
        <v>-1011851</v>
      </c>
      <c r="AL549" s="22">
        <v>-789664</v>
      </c>
      <c r="AM549" s="22">
        <v>-222661</v>
      </c>
      <c r="AN549" s="22">
        <v>-286442</v>
      </c>
      <c r="AO549" s="22">
        <v>-16054144</v>
      </c>
      <c r="AP549" s="25"/>
      <c r="AQ549" s="25"/>
      <c r="AR549" s="25"/>
      <c r="AS549" s="25"/>
    </row>
    <row r="550" spans="1:45" x14ac:dyDescent="0.4">
      <c r="A550" s="13">
        <v>41332</v>
      </c>
      <c r="B550" s="19" t="s">
        <v>55</v>
      </c>
      <c r="C550" s="14">
        <v>0.09</v>
      </c>
      <c r="D550" s="14">
        <v>-1.05</v>
      </c>
      <c r="E550" s="14">
        <v>3.88</v>
      </c>
      <c r="F550" s="14">
        <v>5.51</v>
      </c>
      <c r="G550" s="17">
        <v>3.0000000000000001E-3</v>
      </c>
      <c r="H550" s="17">
        <v>7.7000000000000002E-3</v>
      </c>
      <c r="I550" s="17">
        <v>7.1000000000000004E-3</v>
      </c>
      <c r="J550" s="15">
        <v>24698</v>
      </c>
      <c r="K550" s="15">
        <v>24492</v>
      </c>
      <c r="L550" s="16">
        <v>24594</v>
      </c>
      <c r="M550" s="16">
        <v>24776</v>
      </c>
      <c r="N550" s="16">
        <v>23486</v>
      </c>
      <c r="O550" s="16">
        <v>24096</v>
      </c>
      <c r="P550" s="16">
        <v>24822</v>
      </c>
      <c r="Q550" s="15">
        <v>23349</v>
      </c>
      <c r="R550" s="15">
        <v>24063</v>
      </c>
      <c r="S550" s="15">
        <v>24973</v>
      </c>
      <c r="T550" s="15">
        <v>21474</v>
      </c>
      <c r="U550" s="15">
        <v>23483</v>
      </c>
      <c r="V550" s="16">
        <v>5869743</v>
      </c>
      <c r="W550" s="16">
        <v>5870998</v>
      </c>
      <c r="X550" s="16">
        <v>5159108</v>
      </c>
      <c r="Y550" s="16">
        <v>4792380</v>
      </c>
      <c r="Z550" s="14">
        <v>7.4368810250152499</v>
      </c>
      <c r="AA550" s="15">
        <v>326606</v>
      </c>
      <c r="AB550" s="15">
        <v>4391701</v>
      </c>
      <c r="AC550" s="15">
        <v>26764.755640982701</v>
      </c>
      <c r="AD550" s="15">
        <v>853829</v>
      </c>
      <c r="AE550" s="15">
        <v>4527537</v>
      </c>
      <c r="AF550" s="16">
        <v>11169879</v>
      </c>
      <c r="AG550" s="16">
        <v>130441</v>
      </c>
      <c r="AH550" s="16">
        <v>8192</v>
      </c>
      <c r="AI550" s="16">
        <v>17041090</v>
      </c>
      <c r="AJ550" s="16">
        <v>-78175</v>
      </c>
      <c r="AK550" s="15">
        <v>-28501</v>
      </c>
      <c r="AL550" s="15">
        <v>-1157881</v>
      </c>
      <c r="AM550" s="15">
        <v>-54094</v>
      </c>
      <c r="AN550" s="15">
        <v>67255</v>
      </c>
      <c r="AO550" s="15">
        <v>-15696256</v>
      </c>
      <c r="AP550" s="18"/>
      <c r="AQ550" s="18"/>
      <c r="AR550" s="18"/>
      <c r="AS550" s="18"/>
    </row>
    <row r="551" spans="1:45" x14ac:dyDescent="0.4">
      <c r="A551" s="13">
        <v>41333</v>
      </c>
      <c r="B551" s="19" t="s">
        <v>55</v>
      </c>
      <c r="C551" s="14">
        <v>0.99</v>
      </c>
      <c r="D551" s="14">
        <v>0.39</v>
      </c>
      <c r="E551" s="14">
        <v>5.07</v>
      </c>
      <c r="F551" s="14">
        <v>7.17</v>
      </c>
      <c r="G551" s="17">
        <v>5.7999999999999996E-3</v>
      </c>
      <c r="H551" s="17">
        <v>7.9000000000000008E-3</v>
      </c>
      <c r="I551" s="17">
        <v>7.1000000000000004E-3</v>
      </c>
      <c r="J551" s="15">
        <v>24758</v>
      </c>
      <c r="K551" s="15">
        <v>24492</v>
      </c>
      <c r="L551" s="16">
        <v>24613</v>
      </c>
      <c r="M551" s="16">
        <v>24776</v>
      </c>
      <c r="N551" s="16">
        <v>23486</v>
      </c>
      <c r="O551" s="16">
        <v>24140</v>
      </c>
      <c r="P551" s="16">
        <v>24822</v>
      </c>
      <c r="Q551" s="15">
        <v>23349</v>
      </c>
      <c r="R551" s="15">
        <v>24087</v>
      </c>
      <c r="S551" s="15">
        <v>24973</v>
      </c>
      <c r="T551" s="15">
        <v>21474</v>
      </c>
      <c r="U551" s="15">
        <v>23482</v>
      </c>
      <c r="V551" s="16">
        <v>5127219</v>
      </c>
      <c r="W551" s="16">
        <v>5979878</v>
      </c>
      <c r="X551" s="16">
        <v>5231790</v>
      </c>
      <c r="Y551" s="16">
        <v>4823666</v>
      </c>
      <c r="Z551" s="14">
        <v>7.6529085923217499</v>
      </c>
      <c r="AA551" s="15">
        <v>339831</v>
      </c>
      <c r="AB551" s="15">
        <v>4440546</v>
      </c>
      <c r="AC551" s="15">
        <v>27060</v>
      </c>
      <c r="AD551" s="15">
        <v>176820</v>
      </c>
      <c r="AE551" s="15">
        <v>4470848</v>
      </c>
      <c r="AF551" s="16">
        <v>11169349</v>
      </c>
      <c r="AG551" s="16">
        <v>-81162</v>
      </c>
      <c r="AH551" s="16">
        <v>525336</v>
      </c>
      <c r="AI551" s="16">
        <v>15117488</v>
      </c>
      <c r="AJ551" s="16">
        <v>-254570</v>
      </c>
      <c r="AK551" s="15">
        <v>-253720</v>
      </c>
      <c r="AL551" s="15">
        <v>-1626318</v>
      </c>
      <c r="AM551" s="15">
        <v>370903</v>
      </c>
      <c r="AN551" s="15">
        <v>-184204</v>
      </c>
      <c r="AO551" s="15">
        <v>-13266206</v>
      </c>
      <c r="AP551" s="18"/>
      <c r="AQ551" s="18"/>
      <c r="AR551" s="18"/>
      <c r="AS551" s="18"/>
    </row>
    <row r="552" spans="1:45" x14ac:dyDescent="0.4">
      <c r="A552" s="13">
        <v>41337</v>
      </c>
      <c r="B552" s="19" t="s">
        <v>55</v>
      </c>
      <c r="C552" s="14">
        <v>-0.87</v>
      </c>
      <c r="D552" s="14">
        <v>-0.24</v>
      </c>
      <c r="E552" s="14">
        <v>3.47</v>
      </c>
      <c r="F552" s="14">
        <v>5.1100000000000003</v>
      </c>
      <c r="G552" s="17">
        <v>7.1000000000000004E-3</v>
      </c>
      <c r="H552" s="17">
        <v>8.2000000000000007E-3</v>
      </c>
      <c r="I552" s="17">
        <v>7.1999999999999998E-3</v>
      </c>
      <c r="J552" s="15">
        <v>24758</v>
      </c>
      <c r="K552" s="15">
        <v>24492</v>
      </c>
      <c r="L552" s="16">
        <v>24582</v>
      </c>
      <c r="M552" s="16">
        <v>24776</v>
      </c>
      <c r="N552" s="16">
        <v>23486</v>
      </c>
      <c r="O552" s="16">
        <v>24176</v>
      </c>
      <c r="P552" s="16">
        <v>24822</v>
      </c>
      <c r="Q552" s="15">
        <v>23349</v>
      </c>
      <c r="R552" s="15">
        <v>24106</v>
      </c>
      <c r="S552" s="15">
        <v>24973</v>
      </c>
      <c r="T552" s="15">
        <v>21474</v>
      </c>
      <c r="U552" s="15">
        <v>23482</v>
      </c>
      <c r="V552" s="16">
        <v>5337571</v>
      </c>
      <c r="W552" s="16">
        <v>6111862</v>
      </c>
      <c r="X552" s="16">
        <v>5260590</v>
      </c>
      <c r="Y552" s="16">
        <v>4817512</v>
      </c>
      <c r="Z552" s="14">
        <v>8.2438246041412899</v>
      </c>
      <c r="AA552" s="15">
        <v>363113</v>
      </c>
      <c r="AB552" s="15">
        <v>4404665</v>
      </c>
      <c r="AC552" s="15">
        <v>26920.539259336801</v>
      </c>
      <c r="AD552" s="15">
        <v>241305</v>
      </c>
      <c r="AE552" s="15">
        <v>4261455</v>
      </c>
      <c r="AF552" s="16">
        <v>10786723</v>
      </c>
      <c r="AG552" s="16">
        <v>-652067</v>
      </c>
      <c r="AH552" s="16">
        <v>-553649</v>
      </c>
      <c r="AI552" s="16">
        <v>13502683</v>
      </c>
      <c r="AJ552" s="16">
        <v>262231</v>
      </c>
      <c r="AK552" s="15">
        <v>148097</v>
      </c>
      <c r="AL552" s="15">
        <v>-1046567</v>
      </c>
      <c r="AM552" s="15">
        <v>374012</v>
      </c>
      <c r="AN552" s="15">
        <v>433783</v>
      </c>
      <c r="AO552" s="15">
        <v>-12325875</v>
      </c>
      <c r="AP552" s="18"/>
      <c r="AQ552" s="18"/>
      <c r="AR552" s="18"/>
      <c r="AS552" s="18"/>
    </row>
    <row r="553" spans="1:45" x14ac:dyDescent="0.4">
      <c r="A553" s="13">
        <v>41338</v>
      </c>
      <c r="B553" s="19" t="s">
        <v>55</v>
      </c>
      <c r="C553" s="14">
        <v>0.3</v>
      </c>
      <c r="D553" s="14">
        <v>0.5</v>
      </c>
      <c r="E553" s="14">
        <v>4.67</v>
      </c>
      <c r="F553" s="14">
        <v>4.71</v>
      </c>
      <c r="G553" s="17">
        <v>7.1000000000000004E-3</v>
      </c>
      <c r="H553" s="17">
        <v>8.0999999999999996E-3</v>
      </c>
      <c r="I553" s="17">
        <v>7.1999999999999998E-3</v>
      </c>
      <c r="J553" s="15">
        <v>24758</v>
      </c>
      <c r="K553" s="15">
        <v>24492</v>
      </c>
      <c r="L553" s="16">
        <v>24585</v>
      </c>
      <c r="M553" s="16">
        <v>24776</v>
      </c>
      <c r="N553" s="16">
        <v>23486</v>
      </c>
      <c r="O553" s="16">
        <v>24218</v>
      </c>
      <c r="P553" s="16">
        <v>24822</v>
      </c>
      <c r="Q553" s="15">
        <v>23349</v>
      </c>
      <c r="R553" s="15">
        <v>24126</v>
      </c>
      <c r="S553" s="15">
        <v>24973</v>
      </c>
      <c r="T553" s="15">
        <v>21474</v>
      </c>
      <c r="U553" s="15">
        <v>23483</v>
      </c>
      <c r="V553" s="16">
        <v>5513056</v>
      </c>
      <c r="W553" s="16">
        <v>5961170</v>
      </c>
      <c r="X553" s="16">
        <v>5302158</v>
      </c>
      <c r="Y553" s="16">
        <v>4777085</v>
      </c>
      <c r="Z553" s="14">
        <v>7.5331674727932203</v>
      </c>
      <c r="AA553" s="15">
        <v>335233</v>
      </c>
      <c r="AB553" s="15">
        <v>4450087</v>
      </c>
      <c r="AC553" s="15">
        <v>27000.116845180099</v>
      </c>
      <c r="AD553" s="15">
        <v>234119</v>
      </c>
      <c r="AE553" s="15">
        <v>4277825</v>
      </c>
      <c r="AF553" s="16">
        <v>10719643</v>
      </c>
      <c r="AG553" s="16">
        <v>173406</v>
      </c>
      <c r="AH553" s="16">
        <v>-241220</v>
      </c>
      <c r="AI553" s="16">
        <v>11646025</v>
      </c>
      <c r="AJ553" s="16">
        <v>-183553</v>
      </c>
      <c r="AK553" s="15">
        <v>-209167</v>
      </c>
      <c r="AL553" s="15">
        <v>-1153483</v>
      </c>
      <c r="AM553" s="15">
        <v>23740</v>
      </c>
      <c r="AN553" s="15">
        <v>491900</v>
      </c>
      <c r="AO553" s="15">
        <v>-10350276</v>
      </c>
      <c r="AP553" s="18"/>
      <c r="AQ553" s="18"/>
      <c r="AR553" s="18"/>
      <c r="AS553" s="18"/>
    </row>
    <row r="554" spans="1:45" x14ac:dyDescent="0.4">
      <c r="A554" s="20">
        <v>41339</v>
      </c>
      <c r="B554" s="26" t="s">
        <v>55</v>
      </c>
      <c r="C554" s="21">
        <v>-0.06</v>
      </c>
      <c r="D554" s="21">
        <v>0.35</v>
      </c>
      <c r="E554" s="21">
        <v>4.7300000000000004</v>
      </c>
      <c r="F554" s="21">
        <v>4.41</v>
      </c>
      <c r="G554" s="24">
        <v>6.7000000000000002E-3</v>
      </c>
      <c r="H554" s="24">
        <v>8.0999999999999996E-3</v>
      </c>
      <c r="I554" s="24">
        <v>7.1999999999999998E-3</v>
      </c>
      <c r="J554" s="22">
        <v>24758</v>
      </c>
      <c r="K554" s="22">
        <v>24515</v>
      </c>
      <c r="L554" s="23">
        <v>24607</v>
      </c>
      <c r="M554" s="23">
        <v>24776</v>
      </c>
      <c r="N554" s="23">
        <v>23486</v>
      </c>
      <c r="O554" s="23">
        <v>24262</v>
      </c>
      <c r="P554" s="23">
        <v>24822</v>
      </c>
      <c r="Q554" s="22">
        <v>23486</v>
      </c>
      <c r="R554" s="22">
        <v>24147</v>
      </c>
      <c r="S554" s="22">
        <v>24973</v>
      </c>
      <c r="T554" s="22">
        <v>21474</v>
      </c>
      <c r="U554" s="22">
        <v>23485</v>
      </c>
      <c r="V554" s="23">
        <v>5957722</v>
      </c>
      <c r="W554" s="23">
        <v>5915826</v>
      </c>
      <c r="X554" s="23">
        <v>5391052</v>
      </c>
      <c r="Y554" s="23">
        <v>4814778</v>
      </c>
      <c r="Z554" s="21">
        <v>7.5384756464221203</v>
      </c>
      <c r="AA554" s="22">
        <v>337106</v>
      </c>
      <c r="AB554" s="22">
        <v>4471807</v>
      </c>
      <c r="AC554" s="22">
        <v>26973.576864535698</v>
      </c>
      <c r="AD554" s="22">
        <v>191777</v>
      </c>
      <c r="AE554" s="22">
        <v>4263584</v>
      </c>
      <c r="AF554" s="23">
        <v>10670917</v>
      </c>
      <c r="AG554" s="23">
        <v>-15662</v>
      </c>
      <c r="AH554" s="23">
        <v>-445044</v>
      </c>
      <c r="AI554" s="23">
        <v>9928882</v>
      </c>
      <c r="AJ554" s="23">
        <v>-42699</v>
      </c>
      <c r="AK554" s="22">
        <v>-296766</v>
      </c>
      <c r="AL554" s="22">
        <v>-1303606</v>
      </c>
      <c r="AM554" s="22">
        <v>72544</v>
      </c>
      <c r="AN554" s="22">
        <v>787105</v>
      </c>
      <c r="AO554" s="22">
        <v>-8468260</v>
      </c>
      <c r="AP554" s="25"/>
      <c r="AQ554" s="25"/>
      <c r="AR554" s="25"/>
      <c r="AS554" s="25"/>
    </row>
    <row r="555" spans="1:45" x14ac:dyDescent="0.4">
      <c r="A555" s="13">
        <v>41340</v>
      </c>
      <c r="B555" s="19" t="s">
        <v>55</v>
      </c>
      <c r="C555" s="14">
        <v>-0.78</v>
      </c>
      <c r="D555" s="14">
        <v>-1.4</v>
      </c>
      <c r="E555" s="14">
        <v>3.93</v>
      </c>
      <c r="F555" s="14">
        <v>2.99</v>
      </c>
      <c r="G555" s="17">
        <v>7.7999999999999996E-3</v>
      </c>
      <c r="H555" s="17">
        <v>8.0999999999999996E-3</v>
      </c>
      <c r="I555" s="17">
        <v>7.3000000000000001E-3</v>
      </c>
      <c r="J555" s="15">
        <v>24758</v>
      </c>
      <c r="K555" s="15">
        <v>24410</v>
      </c>
      <c r="L555" s="16">
        <v>24586</v>
      </c>
      <c r="M555" s="16">
        <v>24776</v>
      </c>
      <c r="N555" s="16">
        <v>23486</v>
      </c>
      <c r="O555" s="16">
        <v>24307</v>
      </c>
      <c r="P555" s="16">
        <v>24822</v>
      </c>
      <c r="Q555" s="15">
        <v>23486</v>
      </c>
      <c r="R555" s="15">
        <v>24162</v>
      </c>
      <c r="S555" s="15">
        <v>24973</v>
      </c>
      <c r="T555" s="15">
        <v>21474</v>
      </c>
      <c r="U555" s="15">
        <v>23488</v>
      </c>
      <c r="V555" s="16">
        <v>6426579</v>
      </c>
      <c r="W555" s="16">
        <v>5756316</v>
      </c>
      <c r="X555" s="16">
        <v>5470061</v>
      </c>
      <c r="Y555" s="16">
        <v>4823060</v>
      </c>
      <c r="Z555" s="14">
        <v>6.8693385167464101</v>
      </c>
      <c r="AA555" s="15">
        <v>306434</v>
      </c>
      <c r="AB555" s="15">
        <v>4460896</v>
      </c>
      <c r="AC555" s="15">
        <v>26710.310635322301</v>
      </c>
      <c r="AD555" s="15">
        <v>282107</v>
      </c>
      <c r="AE555" s="15">
        <v>4168078</v>
      </c>
      <c r="AF555" s="16">
        <v>10463033</v>
      </c>
      <c r="AG555" s="16">
        <v>-205237</v>
      </c>
      <c r="AH555" s="16">
        <v>-780722</v>
      </c>
      <c r="AI555" s="16">
        <v>6874200</v>
      </c>
      <c r="AJ555" s="16">
        <v>356439</v>
      </c>
      <c r="AK555" s="15">
        <v>137848</v>
      </c>
      <c r="AL555" s="15">
        <v>-1273082</v>
      </c>
      <c r="AM555" s="15">
        <v>-142114</v>
      </c>
      <c r="AN555" s="15">
        <v>699085</v>
      </c>
      <c r="AO555" s="15">
        <v>-5428036</v>
      </c>
      <c r="AP555" s="18"/>
      <c r="AQ555" s="18"/>
      <c r="AR555" s="18"/>
      <c r="AS555" s="18"/>
    </row>
    <row r="556" spans="1:45" x14ac:dyDescent="0.4">
      <c r="A556" s="13">
        <v>41341</v>
      </c>
      <c r="B556" s="19" t="s">
        <v>55</v>
      </c>
      <c r="C556" s="14">
        <v>-0.06</v>
      </c>
      <c r="D556" s="14">
        <v>-1.46</v>
      </c>
      <c r="E556" s="14">
        <v>2.78</v>
      </c>
      <c r="F556" s="14">
        <v>2.93</v>
      </c>
      <c r="G556" s="17">
        <v>5.1000000000000004E-3</v>
      </c>
      <c r="H556" s="17">
        <v>8.0000000000000002E-3</v>
      </c>
      <c r="I556" s="17">
        <v>7.3000000000000001E-3</v>
      </c>
      <c r="J556" s="15">
        <v>24616</v>
      </c>
      <c r="K556" s="15">
        <v>24396</v>
      </c>
      <c r="L556" s="16">
        <v>24513</v>
      </c>
      <c r="M556" s="16">
        <v>24776</v>
      </c>
      <c r="N556" s="16">
        <v>23486</v>
      </c>
      <c r="O556" s="16">
        <v>24352</v>
      </c>
      <c r="P556" s="16">
        <v>24822</v>
      </c>
      <c r="Q556" s="15">
        <v>23486</v>
      </c>
      <c r="R556" s="15">
        <v>24176</v>
      </c>
      <c r="S556" s="15">
        <v>24973</v>
      </c>
      <c r="T556" s="15">
        <v>21474</v>
      </c>
      <c r="U556" s="15">
        <v>23489</v>
      </c>
      <c r="V556" s="16">
        <v>6519493</v>
      </c>
      <c r="W556" s="16">
        <v>5809809</v>
      </c>
      <c r="X556" s="16">
        <v>5558870</v>
      </c>
      <c r="Y556" s="16">
        <v>4859677</v>
      </c>
      <c r="Z556" s="14">
        <v>6.4206962025316399</v>
      </c>
      <c r="AA556" s="15">
        <v>284034</v>
      </c>
      <c r="AB556" s="15">
        <v>4423724</v>
      </c>
      <c r="AC556" s="15">
        <v>26658.888558692401</v>
      </c>
      <c r="AD556" s="15">
        <v>314757</v>
      </c>
      <c r="AE556" s="15">
        <v>4126048</v>
      </c>
      <c r="AF556" s="16">
        <v>10484396</v>
      </c>
      <c r="AG556" s="16">
        <v>834489</v>
      </c>
      <c r="AH556" s="16">
        <v>134929</v>
      </c>
      <c r="AI556" s="16">
        <v>6303473</v>
      </c>
      <c r="AJ556" s="16">
        <v>6485</v>
      </c>
      <c r="AK556" s="15">
        <v>398903</v>
      </c>
      <c r="AL556" s="15">
        <v>-1334961</v>
      </c>
      <c r="AM556" s="15">
        <v>-833978</v>
      </c>
      <c r="AN556" s="15">
        <v>-505796</v>
      </c>
      <c r="AO556" s="15">
        <v>-4782822</v>
      </c>
      <c r="AP556" s="18"/>
      <c r="AQ556" s="18"/>
      <c r="AR556" s="18"/>
      <c r="AS556" s="18"/>
    </row>
    <row r="557" spans="1:45" x14ac:dyDescent="0.4">
      <c r="A557" s="13">
        <v>41344</v>
      </c>
      <c r="B557" s="19" t="s">
        <v>55</v>
      </c>
      <c r="C557" s="14">
        <v>-0.13</v>
      </c>
      <c r="D557" s="14">
        <v>-0.73</v>
      </c>
      <c r="E557" s="14">
        <v>2.64</v>
      </c>
      <c r="F557" s="14">
        <v>2.3199999999999998</v>
      </c>
      <c r="G557" s="17">
        <v>3.8999999999999998E-3</v>
      </c>
      <c r="H557" s="17">
        <v>8.0999999999999996E-3</v>
      </c>
      <c r="I557" s="17">
        <v>7.1999999999999998E-3</v>
      </c>
      <c r="J557" s="15">
        <v>24616</v>
      </c>
      <c r="K557" s="15">
        <v>24364</v>
      </c>
      <c r="L557" s="16">
        <v>24478</v>
      </c>
      <c r="M557" s="16">
        <v>24776</v>
      </c>
      <c r="N557" s="16">
        <v>23696</v>
      </c>
      <c r="O557" s="16">
        <v>24396</v>
      </c>
      <c r="P557" s="16">
        <v>24822</v>
      </c>
      <c r="Q557" s="15">
        <v>23486</v>
      </c>
      <c r="R557" s="15">
        <v>24187</v>
      </c>
      <c r="S557" s="15">
        <v>24973</v>
      </c>
      <c r="T557" s="15">
        <v>21474</v>
      </c>
      <c r="U557" s="15">
        <v>23489</v>
      </c>
      <c r="V557" s="16">
        <v>6653927</v>
      </c>
      <c r="W557" s="16">
        <v>5892293</v>
      </c>
      <c r="X557" s="16">
        <v>5646726</v>
      </c>
      <c r="Y557" s="16">
        <v>4890565</v>
      </c>
      <c r="Z557" s="14">
        <v>6.34284115523465</v>
      </c>
      <c r="AA557" s="15">
        <v>280728</v>
      </c>
      <c r="AB557" s="15">
        <v>4425906</v>
      </c>
      <c r="AC557" s="15">
        <v>26576.1173955745</v>
      </c>
      <c r="AD557" s="15">
        <v>392392</v>
      </c>
      <c r="AE557" s="15">
        <v>4279883</v>
      </c>
      <c r="AF557" s="16">
        <v>10643494</v>
      </c>
      <c r="AG557" s="16">
        <v>37750</v>
      </c>
      <c r="AH557" s="16">
        <v>824746</v>
      </c>
      <c r="AI557" s="16">
        <v>5305156</v>
      </c>
      <c r="AJ557" s="16">
        <v>60004</v>
      </c>
      <c r="AK557" s="15">
        <v>196676</v>
      </c>
      <c r="AL557" s="15">
        <v>-1287883</v>
      </c>
      <c r="AM557" s="15">
        <v>-110280</v>
      </c>
      <c r="AN557" s="15">
        <v>-990088</v>
      </c>
      <c r="AO557" s="15">
        <v>-3839810</v>
      </c>
      <c r="AP557" s="18"/>
      <c r="AQ557" s="18"/>
      <c r="AR557" s="18"/>
      <c r="AS557" s="18"/>
    </row>
    <row r="558" spans="1:45" x14ac:dyDescent="0.4">
      <c r="A558" s="13">
        <v>41345</v>
      </c>
      <c r="B558" s="19" t="s">
        <v>55</v>
      </c>
      <c r="C558" s="14">
        <v>-0.84</v>
      </c>
      <c r="D558" s="14">
        <v>-1.86</v>
      </c>
      <c r="E558" s="14">
        <v>1.95</v>
      </c>
      <c r="F558" s="14">
        <v>0.72</v>
      </c>
      <c r="G558" s="17">
        <v>4.0000000000000001E-3</v>
      </c>
      <c r="H558" s="17">
        <v>8.0999999999999996E-3</v>
      </c>
      <c r="I558" s="17">
        <v>7.3000000000000001E-3</v>
      </c>
      <c r="J558" s="15">
        <v>24602</v>
      </c>
      <c r="K558" s="15">
        <v>24158</v>
      </c>
      <c r="L558" s="16">
        <v>24386</v>
      </c>
      <c r="M558" s="16">
        <v>24776</v>
      </c>
      <c r="N558" s="16">
        <v>23696</v>
      </c>
      <c r="O558" s="16">
        <v>24417</v>
      </c>
      <c r="P558" s="16">
        <v>24822</v>
      </c>
      <c r="Q558" s="15">
        <v>23486</v>
      </c>
      <c r="R558" s="15">
        <v>24194</v>
      </c>
      <c r="S558" s="15">
        <v>24973</v>
      </c>
      <c r="T558" s="15">
        <v>21474</v>
      </c>
      <c r="U558" s="15">
        <v>23489</v>
      </c>
      <c r="V558" s="16">
        <v>6939999</v>
      </c>
      <c r="W558" s="16">
        <v>5963427</v>
      </c>
      <c r="X558" s="16">
        <v>5703837</v>
      </c>
      <c r="Y558" s="16">
        <v>4879461</v>
      </c>
      <c r="Z558" s="14">
        <v>6.2266097708082002</v>
      </c>
      <c r="AA558" s="15">
        <v>272598</v>
      </c>
      <c r="AB558" s="15">
        <v>4377949</v>
      </c>
      <c r="AC558" s="15">
        <v>26509.854885057401</v>
      </c>
      <c r="AD558" s="15">
        <v>366488</v>
      </c>
      <c r="AE558" s="15">
        <v>3580669</v>
      </c>
      <c r="AF558" s="16">
        <v>10610999</v>
      </c>
      <c r="AG558" s="16">
        <v>-108888</v>
      </c>
      <c r="AH558" s="16">
        <v>542452</v>
      </c>
      <c r="AI558" s="16">
        <v>4912577</v>
      </c>
      <c r="AJ558" s="16">
        <v>307718</v>
      </c>
      <c r="AK558" s="15">
        <v>687947</v>
      </c>
      <c r="AL558" s="15">
        <v>-885347</v>
      </c>
      <c r="AM558" s="15">
        <v>-213363</v>
      </c>
      <c r="AN558" s="15">
        <v>-1227191</v>
      </c>
      <c r="AO558" s="15">
        <v>-3892291</v>
      </c>
      <c r="AP558" s="18"/>
      <c r="AQ558" s="18"/>
      <c r="AR558" s="18"/>
      <c r="AS558" s="18"/>
    </row>
    <row r="559" spans="1:45" x14ac:dyDescent="0.4">
      <c r="A559" s="20">
        <v>41346</v>
      </c>
      <c r="B559" s="26" t="s">
        <v>55</v>
      </c>
      <c r="C559" s="21">
        <v>0.38</v>
      </c>
      <c r="D559" s="21">
        <v>-1.43</v>
      </c>
      <c r="E559" s="21">
        <v>0.34</v>
      </c>
      <c r="F559" s="21">
        <v>0.02</v>
      </c>
      <c r="G559" s="24">
        <v>5.1999999999999998E-3</v>
      </c>
      <c r="H559" s="24">
        <v>8.0999999999999996E-3</v>
      </c>
      <c r="I559" s="24">
        <v>7.3000000000000001E-3</v>
      </c>
      <c r="J559" s="22">
        <v>24410</v>
      </c>
      <c r="K559" s="22">
        <v>24158</v>
      </c>
      <c r="L559" s="23">
        <v>24316</v>
      </c>
      <c r="M559" s="23">
        <v>24776</v>
      </c>
      <c r="N559" s="23">
        <v>24158</v>
      </c>
      <c r="O559" s="23">
        <v>24445</v>
      </c>
      <c r="P559" s="23">
        <v>24822</v>
      </c>
      <c r="Q559" s="22">
        <v>23486</v>
      </c>
      <c r="R559" s="22">
        <v>24202</v>
      </c>
      <c r="S559" s="22">
        <v>24973</v>
      </c>
      <c r="T559" s="22">
        <v>21474</v>
      </c>
      <c r="U559" s="22">
        <v>23488</v>
      </c>
      <c r="V559" s="23">
        <v>7227128</v>
      </c>
      <c r="W559" s="23">
        <v>6138415</v>
      </c>
      <c r="X559" s="23">
        <v>5802697</v>
      </c>
      <c r="Y559" s="23">
        <v>4902189</v>
      </c>
      <c r="Z559" s="21">
        <v>5.6071360585722996</v>
      </c>
      <c r="AA559" s="22">
        <v>243583</v>
      </c>
      <c r="AB559" s="22">
        <v>4344170</v>
      </c>
      <c r="AC559" s="22">
        <v>26501.557428214699</v>
      </c>
      <c r="AD559" s="22">
        <v>379880</v>
      </c>
      <c r="AE559" s="22">
        <v>3245569</v>
      </c>
      <c r="AF559" s="23">
        <v>10543637</v>
      </c>
      <c r="AG559" s="23">
        <v>1158967</v>
      </c>
      <c r="AH559" s="23">
        <v>1717081</v>
      </c>
      <c r="AI559" s="23">
        <v>4961508</v>
      </c>
      <c r="AJ559" s="23">
        <v>-48477</v>
      </c>
      <c r="AK559" s="22">
        <v>682169</v>
      </c>
      <c r="AL559" s="22">
        <v>-1065998</v>
      </c>
      <c r="AM559" s="22">
        <v>-1128740</v>
      </c>
      <c r="AN559" s="22">
        <v>-2428475</v>
      </c>
      <c r="AO559" s="22">
        <v>-3788661</v>
      </c>
      <c r="AP559" s="25"/>
      <c r="AQ559" s="25"/>
      <c r="AR559" s="25"/>
      <c r="AS559" s="25"/>
    </row>
    <row r="560" spans="1:45" x14ac:dyDescent="0.4">
      <c r="A560" s="13">
        <v>41347</v>
      </c>
      <c r="B560" s="19" t="s">
        <v>55</v>
      </c>
      <c r="C560" s="14">
        <v>0.32</v>
      </c>
      <c r="D560" s="14">
        <v>-0.34</v>
      </c>
      <c r="E560" s="14">
        <v>0.34</v>
      </c>
      <c r="F560" s="14">
        <v>0</v>
      </c>
      <c r="G560" s="17">
        <v>4.8999999999999998E-3</v>
      </c>
      <c r="H560" s="17">
        <v>6.7999999999999996E-3</v>
      </c>
      <c r="I560" s="17">
        <v>7.3000000000000001E-3</v>
      </c>
      <c r="J560" s="15">
        <v>24396</v>
      </c>
      <c r="K560" s="15">
        <v>24158</v>
      </c>
      <c r="L560" s="16">
        <v>24299</v>
      </c>
      <c r="M560" s="16">
        <v>24776</v>
      </c>
      <c r="N560" s="16">
        <v>24158</v>
      </c>
      <c r="O560" s="16">
        <v>24453</v>
      </c>
      <c r="P560" s="16">
        <v>24822</v>
      </c>
      <c r="Q560" s="15">
        <v>23486</v>
      </c>
      <c r="R560" s="15">
        <v>24207</v>
      </c>
      <c r="S560" s="15">
        <v>24973</v>
      </c>
      <c r="T560" s="15">
        <v>21474</v>
      </c>
      <c r="U560" s="15">
        <v>23486</v>
      </c>
      <c r="V560" s="16">
        <v>8137073</v>
      </c>
      <c r="W560" s="16">
        <v>6424880</v>
      </c>
      <c r="X560" s="16">
        <v>5935481</v>
      </c>
      <c r="Y560" s="16">
        <v>4919868</v>
      </c>
      <c r="Z560" s="14">
        <v>6.6824871794871701</v>
      </c>
      <c r="AA560" s="15">
        <v>291052</v>
      </c>
      <c r="AB560" s="15">
        <v>4355442</v>
      </c>
      <c r="AC560" s="15">
        <v>26532.321830995599</v>
      </c>
      <c r="AD560" s="15">
        <v>661922</v>
      </c>
      <c r="AE560" s="15">
        <v>3545474</v>
      </c>
      <c r="AF560" s="16">
        <v>10427249</v>
      </c>
      <c r="AG560" s="16">
        <v>-94388</v>
      </c>
      <c r="AH560" s="16">
        <v>1827930</v>
      </c>
      <c r="AI560" s="16">
        <v>3676411</v>
      </c>
      <c r="AJ560" s="16">
        <v>326020</v>
      </c>
      <c r="AK560" s="15">
        <v>651750</v>
      </c>
      <c r="AL560" s="15">
        <v>-289483</v>
      </c>
      <c r="AM560" s="15">
        <v>-242276</v>
      </c>
      <c r="AN560" s="15">
        <v>-2528637</v>
      </c>
      <c r="AO560" s="15">
        <v>-3284793</v>
      </c>
      <c r="AP560" s="18"/>
      <c r="AQ560" s="18"/>
      <c r="AR560" s="18"/>
      <c r="AS560" s="18"/>
    </row>
    <row r="561" spans="1:45" x14ac:dyDescent="0.4">
      <c r="A561" s="13">
        <v>41348</v>
      </c>
      <c r="B561" s="19" t="s">
        <v>55</v>
      </c>
      <c r="C561" s="14">
        <v>-1</v>
      </c>
      <c r="D561" s="14">
        <v>-1.28</v>
      </c>
      <c r="E561" s="14">
        <v>-0.45</v>
      </c>
      <c r="F561" s="14">
        <v>-1</v>
      </c>
      <c r="G561" s="17">
        <v>6.4000000000000003E-3</v>
      </c>
      <c r="H561" s="17">
        <v>7.1999999999999998E-3</v>
      </c>
      <c r="I561" s="17">
        <v>7.3000000000000001E-3</v>
      </c>
      <c r="J561" s="15">
        <v>24364</v>
      </c>
      <c r="K561" s="15">
        <v>24085</v>
      </c>
      <c r="L561" s="16">
        <v>24237</v>
      </c>
      <c r="M561" s="16">
        <v>24776</v>
      </c>
      <c r="N561" s="16">
        <v>24085</v>
      </c>
      <c r="O561" s="16">
        <v>24445</v>
      </c>
      <c r="P561" s="16">
        <v>24822</v>
      </c>
      <c r="Q561" s="15">
        <v>23486</v>
      </c>
      <c r="R561" s="15">
        <v>24205</v>
      </c>
      <c r="S561" s="15">
        <v>24973</v>
      </c>
      <c r="T561" s="15">
        <v>21474</v>
      </c>
      <c r="U561" s="15">
        <v>23483</v>
      </c>
      <c r="V561" s="16">
        <v>8575093</v>
      </c>
      <c r="W561" s="16">
        <v>6580523</v>
      </c>
      <c r="X561" s="16">
        <v>6046816</v>
      </c>
      <c r="Y561" s="16">
        <v>4972440</v>
      </c>
      <c r="Z561" s="14">
        <v>6.2191621787025699</v>
      </c>
      <c r="AA561" s="15">
        <v>267518</v>
      </c>
      <c r="AB561" s="15">
        <v>4301505</v>
      </c>
      <c r="AC561" s="15">
        <v>26347.918527377999</v>
      </c>
      <c r="AD561" s="15">
        <v>1579745</v>
      </c>
      <c r="AE561" s="15">
        <v>4485547</v>
      </c>
      <c r="AF561" s="16">
        <v>10979985</v>
      </c>
      <c r="AG561" s="16">
        <v>405709</v>
      </c>
      <c r="AH561" s="16">
        <v>1399150</v>
      </c>
      <c r="AI561" s="16">
        <v>3661688</v>
      </c>
      <c r="AJ561" s="16">
        <v>351663</v>
      </c>
      <c r="AK561" s="15">
        <v>996928</v>
      </c>
      <c r="AL561" s="15">
        <v>17460</v>
      </c>
      <c r="AM561" s="15">
        <v>-783343</v>
      </c>
      <c r="AN561" s="15">
        <v>-2478002</v>
      </c>
      <c r="AO561" s="15">
        <v>-3614482</v>
      </c>
      <c r="AP561" s="18"/>
      <c r="AQ561" s="18"/>
      <c r="AR561" s="18"/>
      <c r="AS561" s="18"/>
    </row>
    <row r="562" spans="1:45" x14ac:dyDescent="0.4">
      <c r="A562" s="13">
        <v>41351</v>
      </c>
      <c r="B562" s="19" t="s">
        <v>55</v>
      </c>
      <c r="C562" s="14">
        <v>-0.87</v>
      </c>
      <c r="D562" s="14">
        <v>-2.0099999999999998</v>
      </c>
      <c r="E562" s="14">
        <v>-1.29</v>
      </c>
      <c r="F562" s="14">
        <v>-1.36</v>
      </c>
      <c r="G562" s="17">
        <v>6.8999999999999999E-3</v>
      </c>
      <c r="H562" s="17">
        <v>7.4000000000000003E-3</v>
      </c>
      <c r="I562" s="17">
        <v>7.3000000000000001E-3</v>
      </c>
      <c r="J562" s="15">
        <v>24328</v>
      </c>
      <c r="K562" s="15">
        <v>23875</v>
      </c>
      <c r="L562" s="16">
        <v>24139</v>
      </c>
      <c r="M562" s="16">
        <v>24776</v>
      </c>
      <c r="N562" s="16">
        <v>23875</v>
      </c>
      <c r="O562" s="16">
        <v>24429</v>
      </c>
      <c r="P562" s="16">
        <v>24822</v>
      </c>
      <c r="Q562" s="15">
        <v>23486</v>
      </c>
      <c r="R562" s="15">
        <v>24197</v>
      </c>
      <c r="S562" s="15">
        <v>24973</v>
      </c>
      <c r="T562" s="15">
        <v>21474</v>
      </c>
      <c r="U562" s="15">
        <v>23480</v>
      </c>
      <c r="V562" s="16">
        <v>9750399</v>
      </c>
      <c r="W562" s="16">
        <v>7062394</v>
      </c>
      <c r="X562" s="16">
        <v>6189991</v>
      </c>
      <c r="Y562" s="16">
        <v>5057997</v>
      </c>
      <c r="Z562" s="14">
        <v>4.5928837209302298</v>
      </c>
      <c r="AA562" s="15">
        <v>190683</v>
      </c>
      <c r="AB562" s="15">
        <v>4151715</v>
      </c>
      <c r="AC562" s="15">
        <v>26154.1166388159</v>
      </c>
      <c r="AD562" s="15">
        <v>1511380</v>
      </c>
      <c r="AE562" s="15">
        <v>4209771</v>
      </c>
      <c r="AF562" s="16">
        <v>10957625</v>
      </c>
      <c r="AG562" s="16">
        <v>2612440</v>
      </c>
      <c r="AH562" s="16">
        <v>3973840</v>
      </c>
      <c r="AI562" s="16">
        <v>6357774</v>
      </c>
      <c r="AJ562" s="16">
        <v>226388</v>
      </c>
      <c r="AK562" s="15">
        <v>1163312</v>
      </c>
      <c r="AL562" s="15">
        <v>239890</v>
      </c>
      <c r="AM562" s="15">
        <v>-2852146</v>
      </c>
      <c r="AN562" s="15">
        <v>-5219868</v>
      </c>
      <c r="AO562" s="15">
        <v>-6546461</v>
      </c>
      <c r="AP562" s="18"/>
      <c r="AQ562" s="18"/>
      <c r="AR562" s="18"/>
      <c r="AS562" s="18"/>
    </row>
    <row r="563" spans="1:45" x14ac:dyDescent="0.4">
      <c r="A563" s="13">
        <v>41352</v>
      </c>
      <c r="B563" s="19" t="s">
        <v>55</v>
      </c>
      <c r="C563" s="14">
        <v>0.36</v>
      </c>
      <c r="D563" s="14">
        <v>-0.81</v>
      </c>
      <c r="E563" s="14">
        <v>-1.21</v>
      </c>
      <c r="F563" s="14">
        <v>-1</v>
      </c>
      <c r="G563" s="17">
        <v>7.1000000000000004E-3</v>
      </c>
      <c r="H563" s="17">
        <v>7.4999999999999997E-3</v>
      </c>
      <c r="I563" s="17">
        <v>7.1999999999999998E-3</v>
      </c>
      <c r="J563" s="15">
        <v>24328</v>
      </c>
      <c r="K563" s="15">
        <v>23875</v>
      </c>
      <c r="L563" s="16">
        <v>24100</v>
      </c>
      <c r="M563" s="16">
        <v>24776</v>
      </c>
      <c r="N563" s="16">
        <v>23875</v>
      </c>
      <c r="O563" s="16">
        <v>24417</v>
      </c>
      <c r="P563" s="16">
        <v>24822</v>
      </c>
      <c r="Q563" s="15">
        <v>23486</v>
      </c>
      <c r="R563" s="15">
        <v>24195</v>
      </c>
      <c r="S563" s="15">
        <v>24973</v>
      </c>
      <c r="T563" s="15">
        <v>21474</v>
      </c>
      <c r="U563" s="15">
        <v>23477</v>
      </c>
      <c r="V563" s="16">
        <v>10136061</v>
      </c>
      <c r="W563" s="16">
        <v>7253164</v>
      </c>
      <c r="X563" s="16">
        <v>6224180</v>
      </c>
      <c r="Y563" s="16">
        <v>5100275</v>
      </c>
      <c r="Z563" s="14">
        <v>5.1813978288633402</v>
      </c>
      <c r="AA563" s="15">
        <v>212507</v>
      </c>
      <c r="AB563" s="15">
        <v>4101354</v>
      </c>
      <c r="AC563" s="15">
        <v>26266.134576349599</v>
      </c>
      <c r="AD563" s="15">
        <v>2433075</v>
      </c>
      <c r="AE563" s="15">
        <v>4657234</v>
      </c>
      <c r="AF563" s="16">
        <v>11885960</v>
      </c>
      <c r="AG563" s="16">
        <v>350879</v>
      </c>
      <c r="AH563" s="16">
        <v>4433607</v>
      </c>
      <c r="AI563" s="16">
        <v>6514793</v>
      </c>
      <c r="AJ563" s="16">
        <v>50643</v>
      </c>
      <c r="AK563" s="15">
        <v>906237</v>
      </c>
      <c r="AL563" s="15">
        <v>200696</v>
      </c>
      <c r="AM563" s="15">
        <v>-394287</v>
      </c>
      <c r="AN563" s="15">
        <v>-5400792</v>
      </c>
      <c r="AO563" s="15">
        <v>-6628359</v>
      </c>
      <c r="AP563" s="18"/>
      <c r="AQ563" s="18"/>
      <c r="AR563" s="18"/>
      <c r="AS563" s="18"/>
    </row>
    <row r="564" spans="1:45" x14ac:dyDescent="0.4">
      <c r="A564" s="20">
        <v>41353</v>
      </c>
      <c r="B564" s="26" t="s">
        <v>55</v>
      </c>
      <c r="C564" s="21">
        <v>-0.86</v>
      </c>
      <c r="D564" s="21">
        <v>-2.04</v>
      </c>
      <c r="E564" s="21">
        <v>-4.12</v>
      </c>
      <c r="F564" s="21">
        <v>-1.83</v>
      </c>
      <c r="G564" s="24">
        <v>6.8999999999999999E-3</v>
      </c>
      <c r="H564" s="24">
        <v>7.6E-3</v>
      </c>
      <c r="I564" s="24">
        <v>7.3000000000000001E-3</v>
      </c>
      <c r="J564" s="22">
        <v>24328</v>
      </c>
      <c r="K564" s="22">
        <v>23756</v>
      </c>
      <c r="L564" s="23">
        <v>24001</v>
      </c>
      <c r="M564" s="23">
        <v>24776</v>
      </c>
      <c r="N564" s="23">
        <v>23756</v>
      </c>
      <c r="O564" s="23">
        <v>24392</v>
      </c>
      <c r="P564" s="23">
        <v>24822</v>
      </c>
      <c r="Q564" s="22">
        <v>23486</v>
      </c>
      <c r="R564" s="22">
        <v>24187</v>
      </c>
      <c r="S564" s="22">
        <v>24973</v>
      </c>
      <c r="T564" s="22">
        <v>21474</v>
      </c>
      <c r="U564" s="22">
        <v>23473</v>
      </c>
      <c r="V564" s="23">
        <v>9894216</v>
      </c>
      <c r="W564" s="23">
        <v>7395097</v>
      </c>
      <c r="X564" s="23">
        <v>6299144</v>
      </c>
      <c r="Y564" s="23">
        <v>5114533</v>
      </c>
      <c r="Z564" s="21">
        <v>6.3859980263157796</v>
      </c>
      <c r="AA564" s="22">
        <v>252035</v>
      </c>
      <c r="AB564" s="22">
        <v>3946680</v>
      </c>
      <c r="AC564" s="22">
        <v>26111.946576086899</v>
      </c>
      <c r="AD564" s="22">
        <v>2509055</v>
      </c>
      <c r="AE564" s="22">
        <v>4509881</v>
      </c>
      <c r="AF564" s="23">
        <v>11948022</v>
      </c>
      <c r="AG564" s="23">
        <v>1104996</v>
      </c>
      <c r="AH564" s="23">
        <v>4379636</v>
      </c>
      <c r="AI564" s="23">
        <v>7061277</v>
      </c>
      <c r="AJ564" s="23">
        <v>292854</v>
      </c>
      <c r="AK564" s="22">
        <v>1247568</v>
      </c>
      <c r="AL564" s="22">
        <v>621120</v>
      </c>
      <c r="AM564" s="22">
        <v>-1406823</v>
      </c>
      <c r="AN564" s="22">
        <v>-5678875</v>
      </c>
      <c r="AO564" s="22">
        <v>-7606687</v>
      </c>
      <c r="AP564" s="25"/>
      <c r="AQ564" s="25"/>
      <c r="AR564" s="25"/>
      <c r="AS564" s="25"/>
    </row>
    <row r="565" spans="1:45" x14ac:dyDescent="0.4">
      <c r="A565" s="13">
        <v>41354</v>
      </c>
      <c r="B565" s="19" t="s">
        <v>55</v>
      </c>
      <c r="C565" s="14">
        <v>-0.67</v>
      </c>
      <c r="D565" s="14">
        <v>-3.01</v>
      </c>
      <c r="E565" s="14">
        <v>-4.32</v>
      </c>
      <c r="F565" s="14">
        <v>-1.62</v>
      </c>
      <c r="G565" s="17">
        <v>5.4999999999999997E-3</v>
      </c>
      <c r="H565" s="17">
        <v>5.5999999999999999E-3</v>
      </c>
      <c r="I565" s="17">
        <v>7.3000000000000001E-3</v>
      </c>
      <c r="J565" s="15">
        <v>24085</v>
      </c>
      <c r="K565" s="15">
        <v>23596</v>
      </c>
      <c r="L565" s="16">
        <v>23855</v>
      </c>
      <c r="M565" s="16">
        <v>24758</v>
      </c>
      <c r="N565" s="16">
        <v>23596</v>
      </c>
      <c r="O565" s="16">
        <v>24333</v>
      </c>
      <c r="P565" s="16">
        <v>24822</v>
      </c>
      <c r="Q565" s="15">
        <v>23486</v>
      </c>
      <c r="R565" s="15">
        <v>24177</v>
      </c>
      <c r="S565" s="15">
        <v>24973</v>
      </c>
      <c r="T565" s="15">
        <v>21474</v>
      </c>
      <c r="U565" s="15">
        <v>23469</v>
      </c>
      <c r="V565" s="16">
        <v>10350612</v>
      </c>
      <c r="W565" s="16">
        <v>7696002</v>
      </c>
      <c r="X565" s="16">
        <v>6472385</v>
      </c>
      <c r="Y565" s="16">
        <v>5190587</v>
      </c>
      <c r="Z565" s="14">
        <v>3.98466389776357</v>
      </c>
      <c r="AA565" s="15">
        <v>160826</v>
      </c>
      <c r="AB565" s="15">
        <v>4036135</v>
      </c>
      <c r="AC565" s="15">
        <v>25836.353820018499</v>
      </c>
      <c r="AD565" s="15">
        <v>2604285</v>
      </c>
      <c r="AE565" s="15">
        <v>4402143</v>
      </c>
      <c r="AF565" s="16">
        <v>12455244</v>
      </c>
      <c r="AG565" s="16">
        <v>2970386</v>
      </c>
      <c r="AH565" s="16">
        <v>7444410</v>
      </c>
      <c r="AI565" s="16">
        <v>8499810</v>
      </c>
      <c r="AJ565" s="16">
        <v>492317</v>
      </c>
      <c r="AK565" s="15">
        <v>1413865</v>
      </c>
      <c r="AL565" s="15">
        <v>2174962</v>
      </c>
      <c r="AM565" s="15">
        <v>-3474326</v>
      </c>
      <c r="AN565" s="15">
        <v>-8910925</v>
      </c>
      <c r="AO565" s="15">
        <v>-10673222</v>
      </c>
      <c r="AP565" s="18"/>
      <c r="AQ565" s="18"/>
      <c r="AR565" s="18"/>
      <c r="AS565" s="18"/>
    </row>
    <row r="566" spans="1:45" x14ac:dyDescent="0.4">
      <c r="A566" s="13">
        <v>41355</v>
      </c>
      <c r="B566" s="19" t="s">
        <v>55</v>
      </c>
      <c r="C566" s="14">
        <v>-0.21</v>
      </c>
      <c r="D566" s="14">
        <v>-2.2400000000000002</v>
      </c>
      <c r="E566" s="14">
        <v>-4.67</v>
      </c>
      <c r="F566" s="14">
        <v>-1.83</v>
      </c>
      <c r="G566" s="17">
        <v>5.3E-3</v>
      </c>
      <c r="H566" s="17">
        <v>5.5999999999999999E-3</v>
      </c>
      <c r="I566" s="17">
        <v>7.3000000000000001E-3</v>
      </c>
      <c r="J566" s="15">
        <v>23962</v>
      </c>
      <c r="K566" s="15">
        <v>23545</v>
      </c>
      <c r="L566" s="16">
        <v>23747</v>
      </c>
      <c r="M566" s="16">
        <v>24758</v>
      </c>
      <c r="N566" s="16">
        <v>23545</v>
      </c>
      <c r="O566" s="16">
        <v>24278</v>
      </c>
      <c r="P566" s="16">
        <v>24822</v>
      </c>
      <c r="Q566" s="15">
        <v>23486</v>
      </c>
      <c r="R566" s="15">
        <v>24170</v>
      </c>
      <c r="S566" s="15">
        <v>24973</v>
      </c>
      <c r="T566" s="15">
        <v>21474</v>
      </c>
      <c r="U566" s="15">
        <v>23465</v>
      </c>
      <c r="V566" s="16">
        <v>11095964</v>
      </c>
      <c r="W566" s="16">
        <v>7829442</v>
      </c>
      <c r="X566" s="16">
        <v>6614397</v>
      </c>
      <c r="Y566" s="16">
        <v>5261995</v>
      </c>
      <c r="Z566" s="14">
        <v>2.6390734063103598</v>
      </c>
      <c r="AA566" s="15">
        <v>105474</v>
      </c>
      <c r="AB566" s="15">
        <v>3996646</v>
      </c>
      <c r="AC566" s="15">
        <v>25796.416490486201</v>
      </c>
      <c r="AD566" s="15">
        <v>1676462</v>
      </c>
      <c r="AE566" s="15">
        <v>3747784</v>
      </c>
      <c r="AF566" s="16">
        <v>12478894</v>
      </c>
      <c r="AG566" s="16">
        <v>2965551</v>
      </c>
      <c r="AH566" s="16">
        <v>10004252</v>
      </c>
      <c r="AI566" s="16">
        <v>12063667</v>
      </c>
      <c r="AJ566" s="16">
        <v>170421</v>
      </c>
      <c r="AK566" s="15">
        <v>1232623</v>
      </c>
      <c r="AL566" s="15">
        <v>2374734</v>
      </c>
      <c r="AM566" s="15">
        <v>-3137397</v>
      </c>
      <c r="AN566" s="15">
        <v>-11264979</v>
      </c>
      <c r="AO566" s="15">
        <v>-14432981</v>
      </c>
      <c r="AP566" s="18"/>
      <c r="AQ566" s="18"/>
      <c r="AR566" s="18"/>
      <c r="AS566" s="18"/>
    </row>
    <row r="567" spans="1:45" x14ac:dyDescent="0.4">
      <c r="A567" s="13">
        <v>41358</v>
      </c>
      <c r="B567" s="19" t="s">
        <v>55</v>
      </c>
      <c r="C567" s="14">
        <v>1.71</v>
      </c>
      <c r="D567" s="14">
        <v>0.31</v>
      </c>
      <c r="E567" s="14">
        <v>-2.66</v>
      </c>
      <c r="F567" s="14">
        <v>-0.55000000000000004</v>
      </c>
      <c r="G567" s="17">
        <v>1.03E-2</v>
      </c>
      <c r="H567" s="17">
        <v>7.0000000000000001E-3</v>
      </c>
      <c r="I567" s="17">
        <v>7.6E-3</v>
      </c>
      <c r="J567" s="15">
        <v>23962</v>
      </c>
      <c r="K567" s="15">
        <v>23545</v>
      </c>
      <c r="L567" s="16">
        <v>23761</v>
      </c>
      <c r="M567" s="16">
        <v>24758</v>
      </c>
      <c r="N567" s="16">
        <v>23545</v>
      </c>
      <c r="O567" s="16">
        <v>24240</v>
      </c>
      <c r="P567" s="16">
        <v>24822</v>
      </c>
      <c r="Q567" s="15">
        <v>23486</v>
      </c>
      <c r="R567" s="15">
        <v>24168</v>
      </c>
      <c r="S567" s="15">
        <v>24973</v>
      </c>
      <c r="T567" s="15">
        <v>21474</v>
      </c>
      <c r="U567" s="15">
        <v>23463</v>
      </c>
      <c r="V567" s="16">
        <v>9957377</v>
      </c>
      <c r="W567" s="16">
        <v>7924818</v>
      </c>
      <c r="X567" s="16">
        <v>6670080</v>
      </c>
      <c r="Y567" s="16">
        <v>5291965</v>
      </c>
      <c r="Z567" s="14">
        <v>3.1867878594249199</v>
      </c>
      <c r="AA567" s="15">
        <v>130543</v>
      </c>
      <c r="AB567" s="15">
        <v>4096388</v>
      </c>
      <c r="AC567" s="15">
        <v>26135.897632688899</v>
      </c>
      <c r="AD567" s="15">
        <v>2458397</v>
      </c>
      <c r="AE567" s="15">
        <v>4603474</v>
      </c>
      <c r="AF567" s="16">
        <v>13365554</v>
      </c>
      <c r="AG567" s="16">
        <v>1416747</v>
      </c>
      <c r="AH567" s="16">
        <v>8808559</v>
      </c>
      <c r="AI567" s="16">
        <v>13053496</v>
      </c>
      <c r="AJ567" s="16">
        <v>-297625</v>
      </c>
      <c r="AK567" s="15">
        <v>708610</v>
      </c>
      <c r="AL567" s="15">
        <v>2216695</v>
      </c>
      <c r="AM567" s="15">
        <v>-1111752</v>
      </c>
      <c r="AN567" s="15">
        <v>-9524585</v>
      </c>
      <c r="AO567" s="15">
        <v>-15300758</v>
      </c>
      <c r="AP567" s="18"/>
      <c r="AQ567" s="18"/>
      <c r="AR567" s="18"/>
      <c r="AS567" s="18"/>
    </row>
    <row r="568" spans="1:45" x14ac:dyDescent="0.4">
      <c r="A568" s="13">
        <v>41359</v>
      </c>
      <c r="B568" s="19" t="s">
        <v>55</v>
      </c>
      <c r="C568" s="14">
        <v>0.25</v>
      </c>
      <c r="D568" s="14">
        <v>0.19</v>
      </c>
      <c r="E568" s="14">
        <v>-1.98</v>
      </c>
      <c r="F568" s="14">
        <v>-0.4</v>
      </c>
      <c r="G568" s="17">
        <v>1.03E-2</v>
      </c>
      <c r="H568" s="17">
        <v>7.0000000000000001E-3</v>
      </c>
      <c r="I568" s="17">
        <v>7.6E-3</v>
      </c>
      <c r="J568" s="15">
        <v>24008</v>
      </c>
      <c r="K568" s="15">
        <v>23545</v>
      </c>
      <c r="L568" s="16">
        <v>23771</v>
      </c>
      <c r="M568" s="16">
        <v>24758</v>
      </c>
      <c r="N568" s="16">
        <v>23545</v>
      </c>
      <c r="O568" s="16">
        <v>24210</v>
      </c>
      <c r="P568" s="16">
        <v>24822</v>
      </c>
      <c r="Q568" s="15">
        <v>23486</v>
      </c>
      <c r="R568" s="15">
        <v>24166</v>
      </c>
      <c r="S568" s="15">
        <v>24973</v>
      </c>
      <c r="T568" s="15">
        <v>21474</v>
      </c>
      <c r="U568" s="15">
        <v>23461</v>
      </c>
      <c r="V568" s="16">
        <v>9576194</v>
      </c>
      <c r="W568" s="16">
        <v>8041327</v>
      </c>
      <c r="X568" s="16">
        <v>6643460</v>
      </c>
      <c r="Y568" s="16">
        <v>5314164</v>
      </c>
      <c r="Z568" s="14">
        <v>5.0868842975206601</v>
      </c>
      <c r="AA568" s="15">
        <v>209964</v>
      </c>
      <c r="AB568" s="15">
        <v>4127552</v>
      </c>
      <c r="AC568" s="15">
        <v>26302.767079538098</v>
      </c>
      <c r="AD568" s="15">
        <v>1624929</v>
      </c>
      <c r="AE568" s="15">
        <v>4658611</v>
      </c>
      <c r="AF568" s="16">
        <v>12319301</v>
      </c>
      <c r="AG568" s="16">
        <v>538570</v>
      </c>
      <c r="AH568" s="16">
        <v>8996250</v>
      </c>
      <c r="AI568" s="16">
        <v>13731089</v>
      </c>
      <c r="AJ568" s="16">
        <v>138719</v>
      </c>
      <c r="AK568" s="15">
        <v>796686</v>
      </c>
      <c r="AL568" s="15">
        <v>2181703</v>
      </c>
      <c r="AM568" s="15">
        <v>-684751</v>
      </c>
      <c r="AN568" s="15">
        <v>-9815049</v>
      </c>
      <c r="AO568" s="15">
        <v>-15951132</v>
      </c>
      <c r="AP568" s="18"/>
      <c r="AQ568" s="18"/>
      <c r="AR568" s="18"/>
      <c r="AS568" s="18"/>
    </row>
    <row r="569" spans="1:45" x14ac:dyDescent="0.4">
      <c r="A569" s="20">
        <v>41360</v>
      </c>
      <c r="B569" s="26" t="s">
        <v>55</v>
      </c>
      <c r="C569" s="21">
        <v>0.71</v>
      </c>
      <c r="D569" s="21">
        <v>1.77</v>
      </c>
      <c r="E569" s="21">
        <v>-1.38</v>
      </c>
      <c r="F569" s="21">
        <v>-0.21</v>
      </c>
      <c r="G569" s="24">
        <v>9.1000000000000004E-3</v>
      </c>
      <c r="H569" s="24">
        <v>7.1999999999999998E-3</v>
      </c>
      <c r="I569" s="24">
        <v>7.6E-3</v>
      </c>
      <c r="J569" s="22">
        <v>24177</v>
      </c>
      <c r="K569" s="22">
        <v>23545</v>
      </c>
      <c r="L569" s="23">
        <v>23855</v>
      </c>
      <c r="M569" s="23">
        <v>24758</v>
      </c>
      <c r="N569" s="23">
        <v>23545</v>
      </c>
      <c r="O569" s="23">
        <v>24195</v>
      </c>
      <c r="P569" s="23">
        <v>24822</v>
      </c>
      <c r="Q569" s="22">
        <v>23486</v>
      </c>
      <c r="R569" s="22">
        <v>24165</v>
      </c>
      <c r="S569" s="22">
        <v>24973</v>
      </c>
      <c r="T569" s="22">
        <v>21474</v>
      </c>
      <c r="U569" s="22">
        <v>23459</v>
      </c>
      <c r="V569" s="23">
        <v>9265140</v>
      </c>
      <c r="W569" s="23">
        <v>8086052</v>
      </c>
      <c r="X569" s="23">
        <v>6645334</v>
      </c>
      <c r="Y569" s="23">
        <v>5320018</v>
      </c>
      <c r="Z569" s="21">
        <v>5.5348810289388997</v>
      </c>
      <c r="AA569" s="22">
        <v>227433</v>
      </c>
      <c r="AB569" s="22">
        <v>4109088</v>
      </c>
      <c r="AC569" s="22">
        <v>26381.4089200216</v>
      </c>
      <c r="AD569" s="22">
        <v>2131941</v>
      </c>
      <c r="AE569" s="22">
        <v>5212653</v>
      </c>
      <c r="AF569" s="23">
        <v>12747921</v>
      </c>
      <c r="AG569" s="23">
        <v>372151</v>
      </c>
      <c r="AH569" s="23">
        <v>8263405</v>
      </c>
      <c r="AI569" s="23">
        <v>13915078</v>
      </c>
      <c r="AJ569" s="23">
        <v>-149786</v>
      </c>
      <c r="AK569" s="22">
        <v>354046</v>
      </c>
      <c r="AL569" s="22">
        <v>1987017</v>
      </c>
      <c r="AM569" s="22">
        <v>-276081</v>
      </c>
      <c r="AN569" s="22">
        <v>-8684307</v>
      </c>
      <c r="AO569" s="22">
        <v>-16004552</v>
      </c>
      <c r="AP569" s="25"/>
      <c r="AQ569" s="25"/>
      <c r="AR569" s="25"/>
      <c r="AS569" s="25"/>
    </row>
    <row r="570" spans="1:45" x14ac:dyDescent="0.4">
      <c r="A570" s="13">
        <v>41361</v>
      </c>
      <c r="B570" s="19" t="s">
        <v>55</v>
      </c>
      <c r="C570" s="14">
        <v>0.11</v>
      </c>
      <c r="D570" s="14">
        <v>2.58</v>
      </c>
      <c r="E570" s="14">
        <v>-2.2400000000000002</v>
      </c>
      <c r="F570" s="14">
        <v>-0.57999999999999996</v>
      </c>
      <c r="G570" s="17">
        <v>7.4999999999999997E-3</v>
      </c>
      <c r="H570" s="17">
        <v>7.1999999999999998E-3</v>
      </c>
      <c r="I570" s="17">
        <v>7.6E-3</v>
      </c>
      <c r="J570" s="15">
        <v>24204</v>
      </c>
      <c r="K570" s="15">
        <v>23545</v>
      </c>
      <c r="L570" s="16">
        <v>23976</v>
      </c>
      <c r="M570" s="16">
        <v>24758</v>
      </c>
      <c r="N570" s="16">
        <v>23545</v>
      </c>
      <c r="O570" s="16">
        <v>24179</v>
      </c>
      <c r="P570" s="16">
        <v>24822</v>
      </c>
      <c r="Q570" s="15">
        <v>23486</v>
      </c>
      <c r="R570" s="15">
        <v>24163</v>
      </c>
      <c r="S570" s="15">
        <v>24973</v>
      </c>
      <c r="T570" s="15">
        <v>21474</v>
      </c>
      <c r="U570" s="15">
        <v>23457</v>
      </c>
      <c r="V570" s="16">
        <v>7283010</v>
      </c>
      <c r="W570" s="16">
        <v>8049318</v>
      </c>
      <c r="X570" s="16">
        <v>6653422</v>
      </c>
      <c r="Y570" s="16">
        <v>5335329</v>
      </c>
      <c r="Z570" s="14">
        <v>5.7349477374123596</v>
      </c>
      <c r="AA570" s="15">
        <v>238046</v>
      </c>
      <c r="AB570" s="15">
        <v>4150790</v>
      </c>
      <c r="AC570" s="15">
        <v>26407.9646761615</v>
      </c>
      <c r="AD570" s="15">
        <v>1946516</v>
      </c>
      <c r="AE570" s="15">
        <v>5494830</v>
      </c>
      <c r="AF570" s="16">
        <v>12988142</v>
      </c>
      <c r="AG570" s="16">
        <v>-330617</v>
      </c>
      <c r="AH570" s="16">
        <v>4962402</v>
      </c>
      <c r="AI570" s="16">
        <v>13454020</v>
      </c>
      <c r="AJ570" s="16">
        <v>-45083</v>
      </c>
      <c r="AK570" s="15">
        <v>-183354</v>
      </c>
      <c r="AL570" s="15">
        <v>2020109</v>
      </c>
      <c r="AM570" s="15">
        <v>380856</v>
      </c>
      <c r="AN570" s="15">
        <v>-4829125</v>
      </c>
      <c r="AO570" s="15">
        <v>-15569602</v>
      </c>
      <c r="AP570" s="18"/>
      <c r="AQ570" s="18"/>
      <c r="AR570" s="18"/>
      <c r="AS570" s="18"/>
    </row>
    <row r="571" spans="1:45" x14ac:dyDescent="0.4">
      <c r="A571" s="13">
        <v>41362</v>
      </c>
      <c r="B571" s="19" t="s">
        <v>55</v>
      </c>
      <c r="C571" s="14">
        <v>0.4</v>
      </c>
      <c r="D571" s="14">
        <v>3.21</v>
      </c>
      <c r="E571" s="14">
        <v>-1.85</v>
      </c>
      <c r="F571" s="14">
        <v>-0.19</v>
      </c>
      <c r="G571" s="17">
        <v>6.4000000000000003E-3</v>
      </c>
      <c r="H571" s="17">
        <v>6.8999999999999999E-3</v>
      </c>
      <c r="I571" s="17">
        <v>7.1999999999999998E-3</v>
      </c>
      <c r="J571" s="15">
        <v>24300</v>
      </c>
      <c r="K571" s="15">
        <v>23948</v>
      </c>
      <c r="L571" s="16">
        <v>24127</v>
      </c>
      <c r="M571" s="16">
        <v>24616</v>
      </c>
      <c r="N571" s="16">
        <v>23545</v>
      </c>
      <c r="O571" s="16">
        <v>24156</v>
      </c>
      <c r="P571" s="16">
        <v>24776</v>
      </c>
      <c r="Q571" s="15">
        <v>23486</v>
      </c>
      <c r="R571" s="15">
        <v>24154</v>
      </c>
      <c r="S571" s="15">
        <v>24973</v>
      </c>
      <c r="T571" s="15">
        <v>21474</v>
      </c>
      <c r="U571" s="15">
        <v>23456</v>
      </c>
      <c r="V571" s="16">
        <v>5659110</v>
      </c>
      <c r="W571" s="16">
        <v>7962415</v>
      </c>
      <c r="X571" s="16">
        <v>6678801</v>
      </c>
      <c r="Y571" s="16">
        <v>5356625</v>
      </c>
      <c r="Z571" s="14">
        <v>7.6497782026768597</v>
      </c>
      <c r="AA571" s="15">
        <v>318786</v>
      </c>
      <c r="AB571" s="15">
        <v>4167264</v>
      </c>
      <c r="AC571" s="15">
        <v>26653.586847415099</v>
      </c>
      <c r="AD571" s="15">
        <v>3003779</v>
      </c>
      <c r="AE571" s="15">
        <v>6574743</v>
      </c>
      <c r="AF571" s="16">
        <v>14049055</v>
      </c>
      <c r="AG571" s="16">
        <v>415136</v>
      </c>
      <c r="AH571" s="16">
        <v>2411987</v>
      </c>
      <c r="AI571" s="16">
        <v>13950318</v>
      </c>
      <c r="AJ571" s="16">
        <v>-221025</v>
      </c>
      <c r="AK571" s="15">
        <v>-574800</v>
      </c>
      <c r="AL571" s="15">
        <v>2053654</v>
      </c>
      <c r="AM571" s="15">
        <v>-195910</v>
      </c>
      <c r="AN571" s="15">
        <v>-1887638</v>
      </c>
      <c r="AO571" s="15">
        <v>-16136415</v>
      </c>
      <c r="AP571" s="18"/>
      <c r="AQ571" s="18"/>
      <c r="AR571" s="18"/>
      <c r="AS571" s="18"/>
    </row>
    <row r="572" spans="1:45" x14ac:dyDescent="0.4">
      <c r="A572" s="13">
        <v>41365</v>
      </c>
      <c r="B572" s="19" t="s">
        <v>55</v>
      </c>
      <c r="C572" s="14">
        <v>-0.28000000000000003</v>
      </c>
      <c r="D572" s="14">
        <v>1.18</v>
      </c>
      <c r="E572" s="14">
        <v>-2.12</v>
      </c>
      <c r="F572" s="14">
        <v>-0.47</v>
      </c>
      <c r="G572" s="17">
        <v>3.7000000000000002E-3</v>
      </c>
      <c r="H572" s="17">
        <v>6.7000000000000002E-3</v>
      </c>
      <c r="I572" s="17">
        <v>7.1999999999999998E-3</v>
      </c>
      <c r="J572" s="15">
        <v>24300</v>
      </c>
      <c r="K572" s="15">
        <v>24008</v>
      </c>
      <c r="L572" s="16">
        <v>24184</v>
      </c>
      <c r="M572" s="16">
        <v>24616</v>
      </c>
      <c r="N572" s="16">
        <v>23545</v>
      </c>
      <c r="O572" s="16">
        <v>24141</v>
      </c>
      <c r="P572" s="16">
        <v>24776</v>
      </c>
      <c r="Q572" s="15">
        <v>23486</v>
      </c>
      <c r="R572" s="15">
        <v>24146</v>
      </c>
      <c r="S572" s="15">
        <v>24973</v>
      </c>
      <c r="T572" s="15">
        <v>21474</v>
      </c>
      <c r="U572" s="15">
        <v>23455</v>
      </c>
      <c r="V572" s="16">
        <v>4455430</v>
      </c>
      <c r="W572" s="16">
        <v>7704283</v>
      </c>
      <c r="X572" s="16">
        <v>6573390</v>
      </c>
      <c r="Y572" s="16">
        <v>5343644</v>
      </c>
      <c r="Z572" s="14">
        <v>6.6449186840471697</v>
      </c>
      <c r="AA572" s="15">
        <v>283521</v>
      </c>
      <c r="AB572" s="15">
        <v>4266734</v>
      </c>
      <c r="AC572" s="15">
        <v>26486.286968399399</v>
      </c>
      <c r="AD572" s="15">
        <v>2182276</v>
      </c>
      <c r="AE572" s="15">
        <v>6544445</v>
      </c>
      <c r="AF572" s="16">
        <v>13580413</v>
      </c>
      <c r="AG572" s="16">
        <v>-90344</v>
      </c>
      <c r="AH572" s="16">
        <v>904896</v>
      </c>
      <c r="AI572" s="16">
        <v>14512041</v>
      </c>
      <c r="AJ572" s="16">
        <v>4695</v>
      </c>
      <c r="AK572" s="15">
        <v>-272480</v>
      </c>
      <c r="AL572" s="15">
        <v>1796118</v>
      </c>
      <c r="AM572" s="15">
        <v>99583</v>
      </c>
      <c r="AN572" s="15">
        <v>-676303</v>
      </c>
      <c r="AO572" s="15">
        <v>-16410844</v>
      </c>
      <c r="AP572" s="18"/>
      <c r="AQ572" s="18"/>
      <c r="AR572" s="18"/>
      <c r="AS572" s="18"/>
    </row>
    <row r="573" spans="1:45" x14ac:dyDescent="0.4">
      <c r="A573" s="13">
        <v>41366</v>
      </c>
      <c r="B573" s="19" t="s">
        <v>55</v>
      </c>
      <c r="C573" s="14">
        <v>-0.85</v>
      </c>
      <c r="D573" s="14">
        <v>0.08</v>
      </c>
      <c r="E573" s="14">
        <v>-2.96</v>
      </c>
      <c r="F573" s="14">
        <v>-3.21</v>
      </c>
      <c r="G573" s="17">
        <v>6.1000000000000004E-3</v>
      </c>
      <c r="H573" s="17">
        <v>6.7999999999999996E-3</v>
      </c>
      <c r="I573" s="17">
        <v>7.1999999999999998E-3</v>
      </c>
      <c r="J573" s="15">
        <v>24300</v>
      </c>
      <c r="K573" s="15">
        <v>24026</v>
      </c>
      <c r="L573" s="16">
        <v>24188</v>
      </c>
      <c r="M573" s="16">
        <v>24602</v>
      </c>
      <c r="N573" s="16">
        <v>23545</v>
      </c>
      <c r="O573" s="16">
        <v>24111</v>
      </c>
      <c r="P573" s="16">
        <v>24776</v>
      </c>
      <c r="Q573" s="15">
        <v>23486</v>
      </c>
      <c r="R573" s="15">
        <v>24137</v>
      </c>
      <c r="S573" s="15">
        <v>24973</v>
      </c>
      <c r="T573" s="15">
        <v>21474</v>
      </c>
      <c r="U573" s="15">
        <v>23453</v>
      </c>
      <c r="V573" s="16">
        <v>4163401</v>
      </c>
      <c r="W573" s="16">
        <v>7703914</v>
      </c>
      <c r="X573" s="16">
        <v>6560917</v>
      </c>
      <c r="Y573" s="16">
        <v>5359235</v>
      </c>
      <c r="Z573" s="14">
        <v>5.5927848655409598</v>
      </c>
      <c r="AA573" s="15">
        <v>234840</v>
      </c>
      <c r="AB573" s="15">
        <v>4198974</v>
      </c>
      <c r="AC573" s="15">
        <v>26354.671166139698</v>
      </c>
      <c r="AD573" s="15">
        <v>2488173</v>
      </c>
      <c r="AE573" s="15">
        <v>6912665</v>
      </c>
      <c r="AF573" s="16">
        <v>13821194</v>
      </c>
      <c r="AG573" s="16">
        <v>985115</v>
      </c>
      <c r="AH573" s="16">
        <v>1351441</v>
      </c>
      <c r="AI573" s="16">
        <v>15323750</v>
      </c>
      <c r="AJ573" s="16">
        <v>182867</v>
      </c>
      <c r="AK573" s="15">
        <v>-228332</v>
      </c>
      <c r="AL573" s="15">
        <v>2162538</v>
      </c>
      <c r="AM573" s="15">
        <v>-1161391</v>
      </c>
      <c r="AN573" s="15">
        <v>-1152943</v>
      </c>
      <c r="AO573" s="15">
        <v>-17595975</v>
      </c>
      <c r="AP573" s="18"/>
      <c r="AQ573" s="18"/>
      <c r="AR573" s="18"/>
      <c r="AS573" s="18"/>
    </row>
    <row r="574" spans="1:45" x14ac:dyDescent="0.4">
      <c r="A574" s="20">
        <v>41367</v>
      </c>
      <c r="B574" s="26" t="s">
        <v>55</v>
      </c>
      <c r="C574" s="21">
        <v>-0.23</v>
      </c>
      <c r="D574" s="21">
        <v>-0.85</v>
      </c>
      <c r="E574" s="21">
        <v>-3.18</v>
      </c>
      <c r="F574" s="21">
        <v>-3.09</v>
      </c>
      <c r="G574" s="24">
        <v>4.7000000000000002E-3</v>
      </c>
      <c r="H574" s="24">
        <v>6.7999999999999996E-3</v>
      </c>
      <c r="I574" s="24">
        <v>7.1999999999999998E-3</v>
      </c>
      <c r="J574" s="22">
        <v>24300</v>
      </c>
      <c r="K574" s="22">
        <v>23971</v>
      </c>
      <c r="L574" s="23">
        <v>24147</v>
      </c>
      <c r="M574" s="23">
        <v>24410</v>
      </c>
      <c r="N574" s="23">
        <v>23545</v>
      </c>
      <c r="O574" s="23">
        <v>24080</v>
      </c>
      <c r="P574" s="23">
        <v>24776</v>
      </c>
      <c r="Q574" s="22">
        <v>23486</v>
      </c>
      <c r="R574" s="22">
        <v>24126</v>
      </c>
      <c r="S574" s="22">
        <v>24822</v>
      </c>
      <c r="T574" s="22">
        <v>21474</v>
      </c>
      <c r="U574" s="22">
        <v>23449</v>
      </c>
      <c r="V574" s="23">
        <v>3957040</v>
      </c>
      <c r="W574" s="23">
        <v>7585881</v>
      </c>
      <c r="X574" s="23">
        <v>6562546</v>
      </c>
      <c r="Y574" s="23">
        <v>5366716</v>
      </c>
      <c r="Z574" s="21">
        <v>5.7337423771001799</v>
      </c>
      <c r="AA574" s="22">
        <v>241410</v>
      </c>
      <c r="AB574" s="22">
        <v>4210340</v>
      </c>
      <c r="AC574" s="22">
        <v>26198.152315575899</v>
      </c>
      <c r="AD574" s="22">
        <v>2909188</v>
      </c>
      <c r="AE574" s="22">
        <v>7930064</v>
      </c>
      <c r="AF574" s="23">
        <v>14785501</v>
      </c>
      <c r="AG574" s="23">
        <v>-358095</v>
      </c>
      <c r="AH574" s="23">
        <v>621195</v>
      </c>
      <c r="AI574" s="23">
        <v>14981317</v>
      </c>
      <c r="AJ574" s="23">
        <v>87476</v>
      </c>
      <c r="AK574" s="22">
        <v>8930</v>
      </c>
      <c r="AL574" s="22">
        <v>2292713</v>
      </c>
      <c r="AM574" s="22">
        <v>271424</v>
      </c>
      <c r="AN574" s="22">
        <v>-605438</v>
      </c>
      <c r="AO574" s="22">
        <v>-17397095</v>
      </c>
      <c r="AP574" s="25"/>
      <c r="AQ574" s="25"/>
      <c r="AR574" s="25"/>
      <c r="AS574" s="25"/>
    </row>
    <row r="575" spans="1:45" x14ac:dyDescent="0.4">
      <c r="A575" s="13">
        <v>41368</v>
      </c>
      <c r="B575" s="19" t="s">
        <v>55</v>
      </c>
      <c r="C575" s="14">
        <v>-1.28</v>
      </c>
      <c r="D575" s="14">
        <v>-2.23</v>
      </c>
      <c r="E575" s="14">
        <v>-3.58</v>
      </c>
      <c r="F575" s="14">
        <v>-3.74</v>
      </c>
      <c r="G575" s="17">
        <v>6.4000000000000003E-3</v>
      </c>
      <c r="H575" s="17">
        <v>7.1999999999999998E-3</v>
      </c>
      <c r="I575" s="17">
        <v>7.3000000000000001E-3</v>
      </c>
      <c r="J575" s="15">
        <v>24300</v>
      </c>
      <c r="K575" s="15">
        <v>23664</v>
      </c>
      <c r="L575" s="16">
        <v>24039</v>
      </c>
      <c r="M575" s="16">
        <v>24396</v>
      </c>
      <c r="N575" s="16">
        <v>23545</v>
      </c>
      <c r="O575" s="16">
        <v>24042</v>
      </c>
      <c r="P575" s="16">
        <v>24776</v>
      </c>
      <c r="Q575" s="15">
        <v>23486</v>
      </c>
      <c r="R575" s="15">
        <v>24115</v>
      </c>
      <c r="S575" s="15">
        <v>24822</v>
      </c>
      <c r="T575" s="15">
        <v>21474</v>
      </c>
      <c r="U575" s="15">
        <v>23444</v>
      </c>
      <c r="V575" s="16">
        <v>5859798</v>
      </c>
      <c r="W575" s="16">
        <v>7907623</v>
      </c>
      <c r="X575" s="16">
        <v>6712663</v>
      </c>
      <c r="Y575" s="16">
        <v>5428557</v>
      </c>
      <c r="Z575" s="14">
        <v>3.68076166770379</v>
      </c>
      <c r="AA575" s="15">
        <v>152991</v>
      </c>
      <c r="AB575" s="15">
        <v>4156506</v>
      </c>
      <c r="AC575" s="15">
        <v>25889.648728287801</v>
      </c>
      <c r="AD575" s="15">
        <v>3631101</v>
      </c>
      <c r="AE575" s="15">
        <v>8843824</v>
      </c>
      <c r="AF575" s="16">
        <v>15693411</v>
      </c>
      <c r="AG575" s="16">
        <v>2386268</v>
      </c>
      <c r="AH575" s="16">
        <v>3338080</v>
      </c>
      <c r="AI575" s="16">
        <v>17572822</v>
      </c>
      <c r="AJ575" s="16">
        <v>878517</v>
      </c>
      <c r="AK575" s="15">
        <v>932530</v>
      </c>
      <c r="AL575" s="15">
        <v>2814791</v>
      </c>
      <c r="AM575" s="15">
        <v>-3295055</v>
      </c>
      <c r="AN575" s="15">
        <v>-4281349</v>
      </c>
      <c r="AO575" s="15">
        <v>-20550036</v>
      </c>
      <c r="AP575" s="18"/>
      <c r="AQ575" s="18"/>
      <c r="AR575" s="18"/>
      <c r="AS575" s="18"/>
    </row>
    <row r="576" spans="1:45" x14ac:dyDescent="0.4">
      <c r="A576" s="13">
        <v>41369</v>
      </c>
      <c r="B576" s="19" t="s">
        <v>55</v>
      </c>
      <c r="C576" s="14">
        <v>-1.57</v>
      </c>
      <c r="D576" s="14">
        <v>-4.1399999999999997</v>
      </c>
      <c r="E576" s="14">
        <v>-5.37</v>
      </c>
      <c r="F576" s="14">
        <v>-5.25</v>
      </c>
      <c r="G576" s="17">
        <v>5.8999999999999999E-3</v>
      </c>
      <c r="H576" s="17">
        <v>7.7999999999999996E-3</v>
      </c>
      <c r="I576" s="17">
        <v>7.4999999999999997E-3</v>
      </c>
      <c r="J576" s="15">
        <v>24232</v>
      </c>
      <c r="K576" s="15">
        <v>23294</v>
      </c>
      <c r="L576" s="16">
        <v>23837</v>
      </c>
      <c r="M576" s="16">
        <v>24364</v>
      </c>
      <c r="N576" s="16">
        <v>23294</v>
      </c>
      <c r="O576" s="16">
        <v>23987</v>
      </c>
      <c r="P576" s="16">
        <v>24776</v>
      </c>
      <c r="Q576" s="15">
        <v>23294</v>
      </c>
      <c r="R576" s="15">
        <v>24099</v>
      </c>
      <c r="S576" s="15">
        <v>24822</v>
      </c>
      <c r="T576" s="15">
        <v>21474</v>
      </c>
      <c r="U576" s="15">
        <v>23438</v>
      </c>
      <c r="V576" s="16">
        <v>8917906</v>
      </c>
      <c r="W576" s="16">
        <v>8562018</v>
      </c>
      <c r="X576" s="16">
        <v>6984073</v>
      </c>
      <c r="Y576" s="16">
        <v>5520893</v>
      </c>
      <c r="Z576" s="14">
        <v>0.83584567517112596</v>
      </c>
      <c r="AA576" s="15">
        <v>34198</v>
      </c>
      <c r="AB576" s="15">
        <v>4091422</v>
      </c>
      <c r="AC576" s="15">
        <v>25535.925774531501</v>
      </c>
      <c r="AD576" s="15">
        <v>4871817</v>
      </c>
      <c r="AE576" s="15">
        <v>11131803</v>
      </c>
      <c r="AF576" s="16">
        <v>18009040</v>
      </c>
      <c r="AG576" s="16">
        <v>3564857</v>
      </c>
      <c r="AH576" s="16">
        <v>6487801</v>
      </c>
      <c r="AI576" s="16">
        <v>20303190</v>
      </c>
      <c r="AJ576" s="16">
        <v>930452</v>
      </c>
      <c r="AK576" s="15">
        <v>2084007</v>
      </c>
      <c r="AL576" s="15">
        <v>3738758</v>
      </c>
      <c r="AM576" s="15">
        <v>-4571790</v>
      </c>
      <c r="AN576" s="15">
        <v>-8657229</v>
      </c>
      <c r="AO576" s="15">
        <v>-24287848</v>
      </c>
      <c r="AP576" s="18"/>
      <c r="AQ576" s="18"/>
      <c r="AR576" s="18"/>
      <c r="AS576" s="18"/>
    </row>
    <row r="577" spans="1:45" x14ac:dyDescent="0.4">
      <c r="A577" s="13">
        <v>41372</v>
      </c>
      <c r="B577" s="19" t="s">
        <v>55</v>
      </c>
      <c r="C577" s="14">
        <v>0.08</v>
      </c>
      <c r="D577" s="14">
        <v>-3.79</v>
      </c>
      <c r="E577" s="14">
        <v>-4.4400000000000004</v>
      </c>
      <c r="F577" s="14">
        <v>-4.21</v>
      </c>
      <c r="G577" s="17">
        <v>6.8999999999999999E-3</v>
      </c>
      <c r="H577" s="17">
        <v>7.9000000000000008E-3</v>
      </c>
      <c r="I577" s="17">
        <v>7.4000000000000003E-3</v>
      </c>
      <c r="J577" s="15">
        <v>24026</v>
      </c>
      <c r="K577" s="15">
        <v>23294</v>
      </c>
      <c r="L577" s="16">
        <v>23653</v>
      </c>
      <c r="M577" s="16">
        <v>24328</v>
      </c>
      <c r="N577" s="16">
        <v>23294</v>
      </c>
      <c r="O577" s="16">
        <v>23935</v>
      </c>
      <c r="P577" s="16">
        <v>24776</v>
      </c>
      <c r="Q577" s="15">
        <v>23294</v>
      </c>
      <c r="R577" s="15">
        <v>24080</v>
      </c>
      <c r="S577" s="15">
        <v>24822</v>
      </c>
      <c r="T577" s="15">
        <v>21474</v>
      </c>
      <c r="U577" s="15">
        <v>23433</v>
      </c>
      <c r="V577" s="16">
        <v>11103441</v>
      </c>
      <c r="W577" s="16">
        <v>8816662</v>
      </c>
      <c r="X577" s="16">
        <v>7105192</v>
      </c>
      <c r="Y577" s="16">
        <v>5567140</v>
      </c>
      <c r="Z577" s="14">
        <v>1.6931755915317499</v>
      </c>
      <c r="AA577" s="15">
        <v>69286</v>
      </c>
      <c r="AB577" s="15">
        <v>4092088</v>
      </c>
      <c r="AC577" s="15">
        <v>25541.7746236284</v>
      </c>
      <c r="AD577" s="15">
        <v>4885040</v>
      </c>
      <c r="AE577" s="15">
        <v>11037093</v>
      </c>
      <c r="AF577" s="16">
        <v>18047820</v>
      </c>
      <c r="AG577" s="16">
        <v>393632</v>
      </c>
      <c r="AH577" s="16">
        <v>6971777</v>
      </c>
      <c r="AI577" s="16">
        <v>20659072</v>
      </c>
      <c r="AJ577" s="16">
        <v>222270</v>
      </c>
      <c r="AK577" s="15">
        <v>2301582</v>
      </c>
      <c r="AL577" s="15">
        <v>3901024</v>
      </c>
      <c r="AM577" s="15">
        <v>-620055</v>
      </c>
      <c r="AN577" s="15">
        <v>-9376867</v>
      </c>
      <c r="AO577" s="15">
        <v>-24797623</v>
      </c>
      <c r="AP577" s="18"/>
      <c r="AQ577" s="18"/>
      <c r="AR577" s="18"/>
      <c r="AS577" s="18"/>
    </row>
    <row r="578" spans="1:45" x14ac:dyDescent="0.4">
      <c r="A578" s="13">
        <v>41373</v>
      </c>
      <c r="B578" s="19" t="s">
        <v>55</v>
      </c>
      <c r="C578" s="14">
        <v>-0.1</v>
      </c>
      <c r="D578" s="14">
        <v>-3.07</v>
      </c>
      <c r="E578" s="14">
        <v>-4.54</v>
      </c>
      <c r="F578" s="14">
        <v>-3.94</v>
      </c>
      <c r="G578" s="17">
        <v>7.4999999999999997E-3</v>
      </c>
      <c r="H578" s="17">
        <v>7.7000000000000002E-3</v>
      </c>
      <c r="I578" s="17">
        <v>7.4000000000000003E-3</v>
      </c>
      <c r="J578" s="15">
        <v>23971</v>
      </c>
      <c r="K578" s="15">
        <v>23289</v>
      </c>
      <c r="L578" s="16">
        <v>23506</v>
      </c>
      <c r="M578" s="16">
        <v>24328</v>
      </c>
      <c r="N578" s="16">
        <v>23289</v>
      </c>
      <c r="O578" s="16">
        <v>23891</v>
      </c>
      <c r="P578" s="16">
        <v>24776</v>
      </c>
      <c r="Q578" s="15">
        <v>23289</v>
      </c>
      <c r="R578" s="15">
        <v>24063</v>
      </c>
      <c r="S578" s="15">
        <v>24822</v>
      </c>
      <c r="T578" s="15">
        <v>21474</v>
      </c>
      <c r="U578" s="15">
        <v>23428</v>
      </c>
      <c r="V578" s="16">
        <v>11731137</v>
      </c>
      <c r="W578" s="16">
        <v>8901698</v>
      </c>
      <c r="X578" s="16">
        <v>7114260</v>
      </c>
      <c r="Y578" s="16">
        <v>5607329</v>
      </c>
      <c r="Z578" s="14">
        <v>4.3757764277035198</v>
      </c>
      <c r="AA578" s="15">
        <v>183340</v>
      </c>
      <c r="AB578" s="15">
        <v>4189893</v>
      </c>
      <c r="AC578" s="15">
        <v>25495.462343459902</v>
      </c>
      <c r="AD578" s="15">
        <v>4840574</v>
      </c>
      <c r="AE578" s="15">
        <v>11386751</v>
      </c>
      <c r="AF578" s="16">
        <v>18389438</v>
      </c>
      <c r="AG578" s="16">
        <v>542492</v>
      </c>
      <c r="AH578" s="16">
        <v>6529154</v>
      </c>
      <c r="AI578" s="16">
        <v>21310452</v>
      </c>
      <c r="AJ578" s="16">
        <v>280164</v>
      </c>
      <c r="AK578" s="15">
        <v>2398879</v>
      </c>
      <c r="AL578" s="15">
        <v>3873470</v>
      </c>
      <c r="AM578" s="15">
        <v>-910864</v>
      </c>
      <c r="AN578" s="15">
        <v>-9126340</v>
      </c>
      <c r="AO578" s="15">
        <v>-25495124</v>
      </c>
      <c r="AP578" s="18"/>
      <c r="AQ578" s="18"/>
      <c r="AR578" s="18"/>
      <c r="AS578" s="18"/>
    </row>
    <row r="579" spans="1:45" x14ac:dyDescent="0.4">
      <c r="A579" s="20">
        <v>41374</v>
      </c>
      <c r="B579" s="26" t="s">
        <v>55</v>
      </c>
      <c r="C579" s="21">
        <v>0.65</v>
      </c>
      <c r="D579" s="21">
        <v>-2.21</v>
      </c>
      <c r="E579" s="21">
        <v>-3.92</v>
      </c>
      <c r="F579" s="21">
        <v>-4.17</v>
      </c>
      <c r="G579" s="24">
        <v>9.4000000000000004E-3</v>
      </c>
      <c r="H579" s="24">
        <v>7.9000000000000008E-3</v>
      </c>
      <c r="I579" s="24">
        <v>7.4000000000000003E-3</v>
      </c>
      <c r="J579" s="22">
        <v>23664</v>
      </c>
      <c r="K579" s="22">
        <v>23289</v>
      </c>
      <c r="L579" s="23">
        <v>23400</v>
      </c>
      <c r="M579" s="23">
        <v>24328</v>
      </c>
      <c r="N579" s="23">
        <v>23289</v>
      </c>
      <c r="O579" s="23">
        <v>23851</v>
      </c>
      <c r="P579" s="23">
        <v>24776</v>
      </c>
      <c r="Q579" s="22">
        <v>23289</v>
      </c>
      <c r="R579" s="22">
        <v>24046</v>
      </c>
      <c r="S579" s="22">
        <v>24822</v>
      </c>
      <c r="T579" s="22">
        <v>21474</v>
      </c>
      <c r="U579" s="22">
        <v>23424</v>
      </c>
      <c r="V579" s="23">
        <v>12423390</v>
      </c>
      <c r="W579" s="23">
        <v>8884946</v>
      </c>
      <c r="X579" s="23">
        <v>7161036</v>
      </c>
      <c r="Y579" s="23">
        <v>5651398</v>
      </c>
      <c r="Z579" s="21">
        <v>5.5585309090908996</v>
      </c>
      <c r="AA579" s="22">
        <v>234976</v>
      </c>
      <c r="AB579" s="22">
        <v>4227300</v>
      </c>
      <c r="AC579" s="22">
        <v>25598.182331100699</v>
      </c>
      <c r="AD579" s="22">
        <v>3875491</v>
      </c>
      <c r="AE579" s="22">
        <v>11425675</v>
      </c>
      <c r="AF579" s="23">
        <v>18343982</v>
      </c>
      <c r="AG579" s="23">
        <v>191480</v>
      </c>
      <c r="AH579" s="23">
        <v>7078729</v>
      </c>
      <c r="AI579" s="23">
        <v>20342965</v>
      </c>
      <c r="AJ579" s="23">
        <v>126791</v>
      </c>
      <c r="AK579" s="22">
        <v>2438194</v>
      </c>
      <c r="AL579" s="22">
        <v>4048738</v>
      </c>
      <c r="AM579" s="22">
        <v>-300917</v>
      </c>
      <c r="AN579" s="22">
        <v>-9698681</v>
      </c>
      <c r="AO579" s="22">
        <v>-24667301</v>
      </c>
      <c r="AP579" s="25"/>
      <c r="AQ579" s="25"/>
      <c r="AR579" s="25"/>
      <c r="AS579" s="25"/>
    </row>
    <row r="580" spans="1:45" x14ac:dyDescent="0.4">
      <c r="A580" s="13">
        <v>41375</v>
      </c>
      <c r="B580" s="19" t="s">
        <v>55</v>
      </c>
      <c r="C580" s="14">
        <v>0.88</v>
      </c>
      <c r="D580" s="14">
        <v>-0.08</v>
      </c>
      <c r="E580" s="14">
        <v>-2.95</v>
      </c>
      <c r="F580" s="14">
        <v>-2.78</v>
      </c>
      <c r="G580" s="17">
        <v>9.5999999999999992E-3</v>
      </c>
      <c r="H580" s="17">
        <v>8.0999999999999996E-3</v>
      </c>
      <c r="I580" s="17">
        <v>7.4000000000000003E-3</v>
      </c>
      <c r="J580" s="15">
        <v>23646</v>
      </c>
      <c r="K580" s="15">
        <v>23289</v>
      </c>
      <c r="L580" s="16">
        <v>23396</v>
      </c>
      <c r="M580" s="16">
        <v>24300</v>
      </c>
      <c r="N580" s="16">
        <v>23289</v>
      </c>
      <c r="O580" s="16">
        <v>23817</v>
      </c>
      <c r="P580" s="16">
        <v>24776</v>
      </c>
      <c r="Q580" s="15">
        <v>23289</v>
      </c>
      <c r="R580" s="15">
        <v>24037</v>
      </c>
      <c r="S580" s="15">
        <v>24822</v>
      </c>
      <c r="T580" s="15">
        <v>21474</v>
      </c>
      <c r="U580" s="15">
        <v>23425</v>
      </c>
      <c r="V580" s="16">
        <v>10767609</v>
      </c>
      <c r="W580" s="16">
        <v>8565257</v>
      </c>
      <c r="X580" s="16">
        <v>7179886</v>
      </c>
      <c r="Y580" s="16">
        <v>5667374</v>
      </c>
      <c r="Z580" s="14">
        <v>5.40475240963855</v>
      </c>
      <c r="AA580" s="15">
        <v>231878</v>
      </c>
      <c r="AB580" s="15">
        <v>4290270</v>
      </c>
      <c r="AC580" s="15">
        <v>25721.625993183501</v>
      </c>
      <c r="AD580" s="15">
        <v>3283664</v>
      </c>
      <c r="AE580" s="15">
        <v>11465566</v>
      </c>
      <c r="AF580" s="16">
        <v>18232873</v>
      </c>
      <c r="AG580" s="16">
        <v>206518</v>
      </c>
      <c r="AH580" s="16">
        <v>4898979</v>
      </c>
      <c r="AI580" s="16">
        <v>20643871</v>
      </c>
      <c r="AJ580" s="16">
        <v>-92297</v>
      </c>
      <c r="AK580" s="15">
        <v>1467380</v>
      </c>
      <c r="AL580" s="15">
        <v>3630421</v>
      </c>
      <c r="AM580" s="15">
        <v>-201491</v>
      </c>
      <c r="AN580" s="15">
        <v>-6605117</v>
      </c>
      <c r="AO580" s="15">
        <v>-24626516</v>
      </c>
      <c r="AP580" s="18"/>
      <c r="AQ580" s="18"/>
      <c r="AR580" s="18"/>
      <c r="AS580" s="18"/>
    </row>
    <row r="581" spans="1:45" x14ac:dyDescent="0.4">
      <c r="A581" s="13">
        <v>41376</v>
      </c>
      <c r="B581" s="19" t="s">
        <v>55</v>
      </c>
      <c r="C581" s="14">
        <v>-1.92</v>
      </c>
      <c r="D581" s="14">
        <v>-0.43</v>
      </c>
      <c r="E581" s="14">
        <v>-4</v>
      </c>
      <c r="F581" s="14">
        <v>-4.6500000000000004</v>
      </c>
      <c r="G581" s="17">
        <v>1.0999999999999999E-2</v>
      </c>
      <c r="H581" s="17">
        <v>8.8999999999999999E-3</v>
      </c>
      <c r="I581" s="17">
        <v>7.7000000000000002E-3</v>
      </c>
      <c r="J581" s="15">
        <v>23646</v>
      </c>
      <c r="K581" s="15">
        <v>23193</v>
      </c>
      <c r="L581" s="16">
        <v>23376</v>
      </c>
      <c r="M581" s="16">
        <v>24300</v>
      </c>
      <c r="N581" s="16">
        <v>23193</v>
      </c>
      <c r="O581" s="16">
        <v>23772</v>
      </c>
      <c r="P581" s="16">
        <v>24776</v>
      </c>
      <c r="Q581" s="15">
        <v>23193</v>
      </c>
      <c r="R581" s="15">
        <v>24023</v>
      </c>
      <c r="S581" s="15">
        <v>24822</v>
      </c>
      <c r="T581" s="15">
        <v>21474</v>
      </c>
      <c r="U581" s="15">
        <v>23421</v>
      </c>
      <c r="V581" s="16">
        <v>7802358</v>
      </c>
      <c r="W581" s="16">
        <v>8368834</v>
      </c>
      <c r="X581" s="16">
        <v>7200802</v>
      </c>
      <c r="Y581" s="16">
        <v>5698613</v>
      </c>
      <c r="Z581" s="14">
        <v>4.71025992990654</v>
      </c>
      <c r="AA581" s="15">
        <v>204422</v>
      </c>
      <c r="AB581" s="15">
        <v>4339920</v>
      </c>
      <c r="AC581" s="15">
        <v>25499.300428375998</v>
      </c>
      <c r="AD581" s="15">
        <v>1328302</v>
      </c>
      <c r="AE581" s="15">
        <v>10880360</v>
      </c>
      <c r="AF581" s="16">
        <v>18559040</v>
      </c>
      <c r="AG581" s="16">
        <v>575781</v>
      </c>
      <c r="AH581" s="16">
        <v>1909903</v>
      </c>
      <c r="AI581" s="16">
        <v>20813943</v>
      </c>
      <c r="AJ581" s="16">
        <v>522513</v>
      </c>
      <c r="AK581" s="15">
        <v>1059441</v>
      </c>
      <c r="AL581" s="15">
        <v>3801271</v>
      </c>
      <c r="AM581" s="15">
        <v>-1105844</v>
      </c>
      <c r="AN581" s="15">
        <v>-3139171</v>
      </c>
      <c r="AO581" s="15">
        <v>-24949017</v>
      </c>
      <c r="AP581" s="18"/>
      <c r="AQ581" s="18"/>
      <c r="AR581" s="18"/>
      <c r="AS581" s="18"/>
    </row>
    <row r="582" spans="1:45" x14ac:dyDescent="0.4">
      <c r="A582" s="13">
        <v>41379</v>
      </c>
      <c r="B582" s="19" t="s">
        <v>55</v>
      </c>
      <c r="C582" s="14">
        <v>0.22</v>
      </c>
      <c r="D582" s="14">
        <v>-0.28999999999999998</v>
      </c>
      <c r="E582" s="14">
        <v>-3.49</v>
      </c>
      <c r="F582" s="14">
        <v>-3.93</v>
      </c>
      <c r="G582" s="17">
        <v>1.11E-2</v>
      </c>
      <c r="H582" s="17">
        <v>8.8000000000000005E-3</v>
      </c>
      <c r="I582" s="17">
        <v>7.7000000000000002E-3</v>
      </c>
      <c r="J582" s="15">
        <v>23646</v>
      </c>
      <c r="K582" s="15">
        <v>23193</v>
      </c>
      <c r="L582" s="16">
        <v>23362</v>
      </c>
      <c r="M582" s="16">
        <v>24300</v>
      </c>
      <c r="N582" s="16">
        <v>23193</v>
      </c>
      <c r="O582" s="16">
        <v>23740</v>
      </c>
      <c r="P582" s="16">
        <v>24776</v>
      </c>
      <c r="Q582" s="15">
        <v>23193</v>
      </c>
      <c r="R582" s="15">
        <v>24009</v>
      </c>
      <c r="S582" s="15">
        <v>24822</v>
      </c>
      <c r="T582" s="15">
        <v>21474</v>
      </c>
      <c r="U582" s="15">
        <v>23416</v>
      </c>
      <c r="V582" s="16">
        <v>8227789</v>
      </c>
      <c r="W582" s="16">
        <v>8436009</v>
      </c>
      <c r="X582" s="16">
        <v>7358053</v>
      </c>
      <c r="Y582" s="16">
        <v>5791392</v>
      </c>
      <c r="Z582" s="14">
        <v>3.4161694214875999</v>
      </c>
      <c r="AA582" s="15">
        <v>147019</v>
      </c>
      <c r="AB582" s="15">
        <v>4303607</v>
      </c>
      <c r="AC582" s="15">
        <v>25317.5505187942</v>
      </c>
      <c r="AD582" s="15">
        <v>1363840</v>
      </c>
      <c r="AE582" s="15">
        <v>10889553</v>
      </c>
      <c r="AF582" s="16">
        <v>18450246</v>
      </c>
      <c r="AG582" s="16">
        <v>2075901</v>
      </c>
      <c r="AH582" s="16">
        <v>3592172</v>
      </c>
      <c r="AI582" s="16">
        <v>20277404</v>
      </c>
      <c r="AJ582" s="16">
        <v>177210</v>
      </c>
      <c r="AK582" s="15">
        <v>1014381</v>
      </c>
      <c r="AL582" s="15">
        <v>3752093</v>
      </c>
      <c r="AM582" s="15">
        <v>-2278784</v>
      </c>
      <c r="AN582" s="15">
        <v>-4797900</v>
      </c>
      <c r="AO582" s="15">
        <v>-24375655</v>
      </c>
      <c r="AP582" s="18"/>
      <c r="AQ582" s="18"/>
      <c r="AR582" s="18"/>
      <c r="AS582" s="18"/>
    </row>
    <row r="583" spans="1:45" x14ac:dyDescent="0.4">
      <c r="A583" s="13">
        <v>41380</v>
      </c>
      <c r="B583" s="19" t="s">
        <v>55</v>
      </c>
      <c r="C583" s="14">
        <v>-0.26</v>
      </c>
      <c r="D583" s="14">
        <v>-0.45</v>
      </c>
      <c r="E583" s="14">
        <v>-3.74</v>
      </c>
      <c r="F583" s="14">
        <v>-3.49</v>
      </c>
      <c r="G583" s="17">
        <v>1.11E-2</v>
      </c>
      <c r="H583" s="17">
        <v>8.6999999999999994E-3</v>
      </c>
      <c r="I583" s="17">
        <v>7.7000000000000002E-3</v>
      </c>
      <c r="J583" s="15">
        <v>23646</v>
      </c>
      <c r="K583" s="15">
        <v>23184</v>
      </c>
      <c r="L583" s="16">
        <v>23341</v>
      </c>
      <c r="M583" s="16">
        <v>24300</v>
      </c>
      <c r="N583" s="16">
        <v>23184</v>
      </c>
      <c r="O583" s="16">
        <v>23701</v>
      </c>
      <c r="P583" s="16">
        <v>24776</v>
      </c>
      <c r="Q583" s="15">
        <v>23184</v>
      </c>
      <c r="R583" s="15">
        <v>23993</v>
      </c>
      <c r="S583" s="15">
        <v>24822</v>
      </c>
      <c r="T583" s="15">
        <v>21474</v>
      </c>
      <c r="U583" s="15">
        <v>23412</v>
      </c>
      <c r="V583" s="16">
        <v>8564329</v>
      </c>
      <c r="W583" s="16">
        <v>8508765</v>
      </c>
      <c r="X583" s="16">
        <v>7422382</v>
      </c>
      <c r="Y583" s="16">
        <v>5832884</v>
      </c>
      <c r="Z583" s="14">
        <v>3.0652728873239399</v>
      </c>
      <c r="AA583" s="15">
        <v>132357</v>
      </c>
      <c r="AB583" s="15">
        <v>4317936</v>
      </c>
      <c r="AC583" s="15">
        <v>25301.301879724098</v>
      </c>
      <c r="AD583" s="15">
        <v>1234117</v>
      </c>
      <c r="AE583" s="15">
        <v>10187793</v>
      </c>
      <c r="AF583" s="16">
        <v>18362131</v>
      </c>
      <c r="AG583" s="16">
        <v>1319475</v>
      </c>
      <c r="AH583" s="16">
        <v>4369155</v>
      </c>
      <c r="AI583" s="16">
        <v>21246000</v>
      </c>
      <c r="AJ583" s="16">
        <v>372148</v>
      </c>
      <c r="AK583" s="15">
        <v>1106365</v>
      </c>
      <c r="AL583" s="15">
        <v>4073598</v>
      </c>
      <c r="AM583" s="15">
        <v>-1756291</v>
      </c>
      <c r="AN583" s="15">
        <v>-5643327</v>
      </c>
      <c r="AO583" s="15">
        <v>-25737659</v>
      </c>
      <c r="AP583" s="18"/>
      <c r="AQ583" s="18"/>
      <c r="AR583" s="18"/>
      <c r="AS583" s="18"/>
    </row>
    <row r="584" spans="1:45" x14ac:dyDescent="0.4">
      <c r="A584" s="20">
        <v>41381</v>
      </c>
      <c r="B584" s="26" t="s">
        <v>55</v>
      </c>
      <c r="C584" s="21">
        <v>0</v>
      </c>
      <c r="D584" s="21">
        <v>-1.0900000000000001</v>
      </c>
      <c r="E584" s="21">
        <v>-3.74</v>
      </c>
      <c r="F584" s="21">
        <v>-3.65</v>
      </c>
      <c r="G584" s="24">
        <v>1.04E-2</v>
      </c>
      <c r="H584" s="24">
        <v>8.5000000000000006E-3</v>
      </c>
      <c r="I584" s="24">
        <v>7.7000000000000002E-3</v>
      </c>
      <c r="J584" s="22">
        <v>23646</v>
      </c>
      <c r="K584" s="22">
        <v>23184</v>
      </c>
      <c r="L584" s="23">
        <v>23290</v>
      </c>
      <c r="M584" s="23">
        <v>24300</v>
      </c>
      <c r="N584" s="23">
        <v>23184</v>
      </c>
      <c r="O584" s="23">
        <v>23673</v>
      </c>
      <c r="P584" s="23">
        <v>24776</v>
      </c>
      <c r="Q584" s="22">
        <v>23184</v>
      </c>
      <c r="R584" s="22">
        <v>23977</v>
      </c>
      <c r="S584" s="22">
        <v>24822</v>
      </c>
      <c r="T584" s="22">
        <v>21474</v>
      </c>
      <c r="U584" s="22">
        <v>23408</v>
      </c>
      <c r="V584" s="23">
        <v>8705623</v>
      </c>
      <c r="W584" s="23">
        <v>8587798</v>
      </c>
      <c r="X584" s="23">
        <v>7421649</v>
      </c>
      <c r="Y584" s="23">
        <v>5880893</v>
      </c>
      <c r="Z584" s="21">
        <v>4.1284614492753597</v>
      </c>
      <c r="AA584" s="22">
        <v>180461</v>
      </c>
      <c r="AB584" s="22">
        <v>4371150</v>
      </c>
      <c r="AC584" s="22">
        <v>25442.085928652301</v>
      </c>
      <c r="AD584" s="22">
        <v>1313389</v>
      </c>
      <c r="AE584" s="22">
        <v>10230009</v>
      </c>
      <c r="AF584" s="23">
        <v>18496117</v>
      </c>
      <c r="AG584" s="23">
        <v>367893</v>
      </c>
      <c r="AH584" s="23">
        <v>4545568</v>
      </c>
      <c r="AI584" s="23">
        <v>20508897</v>
      </c>
      <c r="AJ584" s="23">
        <v>196816</v>
      </c>
      <c r="AK584" s="22">
        <v>1176390</v>
      </c>
      <c r="AL584" s="22">
        <v>3977560</v>
      </c>
      <c r="AM584" s="22">
        <v>-601583</v>
      </c>
      <c r="AN584" s="22">
        <v>-5943993</v>
      </c>
      <c r="AO584" s="22">
        <v>-24932419</v>
      </c>
      <c r="AP584" s="25"/>
      <c r="AQ584" s="25"/>
      <c r="AR584" s="25"/>
      <c r="AS584" s="25"/>
    </row>
    <row r="585" spans="1:45" x14ac:dyDescent="0.4">
      <c r="A585" s="13">
        <v>41382</v>
      </c>
      <c r="B585" s="19" t="s">
        <v>55</v>
      </c>
      <c r="C585" s="14">
        <v>-1.34</v>
      </c>
      <c r="D585" s="14">
        <v>-3.27</v>
      </c>
      <c r="E585" s="14">
        <v>-4.2</v>
      </c>
      <c r="F585" s="14">
        <v>-5.32</v>
      </c>
      <c r="G585" s="17">
        <v>9.1999999999999998E-3</v>
      </c>
      <c r="H585" s="17">
        <v>8.8999999999999999E-3</v>
      </c>
      <c r="I585" s="17">
        <v>7.9000000000000008E-3</v>
      </c>
      <c r="J585" s="15">
        <v>23244</v>
      </c>
      <c r="K585" s="15">
        <v>22873</v>
      </c>
      <c r="L585" s="16">
        <v>23136</v>
      </c>
      <c r="M585" s="16">
        <v>24300</v>
      </c>
      <c r="N585" s="16">
        <v>22873</v>
      </c>
      <c r="O585" s="16">
        <v>23637</v>
      </c>
      <c r="P585" s="16">
        <v>24776</v>
      </c>
      <c r="Q585" s="15">
        <v>22873</v>
      </c>
      <c r="R585" s="15">
        <v>23954</v>
      </c>
      <c r="S585" s="15">
        <v>24822</v>
      </c>
      <c r="T585" s="15">
        <v>21474</v>
      </c>
      <c r="U585" s="15">
        <v>23401</v>
      </c>
      <c r="V585" s="16">
        <v>9203858</v>
      </c>
      <c r="W585" s="16">
        <v>8278569</v>
      </c>
      <c r="X585" s="16">
        <v>7466006</v>
      </c>
      <c r="Y585" s="16">
        <v>5900927</v>
      </c>
      <c r="Z585" s="14">
        <v>5.6861906412478298</v>
      </c>
      <c r="AA585" s="15">
        <v>246070</v>
      </c>
      <c r="AB585" s="15">
        <v>4327500</v>
      </c>
      <c r="AC585" s="15">
        <v>25127.6296661872</v>
      </c>
      <c r="AD585" s="15">
        <v>1971930</v>
      </c>
      <c r="AE585" s="15">
        <v>10833211</v>
      </c>
      <c r="AF585" s="16">
        <v>19560528</v>
      </c>
      <c r="AG585" s="16">
        <v>591662</v>
      </c>
      <c r="AH585" s="16">
        <v>4930712</v>
      </c>
      <c r="AI585" s="16">
        <v>18130173</v>
      </c>
      <c r="AJ585" s="16">
        <v>382039</v>
      </c>
      <c r="AK585" s="15">
        <v>1650726</v>
      </c>
      <c r="AL585" s="15">
        <v>3867282</v>
      </c>
      <c r="AM585" s="15">
        <v>-976961</v>
      </c>
      <c r="AN585" s="15">
        <v>-6719463</v>
      </c>
      <c r="AO585" s="15">
        <v>-22435054</v>
      </c>
      <c r="AP585" s="18"/>
      <c r="AQ585" s="18"/>
      <c r="AR585" s="18"/>
      <c r="AS585" s="18"/>
    </row>
    <row r="586" spans="1:45" x14ac:dyDescent="0.4">
      <c r="A586" s="13">
        <v>41383</v>
      </c>
      <c r="B586" s="19" t="s">
        <v>55</v>
      </c>
      <c r="C586" s="14">
        <v>0.34</v>
      </c>
      <c r="D586" s="14">
        <v>-1.05</v>
      </c>
      <c r="E586" s="14">
        <v>-4.22</v>
      </c>
      <c r="F586" s="14">
        <v>-5</v>
      </c>
      <c r="G586" s="17">
        <v>6.7000000000000002E-3</v>
      </c>
      <c r="H586" s="17">
        <v>8.9999999999999993E-3</v>
      </c>
      <c r="I586" s="17">
        <v>7.7999999999999996E-3</v>
      </c>
      <c r="J586" s="15">
        <v>23244</v>
      </c>
      <c r="K586" s="15">
        <v>22873</v>
      </c>
      <c r="L586" s="16">
        <v>23087</v>
      </c>
      <c r="M586" s="16">
        <v>24300</v>
      </c>
      <c r="N586" s="16">
        <v>22873</v>
      </c>
      <c r="O586" s="16">
        <v>23607</v>
      </c>
      <c r="P586" s="16">
        <v>24776</v>
      </c>
      <c r="Q586" s="15">
        <v>22873</v>
      </c>
      <c r="R586" s="15">
        <v>23935</v>
      </c>
      <c r="S586" s="15">
        <v>24822</v>
      </c>
      <c r="T586" s="15">
        <v>21474</v>
      </c>
      <c r="U586" s="15">
        <v>23395</v>
      </c>
      <c r="V586" s="16">
        <v>9492626</v>
      </c>
      <c r="W586" s="16">
        <v>7968000</v>
      </c>
      <c r="X586" s="16">
        <v>7523666</v>
      </c>
      <c r="Y586" s="16">
        <v>5933122</v>
      </c>
      <c r="Z586" s="14">
        <v>5.2843200449185801</v>
      </c>
      <c r="AA586" s="15">
        <v>236084</v>
      </c>
      <c r="AB586" s="15">
        <v>4467639</v>
      </c>
      <c r="AC586" s="15">
        <v>25089.998455799701</v>
      </c>
      <c r="AD586" s="15">
        <v>2353623</v>
      </c>
      <c r="AE586" s="15">
        <v>11557521</v>
      </c>
      <c r="AF586" s="16">
        <v>20294025</v>
      </c>
      <c r="AG586" s="16">
        <v>491256</v>
      </c>
      <c r="AH586" s="16">
        <v>4846187</v>
      </c>
      <c r="AI586" s="16">
        <v>15655878</v>
      </c>
      <c r="AJ586" s="16">
        <v>-41805</v>
      </c>
      <c r="AK586" s="15">
        <v>1086408</v>
      </c>
      <c r="AL586" s="15">
        <v>3655056</v>
      </c>
      <c r="AM586" s="15">
        <v>-431006</v>
      </c>
      <c r="AN586" s="15">
        <v>-6044625</v>
      </c>
      <c r="AO586" s="15">
        <v>-19728663</v>
      </c>
      <c r="AP586" s="18"/>
      <c r="AQ586" s="18"/>
      <c r="AR586" s="18"/>
      <c r="AS586" s="18"/>
    </row>
    <row r="587" spans="1:45" x14ac:dyDescent="0.4">
      <c r="A587" s="13">
        <v>41386</v>
      </c>
      <c r="B587" s="19" t="s">
        <v>55</v>
      </c>
      <c r="C587" s="14">
        <v>0.88</v>
      </c>
      <c r="D587" s="14">
        <v>-0.39</v>
      </c>
      <c r="E587" s="14">
        <v>-1.67</v>
      </c>
      <c r="F587" s="14">
        <v>-4.62</v>
      </c>
      <c r="G587" s="17">
        <v>8.3000000000000001E-3</v>
      </c>
      <c r="H587" s="17">
        <v>8.2000000000000007E-3</v>
      </c>
      <c r="I587" s="17">
        <v>7.7999999999999996E-3</v>
      </c>
      <c r="J587" s="15">
        <v>23184</v>
      </c>
      <c r="K587" s="15">
        <v>22873</v>
      </c>
      <c r="L587" s="16">
        <v>23069</v>
      </c>
      <c r="M587" s="16">
        <v>24300</v>
      </c>
      <c r="N587" s="16">
        <v>22873</v>
      </c>
      <c r="O587" s="16">
        <v>23567</v>
      </c>
      <c r="P587" s="16">
        <v>24776</v>
      </c>
      <c r="Q587" s="15">
        <v>22873</v>
      </c>
      <c r="R587" s="15">
        <v>23923</v>
      </c>
      <c r="S587" s="15">
        <v>24822</v>
      </c>
      <c r="T587" s="15">
        <v>21474</v>
      </c>
      <c r="U587" s="15">
        <v>23392</v>
      </c>
      <c r="V587" s="16">
        <v>7446383</v>
      </c>
      <c r="W587" s="16">
        <v>7808261</v>
      </c>
      <c r="X587" s="16">
        <v>7447704</v>
      </c>
      <c r="Y587" s="16">
        <v>5919403</v>
      </c>
      <c r="Z587" s="14">
        <v>4.9233490619670199</v>
      </c>
      <c r="AA587" s="15">
        <v>219146</v>
      </c>
      <c r="AB587" s="15">
        <v>4451150</v>
      </c>
      <c r="AC587" s="15">
        <v>25238.818994362598</v>
      </c>
      <c r="AD587" s="15">
        <v>2988643</v>
      </c>
      <c r="AE587" s="15">
        <v>11419799</v>
      </c>
      <c r="AF587" s="16">
        <v>20933863</v>
      </c>
      <c r="AG587" s="16">
        <v>723980</v>
      </c>
      <c r="AH587" s="16">
        <v>3494266</v>
      </c>
      <c r="AI587" s="16">
        <v>14963111</v>
      </c>
      <c r="AJ587" s="16">
        <v>19430</v>
      </c>
      <c r="AK587" s="15">
        <v>928628</v>
      </c>
      <c r="AL587" s="15">
        <v>3972111</v>
      </c>
      <c r="AM587" s="15">
        <v>-750342</v>
      </c>
      <c r="AN587" s="15">
        <v>-4516183</v>
      </c>
      <c r="AO587" s="15">
        <v>-19367253</v>
      </c>
      <c r="AP587" s="18"/>
      <c r="AQ587" s="18"/>
      <c r="AR587" s="18"/>
      <c r="AS587" s="18"/>
    </row>
    <row r="588" spans="1:45" x14ac:dyDescent="0.4">
      <c r="A588" s="13">
        <v>41387</v>
      </c>
      <c r="B588" s="19" t="s">
        <v>55</v>
      </c>
      <c r="C588" s="14">
        <v>-0.28000000000000003</v>
      </c>
      <c r="D588" s="14">
        <v>-0.41</v>
      </c>
      <c r="E588" s="14">
        <v>-1.94</v>
      </c>
      <c r="F588" s="14">
        <v>-4.12</v>
      </c>
      <c r="G588" s="17">
        <v>8.3000000000000001E-3</v>
      </c>
      <c r="H588" s="17">
        <v>8.2000000000000007E-3</v>
      </c>
      <c r="I588" s="17">
        <v>7.7000000000000002E-3</v>
      </c>
      <c r="J588" s="15">
        <v>23184</v>
      </c>
      <c r="K588" s="15">
        <v>22873</v>
      </c>
      <c r="L588" s="16">
        <v>23050</v>
      </c>
      <c r="M588" s="16">
        <v>24300</v>
      </c>
      <c r="N588" s="16">
        <v>22873</v>
      </c>
      <c r="O588" s="16">
        <v>23521</v>
      </c>
      <c r="P588" s="16">
        <v>24776</v>
      </c>
      <c r="Q588" s="15">
        <v>22873</v>
      </c>
      <c r="R588" s="15">
        <v>23914</v>
      </c>
      <c r="S588" s="15">
        <v>24822</v>
      </c>
      <c r="T588" s="15">
        <v>21474</v>
      </c>
      <c r="U588" s="15">
        <v>23388</v>
      </c>
      <c r="V588" s="16">
        <v>6817451</v>
      </c>
      <c r="W588" s="16">
        <v>7819079</v>
      </c>
      <c r="X588" s="16">
        <v>7365311</v>
      </c>
      <c r="Y588" s="16">
        <v>5916318</v>
      </c>
      <c r="Z588" s="14">
        <v>1.5895346704871001</v>
      </c>
      <c r="AA588" s="15">
        <v>69995</v>
      </c>
      <c r="AB588" s="15">
        <v>4403508</v>
      </c>
      <c r="AC588" s="15">
        <v>25191.570783628798</v>
      </c>
      <c r="AD588" s="15">
        <v>3216938</v>
      </c>
      <c r="AE588" s="15">
        <v>11779802</v>
      </c>
      <c r="AF588" s="16">
        <v>21162563</v>
      </c>
      <c r="AG588" s="16">
        <v>1497747</v>
      </c>
      <c r="AH588" s="16">
        <v>3672538</v>
      </c>
      <c r="AI588" s="16">
        <v>15922288</v>
      </c>
      <c r="AJ588" s="16">
        <v>87521</v>
      </c>
      <c r="AK588" s="15">
        <v>644001</v>
      </c>
      <c r="AL588" s="15">
        <v>3920913</v>
      </c>
      <c r="AM588" s="15">
        <v>-1586084</v>
      </c>
      <c r="AN588" s="15">
        <v>-4345976</v>
      </c>
      <c r="AO588" s="15">
        <v>-20268586</v>
      </c>
      <c r="AP588" s="18"/>
      <c r="AQ588" s="18"/>
      <c r="AR588" s="18"/>
      <c r="AS588" s="18"/>
    </row>
    <row r="589" spans="1:45" x14ac:dyDescent="0.4">
      <c r="A589" s="20">
        <v>41388</v>
      </c>
      <c r="B589" s="26" t="s">
        <v>55</v>
      </c>
      <c r="C589" s="21">
        <v>0.77</v>
      </c>
      <c r="D589" s="21">
        <v>0.36</v>
      </c>
      <c r="E589" s="21">
        <v>-1.19</v>
      </c>
      <c r="F589" s="21">
        <v>-2.4900000000000002</v>
      </c>
      <c r="G589" s="24">
        <v>9.1000000000000004E-3</v>
      </c>
      <c r="H589" s="24">
        <v>8.2000000000000007E-3</v>
      </c>
      <c r="I589" s="24">
        <v>7.7999999999999996E-3</v>
      </c>
      <c r="J589" s="22">
        <v>23266</v>
      </c>
      <c r="K589" s="22">
        <v>22873</v>
      </c>
      <c r="L589" s="23">
        <v>23066</v>
      </c>
      <c r="M589" s="23">
        <v>24300</v>
      </c>
      <c r="N589" s="23">
        <v>22873</v>
      </c>
      <c r="O589" s="23">
        <v>23476</v>
      </c>
      <c r="P589" s="23">
        <v>24776</v>
      </c>
      <c r="Q589" s="22">
        <v>22873</v>
      </c>
      <c r="R589" s="22">
        <v>23910</v>
      </c>
      <c r="S589" s="22">
        <v>24822</v>
      </c>
      <c r="T589" s="22">
        <v>21474</v>
      </c>
      <c r="U589" s="22">
        <v>23385</v>
      </c>
      <c r="V589" s="23">
        <v>6485306</v>
      </c>
      <c r="W589" s="23">
        <v>7892840</v>
      </c>
      <c r="X589" s="23">
        <v>7294991</v>
      </c>
      <c r="Y589" s="23">
        <v>5959071</v>
      </c>
      <c r="Z589" s="21">
        <v>1.8056374926079199</v>
      </c>
      <c r="AA589" s="22">
        <v>77646</v>
      </c>
      <c r="AB589" s="22">
        <v>4300213</v>
      </c>
      <c r="AC589" s="22">
        <v>25413.849971078002</v>
      </c>
      <c r="AD589" s="22">
        <v>3772509</v>
      </c>
      <c r="AE589" s="22">
        <v>11870577</v>
      </c>
      <c r="AF589" s="23">
        <v>21697971</v>
      </c>
      <c r="AG589" s="23">
        <v>531262</v>
      </c>
      <c r="AH589" s="23">
        <v>3835907</v>
      </c>
      <c r="AI589" s="23">
        <v>16081399</v>
      </c>
      <c r="AJ589" s="23">
        <v>-238551</v>
      </c>
      <c r="AK589" s="22">
        <v>208634</v>
      </c>
      <c r="AL589" s="22">
        <v>3832148</v>
      </c>
      <c r="AM589" s="22">
        <v>-281544</v>
      </c>
      <c r="AN589" s="22">
        <v>-4025937</v>
      </c>
      <c r="AO589" s="22">
        <v>-20274049</v>
      </c>
      <c r="AP589" s="25"/>
      <c r="AQ589" s="25"/>
      <c r="AR589" s="25"/>
      <c r="AS589" s="25"/>
    </row>
    <row r="590" spans="1:45" x14ac:dyDescent="0.4">
      <c r="A590" s="13">
        <v>41389</v>
      </c>
      <c r="B590" s="19" t="s">
        <v>55</v>
      </c>
      <c r="C590" s="14">
        <v>0.55000000000000004</v>
      </c>
      <c r="D590" s="14">
        <v>2.2799999999999998</v>
      </c>
      <c r="E590" s="14">
        <v>-2.31</v>
      </c>
      <c r="F590" s="14">
        <v>-0.87</v>
      </c>
      <c r="G590" s="17">
        <v>4.5999999999999999E-3</v>
      </c>
      <c r="H590" s="17">
        <v>8.3000000000000001E-3</v>
      </c>
      <c r="I590" s="17">
        <v>7.7999999999999996E-3</v>
      </c>
      <c r="J590" s="15">
        <v>23395</v>
      </c>
      <c r="K590" s="15">
        <v>22951</v>
      </c>
      <c r="L590" s="16">
        <v>23170</v>
      </c>
      <c r="M590" s="16">
        <v>24300</v>
      </c>
      <c r="N590" s="16">
        <v>22873</v>
      </c>
      <c r="O590" s="16">
        <v>23435</v>
      </c>
      <c r="P590" s="16">
        <v>24776</v>
      </c>
      <c r="Q590" s="15">
        <v>22873</v>
      </c>
      <c r="R590" s="15">
        <v>23903</v>
      </c>
      <c r="S590" s="15">
        <v>24822</v>
      </c>
      <c r="T590" s="15">
        <v>21474</v>
      </c>
      <c r="U590" s="15">
        <v>23383</v>
      </c>
      <c r="V590" s="16">
        <v>6405564</v>
      </c>
      <c r="W590" s="16">
        <v>8059207</v>
      </c>
      <c r="X590" s="16">
        <v>7326508</v>
      </c>
      <c r="Y590" s="16">
        <v>5993865</v>
      </c>
      <c r="Z590" s="14">
        <v>1.7325088028169</v>
      </c>
      <c r="AA590" s="15">
        <v>75488</v>
      </c>
      <c r="AB590" s="15">
        <v>4357128</v>
      </c>
      <c r="AC590" s="15">
        <v>25519.589916511399</v>
      </c>
      <c r="AD590" s="15">
        <v>2882387</v>
      </c>
      <c r="AE590" s="15">
        <v>11769082</v>
      </c>
      <c r="AF590" s="16">
        <v>21791449</v>
      </c>
      <c r="AG590" s="16">
        <v>423160</v>
      </c>
      <c r="AH590" s="16">
        <v>3667405</v>
      </c>
      <c r="AI590" s="16">
        <v>16835176</v>
      </c>
      <c r="AJ590" s="16">
        <v>-13210</v>
      </c>
      <c r="AK590" s="15">
        <v>-186615</v>
      </c>
      <c r="AL590" s="15">
        <v>3864021</v>
      </c>
      <c r="AM590" s="15">
        <v>-403114</v>
      </c>
      <c r="AN590" s="15">
        <v>-3452090</v>
      </c>
      <c r="AO590" s="15">
        <v>-21058019</v>
      </c>
      <c r="AP590" s="18"/>
      <c r="AQ590" s="18"/>
      <c r="AR590" s="18"/>
      <c r="AS590" s="18"/>
    </row>
    <row r="591" spans="1:45" x14ac:dyDescent="0.4">
      <c r="A591" s="13">
        <v>41390</v>
      </c>
      <c r="B591" s="19" t="s">
        <v>55</v>
      </c>
      <c r="C591" s="14">
        <v>-0.14000000000000001</v>
      </c>
      <c r="D591" s="14">
        <v>1.79</v>
      </c>
      <c r="E591" s="14">
        <v>-2.69</v>
      </c>
      <c r="F591" s="14">
        <v>-1.01</v>
      </c>
      <c r="G591" s="17">
        <v>5.3E-3</v>
      </c>
      <c r="H591" s="17">
        <v>8.2000000000000007E-3</v>
      </c>
      <c r="I591" s="17">
        <v>7.7000000000000002E-3</v>
      </c>
      <c r="J591" s="15">
        <v>23395</v>
      </c>
      <c r="K591" s="15">
        <v>23088</v>
      </c>
      <c r="L591" s="16">
        <v>23253</v>
      </c>
      <c r="M591" s="16">
        <v>24232</v>
      </c>
      <c r="N591" s="16">
        <v>22873</v>
      </c>
      <c r="O591" s="16">
        <v>23388</v>
      </c>
      <c r="P591" s="16">
        <v>24776</v>
      </c>
      <c r="Q591" s="15">
        <v>22873</v>
      </c>
      <c r="R591" s="15">
        <v>23895</v>
      </c>
      <c r="S591" s="15">
        <v>24822</v>
      </c>
      <c r="T591" s="15">
        <v>21474</v>
      </c>
      <c r="U591" s="15">
        <v>23380</v>
      </c>
      <c r="V591" s="16">
        <v>5946253</v>
      </c>
      <c r="W591" s="16">
        <v>8039786</v>
      </c>
      <c r="X591" s="16">
        <v>7327360</v>
      </c>
      <c r="Y591" s="16">
        <v>6013385</v>
      </c>
      <c r="Z591" s="14">
        <v>1.9730882694541201</v>
      </c>
      <c r="AA591" s="15">
        <v>86759</v>
      </c>
      <c r="AB591" s="15">
        <v>4397127</v>
      </c>
      <c r="AC591" s="15">
        <v>25538.255239740101</v>
      </c>
      <c r="AD591" s="15">
        <v>2335916</v>
      </c>
      <c r="AE591" s="15">
        <v>10889658</v>
      </c>
      <c r="AF591" s="16">
        <v>21935249</v>
      </c>
      <c r="AG591" s="16">
        <v>-524981</v>
      </c>
      <c r="AH591" s="16">
        <v>2651168</v>
      </c>
      <c r="AI591" s="16">
        <v>15895059</v>
      </c>
      <c r="AJ591" s="16">
        <v>198251</v>
      </c>
      <c r="AK591" s="15">
        <v>53441</v>
      </c>
      <c r="AL591" s="15">
        <v>4283297</v>
      </c>
      <c r="AM591" s="15">
        <v>345071</v>
      </c>
      <c r="AN591" s="15">
        <v>-2676013</v>
      </c>
      <c r="AO591" s="15">
        <v>-20517038</v>
      </c>
      <c r="AP591" s="18"/>
      <c r="AQ591" s="18"/>
      <c r="AR591" s="18"/>
      <c r="AS591" s="18"/>
    </row>
    <row r="592" spans="1:45" x14ac:dyDescent="0.4">
      <c r="A592" s="13">
        <v>41393</v>
      </c>
      <c r="B592" s="19" t="s">
        <v>55</v>
      </c>
      <c r="C592" s="14">
        <v>-0.3</v>
      </c>
      <c r="D592" s="14">
        <v>0.61</v>
      </c>
      <c r="E592" s="14">
        <v>-4.1399999999999997</v>
      </c>
      <c r="F592" s="14">
        <v>-1.98</v>
      </c>
      <c r="G592" s="17">
        <v>5.0000000000000001E-3</v>
      </c>
      <c r="H592" s="17">
        <v>8.2000000000000007E-3</v>
      </c>
      <c r="I592" s="17">
        <v>7.7000000000000002E-3</v>
      </c>
      <c r="J592" s="15">
        <v>23395</v>
      </c>
      <c r="K592" s="15">
        <v>23088</v>
      </c>
      <c r="L592" s="16">
        <v>23281</v>
      </c>
      <c r="M592" s="16">
        <v>24026</v>
      </c>
      <c r="N592" s="16">
        <v>22873</v>
      </c>
      <c r="O592" s="16">
        <v>23341</v>
      </c>
      <c r="P592" s="16">
        <v>24776</v>
      </c>
      <c r="Q592" s="15">
        <v>22873</v>
      </c>
      <c r="R592" s="15">
        <v>23886</v>
      </c>
      <c r="S592" s="15">
        <v>24822</v>
      </c>
      <c r="T592" s="15">
        <v>21474</v>
      </c>
      <c r="U592" s="15">
        <v>23377</v>
      </c>
      <c r="V592" s="16">
        <v>6152754</v>
      </c>
      <c r="W592" s="16">
        <v>8232592</v>
      </c>
      <c r="X592" s="16">
        <v>7349579</v>
      </c>
      <c r="Y592" s="16">
        <v>6017097</v>
      </c>
      <c r="Z592" s="14">
        <v>2.3036571936056802</v>
      </c>
      <c r="AA592" s="15">
        <v>98303</v>
      </c>
      <c r="AB592" s="15">
        <v>4267259</v>
      </c>
      <c r="AC592" s="15">
        <v>25281.594667276899</v>
      </c>
      <c r="AD592" s="15">
        <v>1656886</v>
      </c>
      <c r="AE592" s="15">
        <v>10894409</v>
      </c>
      <c r="AF592" s="16">
        <v>21700309</v>
      </c>
      <c r="AG592" s="16">
        <v>-584702</v>
      </c>
      <c r="AH592" s="16">
        <v>1342486</v>
      </c>
      <c r="AI592" s="16">
        <v>15400701</v>
      </c>
      <c r="AJ592" s="16">
        <v>128245</v>
      </c>
      <c r="AK592" s="15">
        <v>162256</v>
      </c>
      <c r="AL592" s="15">
        <v>4406847</v>
      </c>
      <c r="AM592" s="15">
        <v>492774</v>
      </c>
      <c r="AN592" s="15">
        <v>-1432897</v>
      </c>
      <c r="AO592" s="15">
        <v>-20123847</v>
      </c>
      <c r="AP592" s="18"/>
      <c r="AQ592" s="18"/>
      <c r="AR592" s="18"/>
      <c r="AS592" s="18"/>
    </row>
    <row r="593" spans="1:45" x14ac:dyDescent="0.4">
      <c r="A593" s="13">
        <v>41394</v>
      </c>
      <c r="B593" s="19" t="s">
        <v>55</v>
      </c>
      <c r="C593" s="14">
        <v>1.29</v>
      </c>
      <c r="D593" s="14">
        <v>2.19</v>
      </c>
      <c r="E593" s="14">
        <v>-2.91</v>
      </c>
      <c r="F593" s="14">
        <v>-1.1599999999999999</v>
      </c>
      <c r="G593" s="17">
        <v>6.6E-3</v>
      </c>
      <c r="H593" s="17">
        <v>8.6999999999999994E-3</v>
      </c>
      <c r="I593" s="17">
        <v>7.9000000000000008E-3</v>
      </c>
      <c r="J593" s="15">
        <v>23593</v>
      </c>
      <c r="K593" s="15">
        <v>23266</v>
      </c>
      <c r="L593" s="16">
        <v>23382</v>
      </c>
      <c r="M593" s="16">
        <v>23971</v>
      </c>
      <c r="N593" s="16">
        <v>22873</v>
      </c>
      <c r="O593" s="16">
        <v>23320</v>
      </c>
      <c r="P593" s="16">
        <v>24776</v>
      </c>
      <c r="Q593" s="15">
        <v>22873</v>
      </c>
      <c r="R593" s="15">
        <v>23883</v>
      </c>
      <c r="S593" s="15">
        <v>24822</v>
      </c>
      <c r="T593" s="15">
        <v>21474</v>
      </c>
      <c r="U593" s="15">
        <v>23374</v>
      </c>
      <c r="V593" s="16">
        <v>6471627</v>
      </c>
      <c r="W593" s="16">
        <v>8396136</v>
      </c>
      <c r="X593" s="16">
        <v>7353740</v>
      </c>
      <c r="Y593" s="16">
        <v>6038066</v>
      </c>
      <c r="Z593" s="14">
        <v>3.3996127886323202</v>
      </c>
      <c r="AA593" s="15">
        <v>146936</v>
      </c>
      <c r="AB593" s="15">
        <v>4322151</v>
      </c>
      <c r="AC593" s="15">
        <v>25534.512929360098</v>
      </c>
      <c r="AD593" s="15">
        <v>1309822</v>
      </c>
      <c r="AE593" s="15">
        <v>10601451</v>
      </c>
      <c r="AF593" s="16">
        <v>21791941</v>
      </c>
      <c r="AG593" s="16">
        <v>-1713225</v>
      </c>
      <c r="AH593" s="16">
        <v>-1868486</v>
      </c>
      <c r="AI593" s="16">
        <v>12702361</v>
      </c>
      <c r="AJ593" s="16">
        <v>-120512</v>
      </c>
      <c r="AK593" s="15">
        <v>-45777</v>
      </c>
      <c r="AL593" s="15">
        <v>4103468</v>
      </c>
      <c r="AM593" s="15">
        <v>1853751</v>
      </c>
      <c r="AN593" s="15">
        <v>2006938</v>
      </c>
      <c r="AO593" s="15">
        <v>-17108705</v>
      </c>
      <c r="AP593" s="18"/>
      <c r="AQ593" s="18"/>
      <c r="AR593" s="18"/>
      <c r="AS593" s="18"/>
    </row>
    <row r="594" spans="1:45" x14ac:dyDescent="0.4">
      <c r="A594" s="20">
        <v>41396</v>
      </c>
      <c r="B594" s="26" t="s">
        <v>55</v>
      </c>
      <c r="C594" s="21">
        <v>-0.55000000000000004</v>
      </c>
      <c r="D594" s="21">
        <v>0.3</v>
      </c>
      <c r="E594" s="21">
        <v>-2.34</v>
      </c>
      <c r="F594" s="21">
        <v>-1.32</v>
      </c>
      <c r="G594" s="24">
        <v>7.4999999999999997E-3</v>
      </c>
      <c r="H594" s="24">
        <v>8.8000000000000005E-3</v>
      </c>
      <c r="I594" s="24">
        <v>7.9000000000000008E-3</v>
      </c>
      <c r="J594" s="22">
        <v>23593</v>
      </c>
      <c r="K594" s="22">
        <v>23293</v>
      </c>
      <c r="L594" s="23">
        <v>23421</v>
      </c>
      <c r="M594" s="23">
        <v>23664</v>
      </c>
      <c r="N594" s="23">
        <v>22873</v>
      </c>
      <c r="O594" s="23">
        <v>23294</v>
      </c>
      <c r="P594" s="23">
        <v>24776</v>
      </c>
      <c r="Q594" s="22">
        <v>22873</v>
      </c>
      <c r="R594" s="22">
        <v>23879</v>
      </c>
      <c r="S594" s="22">
        <v>24822</v>
      </c>
      <c r="T594" s="22">
        <v>21474</v>
      </c>
      <c r="U594" s="22">
        <v>23370</v>
      </c>
      <c r="V594" s="23">
        <v>6388296</v>
      </c>
      <c r="W594" s="23">
        <v>8500654</v>
      </c>
      <c r="X594" s="23">
        <v>7334120</v>
      </c>
      <c r="Y594" s="23">
        <v>6071757</v>
      </c>
      <c r="Z594" s="21">
        <v>2.6106216696269899</v>
      </c>
      <c r="AA594" s="22">
        <v>112218</v>
      </c>
      <c r="AB594" s="22">
        <v>4298505</v>
      </c>
      <c r="AC594" s="22">
        <v>25477.536829649602</v>
      </c>
      <c r="AD594" s="22">
        <v>974980</v>
      </c>
      <c r="AE594" s="22">
        <v>9936369</v>
      </c>
      <c r="AF594" s="23">
        <v>22130017</v>
      </c>
      <c r="AG594" s="23">
        <v>-1086962</v>
      </c>
      <c r="AH594" s="23">
        <v>-3486710</v>
      </c>
      <c r="AI594" s="23">
        <v>11973494</v>
      </c>
      <c r="AJ594" s="23">
        <v>61036</v>
      </c>
      <c r="AK594" s="22">
        <v>253810</v>
      </c>
      <c r="AL594" s="22">
        <v>4077028</v>
      </c>
      <c r="AM594" s="22">
        <v>1021486</v>
      </c>
      <c r="AN594" s="22">
        <v>3309968</v>
      </c>
      <c r="AO594" s="22">
        <v>-16358643</v>
      </c>
      <c r="AP594" s="25"/>
      <c r="AQ594" s="25"/>
      <c r="AR594" s="25"/>
      <c r="AS594" s="25"/>
    </row>
    <row r="595" spans="1:45" x14ac:dyDescent="0.4">
      <c r="A595" s="13">
        <v>41397</v>
      </c>
      <c r="B595" s="19" t="s">
        <v>55</v>
      </c>
      <c r="C595" s="14">
        <v>0.43</v>
      </c>
      <c r="D595" s="14">
        <v>0.87</v>
      </c>
      <c r="E595" s="14">
        <v>-1.69</v>
      </c>
      <c r="F595" s="14">
        <v>-0.9</v>
      </c>
      <c r="G595" s="17">
        <v>7.3000000000000001E-3</v>
      </c>
      <c r="H595" s="17">
        <v>8.3999999999999995E-3</v>
      </c>
      <c r="I595" s="17">
        <v>7.9000000000000008E-3</v>
      </c>
      <c r="J595" s="15">
        <v>23593</v>
      </c>
      <c r="K595" s="15">
        <v>23293</v>
      </c>
      <c r="L595" s="16">
        <v>23456</v>
      </c>
      <c r="M595" s="16">
        <v>23646</v>
      </c>
      <c r="N595" s="16">
        <v>22873</v>
      </c>
      <c r="O595" s="16">
        <v>23289</v>
      </c>
      <c r="P595" s="16">
        <v>24776</v>
      </c>
      <c r="Q595" s="15">
        <v>22873</v>
      </c>
      <c r="R595" s="15">
        <v>23879</v>
      </c>
      <c r="S595" s="15">
        <v>24822</v>
      </c>
      <c r="T595" s="15">
        <v>21474</v>
      </c>
      <c r="U595" s="15">
        <v>23367</v>
      </c>
      <c r="V595" s="16">
        <v>5818376</v>
      </c>
      <c r="W595" s="16">
        <v>8048852</v>
      </c>
      <c r="X595" s="16">
        <v>7237597</v>
      </c>
      <c r="Y595" s="16">
        <v>6075527</v>
      </c>
      <c r="Z595" s="14">
        <v>2.8518400243309001</v>
      </c>
      <c r="AA595" s="15">
        <v>119836</v>
      </c>
      <c r="AB595" s="15">
        <v>4202064</v>
      </c>
      <c r="AC595" s="15">
        <v>25475.467741146502</v>
      </c>
      <c r="AD595" s="15">
        <v>938908</v>
      </c>
      <c r="AE595" s="15">
        <v>9076889</v>
      </c>
      <c r="AF595" s="16">
        <v>22088791</v>
      </c>
      <c r="AG595" s="16">
        <v>-70361</v>
      </c>
      <c r="AH595" s="16">
        <v>-3980231</v>
      </c>
      <c r="AI595" s="16">
        <v>9516865</v>
      </c>
      <c r="AJ595" s="16">
        <v>-212231</v>
      </c>
      <c r="AK595" s="15">
        <v>54789</v>
      </c>
      <c r="AL595" s="15">
        <v>2986280</v>
      </c>
      <c r="AM595" s="15">
        <v>281443</v>
      </c>
      <c r="AN595" s="15">
        <v>3994525</v>
      </c>
      <c r="AO595" s="15">
        <v>-12782145</v>
      </c>
      <c r="AP595" s="18"/>
      <c r="AQ595" s="18"/>
      <c r="AR595" s="18"/>
      <c r="AS595" s="18"/>
    </row>
    <row r="596" spans="1:45" x14ac:dyDescent="0.4">
      <c r="A596" s="13">
        <v>41400</v>
      </c>
      <c r="B596" s="19" t="s">
        <v>55</v>
      </c>
      <c r="C596" s="14">
        <v>-0.35</v>
      </c>
      <c r="D596" s="14">
        <v>0.81</v>
      </c>
      <c r="E596" s="14">
        <v>0.81</v>
      </c>
      <c r="F596" s="14">
        <v>-0.04</v>
      </c>
      <c r="G596" s="17">
        <v>7.6E-3</v>
      </c>
      <c r="H596" s="17">
        <v>7.6E-3</v>
      </c>
      <c r="I596" s="17">
        <v>7.9000000000000008E-3</v>
      </c>
      <c r="J596" s="15">
        <v>23593</v>
      </c>
      <c r="K596" s="15">
        <v>23293</v>
      </c>
      <c r="L596" s="16">
        <v>23480</v>
      </c>
      <c r="M596" s="16">
        <v>23646</v>
      </c>
      <c r="N596" s="16">
        <v>22873</v>
      </c>
      <c r="O596" s="16">
        <v>23299</v>
      </c>
      <c r="P596" s="16">
        <v>24776</v>
      </c>
      <c r="Q596" s="15">
        <v>22873</v>
      </c>
      <c r="R596" s="15">
        <v>23879</v>
      </c>
      <c r="S596" s="15">
        <v>24822</v>
      </c>
      <c r="T596" s="15">
        <v>21474</v>
      </c>
      <c r="U596" s="15">
        <v>23363</v>
      </c>
      <c r="V596" s="16">
        <v>5622307</v>
      </c>
      <c r="W596" s="16">
        <v>7215886</v>
      </c>
      <c r="X596" s="16">
        <v>7195904</v>
      </c>
      <c r="Y596" s="16">
        <v>6080870</v>
      </c>
      <c r="Z596" s="14">
        <v>2.9042500000000002</v>
      </c>
      <c r="AA596" s="15">
        <v>121313</v>
      </c>
      <c r="AB596" s="15">
        <v>4177080</v>
      </c>
      <c r="AC596" s="15">
        <v>25623.998123518399</v>
      </c>
      <c r="AD596" s="15">
        <v>1028922</v>
      </c>
      <c r="AE596" s="15">
        <v>7046763</v>
      </c>
      <c r="AF596" s="16">
        <v>22304614</v>
      </c>
      <c r="AG596" s="16">
        <v>-49909</v>
      </c>
      <c r="AH596" s="16">
        <v>-3505159</v>
      </c>
      <c r="AI596" s="16">
        <v>5902099</v>
      </c>
      <c r="AJ596" s="16">
        <v>-32259</v>
      </c>
      <c r="AK596" s="15">
        <v>-175721</v>
      </c>
      <c r="AL596" s="15">
        <v>2023569</v>
      </c>
      <c r="AM596" s="15">
        <v>76853</v>
      </c>
      <c r="AN596" s="15">
        <v>3726307</v>
      </c>
      <c r="AO596" s="15">
        <v>-8133502</v>
      </c>
      <c r="AP596" s="18"/>
      <c r="AQ596" s="18"/>
      <c r="AR596" s="18"/>
      <c r="AS596" s="18"/>
    </row>
    <row r="597" spans="1:45" x14ac:dyDescent="0.4">
      <c r="A597" s="13">
        <v>41401</v>
      </c>
      <c r="B597" s="19" t="s">
        <v>55</v>
      </c>
      <c r="C597" s="14">
        <v>-0.18</v>
      </c>
      <c r="D597" s="14">
        <v>-0.64</v>
      </c>
      <c r="E597" s="14">
        <v>0.63</v>
      </c>
      <c r="F597" s="14">
        <v>-0.19</v>
      </c>
      <c r="G597" s="17">
        <v>7.4999999999999997E-3</v>
      </c>
      <c r="H597" s="17">
        <v>7.6E-3</v>
      </c>
      <c r="I597" s="17">
        <v>7.9000000000000008E-3</v>
      </c>
      <c r="J597" s="15">
        <v>23593</v>
      </c>
      <c r="K597" s="15">
        <v>23441</v>
      </c>
      <c r="L597" s="16">
        <v>23509</v>
      </c>
      <c r="M597" s="16">
        <v>23646</v>
      </c>
      <c r="N597" s="16">
        <v>22873</v>
      </c>
      <c r="O597" s="16">
        <v>23305</v>
      </c>
      <c r="P597" s="16">
        <v>24776</v>
      </c>
      <c r="Q597" s="15">
        <v>22873</v>
      </c>
      <c r="R597" s="15">
        <v>23879</v>
      </c>
      <c r="S597" s="15">
        <v>24822</v>
      </c>
      <c r="T597" s="15">
        <v>21474</v>
      </c>
      <c r="U597" s="15">
        <v>23362</v>
      </c>
      <c r="V597" s="16">
        <v>5286043</v>
      </c>
      <c r="W597" s="16">
        <v>6778242</v>
      </c>
      <c r="X597" s="16">
        <v>7162399</v>
      </c>
      <c r="Y597" s="16">
        <v>6058725</v>
      </c>
      <c r="Z597" s="14">
        <v>2.8701877624475101</v>
      </c>
      <c r="AA597" s="15">
        <v>121649</v>
      </c>
      <c r="AB597" s="15">
        <v>4238348</v>
      </c>
      <c r="AC597" s="15">
        <v>25447.272004614701</v>
      </c>
      <c r="AD597" s="15">
        <v>1456546</v>
      </c>
      <c r="AE597" s="15">
        <v>7465915</v>
      </c>
      <c r="AF597" s="16">
        <v>22782891</v>
      </c>
      <c r="AG597" s="16">
        <v>78419</v>
      </c>
      <c r="AH597" s="16">
        <v>-2842038</v>
      </c>
      <c r="AI597" s="16">
        <v>5586886</v>
      </c>
      <c r="AJ597" s="16">
        <v>-28839</v>
      </c>
      <c r="AK597" s="15">
        <v>-332805</v>
      </c>
      <c r="AL597" s="15">
        <v>1772460</v>
      </c>
      <c r="AM597" s="15">
        <v>-47244</v>
      </c>
      <c r="AN597" s="15">
        <v>3186289</v>
      </c>
      <c r="AO597" s="15">
        <v>-7560691</v>
      </c>
      <c r="AP597" s="18"/>
      <c r="AQ597" s="18"/>
      <c r="AR597" s="18"/>
      <c r="AS597" s="18"/>
    </row>
    <row r="598" spans="1:45" x14ac:dyDescent="0.4">
      <c r="A598" s="13">
        <v>41402</v>
      </c>
      <c r="B598" s="19" t="s">
        <v>55</v>
      </c>
      <c r="C598" s="14">
        <v>-0.1</v>
      </c>
      <c r="D598" s="14">
        <v>-0.74</v>
      </c>
      <c r="E598" s="14">
        <v>0.45</v>
      </c>
      <c r="F598" s="14">
        <v>-1.35</v>
      </c>
      <c r="G598" s="17">
        <v>3.7000000000000002E-3</v>
      </c>
      <c r="H598" s="17">
        <v>7.6E-3</v>
      </c>
      <c r="I598" s="17">
        <v>7.7999999999999996E-3</v>
      </c>
      <c r="J598" s="15">
        <v>23565</v>
      </c>
      <c r="K598" s="15">
        <v>23418</v>
      </c>
      <c r="L598" s="16">
        <v>23474</v>
      </c>
      <c r="M598" s="16">
        <v>23646</v>
      </c>
      <c r="N598" s="16">
        <v>22873</v>
      </c>
      <c r="O598" s="16">
        <v>23312</v>
      </c>
      <c r="P598" s="16">
        <v>24776</v>
      </c>
      <c r="Q598" s="15">
        <v>22873</v>
      </c>
      <c r="R598" s="15">
        <v>23873</v>
      </c>
      <c r="S598" s="15">
        <v>24822</v>
      </c>
      <c r="T598" s="15">
        <v>21474</v>
      </c>
      <c r="U598" s="15">
        <v>23360</v>
      </c>
      <c r="V598" s="16">
        <v>4572535</v>
      </c>
      <c r="W598" s="16">
        <v>6606486</v>
      </c>
      <c r="X598" s="16">
        <v>7157204</v>
      </c>
      <c r="Y598" s="16">
        <v>6056265</v>
      </c>
      <c r="Z598" s="14">
        <v>2.7325667870036101</v>
      </c>
      <c r="AA598" s="15">
        <v>115355</v>
      </c>
      <c r="AB598" s="15">
        <v>4221480</v>
      </c>
      <c r="AC598" s="15">
        <v>25430.6425594551</v>
      </c>
      <c r="AD598" s="15">
        <v>1630355</v>
      </c>
      <c r="AE598" s="15">
        <v>7391232</v>
      </c>
      <c r="AF598" s="16">
        <v>22358652</v>
      </c>
      <c r="AG598" s="16">
        <v>189000</v>
      </c>
      <c r="AH598" s="16">
        <v>-939813</v>
      </c>
      <c r="AI598" s="16">
        <v>5233394</v>
      </c>
      <c r="AJ598" s="16">
        <v>58357</v>
      </c>
      <c r="AK598" s="15">
        <v>-153936</v>
      </c>
      <c r="AL598" s="15">
        <v>1550653</v>
      </c>
      <c r="AM598" s="15">
        <v>-243137</v>
      </c>
      <c r="AN598" s="15">
        <v>1089401</v>
      </c>
      <c r="AO598" s="15">
        <v>-6892964</v>
      </c>
      <c r="AP598" s="18"/>
      <c r="AQ598" s="18"/>
      <c r="AR598" s="18"/>
      <c r="AS598" s="18"/>
    </row>
    <row r="599" spans="1:45" x14ac:dyDescent="0.4">
      <c r="A599" s="20">
        <v>41403</v>
      </c>
      <c r="B599" s="26" t="s">
        <v>55</v>
      </c>
      <c r="C599" s="21">
        <v>1.44</v>
      </c>
      <c r="D599" s="21">
        <v>1.24</v>
      </c>
      <c r="E599" s="21">
        <v>2</v>
      </c>
      <c r="F599" s="21">
        <v>7.0000000000000007E-2</v>
      </c>
      <c r="G599" s="24">
        <v>7.3000000000000001E-3</v>
      </c>
      <c r="H599" s="24">
        <v>8.2000000000000007E-3</v>
      </c>
      <c r="I599" s="24">
        <v>8.0000000000000002E-3</v>
      </c>
      <c r="J599" s="22">
        <v>23754</v>
      </c>
      <c r="K599" s="22">
        <v>23418</v>
      </c>
      <c r="L599" s="23">
        <v>23532</v>
      </c>
      <c r="M599" s="23">
        <v>23754</v>
      </c>
      <c r="N599" s="23">
        <v>22873</v>
      </c>
      <c r="O599" s="23">
        <v>23327</v>
      </c>
      <c r="P599" s="23">
        <v>24776</v>
      </c>
      <c r="Q599" s="22">
        <v>22873</v>
      </c>
      <c r="R599" s="22">
        <v>23874</v>
      </c>
      <c r="S599" s="22">
        <v>24822</v>
      </c>
      <c r="T599" s="22">
        <v>21474</v>
      </c>
      <c r="U599" s="22">
        <v>23359</v>
      </c>
      <c r="V599" s="23">
        <v>4629199</v>
      </c>
      <c r="W599" s="23">
        <v>6552106</v>
      </c>
      <c r="X599" s="23">
        <v>7191823</v>
      </c>
      <c r="Y599" s="23">
        <v>6083240</v>
      </c>
      <c r="Z599" s="21">
        <v>2.71728424242424</v>
      </c>
      <c r="AA599" s="22">
        <v>115518</v>
      </c>
      <c r="AB599" s="22">
        <v>4251225</v>
      </c>
      <c r="AC599" s="22">
        <v>25778.019593778401</v>
      </c>
      <c r="AD599" s="22">
        <v>1570963</v>
      </c>
      <c r="AE599" s="22">
        <v>7631841</v>
      </c>
      <c r="AF599" s="23">
        <v>22303085</v>
      </c>
      <c r="AG599" s="23">
        <v>469237</v>
      </c>
      <c r="AH599" s="23">
        <v>616386</v>
      </c>
      <c r="AI599" s="23">
        <v>5511151</v>
      </c>
      <c r="AJ599" s="23">
        <v>-400967</v>
      </c>
      <c r="AK599" s="22">
        <v>-615939</v>
      </c>
      <c r="AL599" s="22">
        <v>1022895</v>
      </c>
      <c r="AM599" s="22">
        <v>-58191</v>
      </c>
      <c r="AN599" s="22">
        <v>9724</v>
      </c>
      <c r="AO599" s="22">
        <v>-6650238</v>
      </c>
      <c r="AP599" s="25"/>
      <c r="AQ599" s="25"/>
      <c r="AR599" s="25"/>
      <c r="AS599" s="25"/>
    </row>
    <row r="600" spans="1:45" x14ac:dyDescent="0.4">
      <c r="A600" s="13">
        <v>41404</v>
      </c>
      <c r="B600" s="19" t="s">
        <v>55</v>
      </c>
      <c r="C600" s="14">
        <v>-2.04</v>
      </c>
      <c r="D600" s="14">
        <v>-1.25</v>
      </c>
      <c r="E600" s="14">
        <v>-0.73</v>
      </c>
      <c r="F600" s="14">
        <v>-1.97</v>
      </c>
      <c r="G600" s="17">
        <v>1.23E-2</v>
      </c>
      <c r="H600" s="17">
        <v>9.1999999999999998E-3</v>
      </c>
      <c r="I600" s="17">
        <v>8.0000000000000002E-3</v>
      </c>
      <c r="J600" s="15">
        <v>23754</v>
      </c>
      <c r="K600" s="15">
        <v>23270</v>
      </c>
      <c r="L600" s="16">
        <v>23473</v>
      </c>
      <c r="M600" s="16">
        <v>23754</v>
      </c>
      <c r="N600" s="16">
        <v>22873</v>
      </c>
      <c r="O600" s="16">
        <v>23309</v>
      </c>
      <c r="P600" s="16">
        <v>24776</v>
      </c>
      <c r="Q600" s="15">
        <v>22873</v>
      </c>
      <c r="R600" s="15">
        <v>23859</v>
      </c>
      <c r="S600" s="15">
        <v>24822</v>
      </c>
      <c r="T600" s="15">
        <v>21474</v>
      </c>
      <c r="U600" s="15">
        <v>23358</v>
      </c>
      <c r="V600" s="16">
        <v>6452113</v>
      </c>
      <c r="W600" s="16">
        <v>6969978</v>
      </c>
      <c r="X600" s="16">
        <v>7320038</v>
      </c>
      <c r="Y600" s="16">
        <v>6153743</v>
      </c>
      <c r="Z600" s="14">
        <v>3.12897886473429</v>
      </c>
      <c r="AA600" s="15">
        <v>130783</v>
      </c>
      <c r="AB600" s="15">
        <v>4179744</v>
      </c>
      <c r="AC600" s="15">
        <v>25342.466465095898</v>
      </c>
      <c r="AD600" s="15">
        <v>2561472</v>
      </c>
      <c r="AE600" s="15">
        <v>8354697</v>
      </c>
      <c r="AF600" s="16">
        <v>23365737</v>
      </c>
      <c r="AG600" s="16">
        <v>-1727839</v>
      </c>
      <c r="AH600" s="16">
        <v>-1041092</v>
      </c>
      <c r="AI600" s="16">
        <v>3576794</v>
      </c>
      <c r="AJ600" s="16">
        <v>1015821</v>
      </c>
      <c r="AK600" s="15">
        <v>612113</v>
      </c>
      <c r="AL600" s="15">
        <v>2131013</v>
      </c>
      <c r="AM600" s="15">
        <v>703074</v>
      </c>
      <c r="AN600" s="15">
        <v>431355</v>
      </c>
      <c r="AO600" s="15">
        <v>-5745673</v>
      </c>
      <c r="AP600" s="18"/>
      <c r="AQ600" s="18"/>
      <c r="AR600" s="18"/>
      <c r="AS600" s="18"/>
    </row>
    <row r="601" spans="1:45" x14ac:dyDescent="0.4">
      <c r="A601" s="13">
        <v>41407</v>
      </c>
      <c r="B601" s="19" t="s">
        <v>55</v>
      </c>
      <c r="C601" s="14">
        <v>0.32</v>
      </c>
      <c r="D601" s="14">
        <v>-0.59</v>
      </c>
      <c r="E601" s="14">
        <v>0.65</v>
      </c>
      <c r="F601" s="14">
        <v>-3.41</v>
      </c>
      <c r="G601" s="17">
        <v>1.26E-2</v>
      </c>
      <c r="H601" s="17">
        <v>8.0999999999999996E-3</v>
      </c>
      <c r="I601" s="17">
        <v>8.0000000000000002E-3</v>
      </c>
      <c r="J601" s="15">
        <v>23754</v>
      </c>
      <c r="K601" s="15">
        <v>23270</v>
      </c>
      <c r="L601" s="16">
        <v>23445</v>
      </c>
      <c r="M601" s="16">
        <v>23754</v>
      </c>
      <c r="N601" s="16">
        <v>22873</v>
      </c>
      <c r="O601" s="16">
        <v>23316</v>
      </c>
      <c r="P601" s="16">
        <v>24776</v>
      </c>
      <c r="Q601" s="15">
        <v>22873</v>
      </c>
      <c r="R601" s="15">
        <v>23844</v>
      </c>
      <c r="S601" s="15">
        <v>24822</v>
      </c>
      <c r="T601" s="15">
        <v>21474</v>
      </c>
      <c r="U601" s="15">
        <v>23358</v>
      </c>
      <c r="V601" s="16">
        <v>7631501</v>
      </c>
      <c r="W601" s="16">
        <v>7173172</v>
      </c>
      <c r="X601" s="16">
        <v>7374176</v>
      </c>
      <c r="Y601" s="16">
        <v>6183159</v>
      </c>
      <c r="Z601" s="14">
        <v>2.1643331336129399</v>
      </c>
      <c r="AA601" s="15">
        <v>91463</v>
      </c>
      <c r="AB601" s="15">
        <v>4225908</v>
      </c>
      <c r="AC601" s="15">
        <v>25347.600503100501</v>
      </c>
      <c r="AD601" s="15">
        <v>3359612</v>
      </c>
      <c r="AE601" s="15">
        <v>9078073</v>
      </c>
      <c r="AF601" s="16">
        <v>24443980</v>
      </c>
      <c r="AG601" s="16">
        <v>896646</v>
      </c>
      <c r="AH601" s="16">
        <v>-94537</v>
      </c>
      <c r="AI601" s="16">
        <v>3897659</v>
      </c>
      <c r="AJ601" s="16">
        <v>-36361</v>
      </c>
      <c r="AK601" s="15">
        <v>608011</v>
      </c>
      <c r="AL601" s="15">
        <v>1572139</v>
      </c>
      <c r="AM601" s="15">
        <v>-868794</v>
      </c>
      <c r="AN601" s="15">
        <v>-514292</v>
      </c>
      <c r="AO601" s="15">
        <v>-5508623</v>
      </c>
      <c r="AP601" s="18"/>
      <c r="AQ601" s="18"/>
      <c r="AR601" s="18"/>
      <c r="AS601" s="18"/>
    </row>
    <row r="602" spans="1:45" x14ac:dyDescent="0.4">
      <c r="A602" s="13">
        <v>41408</v>
      </c>
      <c r="B602" s="19" t="s">
        <v>55</v>
      </c>
      <c r="C602" s="14">
        <v>1.18</v>
      </c>
      <c r="D602" s="14">
        <v>0.77</v>
      </c>
      <c r="E602" s="14">
        <v>1.84</v>
      </c>
      <c r="F602" s="14">
        <v>-2.58</v>
      </c>
      <c r="G602" s="17">
        <v>1.38E-2</v>
      </c>
      <c r="H602" s="17">
        <v>8.5000000000000006E-3</v>
      </c>
      <c r="I602" s="17">
        <v>8.2000000000000007E-3</v>
      </c>
      <c r="J602" s="15">
        <v>23754</v>
      </c>
      <c r="K602" s="15">
        <v>23270</v>
      </c>
      <c r="L602" s="16">
        <v>23481</v>
      </c>
      <c r="M602" s="16">
        <v>23754</v>
      </c>
      <c r="N602" s="16">
        <v>22873</v>
      </c>
      <c r="O602" s="16">
        <v>23335</v>
      </c>
      <c r="P602" s="16">
        <v>24776</v>
      </c>
      <c r="Q602" s="15">
        <v>22873</v>
      </c>
      <c r="R602" s="15">
        <v>23835</v>
      </c>
      <c r="S602" s="15">
        <v>24822</v>
      </c>
      <c r="T602" s="15">
        <v>21474</v>
      </c>
      <c r="U602" s="15">
        <v>23359</v>
      </c>
      <c r="V602" s="16">
        <v>7867859</v>
      </c>
      <c r="W602" s="16">
        <v>6688260</v>
      </c>
      <c r="X602" s="16">
        <v>7395554</v>
      </c>
      <c r="Y602" s="16">
        <v>6169419</v>
      </c>
      <c r="Z602" s="14">
        <v>2.3347694592988701</v>
      </c>
      <c r="AA602" s="15">
        <v>100672</v>
      </c>
      <c r="AB602" s="15">
        <v>4311846</v>
      </c>
      <c r="AC602" s="15">
        <v>25508.867817864098</v>
      </c>
      <c r="AD602" s="15">
        <v>2910725</v>
      </c>
      <c r="AE602" s="15">
        <v>9012800</v>
      </c>
      <c r="AF602" s="16">
        <v>24112124</v>
      </c>
      <c r="AG602" s="16">
        <v>412757</v>
      </c>
      <c r="AH602" s="16">
        <v>239801</v>
      </c>
      <c r="AI602" s="16">
        <v>2234515</v>
      </c>
      <c r="AJ602" s="16">
        <v>-461429</v>
      </c>
      <c r="AK602" s="15">
        <v>175421</v>
      </c>
      <c r="AL602" s="15">
        <v>933500</v>
      </c>
      <c r="AM602" s="15">
        <v>17003</v>
      </c>
      <c r="AN602" s="15">
        <v>-450045</v>
      </c>
      <c r="AO602" s="15">
        <v>-3212836</v>
      </c>
      <c r="AP602" s="18"/>
      <c r="AQ602" s="18"/>
      <c r="AR602" s="18"/>
      <c r="AS602" s="18"/>
    </row>
    <row r="603" spans="1:45" x14ac:dyDescent="0.4">
      <c r="A603" s="13">
        <v>41409</v>
      </c>
      <c r="B603" s="19" t="s">
        <v>55</v>
      </c>
      <c r="C603" s="14">
        <v>0.02</v>
      </c>
      <c r="D603" s="14">
        <v>0.89</v>
      </c>
      <c r="E603" s="14">
        <v>1.64</v>
      </c>
      <c r="F603" s="14">
        <v>-2.36</v>
      </c>
      <c r="G603" s="17">
        <v>1.37E-2</v>
      </c>
      <c r="H603" s="17">
        <v>8.5000000000000006E-3</v>
      </c>
      <c r="I603" s="17">
        <v>8.2000000000000007E-3</v>
      </c>
      <c r="J603" s="15">
        <v>23754</v>
      </c>
      <c r="K603" s="15">
        <v>23270</v>
      </c>
      <c r="L603" s="16">
        <v>23523</v>
      </c>
      <c r="M603" s="16">
        <v>23754</v>
      </c>
      <c r="N603" s="16">
        <v>22873</v>
      </c>
      <c r="O603" s="16">
        <v>23357</v>
      </c>
      <c r="P603" s="16">
        <v>24776</v>
      </c>
      <c r="Q603" s="15">
        <v>22873</v>
      </c>
      <c r="R603" s="15">
        <v>23825</v>
      </c>
      <c r="S603" s="15">
        <v>24822</v>
      </c>
      <c r="T603" s="15">
        <v>21474</v>
      </c>
      <c r="U603" s="15">
        <v>23361</v>
      </c>
      <c r="V603" s="16">
        <v>8218080</v>
      </c>
      <c r="W603" s="16">
        <v>6519923</v>
      </c>
      <c r="X603" s="16">
        <v>7427284</v>
      </c>
      <c r="Y603" s="16">
        <v>6185852</v>
      </c>
      <c r="Z603" s="14">
        <v>2.64195711733174</v>
      </c>
      <c r="AA603" s="15">
        <v>113669</v>
      </c>
      <c r="AB603" s="15">
        <v>4302438</v>
      </c>
      <c r="AC603" s="15">
        <v>25603.560209683401</v>
      </c>
      <c r="AD603" s="15">
        <v>2830618</v>
      </c>
      <c r="AE603" s="15">
        <v>8987733</v>
      </c>
      <c r="AF603" s="16">
        <v>23832760</v>
      </c>
      <c r="AG603" s="16">
        <v>-275951</v>
      </c>
      <c r="AH603" s="16">
        <v>-225150</v>
      </c>
      <c r="AI603" s="16">
        <v>639089</v>
      </c>
      <c r="AJ603" s="16">
        <v>-34588</v>
      </c>
      <c r="AK603" s="15">
        <v>82476</v>
      </c>
      <c r="AL603" s="15">
        <v>526764</v>
      </c>
      <c r="AM603" s="15">
        <v>306669</v>
      </c>
      <c r="AN603" s="15">
        <v>99761</v>
      </c>
      <c r="AO603" s="15">
        <v>-1149876</v>
      </c>
      <c r="AP603" s="18"/>
      <c r="AQ603" s="18"/>
      <c r="AR603" s="18"/>
      <c r="AS603" s="18"/>
    </row>
    <row r="604" spans="1:45" x14ac:dyDescent="0.4">
      <c r="A604" s="20">
        <v>41410</v>
      </c>
      <c r="B604" s="26" t="s">
        <v>55</v>
      </c>
      <c r="C604" s="21">
        <v>0.88</v>
      </c>
      <c r="D604" s="21">
        <v>0.33</v>
      </c>
      <c r="E604" s="21">
        <v>2.8</v>
      </c>
      <c r="F604" s="21">
        <v>-1.5</v>
      </c>
      <c r="G604" s="24">
        <v>1.2699999999999999E-2</v>
      </c>
      <c r="H604" s="24">
        <v>8.6E-3</v>
      </c>
      <c r="I604" s="24">
        <v>8.2000000000000007E-3</v>
      </c>
      <c r="J604" s="22">
        <v>23833</v>
      </c>
      <c r="K604" s="22">
        <v>23270</v>
      </c>
      <c r="L604" s="23">
        <v>23539</v>
      </c>
      <c r="M604" s="23">
        <v>23833</v>
      </c>
      <c r="N604" s="23">
        <v>22873</v>
      </c>
      <c r="O604" s="23">
        <v>23390</v>
      </c>
      <c r="P604" s="23">
        <v>24776</v>
      </c>
      <c r="Q604" s="22">
        <v>22873</v>
      </c>
      <c r="R604" s="22">
        <v>23818</v>
      </c>
      <c r="S604" s="22">
        <v>24822</v>
      </c>
      <c r="T604" s="22">
        <v>21474</v>
      </c>
      <c r="U604" s="22">
        <v>23366</v>
      </c>
      <c r="V604" s="23">
        <v>7993373</v>
      </c>
      <c r="W604" s="23">
        <v>6374043</v>
      </c>
      <c r="X604" s="23">
        <v>7452313</v>
      </c>
      <c r="Y604" s="23">
        <v>6199387</v>
      </c>
      <c r="Z604" s="21">
        <v>2.68202927120669</v>
      </c>
      <c r="AA604" s="22">
        <v>116059</v>
      </c>
      <c r="AB604" s="22">
        <v>4327290</v>
      </c>
      <c r="AC604" s="22">
        <v>25922.956274779499</v>
      </c>
      <c r="AD604" s="22">
        <v>2844040</v>
      </c>
      <c r="AE604" s="22">
        <v>9162492</v>
      </c>
      <c r="AF604" s="23">
        <v>23902382</v>
      </c>
      <c r="AG604" s="23">
        <v>582077</v>
      </c>
      <c r="AH604" s="23">
        <v>-112310</v>
      </c>
      <c r="AI604" s="23">
        <v>853273</v>
      </c>
      <c r="AJ604" s="23">
        <v>-549940</v>
      </c>
      <c r="AK604" s="22">
        <v>-66497</v>
      </c>
      <c r="AL604" s="22">
        <v>-219992</v>
      </c>
      <c r="AM604" s="22">
        <v>52032</v>
      </c>
      <c r="AN604" s="22">
        <v>209984</v>
      </c>
      <c r="AO604" s="22">
        <v>-496261</v>
      </c>
      <c r="AP604" s="25"/>
      <c r="AQ604" s="25"/>
      <c r="AR604" s="25"/>
      <c r="AS604" s="25"/>
    </row>
    <row r="605" spans="1:45" x14ac:dyDescent="0.4">
      <c r="A605" s="13">
        <v>41414</v>
      </c>
      <c r="B605" s="19" t="s">
        <v>55</v>
      </c>
      <c r="C605" s="14">
        <v>0</v>
      </c>
      <c r="D605" s="14">
        <v>2.09</v>
      </c>
      <c r="E605" s="14">
        <v>3.84</v>
      </c>
      <c r="F605" s="14">
        <v>-3.81</v>
      </c>
      <c r="G605" s="17">
        <v>5.3E-3</v>
      </c>
      <c r="H605" s="17">
        <v>7.9000000000000008E-3</v>
      </c>
      <c r="I605" s="17">
        <v>7.7000000000000002E-3</v>
      </c>
      <c r="J605" s="15">
        <v>23833</v>
      </c>
      <c r="K605" s="15">
        <v>23344</v>
      </c>
      <c r="L605" s="16">
        <v>23651</v>
      </c>
      <c r="M605" s="16">
        <v>23833</v>
      </c>
      <c r="N605" s="16">
        <v>22951</v>
      </c>
      <c r="O605" s="16">
        <v>23438</v>
      </c>
      <c r="P605" s="16">
        <v>24758</v>
      </c>
      <c r="Q605" s="15">
        <v>22873</v>
      </c>
      <c r="R605" s="15">
        <v>23803</v>
      </c>
      <c r="S605" s="15">
        <v>24822</v>
      </c>
      <c r="T605" s="15">
        <v>21474</v>
      </c>
      <c r="U605" s="15">
        <v>23378</v>
      </c>
      <c r="V605" s="16">
        <v>6875697</v>
      </c>
      <c r="W605" s="16">
        <v>6387937</v>
      </c>
      <c r="X605" s="16">
        <v>7454169</v>
      </c>
      <c r="Y605" s="16">
        <v>6241206</v>
      </c>
      <c r="Z605" s="14">
        <v>3.2929599999999999</v>
      </c>
      <c r="AA605" s="15">
        <v>142581</v>
      </c>
      <c r="AB605" s="15">
        <v>4329875</v>
      </c>
      <c r="AC605" s="15">
        <v>25859.179260637</v>
      </c>
      <c r="AD605" s="15">
        <v>1692101</v>
      </c>
      <c r="AE605" s="15">
        <v>8074868</v>
      </c>
      <c r="AF605" s="16">
        <v>23310222</v>
      </c>
      <c r="AG605" s="16">
        <v>-1018503</v>
      </c>
      <c r="AH605" s="16">
        <v>597026</v>
      </c>
      <c r="AI605" s="16">
        <v>-756892</v>
      </c>
      <c r="AJ605" s="16">
        <v>-31148</v>
      </c>
      <c r="AK605" s="15">
        <v>-1113466</v>
      </c>
      <c r="AL605" s="15">
        <v>-633179</v>
      </c>
      <c r="AM605" s="15">
        <v>1026292</v>
      </c>
      <c r="AN605" s="15">
        <v>533202</v>
      </c>
      <c r="AO605" s="15">
        <v>1506992</v>
      </c>
      <c r="AP605" s="18"/>
      <c r="AQ605" s="18"/>
      <c r="AR605" s="18"/>
      <c r="AS605" s="18"/>
    </row>
    <row r="606" spans="1:45" x14ac:dyDescent="0.4">
      <c r="A606" s="13">
        <v>41415</v>
      </c>
      <c r="B606" s="19" t="s">
        <v>55</v>
      </c>
      <c r="C606" s="14">
        <v>-0.06</v>
      </c>
      <c r="D606" s="14">
        <v>0.84</v>
      </c>
      <c r="E606" s="14">
        <v>3.78</v>
      </c>
      <c r="F606" s="14">
        <v>-3.42</v>
      </c>
      <c r="G606" s="17">
        <v>5.7999999999999996E-3</v>
      </c>
      <c r="H606" s="17">
        <v>7.9000000000000008E-3</v>
      </c>
      <c r="I606" s="17">
        <v>7.7000000000000002E-3</v>
      </c>
      <c r="J606" s="15">
        <v>23833</v>
      </c>
      <c r="K606" s="15">
        <v>23621</v>
      </c>
      <c r="L606" s="16">
        <v>23746</v>
      </c>
      <c r="M606" s="16">
        <v>23833</v>
      </c>
      <c r="N606" s="16">
        <v>23088</v>
      </c>
      <c r="O606" s="16">
        <v>23481</v>
      </c>
      <c r="P606" s="16">
        <v>24758</v>
      </c>
      <c r="Q606" s="15">
        <v>22873</v>
      </c>
      <c r="R606" s="15">
        <v>23789</v>
      </c>
      <c r="S606" s="15">
        <v>24822</v>
      </c>
      <c r="T606" s="15">
        <v>21474</v>
      </c>
      <c r="U606" s="15">
        <v>23386</v>
      </c>
      <c r="V606" s="16">
        <v>5356756</v>
      </c>
      <c r="W606" s="16">
        <v>6139204</v>
      </c>
      <c r="X606" s="16">
        <v>7312215</v>
      </c>
      <c r="Y606" s="16">
        <v>6246101</v>
      </c>
      <c r="Z606" s="14">
        <v>2.9100457831325302</v>
      </c>
      <c r="AA606" s="15">
        <v>124801</v>
      </c>
      <c r="AB606" s="15">
        <v>4288610</v>
      </c>
      <c r="AC606" s="15">
        <v>25838.6292462616</v>
      </c>
      <c r="AD606" s="15">
        <v>776935</v>
      </c>
      <c r="AE606" s="15">
        <v>7501385</v>
      </c>
      <c r="AF606" s="16">
        <v>22806690</v>
      </c>
      <c r="AG606" s="16">
        <v>129814</v>
      </c>
      <c r="AH606" s="16">
        <v>-169806</v>
      </c>
      <c r="AI606" s="16">
        <v>-1118334</v>
      </c>
      <c r="AJ606" s="16">
        <v>27043</v>
      </c>
      <c r="AK606" s="15">
        <v>-1050062</v>
      </c>
      <c r="AL606" s="15">
        <v>-564331</v>
      </c>
      <c r="AM606" s="15">
        <v>-155827</v>
      </c>
      <c r="AN606" s="15">
        <v>1246169</v>
      </c>
      <c r="AO606" s="15">
        <v>1782171</v>
      </c>
      <c r="AP606" s="18"/>
      <c r="AQ606" s="18"/>
      <c r="AR606" s="18"/>
      <c r="AS606" s="18"/>
    </row>
    <row r="607" spans="1:45" x14ac:dyDescent="0.4">
      <c r="A607" s="13">
        <v>41416</v>
      </c>
      <c r="B607" s="19" t="s">
        <v>55</v>
      </c>
      <c r="C607" s="14">
        <v>0.6</v>
      </c>
      <c r="D607" s="14">
        <v>1.42</v>
      </c>
      <c r="E607" s="14">
        <v>3.5</v>
      </c>
      <c r="F607" s="14">
        <v>-2.98</v>
      </c>
      <c r="G607" s="17">
        <v>4.3E-3</v>
      </c>
      <c r="H607" s="17">
        <v>7.7999999999999996E-3</v>
      </c>
      <c r="I607" s="17">
        <v>7.7000000000000002E-3</v>
      </c>
      <c r="J607" s="15">
        <v>23962</v>
      </c>
      <c r="K607" s="15">
        <v>23625</v>
      </c>
      <c r="L607" s="16">
        <v>23814</v>
      </c>
      <c r="M607" s="16">
        <v>23962</v>
      </c>
      <c r="N607" s="16">
        <v>23088</v>
      </c>
      <c r="O607" s="16">
        <v>23521</v>
      </c>
      <c r="P607" s="16">
        <v>24758</v>
      </c>
      <c r="Q607" s="15">
        <v>22873</v>
      </c>
      <c r="R607" s="15">
        <v>23776</v>
      </c>
      <c r="S607" s="15">
        <v>24822</v>
      </c>
      <c r="T607" s="15">
        <v>21474</v>
      </c>
      <c r="U607" s="15">
        <v>23393</v>
      </c>
      <c r="V607" s="16">
        <v>5049460</v>
      </c>
      <c r="W607" s="16">
        <v>6089029</v>
      </c>
      <c r="X607" s="16">
        <v>7274036</v>
      </c>
      <c r="Y607" s="16">
        <v>6222194</v>
      </c>
      <c r="Z607" s="14">
        <v>2.7686940828402302</v>
      </c>
      <c r="AA607" s="15">
        <v>121610</v>
      </c>
      <c r="AB607" s="15">
        <v>4392310</v>
      </c>
      <c r="AC607" s="15">
        <v>26057.216989976801</v>
      </c>
      <c r="AD607" s="15">
        <v>845618</v>
      </c>
      <c r="AE607" s="15">
        <v>6869775</v>
      </c>
      <c r="AF607" s="16">
        <v>22893048</v>
      </c>
      <c r="AG607" s="16">
        <v>344523</v>
      </c>
      <c r="AH607" s="16">
        <v>-238040</v>
      </c>
      <c r="AI607" s="16">
        <v>-1497791</v>
      </c>
      <c r="AJ607" s="16">
        <v>-192795</v>
      </c>
      <c r="AK607" s="15">
        <v>-781428</v>
      </c>
      <c r="AL607" s="15">
        <v>-776556</v>
      </c>
      <c r="AM607" s="15">
        <v>-155026</v>
      </c>
      <c r="AN607" s="15">
        <v>1074140</v>
      </c>
      <c r="AO607" s="15">
        <v>2377487</v>
      </c>
      <c r="AP607" s="18"/>
      <c r="AQ607" s="18"/>
      <c r="AR607" s="18"/>
      <c r="AS607" s="18"/>
    </row>
    <row r="608" spans="1:45" x14ac:dyDescent="0.4">
      <c r="A608" s="13">
        <v>41417</v>
      </c>
      <c r="B608" s="19" t="s">
        <v>55</v>
      </c>
      <c r="C608" s="14">
        <v>-1.35</v>
      </c>
      <c r="D608" s="14">
        <v>-0.81</v>
      </c>
      <c r="E608" s="14">
        <v>2.39</v>
      </c>
      <c r="F608" s="14">
        <v>-4.29</v>
      </c>
      <c r="G608" s="17">
        <v>8.6E-3</v>
      </c>
      <c r="H608" s="17">
        <v>8.5000000000000006E-3</v>
      </c>
      <c r="I608" s="17">
        <v>7.9000000000000008E-3</v>
      </c>
      <c r="J608" s="15">
        <v>23962</v>
      </c>
      <c r="K608" s="15">
        <v>23639</v>
      </c>
      <c r="L608" s="16">
        <v>23817</v>
      </c>
      <c r="M608" s="16">
        <v>23962</v>
      </c>
      <c r="N608" s="16">
        <v>23266</v>
      </c>
      <c r="O608" s="16">
        <v>23549</v>
      </c>
      <c r="P608" s="16">
        <v>24758</v>
      </c>
      <c r="Q608" s="15">
        <v>22873</v>
      </c>
      <c r="R608" s="15">
        <v>23760</v>
      </c>
      <c r="S608" s="15">
        <v>24822</v>
      </c>
      <c r="T608" s="15">
        <v>21474</v>
      </c>
      <c r="U608" s="15">
        <v>23399</v>
      </c>
      <c r="V608" s="16">
        <v>5205524</v>
      </c>
      <c r="W608" s="16">
        <v>6116941</v>
      </c>
      <c r="X608" s="16">
        <v>7325783</v>
      </c>
      <c r="Y608" s="16">
        <v>6249047</v>
      </c>
      <c r="Z608" s="14">
        <v>3.0151125150421101</v>
      </c>
      <c r="AA608" s="15">
        <v>128485</v>
      </c>
      <c r="AB608" s="15">
        <v>4261368</v>
      </c>
      <c r="AC608" s="15">
        <v>25716.052288507799</v>
      </c>
      <c r="AD608" s="15">
        <v>679075</v>
      </c>
      <c r="AE608" s="15">
        <v>6449870</v>
      </c>
      <c r="AF608" s="16">
        <v>22888283</v>
      </c>
      <c r="AG608" s="16">
        <v>-577563</v>
      </c>
      <c r="AH608" s="16">
        <v>-539652</v>
      </c>
      <c r="AI608" s="16">
        <v>-3573101</v>
      </c>
      <c r="AJ608" s="16">
        <v>254180</v>
      </c>
      <c r="AK608" s="15">
        <v>-492660</v>
      </c>
      <c r="AL608" s="15">
        <v>-609897</v>
      </c>
      <c r="AM608" s="15">
        <v>333622</v>
      </c>
      <c r="AN608" s="15">
        <v>1101093</v>
      </c>
      <c r="AO608" s="15">
        <v>4297193</v>
      </c>
      <c r="AP608" s="18"/>
      <c r="AQ608" s="18"/>
      <c r="AR608" s="18"/>
      <c r="AS608" s="18"/>
    </row>
    <row r="609" spans="1:45" x14ac:dyDescent="0.4">
      <c r="A609" s="20">
        <v>41418</v>
      </c>
      <c r="B609" s="26" t="s">
        <v>55</v>
      </c>
      <c r="C609" s="21">
        <v>0.16</v>
      </c>
      <c r="D609" s="21">
        <v>-0.66</v>
      </c>
      <c r="E609" s="21">
        <v>1.76</v>
      </c>
      <c r="F609" s="21">
        <v>-4.1399999999999997</v>
      </c>
      <c r="G609" s="24">
        <v>7.3000000000000001E-3</v>
      </c>
      <c r="H609" s="24">
        <v>8.3999999999999995E-3</v>
      </c>
      <c r="I609" s="24">
        <v>7.9000000000000008E-3</v>
      </c>
      <c r="J609" s="22">
        <v>23962</v>
      </c>
      <c r="K609" s="22">
        <v>23639</v>
      </c>
      <c r="L609" s="23">
        <v>23786</v>
      </c>
      <c r="M609" s="23">
        <v>23962</v>
      </c>
      <c r="N609" s="23">
        <v>23270</v>
      </c>
      <c r="O609" s="23">
        <v>23569</v>
      </c>
      <c r="P609" s="23">
        <v>24758</v>
      </c>
      <c r="Q609" s="22">
        <v>22873</v>
      </c>
      <c r="R609" s="22">
        <v>23747</v>
      </c>
      <c r="S609" s="22">
        <v>24822</v>
      </c>
      <c r="T609" s="22">
        <v>21474</v>
      </c>
      <c r="U609" s="22">
        <v>23405</v>
      </c>
      <c r="V609" s="23">
        <v>5617268</v>
      </c>
      <c r="W609" s="23">
        <v>6157034</v>
      </c>
      <c r="X609" s="23">
        <v>7378642</v>
      </c>
      <c r="Y609" s="23">
        <v>6288859</v>
      </c>
      <c r="Z609" s="21">
        <v>3.10576118500604</v>
      </c>
      <c r="AA609" s="22">
        <v>131916</v>
      </c>
      <c r="AB609" s="22">
        <v>4247472</v>
      </c>
      <c r="AC609" s="22">
        <v>25689.9708879184</v>
      </c>
      <c r="AD609" s="22">
        <v>377657</v>
      </c>
      <c r="AE609" s="22">
        <v>5767640</v>
      </c>
      <c r="AF609" s="23">
        <v>22850870</v>
      </c>
      <c r="AG609" s="23">
        <v>-97620</v>
      </c>
      <c r="AH609" s="23">
        <v>-1219349</v>
      </c>
      <c r="AI609" s="23">
        <v>-4201983</v>
      </c>
      <c r="AJ609" s="23">
        <v>534</v>
      </c>
      <c r="AK609" s="22">
        <v>57814</v>
      </c>
      <c r="AL609" s="22">
        <v>-370812</v>
      </c>
      <c r="AM609" s="22">
        <v>125919</v>
      </c>
      <c r="AN609" s="22">
        <v>1174980</v>
      </c>
      <c r="AO609" s="22">
        <v>4704656</v>
      </c>
      <c r="AP609" s="25"/>
      <c r="AQ609" s="25"/>
      <c r="AR609" s="25"/>
      <c r="AS609" s="25"/>
    </row>
    <row r="610" spans="1:45" x14ac:dyDescent="0.4">
      <c r="A610" s="13">
        <v>41421</v>
      </c>
      <c r="B610" s="19" t="s">
        <v>55</v>
      </c>
      <c r="C610" s="14">
        <v>0.47</v>
      </c>
      <c r="D610" s="14">
        <v>-0.19</v>
      </c>
      <c r="E610" s="14">
        <v>1.82</v>
      </c>
      <c r="F610" s="14">
        <v>-2.97</v>
      </c>
      <c r="G610" s="17">
        <v>7.7999999999999996E-3</v>
      </c>
      <c r="H610" s="17">
        <v>8.3000000000000001E-3</v>
      </c>
      <c r="I610" s="17">
        <v>7.9000000000000008E-3</v>
      </c>
      <c r="J610" s="15">
        <v>23962</v>
      </c>
      <c r="K610" s="15">
        <v>23639</v>
      </c>
      <c r="L610" s="16">
        <v>23776</v>
      </c>
      <c r="M610" s="16">
        <v>23962</v>
      </c>
      <c r="N610" s="16">
        <v>23270</v>
      </c>
      <c r="O610" s="16">
        <v>23589</v>
      </c>
      <c r="P610" s="16">
        <v>24758</v>
      </c>
      <c r="Q610" s="15">
        <v>22873</v>
      </c>
      <c r="R610" s="15">
        <v>23734</v>
      </c>
      <c r="S610" s="15">
        <v>24822</v>
      </c>
      <c r="T610" s="15">
        <v>21474</v>
      </c>
      <c r="U610" s="15">
        <v>23412</v>
      </c>
      <c r="V610" s="16">
        <v>4932679</v>
      </c>
      <c r="W610" s="16">
        <v>6019716</v>
      </c>
      <c r="X610" s="16">
        <v>7376081</v>
      </c>
      <c r="Y610" s="16">
        <v>6267594</v>
      </c>
      <c r="Z610" s="14">
        <v>3.0694400241109099</v>
      </c>
      <c r="AA610" s="15">
        <v>131379</v>
      </c>
      <c r="AB610" s="15">
        <v>4280220</v>
      </c>
      <c r="AC610" s="15">
        <v>25761.656295494598</v>
      </c>
      <c r="AD610" s="15">
        <v>489885</v>
      </c>
      <c r="AE610" s="15">
        <v>5682366</v>
      </c>
      <c r="AF610" s="16">
        <v>22946278</v>
      </c>
      <c r="AG610" s="16">
        <v>124833</v>
      </c>
      <c r="AH610" s="16">
        <v>-76013</v>
      </c>
      <c r="AI610" s="16">
        <v>-4500310</v>
      </c>
      <c r="AJ610" s="16">
        <v>-80295</v>
      </c>
      <c r="AK610" s="15">
        <v>8667</v>
      </c>
      <c r="AL610" s="15">
        <v>-437897</v>
      </c>
      <c r="AM610" s="15">
        <v>-42725</v>
      </c>
      <c r="AN610" s="15">
        <v>105963</v>
      </c>
      <c r="AO610" s="15">
        <v>5065045</v>
      </c>
      <c r="AP610" s="18"/>
      <c r="AQ610" s="18"/>
      <c r="AR610" s="18"/>
      <c r="AS610" s="18"/>
    </row>
    <row r="611" spans="1:45" x14ac:dyDescent="0.4">
      <c r="A611" s="13">
        <v>41422</v>
      </c>
      <c r="B611" s="19" t="s">
        <v>55</v>
      </c>
      <c r="C611" s="14">
        <v>0.37</v>
      </c>
      <c r="D611" s="14">
        <v>0.23</v>
      </c>
      <c r="E611" s="14">
        <v>2.19</v>
      </c>
      <c r="F611" s="14">
        <v>-3.57</v>
      </c>
      <c r="G611" s="17">
        <v>8.0000000000000002E-3</v>
      </c>
      <c r="H611" s="17">
        <v>8.3000000000000001E-3</v>
      </c>
      <c r="I611" s="17">
        <v>7.7999999999999996E-3</v>
      </c>
      <c r="J611" s="15">
        <v>23962</v>
      </c>
      <c r="K611" s="15">
        <v>23639</v>
      </c>
      <c r="L611" s="16">
        <v>23788</v>
      </c>
      <c r="M611" s="16">
        <v>23962</v>
      </c>
      <c r="N611" s="16">
        <v>23270</v>
      </c>
      <c r="O611" s="16">
        <v>23615</v>
      </c>
      <c r="P611" s="16">
        <v>24616</v>
      </c>
      <c r="Q611" s="15">
        <v>22873</v>
      </c>
      <c r="R611" s="15">
        <v>23720</v>
      </c>
      <c r="S611" s="15">
        <v>24822</v>
      </c>
      <c r="T611" s="15">
        <v>21474</v>
      </c>
      <c r="U611" s="15">
        <v>23414</v>
      </c>
      <c r="V611" s="16">
        <v>5817052</v>
      </c>
      <c r="W611" s="16">
        <v>6106904</v>
      </c>
      <c r="X611" s="16">
        <v>7369702</v>
      </c>
      <c r="Y611" s="16">
        <v>6300746</v>
      </c>
      <c r="Z611" s="14">
        <v>3.0051517158338301</v>
      </c>
      <c r="AA611" s="15">
        <v>129256</v>
      </c>
      <c r="AB611" s="15">
        <v>4301160</v>
      </c>
      <c r="AC611" s="15">
        <v>25875.372907103701</v>
      </c>
      <c r="AD611" s="15">
        <v>924313</v>
      </c>
      <c r="AE611" s="15">
        <v>6089782</v>
      </c>
      <c r="AF611" s="16">
        <v>23554183</v>
      </c>
      <c r="AG611" s="16">
        <v>8151</v>
      </c>
      <c r="AH611" s="16">
        <v>-197676</v>
      </c>
      <c r="AI611" s="16">
        <v>-3967178</v>
      </c>
      <c r="AJ611" s="16">
        <v>100469</v>
      </c>
      <c r="AK611" s="15">
        <v>82093</v>
      </c>
      <c r="AL611" s="15">
        <v>-535679</v>
      </c>
      <c r="AM611" s="15">
        <v>-98621</v>
      </c>
      <c r="AN611" s="15">
        <v>163169</v>
      </c>
      <c r="AO611" s="15">
        <v>4621353</v>
      </c>
      <c r="AP611" s="18"/>
      <c r="AQ611" s="18"/>
      <c r="AR611" s="18"/>
      <c r="AS611" s="18"/>
    </row>
    <row r="612" spans="1:45" x14ac:dyDescent="0.4">
      <c r="A612" s="13">
        <v>41423</v>
      </c>
      <c r="B612" s="19" t="s">
        <v>55</v>
      </c>
      <c r="C612" s="14">
        <v>0.77</v>
      </c>
      <c r="D612" s="14">
        <v>0.4</v>
      </c>
      <c r="E612" s="14">
        <v>3.29</v>
      </c>
      <c r="F612" s="14">
        <v>-2.82</v>
      </c>
      <c r="G612" s="17">
        <v>8.3000000000000001E-3</v>
      </c>
      <c r="H612" s="17">
        <v>8.3999999999999995E-3</v>
      </c>
      <c r="I612" s="17">
        <v>7.7999999999999996E-3</v>
      </c>
      <c r="J612" s="15">
        <v>24059</v>
      </c>
      <c r="K612" s="15">
        <v>23639</v>
      </c>
      <c r="L612" s="16">
        <v>23807</v>
      </c>
      <c r="M612" s="16">
        <v>24059</v>
      </c>
      <c r="N612" s="16">
        <v>23270</v>
      </c>
      <c r="O612" s="16">
        <v>23653</v>
      </c>
      <c r="P612" s="16">
        <v>24616</v>
      </c>
      <c r="Q612" s="15">
        <v>22873</v>
      </c>
      <c r="R612" s="15">
        <v>23712</v>
      </c>
      <c r="S612" s="15">
        <v>24822</v>
      </c>
      <c r="T612" s="15">
        <v>21474</v>
      </c>
      <c r="U612" s="15">
        <v>23419</v>
      </c>
      <c r="V612" s="16">
        <v>5963691</v>
      </c>
      <c r="W612" s="16">
        <v>6041763</v>
      </c>
      <c r="X612" s="16">
        <v>7326213</v>
      </c>
      <c r="Y612" s="16">
        <v>6293402</v>
      </c>
      <c r="Z612" s="14">
        <v>3.04051390568319</v>
      </c>
      <c r="AA612" s="15">
        <v>131232</v>
      </c>
      <c r="AB612" s="15">
        <v>4316113</v>
      </c>
      <c r="AC612" s="15">
        <v>26028.2621926026</v>
      </c>
      <c r="AD612" s="15">
        <v>1049017</v>
      </c>
      <c r="AE612" s="15">
        <v>6261906</v>
      </c>
      <c r="AF612" s="16">
        <v>23700760</v>
      </c>
      <c r="AG612" s="16">
        <v>350104</v>
      </c>
      <c r="AH612" s="16">
        <v>-192095</v>
      </c>
      <c r="AI612" s="16">
        <v>-3032372</v>
      </c>
      <c r="AJ612" s="16">
        <v>-370880</v>
      </c>
      <c r="AK612" s="15">
        <v>-95992</v>
      </c>
      <c r="AL612" s="15">
        <v>-1034804</v>
      </c>
      <c r="AM612" s="15">
        <v>29002</v>
      </c>
      <c r="AN612" s="15">
        <v>347197</v>
      </c>
      <c r="AO612" s="15">
        <v>4157581</v>
      </c>
      <c r="AP612" s="18"/>
      <c r="AQ612" s="18"/>
      <c r="AR612" s="18"/>
      <c r="AS612" s="18"/>
    </row>
    <row r="613" spans="1:45" x14ac:dyDescent="0.4">
      <c r="A613" s="13">
        <v>41424</v>
      </c>
      <c r="B613" s="19" t="s">
        <v>55</v>
      </c>
      <c r="C613" s="14">
        <v>0.08</v>
      </c>
      <c r="D613" s="14">
        <v>1.85</v>
      </c>
      <c r="E613" s="14">
        <v>2.0499999999999998</v>
      </c>
      <c r="F613" s="14">
        <v>-2.75</v>
      </c>
      <c r="G613" s="17">
        <v>2.7000000000000001E-3</v>
      </c>
      <c r="H613" s="17">
        <v>8.0000000000000002E-3</v>
      </c>
      <c r="I613" s="17">
        <v>7.7999999999999996E-3</v>
      </c>
      <c r="J613" s="15">
        <v>24077</v>
      </c>
      <c r="K613" s="15">
        <v>23676</v>
      </c>
      <c r="L613" s="16">
        <v>23894</v>
      </c>
      <c r="M613" s="16">
        <v>24077</v>
      </c>
      <c r="N613" s="16">
        <v>23270</v>
      </c>
      <c r="O613" s="16">
        <v>23677</v>
      </c>
      <c r="P613" s="16">
        <v>24602</v>
      </c>
      <c r="Q613" s="15">
        <v>22873</v>
      </c>
      <c r="R613" s="15">
        <v>23703</v>
      </c>
      <c r="S613" s="15">
        <v>24822</v>
      </c>
      <c r="T613" s="15">
        <v>21474</v>
      </c>
      <c r="U613" s="15">
        <v>23426</v>
      </c>
      <c r="V613" s="16">
        <v>6370929</v>
      </c>
      <c r="W613" s="16">
        <v>6091767</v>
      </c>
      <c r="X613" s="16">
        <v>7397272</v>
      </c>
      <c r="Y613" s="16">
        <v>6349715</v>
      </c>
      <c r="Z613" s="14">
        <v>3.0012014475271398</v>
      </c>
      <c r="AA613" s="15">
        <v>129948</v>
      </c>
      <c r="AB613" s="15">
        <v>4329867</v>
      </c>
      <c r="AC613" s="15">
        <v>26130.9210526315</v>
      </c>
      <c r="AD613" s="15">
        <v>1051732</v>
      </c>
      <c r="AE613" s="15">
        <v>6191780</v>
      </c>
      <c r="AF613" s="16">
        <v>23705896</v>
      </c>
      <c r="AG613" s="16">
        <v>111880</v>
      </c>
      <c r="AH613" s="16">
        <v>497348</v>
      </c>
      <c r="AI613" s="16">
        <v>-1207267</v>
      </c>
      <c r="AJ613" s="16">
        <v>-74688</v>
      </c>
      <c r="AK613" s="15">
        <v>-424860</v>
      </c>
      <c r="AL613" s="15">
        <v>-988980</v>
      </c>
      <c r="AM613" s="15">
        <v>-52807</v>
      </c>
      <c r="AN613" s="15">
        <v>-39232</v>
      </c>
      <c r="AO613" s="15">
        <v>2251023</v>
      </c>
      <c r="AP613" s="18"/>
      <c r="AQ613" s="18"/>
      <c r="AR613" s="18"/>
      <c r="AS613" s="18"/>
    </row>
    <row r="614" spans="1:45" x14ac:dyDescent="0.4">
      <c r="A614" s="20">
        <v>41425</v>
      </c>
      <c r="B614" s="26" t="s">
        <v>55</v>
      </c>
      <c r="C614" s="21">
        <v>0.08</v>
      </c>
      <c r="D614" s="21">
        <v>1.77</v>
      </c>
      <c r="E614" s="21">
        <v>2.13</v>
      </c>
      <c r="F614" s="21">
        <v>-2.68</v>
      </c>
      <c r="G614" s="24">
        <v>2.8999999999999998E-3</v>
      </c>
      <c r="H614" s="24">
        <v>7.7999999999999996E-3</v>
      </c>
      <c r="I614" s="24">
        <v>7.7999999999999996E-3</v>
      </c>
      <c r="J614" s="22">
        <v>24095</v>
      </c>
      <c r="K614" s="22">
        <v>23787</v>
      </c>
      <c r="L614" s="23">
        <v>23978</v>
      </c>
      <c r="M614" s="23">
        <v>24095</v>
      </c>
      <c r="N614" s="23">
        <v>23270</v>
      </c>
      <c r="O614" s="23">
        <v>23709</v>
      </c>
      <c r="P614" s="23">
        <v>24410</v>
      </c>
      <c r="Q614" s="22">
        <v>22873</v>
      </c>
      <c r="R614" s="22">
        <v>23694</v>
      </c>
      <c r="S614" s="22">
        <v>24822</v>
      </c>
      <c r="T614" s="22">
        <v>21474</v>
      </c>
      <c r="U614" s="22">
        <v>23433</v>
      </c>
      <c r="V614" s="23">
        <v>5862052</v>
      </c>
      <c r="W614" s="23">
        <v>6025473</v>
      </c>
      <c r="X614" s="23">
        <v>7370669</v>
      </c>
      <c r="Y614" s="23">
        <v>6380861</v>
      </c>
      <c r="Z614" s="21">
        <v>3.30002169981916</v>
      </c>
      <c r="AA614" s="22">
        <v>143082</v>
      </c>
      <c r="AB614" s="22">
        <v>4335797</v>
      </c>
      <c r="AC614" s="22">
        <v>26165.510204081598</v>
      </c>
      <c r="AD614" s="22">
        <v>1068675</v>
      </c>
      <c r="AE614" s="22">
        <v>5861335</v>
      </c>
      <c r="AF614" s="23">
        <v>23727768</v>
      </c>
      <c r="AG614" s="23">
        <v>-347024</v>
      </c>
      <c r="AH614" s="23">
        <v>247944</v>
      </c>
      <c r="AI614" s="23">
        <v>-467329</v>
      </c>
      <c r="AJ614" s="23">
        <v>-214296</v>
      </c>
      <c r="AK614" s="22">
        <v>-639690</v>
      </c>
      <c r="AL614" s="22">
        <v>-1264312</v>
      </c>
      <c r="AM614" s="22">
        <v>485749</v>
      </c>
      <c r="AN614" s="22">
        <v>320598</v>
      </c>
      <c r="AO614" s="22">
        <v>1715286</v>
      </c>
      <c r="AP614" s="25"/>
      <c r="AQ614" s="25"/>
      <c r="AR614" s="25"/>
      <c r="AS614" s="25"/>
    </row>
    <row r="615" spans="1:45" x14ac:dyDescent="0.4">
      <c r="A615" s="13">
        <v>41428</v>
      </c>
      <c r="B615" s="19" t="s">
        <v>55</v>
      </c>
      <c r="C615" s="14">
        <v>-0.36</v>
      </c>
      <c r="D615" s="14">
        <v>0.93</v>
      </c>
      <c r="E615" s="14">
        <v>1.88</v>
      </c>
      <c r="F615" s="14">
        <v>-3.03</v>
      </c>
      <c r="G615" s="17">
        <v>4.1999999999999997E-3</v>
      </c>
      <c r="H615" s="17">
        <v>7.9000000000000008E-3</v>
      </c>
      <c r="I615" s="17">
        <v>7.7999999999999996E-3</v>
      </c>
      <c r="J615" s="15">
        <v>24095</v>
      </c>
      <c r="K615" s="15">
        <v>23874</v>
      </c>
      <c r="L615" s="16">
        <v>24023</v>
      </c>
      <c r="M615" s="16">
        <v>24095</v>
      </c>
      <c r="N615" s="16">
        <v>23270</v>
      </c>
      <c r="O615" s="16">
        <v>23731</v>
      </c>
      <c r="P615" s="16">
        <v>24396</v>
      </c>
      <c r="Q615" s="15">
        <v>22873</v>
      </c>
      <c r="R615" s="15">
        <v>23688</v>
      </c>
      <c r="S615" s="15">
        <v>24822</v>
      </c>
      <c r="T615" s="15">
        <v>21474</v>
      </c>
      <c r="U615" s="15">
        <v>23439</v>
      </c>
      <c r="V615" s="16">
        <v>6077620</v>
      </c>
      <c r="W615" s="16">
        <v>6084527</v>
      </c>
      <c r="X615" s="16">
        <v>7347001</v>
      </c>
      <c r="Y615" s="16">
        <v>6408531</v>
      </c>
      <c r="Z615" s="14">
        <v>3.56926598924088</v>
      </c>
      <c r="AA615" s="15">
        <v>155495</v>
      </c>
      <c r="AB615" s="15">
        <v>4356492</v>
      </c>
      <c r="AC615" s="15">
        <v>26048.556821015802</v>
      </c>
      <c r="AD615" s="15">
        <v>937495</v>
      </c>
      <c r="AE615" s="15">
        <v>5680953</v>
      </c>
      <c r="AF615" s="16">
        <v>23601666</v>
      </c>
      <c r="AG615" s="16">
        <v>-578198</v>
      </c>
      <c r="AH615" s="16">
        <v>-455087</v>
      </c>
      <c r="AI615" s="16">
        <v>-975166</v>
      </c>
      <c r="AJ615" s="16">
        <v>41590</v>
      </c>
      <c r="AK615" s="15">
        <v>-517805</v>
      </c>
      <c r="AL615" s="15">
        <v>-1010491</v>
      </c>
      <c r="AM615" s="15">
        <v>502661</v>
      </c>
      <c r="AN615" s="15">
        <v>865984</v>
      </c>
      <c r="AO615" s="15">
        <v>1936504</v>
      </c>
      <c r="AP615" s="18"/>
      <c r="AQ615" s="18"/>
      <c r="AR615" s="18"/>
      <c r="AS615" s="18"/>
    </row>
    <row r="616" spans="1:45" x14ac:dyDescent="0.4">
      <c r="A616" s="13">
        <v>41429</v>
      </c>
      <c r="B616" s="19" t="s">
        <v>55</v>
      </c>
      <c r="C616" s="14">
        <v>-0.15</v>
      </c>
      <c r="D616" s="14">
        <v>0.41</v>
      </c>
      <c r="E616" s="14">
        <v>1.72</v>
      </c>
      <c r="F616" s="14">
        <v>-2.33</v>
      </c>
      <c r="G616" s="17">
        <v>4.3E-3</v>
      </c>
      <c r="H616" s="17">
        <v>7.7999999999999996E-3</v>
      </c>
      <c r="I616" s="17">
        <v>7.7999999999999996E-3</v>
      </c>
      <c r="J616" s="15">
        <v>24095</v>
      </c>
      <c r="K616" s="15">
        <v>23971</v>
      </c>
      <c r="L616" s="16">
        <v>24042</v>
      </c>
      <c r="M616" s="16">
        <v>24095</v>
      </c>
      <c r="N616" s="16">
        <v>23270</v>
      </c>
      <c r="O616" s="16">
        <v>23755</v>
      </c>
      <c r="P616" s="16">
        <v>24364</v>
      </c>
      <c r="Q616" s="15">
        <v>22873</v>
      </c>
      <c r="R616" s="15">
        <v>23680</v>
      </c>
      <c r="S616" s="15">
        <v>24822</v>
      </c>
      <c r="T616" s="15">
        <v>21474</v>
      </c>
      <c r="U616" s="15">
        <v>23448</v>
      </c>
      <c r="V616" s="16">
        <v>5778873</v>
      </c>
      <c r="W616" s="16">
        <v>6146046</v>
      </c>
      <c r="X616" s="16">
        <v>7307983</v>
      </c>
      <c r="Y616" s="16">
        <v>6433427</v>
      </c>
      <c r="Z616" s="14">
        <v>3.6813034037558601</v>
      </c>
      <c r="AA616" s="15">
        <v>163096</v>
      </c>
      <c r="AB616" s="15">
        <v>4430400</v>
      </c>
      <c r="AC616" s="15">
        <v>25928.393907926598</v>
      </c>
      <c r="AD616" s="15">
        <v>415260</v>
      </c>
      <c r="AE616" s="15">
        <v>5476120</v>
      </c>
      <c r="AF616" s="16">
        <v>23654686</v>
      </c>
      <c r="AG616" s="16">
        <v>-959209</v>
      </c>
      <c r="AH616" s="16">
        <v>-1422447</v>
      </c>
      <c r="AI616" s="16">
        <v>-1884466</v>
      </c>
      <c r="AJ616" s="16">
        <v>143062</v>
      </c>
      <c r="AK616" s="15">
        <v>-475212</v>
      </c>
      <c r="AL616" s="15">
        <v>-835170</v>
      </c>
      <c r="AM616" s="15">
        <v>801951</v>
      </c>
      <c r="AN616" s="15">
        <v>1766556</v>
      </c>
      <c r="AO616" s="15">
        <v>2661602</v>
      </c>
      <c r="AP616" s="18"/>
      <c r="AQ616" s="18"/>
      <c r="AR616" s="18"/>
      <c r="AS616" s="18"/>
    </row>
    <row r="617" spans="1:45" x14ac:dyDescent="0.4">
      <c r="A617" s="13">
        <v>41430</v>
      </c>
      <c r="B617" s="19" t="s">
        <v>55</v>
      </c>
      <c r="C617" s="14">
        <v>-1.37</v>
      </c>
      <c r="D617" s="14">
        <v>-1.72</v>
      </c>
      <c r="E617" s="14">
        <v>0.33</v>
      </c>
      <c r="F617" s="14">
        <v>-3.95</v>
      </c>
      <c r="G617" s="17">
        <v>6.0000000000000001E-3</v>
      </c>
      <c r="H617" s="17">
        <v>8.5000000000000006E-3</v>
      </c>
      <c r="I617" s="17">
        <v>8.0000000000000002E-3</v>
      </c>
      <c r="J617" s="15">
        <v>24095</v>
      </c>
      <c r="K617" s="15">
        <v>23644</v>
      </c>
      <c r="L617" s="16">
        <v>23959</v>
      </c>
      <c r="M617" s="16">
        <v>24095</v>
      </c>
      <c r="N617" s="16">
        <v>23270</v>
      </c>
      <c r="O617" s="16">
        <v>23765</v>
      </c>
      <c r="P617" s="16">
        <v>24328</v>
      </c>
      <c r="Q617" s="15">
        <v>22873</v>
      </c>
      <c r="R617" s="15">
        <v>23668</v>
      </c>
      <c r="S617" s="15">
        <v>24822</v>
      </c>
      <c r="T617" s="15">
        <v>21474</v>
      </c>
      <c r="U617" s="15">
        <v>23455</v>
      </c>
      <c r="V617" s="16">
        <v>6436497</v>
      </c>
      <c r="W617" s="16">
        <v>6329377</v>
      </c>
      <c r="X617" s="16">
        <v>7308094</v>
      </c>
      <c r="Y617" s="16">
        <v>6477410</v>
      </c>
      <c r="Z617" s="14">
        <v>4.5090118133490797</v>
      </c>
      <c r="AA617" s="15">
        <v>195768</v>
      </c>
      <c r="AB617" s="15">
        <v>4341699</v>
      </c>
      <c r="AC617" s="15">
        <v>25751.532064503699</v>
      </c>
      <c r="AD617" s="15">
        <v>469459</v>
      </c>
      <c r="AE617" s="15">
        <v>5274819</v>
      </c>
      <c r="AF617" s="16">
        <v>23777827</v>
      </c>
      <c r="AG617" s="16">
        <v>-1740872</v>
      </c>
      <c r="AH617" s="16">
        <v>-3513423</v>
      </c>
      <c r="AI617" s="16">
        <v>-3703757</v>
      </c>
      <c r="AJ617" s="16">
        <v>349810</v>
      </c>
      <c r="AK617" s="15">
        <v>245478</v>
      </c>
      <c r="AL617" s="15">
        <v>-456521</v>
      </c>
      <c r="AM617" s="15">
        <v>1363386</v>
      </c>
      <c r="AN617" s="15">
        <v>3100940</v>
      </c>
      <c r="AO617" s="15">
        <v>4072232</v>
      </c>
      <c r="AP617" s="18"/>
      <c r="AQ617" s="18"/>
      <c r="AR617" s="18"/>
      <c r="AS617" s="18"/>
    </row>
    <row r="618" spans="1:45" x14ac:dyDescent="0.4">
      <c r="A618" s="13">
        <v>41432</v>
      </c>
      <c r="B618" s="19" t="s">
        <v>55</v>
      </c>
      <c r="C618" s="14">
        <v>-2.13</v>
      </c>
      <c r="D618" s="14">
        <v>-3.96</v>
      </c>
      <c r="E618" s="14">
        <v>-1.28</v>
      </c>
      <c r="F618" s="14">
        <v>-5.2</v>
      </c>
      <c r="G618" s="17">
        <v>9.2999999999999992E-3</v>
      </c>
      <c r="H618" s="17">
        <v>9.7999999999999997E-3</v>
      </c>
      <c r="I618" s="17">
        <v>8.3000000000000001E-3</v>
      </c>
      <c r="J618" s="15">
        <v>24095</v>
      </c>
      <c r="K618" s="15">
        <v>23141</v>
      </c>
      <c r="L618" s="16">
        <v>23772</v>
      </c>
      <c r="M618" s="16">
        <v>24095</v>
      </c>
      <c r="N618" s="16">
        <v>23141</v>
      </c>
      <c r="O618" s="16">
        <v>23752</v>
      </c>
      <c r="P618" s="16">
        <v>24328</v>
      </c>
      <c r="Q618" s="15">
        <v>22873</v>
      </c>
      <c r="R618" s="15">
        <v>23651</v>
      </c>
      <c r="S618" s="15">
        <v>24822</v>
      </c>
      <c r="T618" s="15">
        <v>21474</v>
      </c>
      <c r="U618" s="15">
        <v>23457</v>
      </c>
      <c r="V618" s="16">
        <v>7727534</v>
      </c>
      <c r="W618" s="16">
        <v>6880517</v>
      </c>
      <c r="X618" s="16">
        <v>7462900</v>
      </c>
      <c r="Y618" s="16">
        <v>6583369</v>
      </c>
      <c r="Z618" s="14">
        <v>1.3100210896309299</v>
      </c>
      <c r="AA618" s="15">
        <v>56129</v>
      </c>
      <c r="AB618" s="15">
        <v>4284570</v>
      </c>
      <c r="AC618" s="15">
        <v>25151.769827140499</v>
      </c>
      <c r="AD618" s="15">
        <v>2062090</v>
      </c>
      <c r="AE618" s="15">
        <v>6623515</v>
      </c>
      <c r="AF618" s="16">
        <v>25401498</v>
      </c>
      <c r="AG618" s="16">
        <v>4336894</v>
      </c>
      <c r="AH618" s="16">
        <v>711591</v>
      </c>
      <c r="AI618" s="16">
        <v>444137</v>
      </c>
      <c r="AJ618" s="16">
        <v>974852</v>
      </c>
      <c r="AK618" s="15">
        <v>1295018</v>
      </c>
      <c r="AL618" s="15">
        <v>459974</v>
      </c>
      <c r="AM618" s="15">
        <v>-5384018</v>
      </c>
      <c r="AN618" s="15">
        <v>-2230271</v>
      </c>
      <c r="AO618" s="15">
        <v>-1068649</v>
      </c>
      <c r="AP618" s="18"/>
      <c r="AQ618" s="18"/>
      <c r="AR618" s="18"/>
      <c r="AS618" s="18"/>
    </row>
    <row r="619" spans="1:45" x14ac:dyDescent="0.4">
      <c r="A619" s="20">
        <v>41435</v>
      </c>
      <c r="B619" s="26" t="s">
        <v>55</v>
      </c>
      <c r="C619" s="21">
        <v>0.5</v>
      </c>
      <c r="D619" s="21">
        <v>-3.13</v>
      </c>
      <c r="E619" s="21">
        <v>-0.06</v>
      </c>
      <c r="F619" s="21">
        <v>-4.67</v>
      </c>
      <c r="G619" s="24">
        <v>1.04E-2</v>
      </c>
      <c r="H619" s="24">
        <v>9.1999999999999998E-3</v>
      </c>
      <c r="I619" s="24">
        <v>8.3999999999999995E-3</v>
      </c>
      <c r="J619" s="22">
        <v>24008</v>
      </c>
      <c r="K619" s="22">
        <v>23141</v>
      </c>
      <c r="L619" s="23">
        <v>23604</v>
      </c>
      <c r="M619" s="23">
        <v>24095</v>
      </c>
      <c r="N619" s="23">
        <v>23141</v>
      </c>
      <c r="O619" s="23">
        <v>23727</v>
      </c>
      <c r="P619" s="23">
        <v>24328</v>
      </c>
      <c r="Q619" s="22">
        <v>22873</v>
      </c>
      <c r="R619" s="22">
        <v>23635</v>
      </c>
      <c r="S619" s="22">
        <v>24822</v>
      </c>
      <c r="T619" s="22">
        <v>21474</v>
      </c>
      <c r="U619" s="22">
        <v>23460</v>
      </c>
      <c r="V619" s="23">
        <v>10717269</v>
      </c>
      <c r="W619" s="23">
        <v>7547491</v>
      </c>
      <c r="X619" s="23">
        <v>7661514</v>
      </c>
      <c r="Y619" s="23">
        <v>6732106</v>
      </c>
      <c r="Z619" s="21">
        <v>0</v>
      </c>
      <c r="AA619" s="22">
        <v>0</v>
      </c>
      <c r="AB619" s="22">
        <v>4283205</v>
      </c>
      <c r="AC619" s="22">
        <v>25232.099430556202</v>
      </c>
      <c r="AD619" s="22">
        <v>4955174</v>
      </c>
      <c r="AE619" s="22">
        <v>9245546</v>
      </c>
      <c r="AF619" s="23">
        <v>28303062</v>
      </c>
      <c r="AG619" s="23">
        <v>3395642</v>
      </c>
      <c r="AH619" s="23">
        <v>4454257</v>
      </c>
      <c r="AI619" s="23">
        <v>3370542</v>
      </c>
      <c r="AJ619" s="23">
        <v>171738</v>
      </c>
      <c r="AK619" s="22">
        <v>1681052</v>
      </c>
      <c r="AL619" s="22">
        <v>1032679</v>
      </c>
      <c r="AM619" s="22">
        <v>-3593463</v>
      </c>
      <c r="AN619" s="22">
        <v>-6309483</v>
      </c>
      <c r="AO619" s="22">
        <v>-4603921</v>
      </c>
      <c r="AP619" s="25"/>
      <c r="AQ619" s="25"/>
      <c r="AR619" s="25"/>
      <c r="AS619" s="25"/>
    </row>
    <row r="620" spans="1:45" x14ac:dyDescent="0.4">
      <c r="A620" s="13">
        <v>41436</v>
      </c>
      <c r="B620" s="19" t="s">
        <v>55</v>
      </c>
      <c r="C620" s="14">
        <v>-0.71</v>
      </c>
      <c r="D620" s="14">
        <v>-3.67</v>
      </c>
      <c r="E620" s="14">
        <v>-0.77</v>
      </c>
      <c r="F620" s="14">
        <v>-5.23</v>
      </c>
      <c r="G620" s="17">
        <v>1.03E-2</v>
      </c>
      <c r="H620" s="17">
        <v>8.2000000000000007E-3</v>
      </c>
      <c r="I620" s="17">
        <v>8.3999999999999995E-3</v>
      </c>
      <c r="J620" s="15">
        <v>23971</v>
      </c>
      <c r="K620" s="15">
        <v>23091</v>
      </c>
      <c r="L620" s="16">
        <v>23421</v>
      </c>
      <c r="M620" s="16">
        <v>24095</v>
      </c>
      <c r="N620" s="16">
        <v>23091</v>
      </c>
      <c r="O620" s="16">
        <v>23718</v>
      </c>
      <c r="P620" s="16">
        <v>24300</v>
      </c>
      <c r="Q620" s="15">
        <v>22873</v>
      </c>
      <c r="R620" s="15">
        <v>23614</v>
      </c>
      <c r="S620" s="15">
        <v>24822</v>
      </c>
      <c r="T620" s="15">
        <v>21474</v>
      </c>
      <c r="U620" s="15">
        <v>23461</v>
      </c>
      <c r="V620" s="16">
        <v>11398664</v>
      </c>
      <c r="W620" s="16">
        <v>7321165</v>
      </c>
      <c r="X620" s="16">
        <v>7618800</v>
      </c>
      <c r="Y620" s="16">
        <v>6777141</v>
      </c>
      <c r="Z620" s="14">
        <v>0</v>
      </c>
      <c r="AA620" s="15">
        <v>0</v>
      </c>
      <c r="AB620" s="15">
        <v>4207560</v>
      </c>
      <c r="AC620" s="15">
        <v>25036.531049954599</v>
      </c>
      <c r="AD620" s="15">
        <v>5478492</v>
      </c>
      <c r="AE620" s="15">
        <v>8597973</v>
      </c>
      <c r="AF620" s="16">
        <v>28418236</v>
      </c>
      <c r="AG620" s="16">
        <v>1577783</v>
      </c>
      <c r="AH620" s="16">
        <v>6610238</v>
      </c>
      <c r="AI620" s="16">
        <v>6676164</v>
      </c>
      <c r="AJ620" s="16">
        <v>420467</v>
      </c>
      <c r="AK620" s="15">
        <v>2059929</v>
      </c>
      <c r="AL620" s="15">
        <v>437325</v>
      </c>
      <c r="AM620" s="15">
        <v>-2010753</v>
      </c>
      <c r="AN620" s="15">
        <v>-8822897</v>
      </c>
      <c r="AO620" s="15">
        <v>-7317748</v>
      </c>
      <c r="AP620" s="18"/>
      <c r="AQ620" s="18"/>
      <c r="AR620" s="18"/>
      <c r="AS620" s="18"/>
    </row>
    <row r="621" spans="1:45" x14ac:dyDescent="0.4">
      <c r="A621" s="13">
        <v>41437</v>
      </c>
      <c r="B621" s="19" t="s">
        <v>55</v>
      </c>
      <c r="C621" s="14">
        <v>-0.84</v>
      </c>
      <c r="D621" s="14">
        <v>-3.16</v>
      </c>
      <c r="E621" s="14">
        <v>-1.6</v>
      </c>
      <c r="F621" s="14">
        <v>-5.22</v>
      </c>
      <c r="G621" s="17">
        <v>9.7000000000000003E-3</v>
      </c>
      <c r="H621" s="17">
        <v>8.3000000000000001E-3</v>
      </c>
      <c r="I621" s="17">
        <v>8.3999999999999995E-3</v>
      </c>
      <c r="J621" s="15">
        <v>23644</v>
      </c>
      <c r="K621" s="15">
        <v>22897</v>
      </c>
      <c r="L621" s="16">
        <v>23206</v>
      </c>
      <c r="M621" s="16">
        <v>24095</v>
      </c>
      <c r="N621" s="16">
        <v>22897</v>
      </c>
      <c r="O621" s="16">
        <v>23695</v>
      </c>
      <c r="P621" s="16">
        <v>24300</v>
      </c>
      <c r="Q621" s="15">
        <v>22873</v>
      </c>
      <c r="R621" s="15">
        <v>23594</v>
      </c>
      <c r="S621" s="15">
        <v>24822</v>
      </c>
      <c r="T621" s="15">
        <v>21474</v>
      </c>
      <c r="U621" s="15">
        <v>23462</v>
      </c>
      <c r="V621" s="16">
        <v>11609270</v>
      </c>
      <c r="W621" s="16">
        <v>7140488</v>
      </c>
      <c r="X621" s="16">
        <v>7560831</v>
      </c>
      <c r="Y621" s="16">
        <v>6803823</v>
      </c>
      <c r="Z621" s="14">
        <v>0.709199534613147</v>
      </c>
      <c r="AA621" s="15">
        <v>30277</v>
      </c>
      <c r="AB621" s="15">
        <v>4269137</v>
      </c>
      <c r="AC621" s="15">
        <v>24911.073101341699</v>
      </c>
      <c r="AD621" s="15">
        <v>6341914</v>
      </c>
      <c r="AE621" s="15">
        <v>8458422</v>
      </c>
      <c r="AF621" s="16">
        <v>28416855</v>
      </c>
      <c r="AG621" s="16">
        <v>1504894</v>
      </c>
      <c r="AH621" s="16">
        <v>9074341</v>
      </c>
      <c r="AI621" s="16">
        <v>7284412</v>
      </c>
      <c r="AJ621" s="16">
        <v>657305</v>
      </c>
      <c r="AK621" s="15">
        <v>2574172</v>
      </c>
      <c r="AL621" s="15">
        <v>1130991</v>
      </c>
      <c r="AM621" s="15">
        <v>-2215598</v>
      </c>
      <c r="AN621" s="15">
        <v>-11840446</v>
      </c>
      <c r="AO621" s="15">
        <v>-8664552</v>
      </c>
      <c r="AP621" s="18"/>
      <c r="AQ621" s="18"/>
      <c r="AR621" s="18"/>
      <c r="AS621" s="18"/>
    </row>
    <row r="622" spans="1:45" x14ac:dyDescent="0.4">
      <c r="A622" s="13">
        <v>41438</v>
      </c>
      <c r="B622" s="19" t="s">
        <v>55</v>
      </c>
      <c r="C622" s="14">
        <v>-1.37</v>
      </c>
      <c r="D622" s="14">
        <v>-4.4800000000000004</v>
      </c>
      <c r="E622" s="14">
        <v>-3.26</v>
      </c>
      <c r="F622" s="14">
        <v>-6.87</v>
      </c>
      <c r="G622" s="17">
        <v>9.7000000000000003E-3</v>
      </c>
      <c r="H622" s="17">
        <v>8.2000000000000007E-3</v>
      </c>
      <c r="I622" s="17">
        <v>8.5000000000000006E-3</v>
      </c>
      <c r="J622" s="15">
        <v>23256</v>
      </c>
      <c r="K622" s="15">
        <v>22583</v>
      </c>
      <c r="L622" s="16">
        <v>22994</v>
      </c>
      <c r="M622" s="16">
        <v>24095</v>
      </c>
      <c r="N622" s="16">
        <v>22583</v>
      </c>
      <c r="O622" s="16">
        <v>23643</v>
      </c>
      <c r="P622" s="16">
        <v>24300</v>
      </c>
      <c r="Q622" s="15">
        <v>22583</v>
      </c>
      <c r="R622" s="15">
        <v>23573</v>
      </c>
      <c r="S622" s="15">
        <v>24822</v>
      </c>
      <c r="T622" s="15">
        <v>21474</v>
      </c>
      <c r="U622" s="15">
        <v>23462</v>
      </c>
      <c r="V622" s="16">
        <v>14165111</v>
      </c>
      <c r="W622" s="16">
        <v>7903690</v>
      </c>
      <c r="X622" s="16">
        <v>7675986</v>
      </c>
      <c r="Y622" s="16">
        <v>6932989</v>
      </c>
      <c r="Z622" s="14">
        <v>0</v>
      </c>
      <c r="AA622" s="15">
        <v>0</v>
      </c>
      <c r="AB622" s="15">
        <v>4083317</v>
      </c>
      <c r="AC622" s="15">
        <v>24622.454123014501</v>
      </c>
      <c r="AD622" s="15">
        <v>7761903</v>
      </c>
      <c r="AE622" s="15">
        <v>10125997</v>
      </c>
      <c r="AF622" s="16">
        <v>30028350</v>
      </c>
      <c r="AG622" s="16">
        <v>3637694</v>
      </c>
      <c r="AH622" s="16">
        <v>14452907</v>
      </c>
      <c r="AI622" s="16">
        <v>10509349</v>
      </c>
      <c r="AJ622" s="16">
        <v>669856</v>
      </c>
      <c r="AK622" s="15">
        <v>2894218</v>
      </c>
      <c r="AL622" s="15">
        <v>2262276</v>
      </c>
      <c r="AM622" s="15">
        <v>-4336701</v>
      </c>
      <c r="AN622" s="15">
        <v>-17540533</v>
      </c>
      <c r="AO622" s="15">
        <v>-13018256</v>
      </c>
      <c r="AP622" s="18"/>
      <c r="AQ622" s="18"/>
      <c r="AR622" s="18"/>
      <c r="AS622" s="18"/>
    </row>
    <row r="623" spans="1:45" x14ac:dyDescent="0.4">
      <c r="A623" s="13">
        <v>41439</v>
      </c>
      <c r="B623" s="19" t="s">
        <v>55</v>
      </c>
      <c r="C623" s="14">
        <v>0.08</v>
      </c>
      <c r="D623" s="14">
        <v>-2.33</v>
      </c>
      <c r="E623" s="14">
        <v>-4.3099999999999996</v>
      </c>
      <c r="F623" s="14">
        <v>-7.09</v>
      </c>
      <c r="G623" s="17">
        <v>7.4999999999999997E-3</v>
      </c>
      <c r="H623" s="17">
        <v>8.2000000000000007E-3</v>
      </c>
      <c r="I623" s="17">
        <v>8.3999999999999995E-3</v>
      </c>
      <c r="J623" s="15">
        <v>23256</v>
      </c>
      <c r="K623" s="15">
        <v>22583</v>
      </c>
      <c r="L623" s="16">
        <v>22886</v>
      </c>
      <c r="M623" s="16">
        <v>24095</v>
      </c>
      <c r="N623" s="16">
        <v>22583</v>
      </c>
      <c r="O623" s="16">
        <v>23592</v>
      </c>
      <c r="P623" s="16">
        <v>24300</v>
      </c>
      <c r="Q623" s="15">
        <v>22583</v>
      </c>
      <c r="R623" s="15">
        <v>23550</v>
      </c>
      <c r="S623" s="15">
        <v>24822</v>
      </c>
      <c r="T623" s="15">
        <v>21474</v>
      </c>
      <c r="U623" s="15">
        <v>23461</v>
      </c>
      <c r="V623" s="16">
        <v>15545903</v>
      </c>
      <c r="W623" s="16">
        <v>8712473</v>
      </c>
      <c r="X623" s="16">
        <v>7913720</v>
      </c>
      <c r="Y623" s="16">
        <v>7068950</v>
      </c>
      <c r="Z623" s="14">
        <v>0</v>
      </c>
      <c r="AA623" s="15">
        <v>0</v>
      </c>
      <c r="AB623" s="15">
        <v>4086651</v>
      </c>
      <c r="AC623" s="15">
        <v>24561.718893198598</v>
      </c>
      <c r="AD623" s="15">
        <v>6887433</v>
      </c>
      <c r="AE623" s="15">
        <v>10680330</v>
      </c>
      <c r="AF623" s="16">
        <v>29855856</v>
      </c>
      <c r="AG623" s="16">
        <v>3488732</v>
      </c>
      <c r="AH623" s="16">
        <v>13604745</v>
      </c>
      <c r="AI623" s="16">
        <v>14274032</v>
      </c>
      <c r="AJ623" s="16">
        <v>425055</v>
      </c>
      <c r="AK623" s="15">
        <v>2344421</v>
      </c>
      <c r="AL623" s="15">
        <v>2721919</v>
      </c>
      <c r="AM623" s="15">
        <v>-3920543</v>
      </c>
      <c r="AN623" s="15">
        <v>-16077058</v>
      </c>
      <c r="AO623" s="15">
        <v>-17245468</v>
      </c>
      <c r="AP623" s="18"/>
      <c r="AQ623" s="18"/>
      <c r="AR623" s="18"/>
      <c r="AS623" s="18"/>
    </row>
    <row r="624" spans="1:45" x14ac:dyDescent="0.4">
      <c r="A624" s="20">
        <v>41442</v>
      </c>
      <c r="B624" s="26" t="s">
        <v>55</v>
      </c>
      <c r="C624" s="21">
        <v>-0.08</v>
      </c>
      <c r="D624" s="21">
        <v>-2.89</v>
      </c>
      <c r="E624" s="21">
        <v>-5.24</v>
      </c>
      <c r="F624" s="21">
        <v>-6.24</v>
      </c>
      <c r="G624" s="24">
        <v>5.8999999999999999E-3</v>
      </c>
      <c r="H624" s="24">
        <v>7.7999999999999996E-3</v>
      </c>
      <c r="I624" s="24">
        <v>8.3999999999999995E-3</v>
      </c>
      <c r="J624" s="22">
        <v>23091</v>
      </c>
      <c r="K624" s="22">
        <v>22583</v>
      </c>
      <c r="L624" s="23">
        <v>22751</v>
      </c>
      <c r="M624" s="23">
        <v>24095</v>
      </c>
      <c r="N624" s="23">
        <v>22583</v>
      </c>
      <c r="O624" s="23">
        <v>23530</v>
      </c>
      <c r="P624" s="23">
        <v>24300</v>
      </c>
      <c r="Q624" s="22">
        <v>22583</v>
      </c>
      <c r="R624" s="22">
        <v>23531</v>
      </c>
      <c r="S624" s="22">
        <v>24822</v>
      </c>
      <c r="T624" s="22">
        <v>21474</v>
      </c>
      <c r="U624" s="22">
        <v>23460</v>
      </c>
      <c r="V624" s="23">
        <v>13457585</v>
      </c>
      <c r="W624" s="23">
        <v>8913544</v>
      </c>
      <c r="X624" s="23">
        <v>7958462</v>
      </c>
      <c r="Y624" s="23">
        <v>7128803</v>
      </c>
      <c r="Z624" s="21">
        <v>0</v>
      </c>
      <c r="AA624" s="22">
        <v>0</v>
      </c>
      <c r="AB624" s="22">
        <v>4083317</v>
      </c>
      <c r="AC624" s="22">
        <v>24547.019786214201</v>
      </c>
      <c r="AD624" s="22">
        <v>4286989</v>
      </c>
      <c r="AE624" s="22">
        <v>10688495</v>
      </c>
      <c r="AF624" s="23">
        <v>30080996</v>
      </c>
      <c r="AG624" s="23">
        <v>607385</v>
      </c>
      <c r="AH624" s="23">
        <v>10816488</v>
      </c>
      <c r="AI624" s="23">
        <v>14299340</v>
      </c>
      <c r="AJ624" s="23">
        <v>204429</v>
      </c>
      <c r="AK624" s="22">
        <v>2377112</v>
      </c>
      <c r="AL624" s="22">
        <v>3476288</v>
      </c>
      <c r="AM624" s="22">
        <v>-812196</v>
      </c>
      <c r="AN624" s="22">
        <v>-13295791</v>
      </c>
      <c r="AO624" s="22">
        <v>-18109696</v>
      </c>
      <c r="AP624" s="25"/>
      <c r="AQ624" s="25"/>
      <c r="AR624" s="25"/>
      <c r="AS624" s="25"/>
    </row>
    <row r="625" spans="1:45" x14ac:dyDescent="0.4">
      <c r="A625" s="13">
        <v>41443</v>
      </c>
      <c r="B625" s="19" t="s">
        <v>55</v>
      </c>
      <c r="C625" s="14">
        <v>0.8</v>
      </c>
      <c r="D625" s="14">
        <v>-1.42</v>
      </c>
      <c r="E625" s="14">
        <v>-4.49</v>
      </c>
      <c r="F625" s="14">
        <v>-4.66</v>
      </c>
      <c r="G625" s="17">
        <v>8.3999999999999995E-3</v>
      </c>
      <c r="H625" s="17">
        <v>8.2000000000000007E-3</v>
      </c>
      <c r="I625" s="17">
        <v>8.3999999999999995E-3</v>
      </c>
      <c r="J625" s="15">
        <v>22897</v>
      </c>
      <c r="K625" s="15">
        <v>22583</v>
      </c>
      <c r="L625" s="16">
        <v>22686</v>
      </c>
      <c r="M625" s="16">
        <v>24095</v>
      </c>
      <c r="N625" s="16">
        <v>22583</v>
      </c>
      <c r="O625" s="16">
        <v>23476</v>
      </c>
      <c r="P625" s="16">
        <v>24300</v>
      </c>
      <c r="Q625" s="15">
        <v>22583</v>
      </c>
      <c r="R625" s="15">
        <v>23517</v>
      </c>
      <c r="S625" s="15">
        <v>24822</v>
      </c>
      <c r="T625" s="15">
        <v>21474</v>
      </c>
      <c r="U625" s="15">
        <v>23459</v>
      </c>
      <c r="V625" s="16">
        <v>12965429</v>
      </c>
      <c r="W625" s="16">
        <v>8843598</v>
      </c>
      <c r="X625" s="16">
        <v>7836701</v>
      </c>
      <c r="Y625" s="16">
        <v>7154543</v>
      </c>
      <c r="Z625" s="14">
        <v>0.71760092272202902</v>
      </c>
      <c r="AA625" s="15">
        <v>30722</v>
      </c>
      <c r="AB625" s="15">
        <v>4281246</v>
      </c>
      <c r="AC625" s="15">
        <v>24559.2315826577</v>
      </c>
      <c r="AD625" s="15">
        <v>3824723</v>
      </c>
      <c r="AE625" s="15">
        <v>10730595</v>
      </c>
      <c r="AF625" s="16">
        <v>29638674</v>
      </c>
      <c r="AG625" s="16">
        <v>1190366</v>
      </c>
      <c r="AH625" s="16">
        <v>10429071</v>
      </c>
      <c r="AI625" s="16">
        <v>16508209</v>
      </c>
      <c r="AJ625" s="16">
        <v>99726</v>
      </c>
      <c r="AK625" s="15">
        <v>2056371</v>
      </c>
      <c r="AL625" s="15">
        <v>3607162</v>
      </c>
      <c r="AM625" s="15">
        <v>-1300511</v>
      </c>
      <c r="AN625" s="15">
        <v>-12585549</v>
      </c>
      <c r="AO625" s="15">
        <v>-20436499</v>
      </c>
      <c r="AP625" s="18"/>
      <c r="AQ625" s="18"/>
      <c r="AR625" s="18"/>
      <c r="AS625" s="18"/>
    </row>
    <row r="626" spans="1:45" x14ac:dyDescent="0.4">
      <c r="A626" s="13">
        <v>41444</v>
      </c>
      <c r="B626" s="19" t="s">
        <v>55</v>
      </c>
      <c r="C626" s="14">
        <v>-0.49</v>
      </c>
      <c r="D626" s="14">
        <v>-1.07</v>
      </c>
      <c r="E626" s="14">
        <v>-4.95</v>
      </c>
      <c r="F626" s="14">
        <v>-5.46</v>
      </c>
      <c r="G626" s="17">
        <v>8.0000000000000002E-3</v>
      </c>
      <c r="H626" s="17">
        <v>8.2000000000000007E-3</v>
      </c>
      <c r="I626" s="17">
        <v>8.3999999999999995E-3</v>
      </c>
      <c r="J626" s="15">
        <v>22763</v>
      </c>
      <c r="K626" s="15">
        <v>22583</v>
      </c>
      <c r="L626" s="16">
        <v>22637</v>
      </c>
      <c r="M626" s="16">
        <v>24095</v>
      </c>
      <c r="N626" s="16">
        <v>22583</v>
      </c>
      <c r="O626" s="16">
        <v>23418</v>
      </c>
      <c r="P626" s="16">
        <v>24300</v>
      </c>
      <c r="Q626" s="15">
        <v>22583</v>
      </c>
      <c r="R626" s="15">
        <v>23502</v>
      </c>
      <c r="S626" s="15">
        <v>24822</v>
      </c>
      <c r="T626" s="15">
        <v>21474</v>
      </c>
      <c r="U626" s="15">
        <v>23457</v>
      </c>
      <c r="V626" s="16">
        <v>12995605</v>
      </c>
      <c r="W626" s="16">
        <v>9050200</v>
      </c>
      <c r="X626" s="16">
        <v>7719135</v>
      </c>
      <c r="Y626" s="16">
        <v>7166766</v>
      </c>
      <c r="Z626" s="14">
        <v>0.28554387990762098</v>
      </c>
      <c r="AA626" s="15">
        <v>12151</v>
      </c>
      <c r="AB626" s="15">
        <v>4255524</v>
      </c>
      <c r="AC626" s="15">
        <v>24584.136424977201</v>
      </c>
      <c r="AD626" s="15">
        <v>2970222</v>
      </c>
      <c r="AE626" s="15">
        <v>10651709</v>
      </c>
      <c r="AF626" s="16">
        <v>29710615</v>
      </c>
      <c r="AG626" s="16">
        <v>1441017</v>
      </c>
      <c r="AH626" s="16">
        <v>10365194</v>
      </c>
      <c r="AI626" s="16">
        <v>17819412</v>
      </c>
      <c r="AJ626" s="16">
        <v>322393</v>
      </c>
      <c r="AK626" s="15">
        <v>1721459</v>
      </c>
      <c r="AL626" s="15">
        <v>3902512</v>
      </c>
      <c r="AM626" s="15">
        <v>-1749343</v>
      </c>
      <c r="AN626" s="15">
        <v>-12119294</v>
      </c>
      <c r="AO626" s="15">
        <v>-22030015</v>
      </c>
      <c r="AP626" s="18"/>
      <c r="AQ626" s="18"/>
      <c r="AR626" s="18"/>
      <c r="AS626" s="18"/>
    </row>
    <row r="627" spans="1:45" x14ac:dyDescent="0.4">
      <c r="A627" s="13">
        <v>41445</v>
      </c>
      <c r="B627" s="19" t="s">
        <v>55</v>
      </c>
      <c r="C627" s="14">
        <v>-2.4</v>
      </c>
      <c r="D627" s="14">
        <v>-2.1</v>
      </c>
      <c r="E627" s="14">
        <v>-7.23</v>
      </c>
      <c r="F627" s="14">
        <v>-6.93</v>
      </c>
      <c r="G627" s="17">
        <v>1.2E-2</v>
      </c>
      <c r="H627" s="17">
        <v>9.1999999999999998E-3</v>
      </c>
      <c r="I627" s="17">
        <v>8.6E-3</v>
      </c>
      <c r="J627" s="15">
        <v>22763</v>
      </c>
      <c r="K627" s="15">
        <v>22109</v>
      </c>
      <c r="L627" s="16">
        <v>22542</v>
      </c>
      <c r="M627" s="16">
        <v>24095</v>
      </c>
      <c r="N627" s="16">
        <v>22109</v>
      </c>
      <c r="O627" s="16">
        <v>23325</v>
      </c>
      <c r="P627" s="16">
        <v>24300</v>
      </c>
      <c r="Q627" s="15">
        <v>22109</v>
      </c>
      <c r="R627" s="15">
        <v>23471</v>
      </c>
      <c r="S627" s="15">
        <v>24822</v>
      </c>
      <c r="T627" s="15">
        <v>21474</v>
      </c>
      <c r="U627" s="15">
        <v>23453</v>
      </c>
      <c r="V627" s="16">
        <v>10989960</v>
      </c>
      <c r="W627" s="16">
        <v>9388815</v>
      </c>
      <c r="X627" s="16">
        <v>7762035</v>
      </c>
      <c r="Y627" s="16">
        <v>7216058</v>
      </c>
      <c r="Z627" s="14">
        <v>0</v>
      </c>
      <c r="AA627" s="15">
        <v>0</v>
      </c>
      <c r="AB627" s="15">
        <v>4158132</v>
      </c>
      <c r="AC627" s="15">
        <v>24121.4621201105</v>
      </c>
      <c r="AD627" s="15">
        <v>1391542</v>
      </c>
      <c r="AE627" s="15">
        <v>10671921</v>
      </c>
      <c r="AF627" s="16">
        <v>28961495</v>
      </c>
      <c r="AG627" s="16">
        <v>1599088</v>
      </c>
      <c r="AH627" s="16">
        <v>8326588</v>
      </c>
      <c r="AI627" s="16">
        <v>19073977</v>
      </c>
      <c r="AJ627" s="16">
        <v>802855</v>
      </c>
      <c r="AK627" s="15">
        <v>1854458</v>
      </c>
      <c r="AL627" s="15">
        <v>4898162</v>
      </c>
      <c r="AM627" s="15">
        <v>-2498488</v>
      </c>
      <c r="AN627" s="15">
        <v>-10281081</v>
      </c>
      <c r="AO627" s="15">
        <v>-24373477</v>
      </c>
      <c r="AP627" s="18"/>
      <c r="AQ627" s="18"/>
      <c r="AR627" s="18"/>
      <c r="AS627" s="18"/>
    </row>
    <row r="628" spans="1:45" x14ac:dyDescent="0.4">
      <c r="A628" s="13">
        <v>41446</v>
      </c>
      <c r="B628" s="19" t="s">
        <v>55</v>
      </c>
      <c r="C628" s="14">
        <v>-1.52</v>
      </c>
      <c r="D628" s="14">
        <v>-3.67</v>
      </c>
      <c r="E628" s="14">
        <v>-8.59</v>
      </c>
      <c r="F628" s="14">
        <v>-7.73</v>
      </c>
      <c r="G628" s="17">
        <v>1.2500000000000001E-2</v>
      </c>
      <c r="H628" s="17">
        <v>9.2999999999999992E-3</v>
      </c>
      <c r="I628" s="17">
        <v>8.8000000000000005E-3</v>
      </c>
      <c r="J628" s="15">
        <v>22763</v>
      </c>
      <c r="K628" s="15">
        <v>21772</v>
      </c>
      <c r="L628" s="16">
        <v>22376</v>
      </c>
      <c r="M628" s="16">
        <v>24095</v>
      </c>
      <c r="N628" s="16">
        <v>21772</v>
      </c>
      <c r="O628" s="16">
        <v>23232</v>
      </c>
      <c r="P628" s="16">
        <v>24300</v>
      </c>
      <c r="Q628" s="15">
        <v>21772</v>
      </c>
      <c r="R628" s="15">
        <v>23434</v>
      </c>
      <c r="S628" s="15">
        <v>24822</v>
      </c>
      <c r="T628" s="15">
        <v>21474</v>
      </c>
      <c r="U628" s="15">
        <v>23448</v>
      </c>
      <c r="V628" s="16">
        <v>9521440</v>
      </c>
      <c r="W628" s="16">
        <v>9791452</v>
      </c>
      <c r="X628" s="16">
        <v>7909158</v>
      </c>
      <c r="Y628" s="16">
        <v>7276309</v>
      </c>
      <c r="Z628" s="14">
        <v>0</v>
      </c>
      <c r="AA628" s="15">
        <v>0</v>
      </c>
      <c r="AB628" s="15">
        <v>4142071</v>
      </c>
      <c r="AC628" s="15">
        <v>23562.957327565</v>
      </c>
      <c r="AD628" s="15">
        <v>676063</v>
      </c>
      <c r="AE628" s="15">
        <v>10677318</v>
      </c>
      <c r="AF628" s="16">
        <v>28906990</v>
      </c>
      <c r="AG628" s="16">
        <v>2472523</v>
      </c>
      <c r="AH628" s="16">
        <v>7310379</v>
      </c>
      <c r="AI628" s="16">
        <v>22124063</v>
      </c>
      <c r="AJ628" s="16">
        <v>501560</v>
      </c>
      <c r="AK628" s="15">
        <v>1930963</v>
      </c>
      <c r="AL628" s="15">
        <v>5145542</v>
      </c>
      <c r="AM628" s="15">
        <v>-3031746</v>
      </c>
      <c r="AN628" s="15">
        <v>-9392284</v>
      </c>
      <c r="AO628" s="15">
        <v>-27738845</v>
      </c>
      <c r="AP628" s="18"/>
      <c r="AQ628" s="18"/>
      <c r="AR628" s="18"/>
      <c r="AS628" s="18"/>
    </row>
    <row r="629" spans="1:45" x14ac:dyDescent="0.4">
      <c r="A629" s="20">
        <v>41449</v>
      </c>
      <c r="B629" s="26" t="s">
        <v>55</v>
      </c>
      <c r="C629" s="21">
        <v>-0.95</v>
      </c>
      <c r="D629" s="21">
        <v>-4.51</v>
      </c>
      <c r="E629" s="21">
        <v>-8.92</v>
      </c>
      <c r="F629" s="21">
        <v>-8.41</v>
      </c>
      <c r="G629" s="24">
        <v>1.1900000000000001E-2</v>
      </c>
      <c r="H629" s="24">
        <v>9.2999999999999992E-3</v>
      </c>
      <c r="I629" s="24">
        <v>8.8000000000000005E-3</v>
      </c>
      <c r="J629" s="22">
        <v>22763</v>
      </c>
      <c r="K629" s="22">
        <v>21565</v>
      </c>
      <c r="L629" s="23">
        <v>22172</v>
      </c>
      <c r="M629" s="23">
        <v>24095</v>
      </c>
      <c r="N629" s="23">
        <v>21565</v>
      </c>
      <c r="O629" s="23">
        <v>23126</v>
      </c>
      <c r="P629" s="23">
        <v>24300</v>
      </c>
      <c r="Q629" s="22">
        <v>21565</v>
      </c>
      <c r="R629" s="22">
        <v>23391</v>
      </c>
      <c r="S629" s="22">
        <v>24822</v>
      </c>
      <c r="T629" s="22">
        <v>21474</v>
      </c>
      <c r="U629" s="22">
        <v>23444</v>
      </c>
      <c r="V629" s="23">
        <v>9859618</v>
      </c>
      <c r="W629" s="23">
        <v>9974131</v>
      </c>
      <c r="X629" s="23">
        <v>8008001</v>
      </c>
      <c r="Y629" s="23">
        <v>7326668</v>
      </c>
      <c r="Z629" s="21">
        <v>0</v>
      </c>
      <c r="AA629" s="22">
        <v>0</v>
      </c>
      <c r="AB629" s="22">
        <v>4165759</v>
      </c>
      <c r="AC629" s="22">
        <v>23504.725586128901</v>
      </c>
      <c r="AD629" s="22">
        <v>680226</v>
      </c>
      <c r="AE629" s="22">
        <v>10991064</v>
      </c>
      <c r="AF629" s="23">
        <v>28629281</v>
      </c>
      <c r="AG629" s="23">
        <v>1182179</v>
      </c>
      <c r="AH629" s="23">
        <v>7885173</v>
      </c>
      <c r="AI629" s="23">
        <v>23403862</v>
      </c>
      <c r="AJ629" s="23">
        <v>410231</v>
      </c>
      <c r="AK629" s="22">
        <v>2136765</v>
      </c>
      <c r="AL629" s="22">
        <v>5555239</v>
      </c>
      <c r="AM629" s="22">
        <v>-1603229</v>
      </c>
      <c r="AN629" s="22">
        <v>-10183317</v>
      </c>
      <c r="AO629" s="22">
        <v>-29467993</v>
      </c>
      <c r="AP629" s="25"/>
      <c r="AQ629" s="25"/>
      <c r="AR629" s="25"/>
      <c r="AS629" s="25"/>
    </row>
    <row r="630" spans="1:45" x14ac:dyDescent="0.4">
      <c r="A630" s="13">
        <v>41450</v>
      </c>
      <c r="B630" s="19" t="s">
        <v>55</v>
      </c>
      <c r="C630" s="14">
        <v>-0.73</v>
      </c>
      <c r="D630" s="14">
        <v>-5.95</v>
      </c>
      <c r="E630" s="14">
        <v>-9.58</v>
      </c>
      <c r="F630" s="14">
        <v>-10.61</v>
      </c>
      <c r="G630" s="17">
        <v>7.6E-3</v>
      </c>
      <c r="H630" s="17">
        <v>9.1000000000000004E-3</v>
      </c>
      <c r="I630" s="17">
        <v>8.8000000000000005E-3</v>
      </c>
      <c r="J630" s="15">
        <v>22653</v>
      </c>
      <c r="K630" s="15">
        <v>21408</v>
      </c>
      <c r="L630" s="16">
        <v>21901</v>
      </c>
      <c r="M630" s="16">
        <v>24095</v>
      </c>
      <c r="N630" s="16">
        <v>21408</v>
      </c>
      <c r="O630" s="16">
        <v>23008</v>
      </c>
      <c r="P630" s="16">
        <v>24300</v>
      </c>
      <c r="Q630" s="15">
        <v>21408</v>
      </c>
      <c r="R630" s="15">
        <v>23344</v>
      </c>
      <c r="S630" s="15">
        <v>24822</v>
      </c>
      <c r="T630" s="15">
        <v>21408</v>
      </c>
      <c r="U630" s="15">
        <v>23441</v>
      </c>
      <c r="V630" s="16">
        <v>10650455</v>
      </c>
      <c r="W630" s="16">
        <v>10273042</v>
      </c>
      <c r="X630" s="16">
        <v>8117322</v>
      </c>
      <c r="Y630" s="16">
        <v>7385372</v>
      </c>
      <c r="Z630" s="14">
        <v>1.89122185061315</v>
      </c>
      <c r="AA630" s="15">
        <v>78782</v>
      </c>
      <c r="AB630" s="15">
        <v>4165668</v>
      </c>
      <c r="AC630" s="15">
        <v>23351.855625717501</v>
      </c>
      <c r="AD630" s="15">
        <v>643892</v>
      </c>
      <c r="AE630" s="15">
        <v>10884602</v>
      </c>
      <c r="AF630" s="16">
        <v>28336050</v>
      </c>
      <c r="AG630" s="16">
        <v>581806</v>
      </c>
      <c r="AH630" s="16">
        <v>7276613</v>
      </c>
      <c r="AI630" s="16">
        <v>23860835</v>
      </c>
      <c r="AJ630" s="16">
        <v>371455</v>
      </c>
      <c r="AK630" s="15">
        <v>2408494</v>
      </c>
      <c r="AL630" s="15">
        <v>6006989</v>
      </c>
      <c r="AM630" s="15">
        <v>-964618</v>
      </c>
      <c r="AN630" s="15">
        <v>-9847424</v>
      </c>
      <c r="AO630" s="15">
        <v>-30389886</v>
      </c>
      <c r="AP630" s="18"/>
      <c r="AQ630" s="18"/>
      <c r="AR630" s="18"/>
      <c r="AS630" s="18"/>
    </row>
    <row r="631" spans="1:45" x14ac:dyDescent="0.4">
      <c r="A631" s="13">
        <v>41451</v>
      </c>
      <c r="B631" s="19" t="s">
        <v>55</v>
      </c>
      <c r="C631" s="14">
        <v>-0.3</v>
      </c>
      <c r="D631" s="14">
        <v>-5.78</v>
      </c>
      <c r="E631" s="14">
        <v>-9.85</v>
      </c>
      <c r="F631" s="14">
        <v>-11.1</v>
      </c>
      <c r="G631" s="17">
        <v>8.0999999999999996E-3</v>
      </c>
      <c r="H631" s="17">
        <v>8.8000000000000005E-3</v>
      </c>
      <c r="I631" s="17">
        <v>8.8000000000000005E-3</v>
      </c>
      <c r="J631" s="15">
        <v>22109</v>
      </c>
      <c r="K631" s="15">
        <v>21343</v>
      </c>
      <c r="L631" s="16">
        <v>21639</v>
      </c>
      <c r="M631" s="16">
        <v>24095</v>
      </c>
      <c r="N631" s="16">
        <v>21343</v>
      </c>
      <c r="O631" s="16">
        <v>22881</v>
      </c>
      <c r="P631" s="16">
        <v>24232</v>
      </c>
      <c r="Q631" s="15">
        <v>21343</v>
      </c>
      <c r="R631" s="15">
        <v>23295</v>
      </c>
      <c r="S631" s="15">
        <v>24822</v>
      </c>
      <c r="T631" s="15">
        <v>21343</v>
      </c>
      <c r="U631" s="15">
        <v>23439</v>
      </c>
      <c r="V631" s="16">
        <v>11319673</v>
      </c>
      <c r="W631" s="16">
        <v>10425856</v>
      </c>
      <c r="X631" s="16">
        <v>8190848</v>
      </c>
      <c r="Y631" s="16">
        <v>7434825</v>
      </c>
      <c r="Z631" s="14">
        <v>1.1829961474958699</v>
      </c>
      <c r="AA631" s="15">
        <v>49761</v>
      </c>
      <c r="AB631" s="15">
        <v>4206355</v>
      </c>
      <c r="AC631" s="15">
        <v>23278.5888252148</v>
      </c>
      <c r="AD631" s="15">
        <v>646021</v>
      </c>
      <c r="AE631" s="15">
        <v>10373417</v>
      </c>
      <c r="AF631" s="16">
        <v>27352857</v>
      </c>
      <c r="AG631" s="16">
        <v>752027</v>
      </c>
      <c r="AH631" s="16">
        <v>6587623</v>
      </c>
      <c r="AI631" s="16">
        <v>24604711</v>
      </c>
      <c r="AJ631" s="16">
        <v>997825</v>
      </c>
      <c r="AK631" s="15">
        <v>3083926</v>
      </c>
      <c r="AL631" s="15">
        <v>6904345</v>
      </c>
      <c r="AM631" s="15">
        <v>-1741305</v>
      </c>
      <c r="AN631" s="15">
        <v>-9839386</v>
      </c>
      <c r="AO631" s="15">
        <v>-32032570</v>
      </c>
      <c r="AP631" s="18"/>
      <c r="AQ631" s="18"/>
      <c r="AR631" s="18"/>
      <c r="AS631" s="18"/>
    </row>
    <row r="632" spans="1:45" x14ac:dyDescent="0.4">
      <c r="A632" s="13">
        <v>41452</v>
      </c>
      <c r="B632" s="19" t="s">
        <v>55</v>
      </c>
      <c r="C632" s="14">
        <v>3.05</v>
      </c>
      <c r="D632" s="14">
        <v>-0.52</v>
      </c>
      <c r="E632" s="14">
        <v>-7.54</v>
      </c>
      <c r="F632" s="14">
        <v>-9.0299999999999994</v>
      </c>
      <c r="G632" s="17">
        <v>1.8100000000000002E-2</v>
      </c>
      <c r="H632" s="17">
        <v>1.17E-2</v>
      </c>
      <c r="I632" s="17">
        <v>9.7000000000000003E-3</v>
      </c>
      <c r="J632" s="15">
        <v>21993</v>
      </c>
      <c r="K632" s="15">
        <v>21343</v>
      </c>
      <c r="L632" s="16">
        <v>21616</v>
      </c>
      <c r="M632" s="16">
        <v>24095</v>
      </c>
      <c r="N632" s="16">
        <v>21343</v>
      </c>
      <c r="O632" s="16">
        <v>22778</v>
      </c>
      <c r="P632" s="16">
        <v>24095</v>
      </c>
      <c r="Q632" s="15">
        <v>21343</v>
      </c>
      <c r="R632" s="15">
        <v>23257</v>
      </c>
      <c r="S632" s="15">
        <v>24822</v>
      </c>
      <c r="T632" s="15">
        <v>21343</v>
      </c>
      <c r="U632" s="15">
        <v>23439</v>
      </c>
      <c r="V632" s="16">
        <v>11303588</v>
      </c>
      <c r="W632" s="16">
        <v>10723789</v>
      </c>
      <c r="X632" s="16">
        <v>8332715</v>
      </c>
      <c r="Y632" s="16">
        <v>7453053</v>
      </c>
      <c r="Z632" s="14">
        <v>0.81761401557285796</v>
      </c>
      <c r="AA632" s="15">
        <v>35069</v>
      </c>
      <c r="AB632" s="15">
        <v>4289129</v>
      </c>
      <c r="AC632" s="15">
        <v>23779.726396550599</v>
      </c>
      <c r="AD632" s="15">
        <v>540023</v>
      </c>
      <c r="AE632" s="15">
        <v>10162927</v>
      </c>
      <c r="AF632" s="16">
        <v>27319242</v>
      </c>
      <c r="AG632" s="16">
        <v>1636682</v>
      </c>
      <c r="AH632" s="16">
        <v>6625217</v>
      </c>
      <c r="AI632" s="16">
        <v>25891289</v>
      </c>
      <c r="AJ632" s="16">
        <v>-479051</v>
      </c>
      <c r="AK632" s="15">
        <v>1802020</v>
      </c>
      <c r="AL632" s="15">
        <v>6796174</v>
      </c>
      <c r="AM632" s="15">
        <v>-1178505</v>
      </c>
      <c r="AN632" s="15">
        <v>-8519403</v>
      </c>
      <c r="AO632" s="15">
        <v>-33240077</v>
      </c>
      <c r="AP632" s="18"/>
      <c r="AQ632" s="18"/>
      <c r="AR632" s="18"/>
      <c r="AS632" s="18"/>
    </row>
    <row r="633" spans="1:45" x14ac:dyDescent="0.4">
      <c r="A633" s="13">
        <v>41453</v>
      </c>
      <c r="B633" s="19" t="s">
        <v>55</v>
      </c>
      <c r="C633" s="14">
        <v>1.32</v>
      </c>
      <c r="D633" s="14">
        <v>2.35</v>
      </c>
      <c r="E633" s="14">
        <v>-6.66</v>
      </c>
      <c r="F633" s="14">
        <v>-7.93</v>
      </c>
      <c r="G633" s="17">
        <v>1.6899999999999998E-2</v>
      </c>
      <c r="H633" s="17">
        <v>1.23E-2</v>
      </c>
      <c r="I633" s="17">
        <v>9.9000000000000008E-3</v>
      </c>
      <c r="J633" s="15">
        <v>22284</v>
      </c>
      <c r="K633" s="15">
        <v>21343</v>
      </c>
      <c r="L633" s="16">
        <v>21719</v>
      </c>
      <c r="M633" s="16">
        <v>24095</v>
      </c>
      <c r="N633" s="16">
        <v>21343</v>
      </c>
      <c r="O633" s="16">
        <v>22688</v>
      </c>
      <c r="P633" s="16">
        <v>24095</v>
      </c>
      <c r="Q633" s="15">
        <v>21343</v>
      </c>
      <c r="R633" s="15">
        <v>23228</v>
      </c>
      <c r="S633" s="15">
        <v>24822</v>
      </c>
      <c r="T633" s="15">
        <v>21343</v>
      </c>
      <c r="U633" s="15">
        <v>23440</v>
      </c>
      <c r="V633" s="16">
        <v>9814830</v>
      </c>
      <c r="W633" s="16">
        <v>10652427</v>
      </c>
      <c r="X633" s="16">
        <v>8380110</v>
      </c>
      <c r="Y633" s="16">
        <v>7470513</v>
      </c>
      <c r="Z633" s="14">
        <v>2.3232653508771901</v>
      </c>
      <c r="AA633" s="15">
        <v>102424</v>
      </c>
      <c r="AB633" s="15">
        <v>4408608</v>
      </c>
      <c r="AC633" s="15">
        <v>24160.148424577001</v>
      </c>
      <c r="AD633" s="15">
        <v>1024692</v>
      </c>
      <c r="AE633" s="15">
        <v>10650278</v>
      </c>
      <c r="AF633" s="16">
        <v>27443509</v>
      </c>
      <c r="AG633" s="16">
        <v>727301</v>
      </c>
      <c r="AH633" s="16">
        <v>4879995</v>
      </c>
      <c r="AI633" s="16">
        <v>26506710</v>
      </c>
      <c r="AJ633" s="16">
        <v>-480969</v>
      </c>
      <c r="AK633" s="15">
        <v>819491</v>
      </c>
      <c r="AL633" s="15">
        <v>6389893</v>
      </c>
      <c r="AM633" s="15">
        <v>-231424</v>
      </c>
      <c r="AN633" s="15">
        <v>-5719081</v>
      </c>
      <c r="AO633" s="15">
        <v>-33418694</v>
      </c>
      <c r="AP633" s="18"/>
      <c r="AQ633" s="18"/>
      <c r="AR633" s="18"/>
      <c r="AS633" s="18"/>
    </row>
    <row r="634" spans="1:45" x14ac:dyDescent="0.4">
      <c r="A634" s="20">
        <v>41456</v>
      </c>
      <c r="B634" s="26" t="s">
        <v>55</v>
      </c>
      <c r="C634" s="21">
        <v>-0.08</v>
      </c>
      <c r="D634" s="21">
        <v>3.25</v>
      </c>
      <c r="E634" s="21">
        <v>-7.6</v>
      </c>
      <c r="F634" s="21">
        <v>-8.11</v>
      </c>
      <c r="G634" s="24">
        <v>1.55E-2</v>
      </c>
      <c r="H634" s="24">
        <v>1.2200000000000001E-2</v>
      </c>
      <c r="I634" s="24">
        <v>9.9000000000000008E-3</v>
      </c>
      <c r="J634" s="22">
        <v>22284</v>
      </c>
      <c r="K634" s="22">
        <v>21343</v>
      </c>
      <c r="L634" s="23">
        <v>21859</v>
      </c>
      <c r="M634" s="23">
        <v>24008</v>
      </c>
      <c r="N634" s="23">
        <v>21343</v>
      </c>
      <c r="O634" s="23">
        <v>22597</v>
      </c>
      <c r="P634" s="23">
        <v>24095</v>
      </c>
      <c r="Q634" s="22">
        <v>21343</v>
      </c>
      <c r="R634" s="22">
        <v>23200</v>
      </c>
      <c r="S634" s="22">
        <v>24822</v>
      </c>
      <c r="T634" s="22">
        <v>21343</v>
      </c>
      <c r="U634" s="22">
        <v>23439</v>
      </c>
      <c r="V634" s="23">
        <v>8911667</v>
      </c>
      <c r="W634" s="23">
        <v>10736535</v>
      </c>
      <c r="X634" s="23">
        <v>8420887</v>
      </c>
      <c r="Y634" s="23">
        <v>7491716</v>
      </c>
      <c r="Z634" s="21">
        <v>4.6564439631835404</v>
      </c>
      <c r="AA634" s="22">
        <v>207701</v>
      </c>
      <c r="AB634" s="22">
        <v>4460505</v>
      </c>
      <c r="AC634" s="22">
        <v>24108.1173761967</v>
      </c>
      <c r="AD634" s="22">
        <v>868005</v>
      </c>
      <c r="AE634" s="22">
        <v>10790394</v>
      </c>
      <c r="AF634" s="23">
        <v>26588098</v>
      </c>
      <c r="AG634" s="23">
        <v>-1292410</v>
      </c>
      <c r="AH634" s="23">
        <v>2405406</v>
      </c>
      <c r="AI634" s="23">
        <v>25561324</v>
      </c>
      <c r="AJ634" s="23">
        <v>-46405</v>
      </c>
      <c r="AK634" s="22">
        <v>362855</v>
      </c>
      <c r="AL634" s="22">
        <v>6557784</v>
      </c>
      <c r="AM634" s="22">
        <v>1363487</v>
      </c>
      <c r="AN634" s="22">
        <v>-2752365</v>
      </c>
      <c r="AO634" s="22">
        <v>-32540956</v>
      </c>
      <c r="AP634" s="25"/>
      <c r="AQ634" s="25"/>
      <c r="AR634" s="25"/>
      <c r="AS634" s="25"/>
    </row>
    <row r="635" spans="1:45" x14ac:dyDescent="0.4">
      <c r="A635" s="13">
        <v>41457</v>
      </c>
      <c r="B635" s="19" t="s">
        <v>55</v>
      </c>
      <c r="C635" s="14">
        <v>-0.08</v>
      </c>
      <c r="D635" s="14">
        <v>3.92</v>
      </c>
      <c r="E635" s="14">
        <v>-7.67</v>
      </c>
      <c r="F635" s="14">
        <v>-7.4</v>
      </c>
      <c r="G635" s="17">
        <v>1.4200000000000001E-2</v>
      </c>
      <c r="H635" s="17">
        <v>1.23E-2</v>
      </c>
      <c r="I635" s="17">
        <v>9.7999999999999997E-3</v>
      </c>
      <c r="J635" s="15">
        <v>22284</v>
      </c>
      <c r="K635" s="15">
        <v>21343</v>
      </c>
      <c r="L635" s="16">
        <v>22027</v>
      </c>
      <c r="M635" s="16">
        <v>23971</v>
      </c>
      <c r="N635" s="16">
        <v>21343</v>
      </c>
      <c r="O635" s="16">
        <v>22509</v>
      </c>
      <c r="P635" s="16">
        <v>24095</v>
      </c>
      <c r="Q635" s="15">
        <v>21343</v>
      </c>
      <c r="R635" s="15">
        <v>23176</v>
      </c>
      <c r="S635" s="15">
        <v>24822</v>
      </c>
      <c r="T635" s="15">
        <v>21343</v>
      </c>
      <c r="U635" s="15">
        <v>23438</v>
      </c>
      <c r="V635" s="16">
        <v>8252264</v>
      </c>
      <c r="W635" s="16">
        <v>10816703</v>
      </c>
      <c r="X635" s="16">
        <v>8316694</v>
      </c>
      <c r="Y635" s="16">
        <v>7514678</v>
      </c>
      <c r="Z635" s="14">
        <v>4.78503743895822</v>
      </c>
      <c r="AA635" s="15">
        <v>212798</v>
      </c>
      <c r="AB635" s="15">
        <v>4447159</v>
      </c>
      <c r="AC635" s="15">
        <v>24122.483480176201</v>
      </c>
      <c r="AD635" s="15">
        <v>860089</v>
      </c>
      <c r="AE635" s="15">
        <v>10807196</v>
      </c>
      <c r="AF635" s="16">
        <v>25565038</v>
      </c>
      <c r="AG635" s="16">
        <v>135237</v>
      </c>
      <c r="AH635" s="16">
        <v>1958837</v>
      </c>
      <c r="AI635" s="16">
        <v>26274759</v>
      </c>
      <c r="AJ635" s="16">
        <v>-148383</v>
      </c>
      <c r="AK635" s="15">
        <v>-156983</v>
      </c>
      <c r="AL635" s="15">
        <v>6367811</v>
      </c>
      <c r="AM635" s="15">
        <v>6790</v>
      </c>
      <c r="AN635" s="15">
        <v>-1780957</v>
      </c>
      <c r="AO635" s="15">
        <v>-33036827</v>
      </c>
      <c r="AP635" s="18"/>
      <c r="AQ635" s="18"/>
      <c r="AR635" s="18"/>
      <c r="AS635" s="18"/>
    </row>
    <row r="636" spans="1:45" x14ac:dyDescent="0.4">
      <c r="A636" s="13">
        <v>41458</v>
      </c>
      <c r="B636" s="19" t="s">
        <v>55</v>
      </c>
      <c r="C636" s="14">
        <v>-1.82</v>
      </c>
      <c r="D636" s="14">
        <v>2.33</v>
      </c>
      <c r="E636" s="14">
        <v>-9.02</v>
      </c>
      <c r="F636" s="14">
        <v>-8.8800000000000008</v>
      </c>
      <c r="G636" s="17">
        <v>1.8200000000000001E-2</v>
      </c>
      <c r="H636" s="17">
        <v>1.2699999999999999E-2</v>
      </c>
      <c r="I636" s="17">
        <v>9.7999999999999997E-3</v>
      </c>
      <c r="J636" s="15">
        <v>22284</v>
      </c>
      <c r="K636" s="15">
        <v>21841</v>
      </c>
      <c r="L636" s="16">
        <v>22126</v>
      </c>
      <c r="M636" s="16">
        <v>23644</v>
      </c>
      <c r="N636" s="16">
        <v>21343</v>
      </c>
      <c r="O636" s="16">
        <v>22402</v>
      </c>
      <c r="P636" s="16">
        <v>24095</v>
      </c>
      <c r="Q636" s="15">
        <v>21343</v>
      </c>
      <c r="R636" s="15">
        <v>23152</v>
      </c>
      <c r="S636" s="15">
        <v>24822</v>
      </c>
      <c r="T636" s="15">
        <v>21343</v>
      </c>
      <c r="U636" s="15">
        <v>23435</v>
      </c>
      <c r="V636" s="16">
        <v>7979237</v>
      </c>
      <c r="W636" s="16">
        <v>10975946</v>
      </c>
      <c r="X636" s="16">
        <v>8112626</v>
      </c>
      <c r="Y636" s="16">
        <v>7548350</v>
      </c>
      <c r="Z636" s="14">
        <v>6.1052146739130402</v>
      </c>
      <c r="AA636" s="15">
        <v>266124</v>
      </c>
      <c r="AB636" s="15">
        <v>4358960</v>
      </c>
      <c r="AC636" s="15">
        <v>23832.345640718999</v>
      </c>
      <c r="AD636" s="15">
        <v>896164</v>
      </c>
      <c r="AE636" s="15">
        <v>10854321</v>
      </c>
      <c r="AF636" s="16">
        <v>23377204</v>
      </c>
      <c r="AG636" s="16">
        <v>-2094807</v>
      </c>
      <c r="AH636" s="16">
        <v>-887997</v>
      </c>
      <c r="AI636" s="16">
        <v>25139161</v>
      </c>
      <c r="AJ636" s="16">
        <v>174697</v>
      </c>
      <c r="AK636" s="15">
        <v>-980111</v>
      </c>
      <c r="AL636" s="15">
        <v>6399446</v>
      </c>
      <c r="AM636" s="15">
        <v>1918022</v>
      </c>
      <c r="AN636" s="15">
        <v>1878370</v>
      </c>
      <c r="AO636" s="15">
        <v>-31920756</v>
      </c>
      <c r="AP636" s="18"/>
      <c r="AQ636" s="18"/>
      <c r="AR636" s="18"/>
      <c r="AS636" s="18"/>
    </row>
    <row r="637" spans="1:45" x14ac:dyDescent="0.4">
      <c r="A637" s="13">
        <v>41459</v>
      </c>
      <c r="B637" s="19" t="s">
        <v>55</v>
      </c>
      <c r="C637" s="14">
        <v>0.63</v>
      </c>
      <c r="D637" s="14">
        <v>-0.06</v>
      </c>
      <c r="E637" s="14">
        <v>-8.31</v>
      </c>
      <c r="F637" s="14">
        <v>-7.12</v>
      </c>
      <c r="G637" s="17">
        <v>1.17E-2</v>
      </c>
      <c r="H637" s="17">
        <v>1.2699999999999999E-2</v>
      </c>
      <c r="I637" s="17">
        <v>9.9000000000000008E-3</v>
      </c>
      <c r="J637" s="15">
        <v>22284</v>
      </c>
      <c r="K637" s="15">
        <v>21841</v>
      </c>
      <c r="L637" s="16">
        <v>22123</v>
      </c>
      <c r="M637" s="16">
        <v>23256</v>
      </c>
      <c r="N637" s="16">
        <v>21343</v>
      </c>
      <c r="O637" s="16">
        <v>22319</v>
      </c>
      <c r="P637" s="16">
        <v>24095</v>
      </c>
      <c r="Q637" s="15">
        <v>21343</v>
      </c>
      <c r="R637" s="15">
        <v>23130</v>
      </c>
      <c r="S637" s="15">
        <v>24822</v>
      </c>
      <c r="T637" s="15">
        <v>21343</v>
      </c>
      <c r="U637" s="15">
        <v>23432</v>
      </c>
      <c r="V637" s="16">
        <v>6898536</v>
      </c>
      <c r="W637" s="16">
        <v>10839299</v>
      </c>
      <c r="X637" s="16">
        <v>7982306</v>
      </c>
      <c r="Y637" s="16">
        <v>7543749</v>
      </c>
      <c r="Z637" s="14">
        <v>5.7435293797606004</v>
      </c>
      <c r="AA637" s="15">
        <v>251670</v>
      </c>
      <c r="AB637" s="15">
        <v>4381792</v>
      </c>
      <c r="AC637" s="15">
        <v>23771.769724580601</v>
      </c>
      <c r="AD637" s="15">
        <v>912912</v>
      </c>
      <c r="AE637" s="15">
        <v>10606380</v>
      </c>
      <c r="AF637" s="16">
        <v>23347114</v>
      </c>
      <c r="AG637" s="16">
        <v>554741</v>
      </c>
      <c r="AH637" s="16">
        <v>-1969938</v>
      </c>
      <c r="AI637" s="16">
        <v>27434774</v>
      </c>
      <c r="AJ637" s="16">
        <v>-56820</v>
      </c>
      <c r="AK637" s="15">
        <v>-557880</v>
      </c>
      <c r="AL637" s="15">
        <v>5992816</v>
      </c>
      <c r="AM637" s="15">
        <v>-495562</v>
      </c>
      <c r="AN637" s="15">
        <v>2561313</v>
      </c>
      <c r="AO637" s="15">
        <v>-33779704</v>
      </c>
      <c r="AP637" s="18"/>
      <c r="AQ637" s="18"/>
      <c r="AR637" s="18"/>
      <c r="AS637" s="18"/>
    </row>
    <row r="638" spans="1:45" x14ac:dyDescent="0.4">
      <c r="A638" s="13">
        <v>41460</v>
      </c>
      <c r="B638" s="19" t="s">
        <v>55</v>
      </c>
      <c r="C638" s="14">
        <v>-0.28999999999999998</v>
      </c>
      <c r="D638" s="14">
        <v>-1.65</v>
      </c>
      <c r="E638" s="14">
        <v>-7.31</v>
      </c>
      <c r="F638" s="14">
        <v>-5.92</v>
      </c>
      <c r="G638" s="17">
        <v>8.9999999999999993E-3</v>
      </c>
      <c r="H638" s="17">
        <v>1.2E-2</v>
      </c>
      <c r="I638" s="17">
        <v>9.9000000000000008E-3</v>
      </c>
      <c r="J638" s="15">
        <v>22265</v>
      </c>
      <c r="K638" s="15">
        <v>21841</v>
      </c>
      <c r="L638" s="16">
        <v>22050</v>
      </c>
      <c r="M638" s="16">
        <v>23256</v>
      </c>
      <c r="N638" s="16">
        <v>21343</v>
      </c>
      <c r="O638" s="16">
        <v>22258</v>
      </c>
      <c r="P638" s="16">
        <v>24095</v>
      </c>
      <c r="Q638" s="15">
        <v>21343</v>
      </c>
      <c r="R638" s="15">
        <v>23107</v>
      </c>
      <c r="S638" s="15">
        <v>24822</v>
      </c>
      <c r="T638" s="15">
        <v>21343</v>
      </c>
      <c r="U638" s="15">
        <v>23429</v>
      </c>
      <c r="V638" s="16">
        <v>6339321</v>
      </c>
      <c r="W638" s="16">
        <v>10305374</v>
      </c>
      <c r="X638" s="16">
        <v>7930792</v>
      </c>
      <c r="Y638" s="16">
        <v>7522526</v>
      </c>
      <c r="Z638" s="14">
        <v>5.2437988322717599</v>
      </c>
      <c r="AA638" s="15">
        <v>234831</v>
      </c>
      <c r="AB638" s="15">
        <v>4478268</v>
      </c>
      <c r="AC638" s="15">
        <v>23805.659241713802</v>
      </c>
      <c r="AD638" s="15">
        <v>449200</v>
      </c>
      <c r="AE638" s="15">
        <v>9037388</v>
      </c>
      <c r="AF638" s="16">
        <v>23052135</v>
      </c>
      <c r="AG638" s="16">
        <v>984503</v>
      </c>
      <c r="AH638" s="16">
        <v>-1712736</v>
      </c>
      <c r="AI638" s="16">
        <v>24082383</v>
      </c>
      <c r="AJ638" s="16">
        <v>166690</v>
      </c>
      <c r="AK638" s="15">
        <v>89779</v>
      </c>
      <c r="AL638" s="15">
        <v>5184654</v>
      </c>
      <c r="AM638" s="15">
        <v>-1176984</v>
      </c>
      <c r="AN638" s="15">
        <v>1615753</v>
      </c>
      <c r="AO638" s="15">
        <v>-29572670</v>
      </c>
      <c r="AP638" s="18"/>
      <c r="AQ638" s="18"/>
      <c r="AR638" s="18"/>
      <c r="AS638" s="18"/>
    </row>
    <row r="639" spans="1:45" x14ac:dyDescent="0.4">
      <c r="A639" s="20">
        <v>41463</v>
      </c>
      <c r="B639" s="26" t="s">
        <v>55</v>
      </c>
      <c r="C639" s="21">
        <v>-0.97</v>
      </c>
      <c r="D639" s="21">
        <v>-2.5299999999999998</v>
      </c>
      <c r="E639" s="21">
        <v>-6.22</v>
      </c>
      <c r="F639" s="21">
        <v>-6.9</v>
      </c>
      <c r="G639" s="24">
        <v>9.2999999999999992E-3</v>
      </c>
      <c r="H639" s="24">
        <v>1.1900000000000001E-2</v>
      </c>
      <c r="I639" s="24">
        <v>9.9000000000000008E-3</v>
      </c>
      <c r="J639" s="22">
        <v>22247</v>
      </c>
      <c r="K639" s="22">
        <v>21703</v>
      </c>
      <c r="L639" s="23">
        <v>21937</v>
      </c>
      <c r="M639" s="23">
        <v>23091</v>
      </c>
      <c r="N639" s="23">
        <v>21343</v>
      </c>
      <c r="O639" s="23">
        <v>22180</v>
      </c>
      <c r="P639" s="23">
        <v>24095</v>
      </c>
      <c r="Q639" s="22">
        <v>21343</v>
      </c>
      <c r="R639" s="22">
        <v>23078</v>
      </c>
      <c r="S639" s="22">
        <v>24822</v>
      </c>
      <c r="T639" s="22">
        <v>21343</v>
      </c>
      <c r="U639" s="22">
        <v>23426</v>
      </c>
      <c r="V639" s="23">
        <v>6304165</v>
      </c>
      <c r="W639" s="23">
        <v>9633259</v>
      </c>
      <c r="X639" s="23">
        <v>7910952</v>
      </c>
      <c r="Y639" s="23">
        <v>7535994</v>
      </c>
      <c r="Z639" s="21">
        <v>4.4258953488371997</v>
      </c>
      <c r="AA639" s="22">
        <v>197119</v>
      </c>
      <c r="AB639" s="22">
        <v>4453768</v>
      </c>
      <c r="AC639" s="22">
        <v>23595.300716749902</v>
      </c>
      <c r="AD639" s="22">
        <v>482561</v>
      </c>
      <c r="AE639" s="22">
        <v>6317781</v>
      </c>
      <c r="AF639" s="23">
        <v>23195168</v>
      </c>
      <c r="AG639" s="23">
        <v>1413128</v>
      </c>
      <c r="AH639" s="23">
        <v>992802</v>
      </c>
      <c r="AI639" s="23">
        <v>22099869</v>
      </c>
      <c r="AJ639" s="23">
        <v>94503</v>
      </c>
      <c r="AK639" s="22">
        <v>230687</v>
      </c>
      <c r="AL639" s="22">
        <v>5107419</v>
      </c>
      <c r="AM639" s="22">
        <v>-1501451</v>
      </c>
      <c r="AN639" s="22">
        <v>-1249185</v>
      </c>
      <c r="AO639" s="22">
        <v>-27480658</v>
      </c>
      <c r="AP639" s="25"/>
      <c r="AQ639" s="25"/>
      <c r="AR639" s="25"/>
      <c r="AS639" s="25"/>
    </row>
    <row r="640" spans="1:45" x14ac:dyDescent="0.4">
      <c r="A640" s="13">
        <v>41464</v>
      </c>
      <c r="B640" s="19" t="s">
        <v>55</v>
      </c>
      <c r="C640" s="14">
        <v>0.85</v>
      </c>
      <c r="D640" s="14">
        <v>-1.62</v>
      </c>
      <c r="E640" s="14">
        <v>-5.42</v>
      </c>
      <c r="F640" s="14">
        <v>-6.02</v>
      </c>
      <c r="G640" s="17">
        <v>1.11E-2</v>
      </c>
      <c r="H640" s="17">
        <v>1.2200000000000001E-2</v>
      </c>
      <c r="I640" s="17">
        <v>9.9000000000000008E-3</v>
      </c>
      <c r="J640" s="15">
        <v>21980</v>
      </c>
      <c r="K640" s="15">
        <v>21703</v>
      </c>
      <c r="L640" s="16">
        <v>21865</v>
      </c>
      <c r="M640" s="16">
        <v>22897</v>
      </c>
      <c r="N640" s="16">
        <v>21343</v>
      </c>
      <c r="O640" s="16">
        <v>22120</v>
      </c>
      <c r="P640" s="16">
        <v>24095</v>
      </c>
      <c r="Q640" s="15">
        <v>21343</v>
      </c>
      <c r="R640" s="15">
        <v>23049</v>
      </c>
      <c r="S640" s="15">
        <v>24822</v>
      </c>
      <c r="T640" s="15">
        <v>21343</v>
      </c>
      <c r="U640" s="15">
        <v>23424</v>
      </c>
      <c r="V640" s="16">
        <v>6107283</v>
      </c>
      <c r="W640" s="16">
        <v>9493858</v>
      </c>
      <c r="X640" s="16">
        <v>7928333</v>
      </c>
      <c r="Y640" s="16">
        <v>7554110</v>
      </c>
      <c r="Z640" s="14">
        <v>4.2282997375328</v>
      </c>
      <c r="AA640" s="15">
        <v>191224</v>
      </c>
      <c r="AB640" s="15">
        <v>4522470</v>
      </c>
      <c r="AC640" s="15">
        <v>23664.436965683301</v>
      </c>
      <c r="AD640" s="15">
        <v>483226</v>
      </c>
      <c r="AE640" s="15">
        <v>5811930</v>
      </c>
      <c r="AF640" s="16">
        <v>22764600</v>
      </c>
      <c r="AG640" s="16">
        <v>448500</v>
      </c>
      <c r="AH640" s="16">
        <v>1306065</v>
      </c>
      <c r="AI640" s="16">
        <v>20970586</v>
      </c>
      <c r="AJ640" s="16">
        <v>-82134</v>
      </c>
      <c r="AK640" s="15">
        <v>296936</v>
      </c>
      <c r="AL640" s="15">
        <v>4604818</v>
      </c>
      <c r="AM640" s="15">
        <v>-367573</v>
      </c>
      <c r="AN640" s="15">
        <v>-1623548</v>
      </c>
      <c r="AO640" s="15">
        <v>-25837478</v>
      </c>
      <c r="AP640" s="18"/>
      <c r="AQ640" s="18"/>
      <c r="AR640" s="18"/>
      <c r="AS640" s="18"/>
    </row>
    <row r="641" spans="1:45" x14ac:dyDescent="0.4">
      <c r="A641" s="13">
        <v>41465</v>
      </c>
      <c r="B641" s="19" t="s">
        <v>55</v>
      </c>
      <c r="C641" s="14">
        <v>-0.76</v>
      </c>
      <c r="D641" s="14">
        <v>-0.55000000000000004</v>
      </c>
      <c r="E641" s="14">
        <v>-6.6</v>
      </c>
      <c r="F641" s="14">
        <v>-7.33</v>
      </c>
      <c r="G641" s="17">
        <v>8.2000000000000007E-3</v>
      </c>
      <c r="H641" s="17">
        <v>1.2200000000000001E-2</v>
      </c>
      <c r="I641" s="17">
        <v>9.5999999999999992E-3</v>
      </c>
      <c r="J641" s="15">
        <v>21980</v>
      </c>
      <c r="K641" s="15">
        <v>21703</v>
      </c>
      <c r="L641" s="16">
        <v>21841</v>
      </c>
      <c r="M641" s="16">
        <v>22763</v>
      </c>
      <c r="N641" s="16">
        <v>21343</v>
      </c>
      <c r="O641" s="16">
        <v>22061</v>
      </c>
      <c r="P641" s="16">
        <v>24095</v>
      </c>
      <c r="Q641" s="15">
        <v>21343</v>
      </c>
      <c r="R641" s="15">
        <v>23024</v>
      </c>
      <c r="S641" s="15">
        <v>24822</v>
      </c>
      <c r="T641" s="15">
        <v>21343</v>
      </c>
      <c r="U641" s="15">
        <v>23423</v>
      </c>
      <c r="V641" s="16">
        <v>5203475</v>
      </c>
      <c r="W641" s="16">
        <v>9374498</v>
      </c>
      <c r="X641" s="16">
        <v>7896052</v>
      </c>
      <c r="Y641" s="16">
        <v>7548427</v>
      </c>
      <c r="Z641" s="14">
        <v>4.6045321821036103</v>
      </c>
      <c r="AA641" s="15">
        <v>207311</v>
      </c>
      <c r="AB641" s="15">
        <v>4502316</v>
      </c>
      <c r="AC641" s="15">
        <v>23616.910761515901</v>
      </c>
      <c r="AD641" s="15">
        <v>669293</v>
      </c>
      <c r="AE641" s="15">
        <v>5181700</v>
      </c>
      <c r="AF641" s="16">
        <v>22718195</v>
      </c>
      <c r="AG641" s="16">
        <v>-896827</v>
      </c>
      <c r="AH641" s="16">
        <v>2504045</v>
      </c>
      <c r="AI641" s="16">
        <v>18568865</v>
      </c>
      <c r="AJ641" s="16">
        <v>148129</v>
      </c>
      <c r="AK641" s="15">
        <v>270368</v>
      </c>
      <c r="AL641" s="15">
        <v>4095642</v>
      </c>
      <c r="AM641" s="15">
        <v>744352</v>
      </c>
      <c r="AN641" s="15">
        <v>-2797218</v>
      </c>
      <c r="AO641" s="15">
        <v>-22877528</v>
      </c>
      <c r="AP641" s="18"/>
      <c r="AQ641" s="18"/>
      <c r="AR641" s="18"/>
      <c r="AS641" s="18"/>
    </row>
    <row r="642" spans="1:45" x14ac:dyDescent="0.4">
      <c r="A642" s="13">
        <v>41466</v>
      </c>
      <c r="B642" s="19" t="s">
        <v>55</v>
      </c>
      <c r="C642" s="14">
        <v>3.48</v>
      </c>
      <c r="D642" s="14">
        <v>2.27</v>
      </c>
      <c r="E642" s="14">
        <v>-2.66</v>
      </c>
      <c r="F642" s="14">
        <v>-4.9400000000000004</v>
      </c>
      <c r="G642" s="17">
        <v>1.83E-2</v>
      </c>
      <c r="H642" s="17">
        <v>1.4500000000000001E-2</v>
      </c>
      <c r="I642" s="17">
        <v>1.0699999999999999E-2</v>
      </c>
      <c r="J642" s="15">
        <v>22477</v>
      </c>
      <c r="K642" s="15">
        <v>21703</v>
      </c>
      <c r="L642" s="16">
        <v>21941</v>
      </c>
      <c r="M642" s="16">
        <v>22763</v>
      </c>
      <c r="N642" s="16">
        <v>21343</v>
      </c>
      <c r="O642" s="16">
        <v>22056</v>
      </c>
      <c r="P642" s="16">
        <v>24095</v>
      </c>
      <c r="Q642" s="15">
        <v>21343</v>
      </c>
      <c r="R642" s="15">
        <v>23011</v>
      </c>
      <c r="S642" s="15">
        <v>24822</v>
      </c>
      <c r="T642" s="15">
        <v>21343</v>
      </c>
      <c r="U642" s="15">
        <v>23424</v>
      </c>
      <c r="V642" s="16">
        <v>6041121</v>
      </c>
      <c r="W642" s="16">
        <v>8808301</v>
      </c>
      <c r="X642" s="16">
        <v>7800084</v>
      </c>
      <c r="Y642" s="16">
        <v>7579068</v>
      </c>
      <c r="Z642" s="14">
        <v>3.6178205394190801</v>
      </c>
      <c r="AA642" s="15">
        <v>170054</v>
      </c>
      <c r="AB642" s="15">
        <v>4700464</v>
      </c>
      <c r="AC642" s="15">
        <v>24175.613551389899</v>
      </c>
      <c r="AD642" s="15">
        <v>1285112</v>
      </c>
      <c r="AE642" s="15">
        <v>4129589</v>
      </c>
      <c r="AF642" s="16">
        <v>23268386</v>
      </c>
      <c r="AG642" s="16">
        <v>1576080</v>
      </c>
      <c r="AH642" s="16">
        <v>3525384</v>
      </c>
      <c r="AI642" s="16">
        <v>16507251</v>
      </c>
      <c r="AJ642" s="16">
        <v>251427</v>
      </c>
      <c r="AK642" s="15">
        <v>578615</v>
      </c>
      <c r="AL642" s="15">
        <v>3677213</v>
      </c>
      <c r="AM642" s="15">
        <v>-1825592</v>
      </c>
      <c r="AN642" s="15">
        <v>-4127248</v>
      </c>
      <c r="AO642" s="15">
        <v>-20366419</v>
      </c>
      <c r="AP642" s="18"/>
      <c r="AQ642" s="18"/>
      <c r="AR642" s="18"/>
      <c r="AS642" s="18"/>
    </row>
    <row r="643" spans="1:45" x14ac:dyDescent="0.4">
      <c r="A643" s="13">
        <v>41467</v>
      </c>
      <c r="B643" s="19" t="s">
        <v>55</v>
      </c>
      <c r="C643" s="14">
        <v>-0.62</v>
      </c>
      <c r="D643" s="14">
        <v>1.94</v>
      </c>
      <c r="E643" s="14">
        <v>-2.44</v>
      </c>
      <c r="F643" s="14">
        <v>-3.68</v>
      </c>
      <c r="G643" s="17">
        <v>1.8700000000000001E-2</v>
      </c>
      <c r="H643" s="17">
        <v>1.4500000000000001E-2</v>
      </c>
      <c r="I643" s="17">
        <v>1.0699999999999999E-2</v>
      </c>
      <c r="J643" s="15">
        <v>22477</v>
      </c>
      <c r="K643" s="15">
        <v>21703</v>
      </c>
      <c r="L643" s="16">
        <v>22026</v>
      </c>
      <c r="M643" s="16">
        <v>22763</v>
      </c>
      <c r="N643" s="16">
        <v>21343</v>
      </c>
      <c r="O643" s="16">
        <v>22042</v>
      </c>
      <c r="P643" s="16">
        <v>24095</v>
      </c>
      <c r="Q643" s="15">
        <v>21343</v>
      </c>
      <c r="R643" s="15">
        <v>22997</v>
      </c>
      <c r="S643" s="15">
        <v>24822</v>
      </c>
      <c r="T643" s="15">
        <v>21343</v>
      </c>
      <c r="U643" s="15">
        <v>23427</v>
      </c>
      <c r="V643" s="16">
        <v>5831022</v>
      </c>
      <c r="W643" s="16">
        <v>7876653</v>
      </c>
      <c r="X643" s="16">
        <v>7703016</v>
      </c>
      <c r="Y643" s="16">
        <v>7562699</v>
      </c>
      <c r="Z643" s="14">
        <v>3.71410841507485</v>
      </c>
      <c r="AA643" s="15">
        <v>174316</v>
      </c>
      <c r="AB643" s="15">
        <v>4693351</v>
      </c>
      <c r="AC643" s="15">
        <v>24271.320453224798</v>
      </c>
      <c r="AD643" s="15">
        <v>1226915</v>
      </c>
      <c r="AE643" s="15">
        <v>3376870</v>
      </c>
      <c r="AF643" s="16">
        <v>23044933</v>
      </c>
      <c r="AG643" s="16">
        <v>-309809</v>
      </c>
      <c r="AH643" s="16">
        <v>2231072</v>
      </c>
      <c r="AI643" s="16">
        <v>12708710</v>
      </c>
      <c r="AJ643" s="16">
        <v>78271</v>
      </c>
      <c r="AK643" s="15">
        <v>490196</v>
      </c>
      <c r="AL643" s="15">
        <v>3330429</v>
      </c>
      <c r="AM643" s="15">
        <v>218985</v>
      </c>
      <c r="AN643" s="15">
        <v>-2731279</v>
      </c>
      <c r="AO643" s="15">
        <v>-16226891</v>
      </c>
      <c r="AP643" s="18"/>
      <c r="AQ643" s="18"/>
      <c r="AR643" s="18"/>
      <c r="AS643" s="18"/>
    </row>
    <row r="644" spans="1:45" x14ac:dyDescent="0.4">
      <c r="A644" s="20">
        <v>41470</v>
      </c>
      <c r="B644" s="26" t="s">
        <v>55</v>
      </c>
      <c r="C644" s="21">
        <v>0.25</v>
      </c>
      <c r="D644" s="21">
        <v>3.19</v>
      </c>
      <c r="E644" s="21">
        <v>-0.92</v>
      </c>
      <c r="F644" s="21">
        <v>-3.65</v>
      </c>
      <c r="G644" s="24">
        <v>1.72E-2</v>
      </c>
      <c r="H644" s="24">
        <v>1.4500000000000001E-2</v>
      </c>
      <c r="I644" s="24">
        <v>1.0699999999999999E-2</v>
      </c>
      <c r="J644" s="22">
        <v>22477</v>
      </c>
      <c r="K644" s="22">
        <v>21721</v>
      </c>
      <c r="L644" s="23">
        <v>22164</v>
      </c>
      <c r="M644" s="23">
        <v>22763</v>
      </c>
      <c r="N644" s="23">
        <v>21343</v>
      </c>
      <c r="O644" s="23">
        <v>22033</v>
      </c>
      <c r="P644" s="23">
        <v>24095</v>
      </c>
      <c r="Q644" s="22">
        <v>21343</v>
      </c>
      <c r="R644" s="22">
        <v>22984</v>
      </c>
      <c r="S644" s="22">
        <v>24822</v>
      </c>
      <c r="T644" s="22">
        <v>21343</v>
      </c>
      <c r="U644" s="22">
        <v>23429</v>
      </c>
      <c r="V644" s="23">
        <v>5843593</v>
      </c>
      <c r="W644" s="23">
        <v>7729761</v>
      </c>
      <c r="X644" s="23">
        <v>7672449</v>
      </c>
      <c r="Y644" s="23">
        <v>7547049</v>
      </c>
      <c r="Z644" s="21">
        <v>3.8013121447028402</v>
      </c>
      <c r="AA644" s="22">
        <v>178666</v>
      </c>
      <c r="AB644" s="22">
        <v>4700115</v>
      </c>
      <c r="AC644" s="22">
        <v>24243.493470841298</v>
      </c>
      <c r="AD644" s="22">
        <v>1082850</v>
      </c>
      <c r="AE644" s="22">
        <v>3113642</v>
      </c>
      <c r="AF644" s="23">
        <v>22964629</v>
      </c>
      <c r="AG644" s="23">
        <v>-242531</v>
      </c>
      <c r="AH644" s="23">
        <v>575413</v>
      </c>
      <c r="AI644" s="23">
        <v>11858794</v>
      </c>
      <c r="AJ644" s="23">
        <v>163660</v>
      </c>
      <c r="AK644" s="22">
        <v>559353</v>
      </c>
      <c r="AL644" s="22">
        <v>3289660</v>
      </c>
      <c r="AM644" s="22">
        <v>162433</v>
      </c>
      <c r="AN644" s="22">
        <v>-1067395</v>
      </c>
      <c r="AO644" s="22">
        <v>-15252262</v>
      </c>
      <c r="AP644" s="25"/>
      <c r="AQ644" s="25"/>
      <c r="AR644" s="25"/>
      <c r="AS644" s="25"/>
    </row>
    <row r="645" spans="1:45" x14ac:dyDescent="0.4">
      <c r="A645" s="13">
        <v>41471</v>
      </c>
      <c r="B645" s="19" t="s">
        <v>55</v>
      </c>
      <c r="C645" s="14">
        <v>-0.41</v>
      </c>
      <c r="D645" s="14">
        <v>1.9</v>
      </c>
      <c r="E645" s="14">
        <v>-1.33</v>
      </c>
      <c r="F645" s="14">
        <v>-3.8</v>
      </c>
      <c r="G645" s="17">
        <v>1.77E-2</v>
      </c>
      <c r="H645" s="17">
        <v>1.44E-2</v>
      </c>
      <c r="I645" s="17">
        <v>1.06E-2</v>
      </c>
      <c r="J645" s="15">
        <v>22477</v>
      </c>
      <c r="K645" s="15">
        <v>21721</v>
      </c>
      <c r="L645" s="16">
        <v>22247</v>
      </c>
      <c r="M645" s="16">
        <v>22653</v>
      </c>
      <c r="N645" s="16">
        <v>21343</v>
      </c>
      <c r="O645" s="16">
        <v>22010</v>
      </c>
      <c r="P645" s="16">
        <v>24095</v>
      </c>
      <c r="Q645" s="15">
        <v>21343</v>
      </c>
      <c r="R645" s="15">
        <v>22975</v>
      </c>
      <c r="S645" s="15">
        <v>24822</v>
      </c>
      <c r="T645" s="15">
        <v>21343</v>
      </c>
      <c r="U645" s="15">
        <v>23430</v>
      </c>
      <c r="V645" s="16">
        <v>5625557</v>
      </c>
      <c r="W645" s="16">
        <v>7658890</v>
      </c>
      <c r="X645" s="16">
        <v>7630142</v>
      </c>
      <c r="Y645" s="16">
        <v>7548074</v>
      </c>
      <c r="Z645" s="14">
        <v>4.0397611336032302</v>
      </c>
      <c r="AA645" s="15">
        <v>193098</v>
      </c>
      <c r="AB645" s="15">
        <v>4779944</v>
      </c>
      <c r="AC645" s="15">
        <v>24211.401967170099</v>
      </c>
      <c r="AD645" s="15">
        <v>1606299</v>
      </c>
      <c r="AE645" s="15">
        <v>3593506</v>
      </c>
      <c r="AF645" s="16">
        <v>22398969</v>
      </c>
      <c r="AG645" s="16">
        <v>-709963</v>
      </c>
      <c r="AH645" s="16">
        <v>-583050</v>
      </c>
      <c r="AI645" s="16">
        <v>9958465</v>
      </c>
      <c r="AJ645" s="16">
        <v>110582</v>
      </c>
      <c r="AK645" s="15">
        <v>752069</v>
      </c>
      <c r="AL645" s="15">
        <v>3300516</v>
      </c>
      <c r="AM645" s="15">
        <v>594363</v>
      </c>
      <c r="AN645" s="15">
        <v>-105459</v>
      </c>
      <c r="AO645" s="15">
        <v>-13357388</v>
      </c>
      <c r="AP645" s="18"/>
      <c r="AQ645" s="18"/>
      <c r="AR645" s="18"/>
      <c r="AS645" s="18"/>
    </row>
    <row r="646" spans="1:45" x14ac:dyDescent="0.4">
      <c r="A646" s="13">
        <v>41472</v>
      </c>
      <c r="B646" s="19" t="s">
        <v>55</v>
      </c>
      <c r="C646" s="14">
        <v>0.97</v>
      </c>
      <c r="D646" s="14">
        <v>3.67</v>
      </c>
      <c r="E646" s="14">
        <v>-0.28999999999999998</v>
      </c>
      <c r="F646" s="14">
        <v>-2.87</v>
      </c>
      <c r="G646" s="17">
        <v>1.66E-2</v>
      </c>
      <c r="H646" s="17">
        <v>1.46E-2</v>
      </c>
      <c r="I646" s="17">
        <v>1.0699999999999999E-2</v>
      </c>
      <c r="J646" s="15">
        <v>22519</v>
      </c>
      <c r="K646" s="15">
        <v>22302</v>
      </c>
      <c r="L646" s="16">
        <v>22406</v>
      </c>
      <c r="M646" s="16">
        <v>22519</v>
      </c>
      <c r="N646" s="16">
        <v>21343</v>
      </c>
      <c r="O646" s="16">
        <v>22003</v>
      </c>
      <c r="P646" s="16">
        <v>24095</v>
      </c>
      <c r="Q646" s="15">
        <v>21343</v>
      </c>
      <c r="R646" s="15">
        <v>22967</v>
      </c>
      <c r="S646" s="15">
        <v>24822</v>
      </c>
      <c r="T646" s="15">
        <v>21343</v>
      </c>
      <c r="U646" s="15">
        <v>23432</v>
      </c>
      <c r="V646" s="16">
        <v>6565582</v>
      </c>
      <c r="W646" s="16">
        <v>7766992</v>
      </c>
      <c r="X646" s="16">
        <v>7652132</v>
      </c>
      <c r="Y646" s="16">
        <v>7587899</v>
      </c>
      <c r="Z646" s="14">
        <v>3.5225063484002002</v>
      </c>
      <c r="AA646" s="15">
        <v>169407</v>
      </c>
      <c r="AB646" s="15">
        <v>4809283</v>
      </c>
      <c r="AC646" s="15">
        <v>24258.2531932942</v>
      </c>
      <c r="AD646" s="15">
        <v>1450296</v>
      </c>
      <c r="AE646" s="15">
        <v>3661774</v>
      </c>
      <c r="AF646" s="16">
        <v>21814868</v>
      </c>
      <c r="AG646" s="16">
        <v>1521121</v>
      </c>
      <c r="AH646" s="16">
        <v>1834898</v>
      </c>
      <c r="AI646" s="16">
        <v>10038569</v>
      </c>
      <c r="AJ646" s="16">
        <v>-481352</v>
      </c>
      <c r="AK646" s="15">
        <v>122588</v>
      </c>
      <c r="AL646" s="15">
        <v>2496771</v>
      </c>
      <c r="AM646" s="15">
        <v>-1044626</v>
      </c>
      <c r="AN646" s="15">
        <v>-1894437</v>
      </c>
      <c r="AO646" s="15">
        <v>-12652671</v>
      </c>
      <c r="AP646" s="18"/>
      <c r="AQ646" s="18"/>
      <c r="AR646" s="18"/>
      <c r="AS646" s="18"/>
    </row>
    <row r="647" spans="1:45" x14ac:dyDescent="0.4">
      <c r="A647" s="13">
        <v>41473</v>
      </c>
      <c r="B647" s="19" t="s">
        <v>55</v>
      </c>
      <c r="C647" s="14">
        <v>-0.76</v>
      </c>
      <c r="D647" s="14">
        <v>-0.56999999999999995</v>
      </c>
      <c r="E647" s="14">
        <v>-1.82</v>
      </c>
      <c r="F647" s="14">
        <v>-2.29</v>
      </c>
      <c r="G647" s="17">
        <v>7.1999999999999998E-3</v>
      </c>
      <c r="H647" s="17">
        <v>1.3599999999999999E-2</v>
      </c>
      <c r="I647" s="17">
        <v>1.06E-2</v>
      </c>
      <c r="J647" s="15">
        <v>22519</v>
      </c>
      <c r="K647" s="15">
        <v>22302</v>
      </c>
      <c r="L647" s="16">
        <v>22381</v>
      </c>
      <c r="M647" s="16">
        <v>22519</v>
      </c>
      <c r="N647" s="16">
        <v>21343</v>
      </c>
      <c r="O647" s="16">
        <v>22015</v>
      </c>
      <c r="P647" s="16">
        <v>24095</v>
      </c>
      <c r="Q647" s="15">
        <v>21343</v>
      </c>
      <c r="R647" s="15">
        <v>22954</v>
      </c>
      <c r="S647" s="15">
        <v>24822</v>
      </c>
      <c r="T647" s="15">
        <v>21343</v>
      </c>
      <c r="U647" s="15">
        <v>23435</v>
      </c>
      <c r="V647" s="16">
        <v>6030099</v>
      </c>
      <c r="W647" s="16">
        <v>7568336</v>
      </c>
      <c r="X647" s="16">
        <v>7682060</v>
      </c>
      <c r="Y647" s="16">
        <v>7564882</v>
      </c>
      <c r="Z647" s="14">
        <v>4.4504688625836302</v>
      </c>
      <c r="AA647" s="15">
        <v>209610</v>
      </c>
      <c r="AB647" s="15">
        <v>4709832</v>
      </c>
      <c r="AC647" s="15">
        <v>24260.347677406098</v>
      </c>
      <c r="AD647" s="15">
        <v>1618726</v>
      </c>
      <c r="AE647" s="15">
        <v>4356773</v>
      </c>
      <c r="AF647" s="16">
        <v>21898469</v>
      </c>
      <c r="AG647" s="16">
        <v>-1852499</v>
      </c>
      <c r="AH647" s="16">
        <v>-1593681</v>
      </c>
      <c r="AI647" s="16">
        <v>6586982</v>
      </c>
      <c r="AJ647" s="16">
        <v>141780</v>
      </c>
      <c r="AK647" s="15">
        <v>12941</v>
      </c>
      <c r="AL647" s="15">
        <v>1835696</v>
      </c>
      <c r="AM647" s="15">
        <v>1711526</v>
      </c>
      <c r="AN647" s="15">
        <v>1642681</v>
      </c>
      <c r="AO647" s="15">
        <v>-8442657</v>
      </c>
      <c r="AP647" s="18"/>
      <c r="AQ647" s="18"/>
      <c r="AR647" s="18"/>
      <c r="AS647" s="18"/>
    </row>
    <row r="648" spans="1:45" x14ac:dyDescent="0.4">
      <c r="A648" s="13">
        <v>41474</v>
      </c>
      <c r="B648" s="19" t="s">
        <v>55</v>
      </c>
      <c r="C648" s="14">
        <v>-0.1</v>
      </c>
      <c r="D648" s="14">
        <v>-0.06</v>
      </c>
      <c r="E648" s="14">
        <v>-1.44</v>
      </c>
      <c r="F648" s="14">
        <v>-2.73</v>
      </c>
      <c r="G648" s="17">
        <v>6.6E-3</v>
      </c>
      <c r="H648" s="17">
        <v>1.3100000000000001E-2</v>
      </c>
      <c r="I648" s="17">
        <v>1.06E-2</v>
      </c>
      <c r="J648" s="15">
        <v>22519</v>
      </c>
      <c r="K648" s="15">
        <v>22302</v>
      </c>
      <c r="L648" s="16">
        <v>22378</v>
      </c>
      <c r="M648" s="16">
        <v>22519</v>
      </c>
      <c r="N648" s="16">
        <v>21343</v>
      </c>
      <c r="O648" s="16">
        <v>22043</v>
      </c>
      <c r="P648" s="16">
        <v>24095</v>
      </c>
      <c r="Q648" s="15">
        <v>21343</v>
      </c>
      <c r="R648" s="15">
        <v>22941</v>
      </c>
      <c r="S648" s="15">
        <v>24822</v>
      </c>
      <c r="T648" s="15">
        <v>21343</v>
      </c>
      <c r="U648" s="15">
        <v>23436</v>
      </c>
      <c r="V648" s="16">
        <v>6504217</v>
      </c>
      <c r="W648" s="16">
        <v>7122347</v>
      </c>
      <c r="X648" s="16">
        <v>7676913</v>
      </c>
      <c r="Y648" s="16">
        <v>7521112</v>
      </c>
      <c r="Z648" s="14">
        <v>4.8949907072792902</v>
      </c>
      <c r="AA648" s="15">
        <v>229597</v>
      </c>
      <c r="AB648" s="15">
        <v>4690446</v>
      </c>
      <c r="AC648" s="15">
        <v>24232.345138721499</v>
      </c>
      <c r="AD648" s="15">
        <v>2436858</v>
      </c>
      <c r="AE648" s="15">
        <v>5137665</v>
      </c>
      <c r="AF648" s="16">
        <v>22264853</v>
      </c>
      <c r="AG648" s="16">
        <v>-886575</v>
      </c>
      <c r="AH648" s="16">
        <v>-2170447</v>
      </c>
      <c r="AI648" s="16">
        <v>3227884</v>
      </c>
      <c r="AJ648" s="16">
        <v>67268</v>
      </c>
      <c r="AK648" s="15">
        <v>1938</v>
      </c>
      <c r="AL648" s="15">
        <v>1401404</v>
      </c>
      <c r="AM648" s="15">
        <v>834336</v>
      </c>
      <c r="AN648" s="15">
        <v>2258032</v>
      </c>
      <c r="AO648" s="15">
        <v>-4576575</v>
      </c>
      <c r="AP648" s="18"/>
      <c r="AQ648" s="18"/>
      <c r="AR648" s="18"/>
      <c r="AS648" s="18"/>
    </row>
    <row r="649" spans="1:45" x14ac:dyDescent="0.4">
      <c r="A649" s="20">
        <v>41477</v>
      </c>
      <c r="B649" s="26" t="s">
        <v>55</v>
      </c>
      <c r="C649" s="21">
        <v>0.31</v>
      </c>
      <c r="D649" s="21">
        <v>0</v>
      </c>
      <c r="E649" s="21">
        <v>2.86</v>
      </c>
      <c r="F649" s="21">
        <v>-3.27</v>
      </c>
      <c r="G649" s="24">
        <v>6.7000000000000002E-3</v>
      </c>
      <c r="H649" s="24">
        <v>1.2800000000000001E-2</v>
      </c>
      <c r="I649" s="24">
        <v>1.06E-2</v>
      </c>
      <c r="J649" s="22">
        <v>22519</v>
      </c>
      <c r="K649" s="22">
        <v>22302</v>
      </c>
      <c r="L649" s="23">
        <v>22378</v>
      </c>
      <c r="M649" s="23">
        <v>22519</v>
      </c>
      <c r="N649" s="23">
        <v>21343</v>
      </c>
      <c r="O649" s="23">
        <v>22084</v>
      </c>
      <c r="P649" s="23">
        <v>24095</v>
      </c>
      <c r="Q649" s="22">
        <v>21343</v>
      </c>
      <c r="R649" s="22">
        <v>22927</v>
      </c>
      <c r="S649" s="22">
        <v>24822</v>
      </c>
      <c r="T649" s="22">
        <v>21343</v>
      </c>
      <c r="U649" s="22">
        <v>23437</v>
      </c>
      <c r="V649" s="23">
        <v>6404922</v>
      </c>
      <c r="W649" s="23">
        <v>6866087</v>
      </c>
      <c r="X649" s="23">
        <v>7665751</v>
      </c>
      <c r="Y649" s="23">
        <v>7480371</v>
      </c>
      <c r="Z649" s="21">
        <v>4.6061206185566999</v>
      </c>
      <c r="AA649" s="22">
        <v>217052</v>
      </c>
      <c r="AB649" s="22">
        <v>4712260</v>
      </c>
      <c r="AC649" s="22">
        <v>24407.612889083699</v>
      </c>
      <c r="AD649" s="22">
        <v>2394351</v>
      </c>
      <c r="AE649" s="22">
        <v>4827767</v>
      </c>
      <c r="AF649" s="23">
        <v>21586471</v>
      </c>
      <c r="AG649" s="23">
        <v>488312</v>
      </c>
      <c r="AH649" s="23">
        <v>-1439604</v>
      </c>
      <c r="AI649" s="23">
        <v>2534017</v>
      </c>
      <c r="AJ649" s="23">
        <v>29556</v>
      </c>
      <c r="AK649" s="22">
        <v>-132166</v>
      </c>
      <c r="AL649" s="22">
        <v>1020729</v>
      </c>
      <c r="AM649" s="22">
        <v>-545666</v>
      </c>
      <c r="AN649" s="22">
        <v>1549933</v>
      </c>
      <c r="AO649" s="22">
        <v>-3519012</v>
      </c>
      <c r="AP649" s="25"/>
      <c r="AQ649" s="25"/>
      <c r="AR649" s="25"/>
      <c r="AS649" s="25"/>
    </row>
    <row r="650" spans="1:45" x14ac:dyDescent="0.4">
      <c r="A650" s="13">
        <v>41478</v>
      </c>
      <c r="B650" s="19" t="s">
        <v>55</v>
      </c>
      <c r="C650" s="14">
        <v>1.4</v>
      </c>
      <c r="D650" s="14">
        <v>1.82</v>
      </c>
      <c r="E650" s="14">
        <v>4.3</v>
      </c>
      <c r="F650" s="14">
        <v>-1.65</v>
      </c>
      <c r="G650" s="17">
        <v>8.5000000000000006E-3</v>
      </c>
      <c r="H650" s="17">
        <v>1.29E-2</v>
      </c>
      <c r="I650" s="17">
        <v>1.0699999999999999E-2</v>
      </c>
      <c r="J650" s="15">
        <v>22708</v>
      </c>
      <c r="K650" s="15">
        <v>22325</v>
      </c>
      <c r="L650" s="16">
        <v>22459</v>
      </c>
      <c r="M650" s="16">
        <v>22708</v>
      </c>
      <c r="N650" s="16">
        <v>21343</v>
      </c>
      <c r="O650" s="16">
        <v>22149</v>
      </c>
      <c r="P650" s="16">
        <v>24095</v>
      </c>
      <c r="Q650" s="15">
        <v>21343</v>
      </c>
      <c r="R650" s="15">
        <v>22915</v>
      </c>
      <c r="S650" s="15">
        <v>24822</v>
      </c>
      <c r="T650" s="15">
        <v>21343</v>
      </c>
      <c r="U650" s="15">
        <v>23441</v>
      </c>
      <c r="V650" s="16">
        <v>6948468</v>
      </c>
      <c r="W650" s="16">
        <v>6733393</v>
      </c>
      <c r="X650" s="16">
        <v>7675384</v>
      </c>
      <c r="Y650" s="16">
        <v>7500946</v>
      </c>
      <c r="Z650" s="14">
        <v>4.5042821447162904</v>
      </c>
      <c r="AA650" s="15">
        <v>213117</v>
      </c>
      <c r="AB650" s="15">
        <v>4731423</v>
      </c>
      <c r="AC650" s="15">
        <v>24428.225757345099</v>
      </c>
      <c r="AD650" s="15">
        <v>1842515</v>
      </c>
      <c r="AE650" s="15">
        <v>4792129</v>
      </c>
      <c r="AF650" s="16">
        <v>21359097</v>
      </c>
      <c r="AG650" s="16">
        <v>521608</v>
      </c>
      <c r="AH650" s="16">
        <v>-208033</v>
      </c>
      <c r="AI650" s="16">
        <v>2473819</v>
      </c>
      <c r="AJ650" s="16">
        <v>-265339</v>
      </c>
      <c r="AK650" s="15">
        <v>-508087</v>
      </c>
      <c r="AL650" s="15">
        <v>383935</v>
      </c>
      <c r="AM650" s="15">
        <v>-276227</v>
      </c>
      <c r="AN650" s="15">
        <v>679343</v>
      </c>
      <c r="AO650" s="15">
        <v>-2830621</v>
      </c>
      <c r="AP650" s="18"/>
      <c r="AQ650" s="18"/>
      <c r="AR650" s="18"/>
      <c r="AS650" s="18"/>
    </row>
    <row r="651" spans="1:45" x14ac:dyDescent="0.4">
      <c r="A651" s="13">
        <v>41479</v>
      </c>
      <c r="B651" s="19" t="s">
        <v>55</v>
      </c>
      <c r="C651" s="14">
        <v>0.39</v>
      </c>
      <c r="D651" s="14">
        <v>1.23</v>
      </c>
      <c r="E651" s="14">
        <v>5.71</v>
      </c>
      <c r="F651" s="14">
        <v>-2.02</v>
      </c>
      <c r="G651" s="17">
        <v>7.9000000000000008E-3</v>
      </c>
      <c r="H651" s="17">
        <v>1.2800000000000001E-2</v>
      </c>
      <c r="I651" s="17">
        <v>1.0699999999999999E-2</v>
      </c>
      <c r="J651" s="15">
        <v>22795</v>
      </c>
      <c r="K651" s="15">
        <v>22325</v>
      </c>
      <c r="L651" s="16">
        <v>22514</v>
      </c>
      <c r="M651" s="16">
        <v>22795</v>
      </c>
      <c r="N651" s="16">
        <v>21703</v>
      </c>
      <c r="O651" s="16">
        <v>22222</v>
      </c>
      <c r="P651" s="16">
        <v>24095</v>
      </c>
      <c r="Q651" s="15">
        <v>21343</v>
      </c>
      <c r="R651" s="15">
        <v>22906</v>
      </c>
      <c r="S651" s="15">
        <v>24822</v>
      </c>
      <c r="T651" s="15">
        <v>21343</v>
      </c>
      <c r="U651" s="15">
        <v>23445</v>
      </c>
      <c r="V651" s="16">
        <v>6885888</v>
      </c>
      <c r="W651" s="16">
        <v>6658546</v>
      </c>
      <c r="X651" s="16">
        <v>7730435</v>
      </c>
      <c r="Y651" s="16">
        <v>7528897</v>
      </c>
      <c r="Z651" s="14">
        <v>4.6852916447714099</v>
      </c>
      <c r="AA651" s="15">
        <v>220451</v>
      </c>
      <c r="AB651" s="15">
        <v>4705168</v>
      </c>
      <c r="AC651" s="15">
        <v>24668.9733725488</v>
      </c>
      <c r="AD651" s="15">
        <v>1971737</v>
      </c>
      <c r="AE651" s="15">
        <v>4987490</v>
      </c>
      <c r="AF651" s="16">
        <v>21450689</v>
      </c>
      <c r="AG651" s="16">
        <v>-134346</v>
      </c>
      <c r="AH651" s="16">
        <v>-1863500</v>
      </c>
      <c r="AI651" s="16">
        <v>1587446</v>
      </c>
      <c r="AJ651" s="16">
        <v>-134628</v>
      </c>
      <c r="AK651" s="15">
        <v>-161363</v>
      </c>
      <c r="AL651" s="15">
        <v>-748518</v>
      </c>
      <c r="AM651" s="15">
        <v>263250</v>
      </c>
      <c r="AN651" s="15">
        <v>1987219</v>
      </c>
      <c r="AO651" s="15">
        <v>-826066</v>
      </c>
      <c r="AP651" s="18"/>
      <c r="AQ651" s="18"/>
      <c r="AR651" s="18"/>
      <c r="AS651" s="18"/>
    </row>
    <row r="652" spans="1:45" x14ac:dyDescent="0.4">
      <c r="A652" s="13">
        <v>41480</v>
      </c>
      <c r="B652" s="19" t="s">
        <v>55</v>
      </c>
      <c r="C652" s="14">
        <v>0</v>
      </c>
      <c r="D652" s="14">
        <v>2</v>
      </c>
      <c r="E652" s="14">
        <v>6.48</v>
      </c>
      <c r="F652" s="14">
        <v>-2.56</v>
      </c>
      <c r="G652" s="17">
        <v>6.0000000000000001E-3</v>
      </c>
      <c r="H652" s="17">
        <v>1.11E-2</v>
      </c>
      <c r="I652" s="17">
        <v>1.0699999999999999E-2</v>
      </c>
      <c r="J652" s="15">
        <v>22795</v>
      </c>
      <c r="K652" s="15">
        <v>22325</v>
      </c>
      <c r="L652" s="16">
        <v>22604</v>
      </c>
      <c r="M652" s="16">
        <v>22795</v>
      </c>
      <c r="N652" s="16">
        <v>21703</v>
      </c>
      <c r="O652" s="16">
        <v>22262</v>
      </c>
      <c r="P652" s="16">
        <v>24095</v>
      </c>
      <c r="Q652" s="15">
        <v>21343</v>
      </c>
      <c r="R652" s="15">
        <v>22898</v>
      </c>
      <c r="S652" s="15">
        <v>24822</v>
      </c>
      <c r="T652" s="15">
        <v>21343</v>
      </c>
      <c r="U652" s="15">
        <v>23451</v>
      </c>
      <c r="V652" s="16">
        <v>6779830</v>
      </c>
      <c r="W652" s="16">
        <v>6437397</v>
      </c>
      <c r="X652" s="16">
        <v>7734316</v>
      </c>
      <c r="Y652" s="16">
        <v>7541948</v>
      </c>
      <c r="Z652" s="14">
        <v>4.6784960505529201</v>
      </c>
      <c r="AA652" s="15">
        <v>219668</v>
      </c>
      <c r="AB652" s="15">
        <v>4695278</v>
      </c>
      <c r="AC652" s="15">
        <v>24774.421649516898</v>
      </c>
      <c r="AD652" s="15">
        <v>1489349</v>
      </c>
      <c r="AE652" s="15">
        <v>5306099</v>
      </c>
      <c r="AF652" s="16">
        <v>21730932</v>
      </c>
      <c r="AG652" s="16">
        <v>227686</v>
      </c>
      <c r="AH652" s="16">
        <v>216685</v>
      </c>
      <c r="AI652" s="16">
        <v>178450</v>
      </c>
      <c r="AJ652" s="16">
        <v>-186024</v>
      </c>
      <c r="AK652" s="15">
        <v>-489167</v>
      </c>
      <c r="AL652" s="15">
        <v>-455491</v>
      </c>
      <c r="AM652" s="15">
        <v>-26089</v>
      </c>
      <c r="AN652" s="15">
        <v>249604</v>
      </c>
      <c r="AO652" s="15">
        <v>326350</v>
      </c>
      <c r="AP652" s="18"/>
      <c r="AQ652" s="18"/>
      <c r="AR652" s="18"/>
      <c r="AS652" s="18"/>
    </row>
    <row r="653" spans="1:45" x14ac:dyDescent="0.4">
      <c r="A653" s="13">
        <v>41481</v>
      </c>
      <c r="B653" s="19" t="s">
        <v>55</v>
      </c>
      <c r="C653" s="14">
        <v>0.18</v>
      </c>
      <c r="D653" s="14">
        <v>2.29</v>
      </c>
      <c r="E653" s="14">
        <v>7</v>
      </c>
      <c r="F653" s="14">
        <v>-2.25</v>
      </c>
      <c r="G653" s="17">
        <v>5.4999999999999997E-3</v>
      </c>
      <c r="H653" s="17">
        <v>1.0800000000000001E-2</v>
      </c>
      <c r="I653" s="17">
        <v>1.06E-2</v>
      </c>
      <c r="J653" s="15">
        <v>22837</v>
      </c>
      <c r="K653" s="15">
        <v>22394</v>
      </c>
      <c r="L653" s="16">
        <v>22706</v>
      </c>
      <c r="M653" s="16">
        <v>22837</v>
      </c>
      <c r="N653" s="16">
        <v>21703</v>
      </c>
      <c r="O653" s="16">
        <v>22290</v>
      </c>
      <c r="P653" s="16">
        <v>24095</v>
      </c>
      <c r="Q653" s="15">
        <v>21343</v>
      </c>
      <c r="R653" s="15">
        <v>22885</v>
      </c>
      <c r="S653" s="15">
        <v>24822</v>
      </c>
      <c r="T653" s="15">
        <v>21343</v>
      </c>
      <c r="U653" s="15">
        <v>23456</v>
      </c>
      <c r="V653" s="16">
        <v>6286410</v>
      </c>
      <c r="W653" s="16">
        <v>6240242</v>
      </c>
      <c r="X653" s="16">
        <v>7661479</v>
      </c>
      <c r="Y653" s="16">
        <v>7507609</v>
      </c>
      <c r="Z653" s="14">
        <v>4.6473040504997298</v>
      </c>
      <c r="AA653" s="15">
        <v>218831</v>
      </c>
      <c r="AB653" s="15">
        <v>4708777</v>
      </c>
      <c r="AC653" s="15">
        <v>24748.2926568398</v>
      </c>
      <c r="AD653" s="15">
        <v>971636</v>
      </c>
      <c r="AE653" s="15">
        <v>5084609</v>
      </c>
      <c r="AF653" s="16">
        <v>21926667</v>
      </c>
      <c r="AG653" s="16">
        <v>41797</v>
      </c>
      <c r="AH653" s="16">
        <v>1145057</v>
      </c>
      <c r="AI653" s="16">
        <v>-507054</v>
      </c>
      <c r="AJ653" s="16">
        <v>62765</v>
      </c>
      <c r="AK653" s="15">
        <v>-493670</v>
      </c>
      <c r="AL653" s="15">
        <v>88243</v>
      </c>
      <c r="AM653" s="15">
        <v>-50684</v>
      </c>
      <c r="AN653" s="15">
        <v>-635416</v>
      </c>
      <c r="AO653" s="15">
        <v>507090</v>
      </c>
      <c r="AP653" s="18"/>
      <c r="AQ653" s="18"/>
      <c r="AR653" s="18"/>
      <c r="AS653" s="18"/>
    </row>
    <row r="654" spans="1:45" x14ac:dyDescent="0.4">
      <c r="A654" s="20">
        <v>41484</v>
      </c>
      <c r="B654" s="26" t="s">
        <v>55</v>
      </c>
      <c r="C654" s="21">
        <v>-0.32</v>
      </c>
      <c r="D654" s="21">
        <v>1.65</v>
      </c>
      <c r="E654" s="21">
        <v>2.15</v>
      </c>
      <c r="F654" s="21">
        <v>-2.2799999999999998</v>
      </c>
      <c r="G654" s="24">
        <v>6.4999999999999997E-3</v>
      </c>
      <c r="H654" s="24">
        <v>1.0800000000000001E-2</v>
      </c>
      <c r="I654" s="24">
        <v>1.06E-2</v>
      </c>
      <c r="J654" s="22">
        <v>22837</v>
      </c>
      <c r="K654" s="22">
        <v>22708</v>
      </c>
      <c r="L654" s="23">
        <v>22780</v>
      </c>
      <c r="M654" s="23">
        <v>22837</v>
      </c>
      <c r="N654" s="23">
        <v>21703</v>
      </c>
      <c r="O654" s="23">
        <v>22315</v>
      </c>
      <c r="P654" s="23">
        <v>24095</v>
      </c>
      <c r="Q654" s="22">
        <v>21343</v>
      </c>
      <c r="R654" s="22">
        <v>22873</v>
      </c>
      <c r="S654" s="22">
        <v>24822</v>
      </c>
      <c r="T654" s="22">
        <v>21343</v>
      </c>
      <c r="U654" s="22">
        <v>23458</v>
      </c>
      <c r="V654" s="23">
        <v>5717879</v>
      </c>
      <c r="W654" s="23">
        <v>6067640</v>
      </c>
      <c r="X654" s="23">
        <v>7609883</v>
      </c>
      <c r="Y654" s="23">
        <v>7472001</v>
      </c>
      <c r="Z654" s="21">
        <v>4.4166607792207699</v>
      </c>
      <c r="AA654" s="22">
        <v>209916</v>
      </c>
      <c r="AB654" s="22">
        <v>4752825</v>
      </c>
      <c r="AC654" s="22">
        <v>24686.6713747912</v>
      </c>
      <c r="AD654" s="22">
        <v>1136876</v>
      </c>
      <c r="AE654" s="22">
        <v>5096638</v>
      </c>
      <c r="AF654" s="23">
        <v>21748367</v>
      </c>
      <c r="AG654" s="23">
        <v>389726</v>
      </c>
      <c r="AH654" s="23">
        <v>1046471</v>
      </c>
      <c r="AI654" s="23">
        <v>1175082</v>
      </c>
      <c r="AJ654" s="23">
        <v>-55820</v>
      </c>
      <c r="AK654" s="22">
        <v>-579046</v>
      </c>
      <c r="AL654" s="22">
        <v>78828</v>
      </c>
      <c r="AM654" s="22">
        <v>-332569</v>
      </c>
      <c r="AN654" s="22">
        <v>-422319</v>
      </c>
      <c r="AO654" s="22">
        <v>-1188966</v>
      </c>
      <c r="AP654" s="25"/>
      <c r="AQ654" s="25"/>
      <c r="AR654" s="25"/>
      <c r="AS654" s="25"/>
    </row>
    <row r="655" spans="1:45" x14ac:dyDescent="0.4">
      <c r="A655" s="13">
        <v>41485</v>
      </c>
      <c r="B655" s="19" t="s">
        <v>55</v>
      </c>
      <c r="C655" s="14">
        <v>0.71</v>
      </c>
      <c r="D655" s="14">
        <v>0.95</v>
      </c>
      <c r="E655" s="14">
        <v>2.88</v>
      </c>
      <c r="F655" s="14">
        <v>-2.83</v>
      </c>
      <c r="G655" s="17">
        <v>3.8999999999999998E-3</v>
      </c>
      <c r="H655" s="17">
        <v>1.09E-2</v>
      </c>
      <c r="I655" s="17">
        <v>1.06E-2</v>
      </c>
      <c r="J655" s="15">
        <v>22925</v>
      </c>
      <c r="K655" s="15">
        <v>22763</v>
      </c>
      <c r="L655" s="16">
        <v>22823</v>
      </c>
      <c r="M655" s="16">
        <v>22925</v>
      </c>
      <c r="N655" s="16">
        <v>21703</v>
      </c>
      <c r="O655" s="16">
        <v>22349</v>
      </c>
      <c r="P655" s="16">
        <v>24095</v>
      </c>
      <c r="Q655" s="15">
        <v>21343</v>
      </c>
      <c r="R655" s="15">
        <v>22863</v>
      </c>
      <c r="S655" s="15">
        <v>24822</v>
      </c>
      <c r="T655" s="15">
        <v>21343</v>
      </c>
      <c r="U655" s="15">
        <v>23459</v>
      </c>
      <c r="V655" s="16">
        <v>5490600</v>
      </c>
      <c r="W655" s="16">
        <v>6042977</v>
      </c>
      <c r="X655" s="16">
        <v>7648069</v>
      </c>
      <c r="Y655" s="16">
        <v>7442833</v>
      </c>
      <c r="Z655" s="14">
        <v>3.5297731745209702</v>
      </c>
      <c r="AA655" s="15">
        <v>169275</v>
      </c>
      <c r="AB655" s="15">
        <v>4795639</v>
      </c>
      <c r="AC655" s="15">
        <v>24694.139247435702</v>
      </c>
      <c r="AD655" s="15">
        <v>1158446</v>
      </c>
      <c r="AE655" s="15">
        <v>5090486</v>
      </c>
      <c r="AF655" s="16">
        <v>21578635</v>
      </c>
      <c r="AG655" s="16">
        <v>1789603</v>
      </c>
      <c r="AH655" s="16">
        <v>2314466</v>
      </c>
      <c r="AI655" s="16">
        <v>2829448</v>
      </c>
      <c r="AJ655" s="16">
        <v>-79015</v>
      </c>
      <c r="AK655" s="15">
        <v>-392722</v>
      </c>
      <c r="AL655" s="15">
        <v>148196</v>
      </c>
      <c r="AM655" s="15">
        <v>-1686330</v>
      </c>
      <c r="AN655" s="15">
        <v>-1832422</v>
      </c>
      <c r="AO655" s="15">
        <v>-2882086</v>
      </c>
      <c r="AP655" s="18"/>
      <c r="AQ655" s="18"/>
      <c r="AR655" s="18"/>
      <c r="AS655" s="18"/>
    </row>
    <row r="656" spans="1:45" x14ac:dyDescent="0.4">
      <c r="A656" s="13">
        <v>41486</v>
      </c>
      <c r="B656" s="19" t="s">
        <v>55</v>
      </c>
      <c r="C656" s="14">
        <v>-0.24</v>
      </c>
      <c r="D656" s="14">
        <v>0.32</v>
      </c>
      <c r="E656" s="14">
        <v>2.63</v>
      </c>
      <c r="F656" s="14">
        <v>-3.07</v>
      </c>
      <c r="G656" s="17">
        <v>4.1000000000000003E-3</v>
      </c>
      <c r="H656" s="17">
        <v>9.9000000000000008E-3</v>
      </c>
      <c r="I656" s="17">
        <v>1.06E-2</v>
      </c>
      <c r="J656" s="15">
        <v>22925</v>
      </c>
      <c r="K656" s="15">
        <v>22763</v>
      </c>
      <c r="L656" s="16">
        <v>22838</v>
      </c>
      <c r="M656" s="16">
        <v>22925</v>
      </c>
      <c r="N656" s="16">
        <v>21703</v>
      </c>
      <c r="O656" s="16">
        <v>22400</v>
      </c>
      <c r="P656" s="16">
        <v>24095</v>
      </c>
      <c r="Q656" s="15">
        <v>21343</v>
      </c>
      <c r="R656" s="15">
        <v>22852</v>
      </c>
      <c r="S656" s="15">
        <v>24822</v>
      </c>
      <c r="T656" s="15">
        <v>21343</v>
      </c>
      <c r="U656" s="15">
        <v>23459</v>
      </c>
      <c r="V656" s="16">
        <v>4743732</v>
      </c>
      <c r="W656" s="16">
        <v>5849670</v>
      </c>
      <c r="X656" s="16">
        <v>7657220</v>
      </c>
      <c r="Y656" s="16">
        <v>7426562</v>
      </c>
      <c r="Z656" s="14">
        <v>3.5702687726566502</v>
      </c>
      <c r="AA656" s="15">
        <v>170804</v>
      </c>
      <c r="AB656" s="15">
        <v>4784053</v>
      </c>
      <c r="AC656" s="15"/>
      <c r="AD656" s="15">
        <v>865365</v>
      </c>
      <c r="AE656" s="15">
        <v>4956691</v>
      </c>
      <c r="AF656" s="16">
        <v>21287132</v>
      </c>
      <c r="AG656" s="16">
        <v>-25018</v>
      </c>
      <c r="AH656" s="16">
        <v>2423794</v>
      </c>
      <c r="AI656" s="16">
        <v>4899237</v>
      </c>
      <c r="AJ656" s="16">
        <v>-50226</v>
      </c>
      <c r="AK656" s="15">
        <v>-308320</v>
      </c>
      <c r="AL656" s="15">
        <v>-76727</v>
      </c>
      <c r="AM656" s="15">
        <v>77746</v>
      </c>
      <c r="AN656" s="15">
        <v>-2017926</v>
      </c>
      <c r="AO656" s="15">
        <v>-4722362</v>
      </c>
      <c r="AP656" s="18"/>
      <c r="AQ656" s="18"/>
      <c r="AR656" s="18"/>
      <c r="AS656" s="18"/>
    </row>
    <row r="657" spans="1:45" x14ac:dyDescent="0.4">
      <c r="A657" s="13">
        <v>41487</v>
      </c>
      <c r="B657" s="19" t="s">
        <v>55</v>
      </c>
      <c r="C657" s="14">
        <v>0.1</v>
      </c>
      <c r="D657" s="14">
        <v>0.43</v>
      </c>
      <c r="E657" s="14">
        <v>2.82</v>
      </c>
      <c r="F657" s="14">
        <v>-2.97</v>
      </c>
      <c r="G657" s="17">
        <v>4.1000000000000003E-3</v>
      </c>
      <c r="H657" s="17">
        <v>9.9000000000000008E-3</v>
      </c>
      <c r="I657" s="17">
        <v>1.06E-2</v>
      </c>
      <c r="J657" s="15">
        <v>22925</v>
      </c>
      <c r="K657" s="15">
        <v>22763</v>
      </c>
      <c r="L657" s="16">
        <v>22857</v>
      </c>
      <c r="M657" s="16">
        <v>22925</v>
      </c>
      <c r="N657" s="16">
        <v>21703</v>
      </c>
      <c r="O657" s="16">
        <v>22446</v>
      </c>
      <c r="P657" s="16">
        <v>24095</v>
      </c>
      <c r="Q657" s="15">
        <v>21343</v>
      </c>
      <c r="R657" s="15">
        <v>22843</v>
      </c>
      <c r="S657" s="15">
        <v>24822</v>
      </c>
      <c r="T657" s="15">
        <v>21343</v>
      </c>
      <c r="U657" s="15">
        <v>23459</v>
      </c>
      <c r="V657" s="16">
        <v>4458217</v>
      </c>
      <c r="W657" s="16">
        <v>5827317</v>
      </c>
      <c r="X657" s="16">
        <v>7665331</v>
      </c>
      <c r="Y657" s="16">
        <v>7413865</v>
      </c>
      <c r="Z657" s="14">
        <v>3.72520559295701</v>
      </c>
      <c r="AA657" s="15">
        <v>178396</v>
      </c>
      <c r="AB657" s="15">
        <v>4788880</v>
      </c>
      <c r="AC657" s="15">
        <v>24623.429423459202</v>
      </c>
      <c r="AD657" s="15">
        <v>523765</v>
      </c>
      <c r="AE657" s="15">
        <v>4916952</v>
      </c>
      <c r="AF657" s="16">
        <v>20798151</v>
      </c>
      <c r="AG657" s="16">
        <v>-42168</v>
      </c>
      <c r="AH657" s="16">
        <v>2153940</v>
      </c>
      <c r="AI657" s="16">
        <v>4302328</v>
      </c>
      <c r="AJ657" s="16">
        <v>-47761</v>
      </c>
      <c r="AK657" s="15">
        <v>-170057</v>
      </c>
      <c r="AL657" s="15">
        <v>-67668</v>
      </c>
      <c r="AM657" s="15">
        <v>90492</v>
      </c>
      <c r="AN657" s="15">
        <v>-1901345</v>
      </c>
      <c r="AO657" s="15">
        <v>-4136308</v>
      </c>
      <c r="AP657" s="18"/>
      <c r="AQ657" s="18"/>
      <c r="AR657" s="18"/>
      <c r="AS657" s="18"/>
    </row>
    <row r="658" spans="1:45" x14ac:dyDescent="0.4">
      <c r="A658" s="13">
        <v>41488</v>
      </c>
      <c r="B658" s="19" t="s">
        <v>55</v>
      </c>
      <c r="C658" s="14">
        <v>0.48</v>
      </c>
      <c r="D658" s="14">
        <v>0.73</v>
      </c>
      <c r="E658" s="14">
        <v>3.4</v>
      </c>
      <c r="F658" s="14">
        <v>-1.96</v>
      </c>
      <c r="G658" s="17">
        <v>4.4999999999999997E-3</v>
      </c>
      <c r="H658" s="17">
        <v>9.7999999999999997E-3</v>
      </c>
      <c r="I658" s="17">
        <v>1.06E-2</v>
      </c>
      <c r="J658" s="15">
        <v>23003</v>
      </c>
      <c r="K658" s="15">
        <v>22763</v>
      </c>
      <c r="L658" s="16">
        <v>22891</v>
      </c>
      <c r="M658" s="16">
        <v>23003</v>
      </c>
      <c r="N658" s="16">
        <v>21703</v>
      </c>
      <c r="O658" s="16">
        <v>22500</v>
      </c>
      <c r="P658" s="16">
        <v>24095</v>
      </c>
      <c r="Q658" s="15">
        <v>21343</v>
      </c>
      <c r="R658" s="15">
        <v>22836</v>
      </c>
      <c r="S658" s="15">
        <v>24822</v>
      </c>
      <c r="T658" s="15">
        <v>21343</v>
      </c>
      <c r="U658" s="15">
        <v>23460</v>
      </c>
      <c r="V658" s="16">
        <v>4860036</v>
      </c>
      <c r="W658" s="16">
        <v>5870421</v>
      </c>
      <c r="X658" s="16">
        <v>7685437</v>
      </c>
      <c r="Y658" s="16">
        <v>7421320</v>
      </c>
      <c r="Z658" s="14">
        <v>4.0536376811594197</v>
      </c>
      <c r="AA658" s="15">
        <v>195164</v>
      </c>
      <c r="AB658" s="15">
        <v>4814544</v>
      </c>
      <c r="AC658" s="15">
        <v>24920</v>
      </c>
      <c r="AD658" s="15">
        <v>220004</v>
      </c>
      <c r="AE658" s="15">
        <v>4855413</v>
      </c>
      <c r="AF658" s="16">
        <v>20516316</v>
      </c>
      <c r="AG658" s="16">
        <v>-109722</v>
      </c>
      <c r="AH658" s="16">
        <v>2002421</v>
      </c>
      <c r="AI658" s="16">
        <v>3208103</v>
      </c>
      <c r="AJ658" s="16">
        <v>-520037</v>
      </c>
      <c r="AK658" s="15">
        <v>-752859</v>
      </c>
      <c r="AL658" s="15">
        <v>-754395</v>
      </c>
      <c r="AM658" s="15">
        <v>638216</v>
      </c>
      <c r="AN658" s="15">
        <v>-1212445</v>
      </c>
      <c r="AO658" s="15">
        <v>-2321108</v>
      </c>
      <c r="AP658" s="18"/>
      <c r="AQ658" s="18"/>
      <c r="AR658" s="18"/>
      <c r="AS658" s="18"/>
    </row>
    <row r="659" spans="1:45" x14ac:dyDescent="0.4">
      <c r="A659" s="20">
        <v>41491</v>
      </c>
      <c r="B659" s="26" t="s">
        <v>55</v>
      </c>
      <c r="C659" s="21">
        <v>-0.54</v>
      </c>
      <c r="D659" s="21">
        <v>0.51</v>
      </c>
      <c r="E659" s="21">
        <v>4.4000000000000004</v>
      </c>
      <c r="F659" s="21">
        <v>-2.91</v>
      </c>
      <c r="G659" s="24">
        <v>5.1000000000000004E-3</v>
      </c>
      <c r="H659" s="24">
        <v>9.5999999999999992E-3</v>
      </c>
      <c r="I659" s="24">
        <v>1.0500000000000001E-2</v>
      </c>
      <c r="J659" s="22">
        <v>23003</v>
      </c>
      <c r="K659" s="22">
        <v>22869</v>
      </c>
      <c r="L659" s="23">
        <v>22914</v>
      </c>
      <c r="M659" s="23">
        <v>23003</v>
      </c>
      <c r="N659" s="23">
        <v>21721</v>
      </c>
      <c r="O659" s="23">
        <v>22559</v>
      </c>
      <c r="P659" s="23">
        <v>24095</v>
      </c>
      <c r="Q659" s="22">
        <v>21343</v>
      </c>
      <c r="R659" s="22">
        <v>22822</v>
      </c>
      <c r="S659" s="22">
        <v>24822</v>
      </c>
      <c r="T659" s="22">
        <v>21343</v>
      </c>
      <c r="U659" s="22">
        <v>23461</v>
      </c>
      <c r="V659" s="23">
        <v>5142215</v>
      </c>
      <c r="W659" s="23">
        <v>5777152</v>
      </c>
      <c r="X659" s="23">
        <v>7652634</v>
      </c>
      <c r="Y659" s="23">
        <v>7422228</v>
      </c>
      <c r="Z659" s="21">
        <v>3.9468542739443802</v>
      </c>
      <c r="AA659" s="22">
        <v>189972</v>
      </c>
      <c r="AB659" s="22">
        <v>4813247</v>
      </c>
      <c r="AC659" s="22">
        <v>24847.3833435333</v>
      </c>
      <c r="AD659" s="22">
        <v>143032</v>
      </c>
      <c r="AE659" s="22">
        <v>4757109</v>
      </c>
      <c r="AF659" s="23">
        <v>20320436</v>
      </c>
      <c r="AG659" s="23">
        <v>277294</v>
      </c>
      <c r="AH659" s="23">
        <v>1889989</v>
      </c>
      <c r="AI659" s="23">
        <v>2072269</v>
      </c>
      <c r="AJ659" s="23">
        <v>-110629</v>
      </c>
      <c r="AK659" s="22">
        <v>-807668</v>
      </c>
      <c r="AL659" s="22">
        <v>-959527</v>
      </c>
      <c r="AM659" s="22">
        <v>-166837</v>
      </c>
      <c r="AN659" s="22">
        <v>-1046713</v>
      </c>
      <c r="AO659" s="22">
        <v>-986494</v>
      </c>
      <c r="AP659" s="25"/>
      <c r="AQ659" s="25"/>
      <c r="AR659" s="25"/>
      <c r="AS659" s="25"/>
    </row>
    <row r="660" spans="1:45" x14ac:dyDescent="0.4">
      <c r="A660" s="13">
        <v>41492</v>
      </c>
      <c r="B660" s="19" t="s">
        <v>55</v>
      </c>
      <c r="C660" s="14">
        <v>-0.95</v>
      </c>
      <c r="D660" s="14">
        <v>-1.1499999999999999</v>
      </c>
      <c r="E660" s="14">
        <v>3.41</v>
      </c>
      <c r="F660" s="14">
        <v>-3.49</v>
      </c>
      <c r="G660" s="17">
        <v>5.4999999999999997E-3</v>
      </c>
      <c r="H660" s="17">
        <v>9.9000000000000008E-3</v>
      </c>
      <c r="I660" s="17">
        <v>1.0200000000000001E-2</v>
      </c>
      <c r="J660" s="15">
        <v>23003</v>
      </c>
      <c r="K660" s="15">
        <v>22662</v>
      </c>
      <c r="L660" s="16">
        <v>22861</v>
      </c>
      <c r="M660" s="16">
        <v>23003</v>
      </c>
      <c r="N660" s="16">
        <v>21721</v>
      </c>
      <c r="O660" s="16">
        <v>22598</v>
      </c>
      <c r="P660" s="16">
        <v>24095</v>
      </c>
      <c r="Q660" s="15">
        <v>21343</v>
      </c>
      <c r="R660" s="15">
        <v>22812</v>
      </c>
      <c r="S660" s="15">
        <v>24822</v>
      </c>
      <c r="T660" s="15">
        <v>21343</v>
      </c>
      <c r="U660" s="15">
        <v>23460</v>
      </c>
      <c r="V660" s="16">
        <v>5076631</v>
      </c>
      <c r="W660" s="16">
        <v>5785314</v>
      </c>
      <c r="X660" s="16">
        <v>7533445</v>
      </c>
      <c r="Y660" s="16">
        <v>7426742</v>
      </c>
      <c r="Z660" s="14">
        <v>5.0743789907311996</v>
      </c>
      <c r="AA660" s="15">
        <v>241927</v>
      </c>
      <c r="AB660" s="15">
        <v>4767610</v>
      </c>
      <c r="AC660" s="15">
        <v>24515.569782119299</v>
      </c>
      <c r="AD660" s="15">
        <v>411747</v>
      </c>
      <c r="AE660" s="15">
        <v>5019007</v>
      </c>
      <c r="AF660" s="16">
        <v>19428910</v>
      </c>
      <c r="AG660" s="16">
        <v>-2153047</v>
      </c>
      <c r="AH660" s="16">
        <v>-2052661</v>
      </c>
      <c r="AI660" s="16">
        <v>-529278</v>
      </c>
      <c r="AJ660" s="16">
        <v>91987</v>
      </c>
      <c r="AK660" s="15">
        <v>-636666</v>
      </c>
      <c r="AL660" s="15">
        <v>-785406</v>
      </c>
      <c r="AM660" s="15">
        <v>2065133</v>
      </c>
      <c r="AN660" s="15">
        <v>2704750</v>
      </c>
      <c r="AO660" s="15">
        <v>1446212</v>
      </c>
      <c r="AP660" s="18"/>
      <c r="AQ660" s="18"/>
      <c r="AR660" s="18"/>
      <c r="AS660" s="18"/>
    </row>
    <row r="661" spans="1:45" x14ac:dyDescent="0.4">
      <c r="A661" s="13">
        <v>41493</v>
      </c>
      <c r="B661" s="19" t="s">
        <v>55</v>
      </c>
      <c r="C661" s="14">
        <v>-1.43</v>
      </c>
      <c r="D661" s="14">
        <v>-2.3199999999999998</v>
      </c>
      <c r="E661" s="14">
        <v>1.93</v>
      </c>
      <c r="F661" s="14">
        <v>-4.7</v>
      </c>
      <c r="G661" s="17">
        <v>7.7000000000000002E-3</v>
      </c>
      <c r="H661" s="17">
        <v>1.03E-2</v>
      </c>
      <c r="I661" s="17">
        <v>1.03E-2</v>
      </c>
      <c r="J661" s="15">
        <v>23003</v>
      </c>
      <c r="K661" s="15">
        <v>22339</v>
      </c>
      <c r="L661" s="16">
        <v>22755</v>
      </c>
      <c r="M661" s="16">
        <v>23003</v>
      </c>
      <c r="N661" s="16">
        <v>22302</v>
      </c>
      <c r="O661" s="16">
        <v>22628</v>
      </c>
      <c r="P661" s="16">
        <v>24095</v>
      </c>
      <c r="Q661" s="15">
        <v>21343</v>
      </c>
      <c r="R661" s="15">
        <v>22795</v>
      </c>
      <c r="S661" s="15">
        <v>24822</v>
      </c>
      <c r="T661" s="15">
        <v>21343</v>
      </c>
      <c r="U661" s="15">
        <v>23457</v>
      </c>
      <c r="V661" s="16">
        <v>5193886</v>
      </c>
      <c r="W661" s="16">
        <v>5847272</v>
      </c>
      <c r="X661" s="16">
        <v>7454086</v>
      </c>
      <c r="Y661" s="16">
        <v>7414131</v>
      </c>
      <c r="Z661" s="14">
        <v>5.3269417225373896</v>
      </c>
      <c r="AA661" s="15">
        <v>249960</v>
      </c>
      <c r="AB661" s="15">
        <v>4692380</v>
      </c>
      <c r="AC661" s="15">
        <v>24312.670513330599</v>
      </c>
      <c r="AD661" s="15">
        <v>436877</v>
      </c>
      <c r="AE661" s="15">
        <v>4724275</v>
      </c>
      <c r="AF661" s="16">
        <v>18364397</v>
      </c>
      <c r="AG661" s="16">
        <v>-667423</v>
      </c>
      <c r="AH661" s="16">
        <v>-2695066</v>
      </c>
      <c r="AI661" s="16">
        <v>-299874</v>
      </c>
      <c r="AJ661" s="16">
        <v>197254</v>
      </c>
      <c r="AK661" s="15">
        <v>-389186</v>
      </c>
      <c r="AL661" s="15">
        <v>-736281</v>
      </c>
      <c r="AM661" s="15">
        <v>474892</v>
      </c>
      <c r="AN661" s="15">
        <v>3101896</v>
      </c>
      <c r="AO661" s="15">
        <v>1176752</v>
      </c>
      <c r="AP661" s="18"/>
      <c r="AQ661" s="18"/>
      <c r="AR661" s="18"/>
      <c r="AS661" s="18"/>
    </row>
    <row r="662" spans="1:45" x14ac:dyDescent="0.4">
      <c r="A662" s="13">
        <v>41494</v>
      </c>
      <c r="B662" s="19" t="s">
        <v>55</v>
      </c>
      <c r="C662" s="14">
        <v>0.23</v>
      </c>
      <c r="D662" s="14">
        <v>-2.2000000000000002</v>
      </c>
      <c r="E662" s="14">
        <v>3.16</v>
      </c>
      <c r="F662" s="14">
        <v>-4.3899999999999997</v>
      </c>
      <c r="G662" s="17">
        <v>8.0000000000000002E-3</v>
      </c>
      <c r="H662" s="17">
        <v>6.7000000000000002E-3</v>
      </c>
      <c r="I662" s="17">
        <v>1.0200000000000001E-2</v>
      </c>
      <c r="J662" s="15">
        <v>23003</v>
      </c>
      <c r="K662" s="15">
        <v>22339</v>
      </c>
      <c r="L662" s="16">
        <v>22654</v>
      </c>
      <c r="M662" s="16">
        <v>23003</v>
      </c>
      <c r="N662" s="16">
        <v>22302</v>
      </c>
      <c r="O662" s="16">
        <v>22624</v>
      </c>
      <c r="P662" s="16">
        <v>24095</v>
      </c>
      <c r="Q662" s="15">
        <v>21343</v>
      </c>
      <c r="R662" s="15">
        <v>22774</v>
      </c>
      <c r="S662" s="15">
        <v>24822</v>
      </c>
      <c r="T662" s="15">
        <v>21343</v>
      </c>
      <c r="U662" s="15">
        <v>23454</v>
      </c>
      <c r="V662" s="16">
        <v>5996303</v>
      </c>
      <c r="W662" s="16">
        <v>5816112</v>
      </c>
      <c r="X662" s="16">
        <v>7509368</v>
      </c>
      <c r="Y662" s="16">
        <v>7452461</v>
      </c>
      <c r="Z662" s="14">
        <v>5.34081748466257</v>
      </c>
      <c r="AA662" s="15">
        <v>253383</v>
      </c>
      <c r="AB662" s="15">
        <v>4744278</v>
      </c>
      <c r="AC662" s="15">
        <v>24287.582745523599</v>
      </c>
      <c r="AD662" s="15">
        <v>446756</v>
      </c>
      <c r="AE662" s="15">
        <v>4078596</v>
      </c>
      <c r="AF662" s="16">
        <v>18334182</v>
      </c>
      <c r="AG662" s="16">
        <v>-6332</v>
      </c>
      <c r="AH662" s="16">
        <v>-2659230</v>
      </c>
      <c r="AI662" s="16">
        <v>-1882286</v>
      </c>
      <c r="AJ662" s="16">
        <v>-120427</v>
      </c>
      <c r="AK662" s="15">
        <v>-461852</v>
      </c>
      <c r="AL662" s="15">
        <v>-1108135</v>
      </c>
      <c r="AM662" s="15">
        <v>117716</v>
      </c>
      <c r="AN662" s="15">
        <v>3129120</v>
      </c>
      <c r="AO662" s="15">
        <v>3120060</v>
      </c>
      <c r="AP662" s="18"/>
      <c r="AQ662" s="18"/>
      <c r="AR662" s="18"/>
      <c r="AS662" s="18"/>
    </row>
    <row r="663" spans="1:45" x14ac:dyDescent="0.4">
      <c r="A663" s="13">
        <v>41495</v>
      </c>
      <c r="B663" s="19" t="s">
        <v>55</v>
      </c>
      <c r="C663" s="14">
        <v>0.04</v>
      </c>
      <c r="D663" s="14">
        <v>-2.63</v>
      </c>
      <c r="E663" s="14">
        <v>2.34</v>
      </c>
      <c r="F663" s="14">
        <v>-5.71</v>
      </c>
      <c r="G663" s="17">
        <v>6.8999999999999999E-3</v>
      </c>
      <c r="H663" s="17">
        <v>6.6E-3</v>
      </c>
      <c r="I663" s="17">
        <v>1.0200000000000001E-2</v>
      </c>
      <c r="J663" s="15">
        <v>22879</v>
      </c>
      <c r="K663" s="15">
        <v>22339</v>
      </c>
      <c r="L663" s="16">
        <v>22533</v>
      </c>
      <c r="M663" s="16">
        <v>23003</v>
      </c>
      <c r="N663" s="16">
        <v>22302</v>
      </c>
      <c r="O663" s="16">
        <v>22627</v>
      </c>
      <c r="P663" s="16">
        <v>24095</v>
      </c>
      <c r="Q663" s="15">
        <v>21343</v>
      </c>
      <c r="R663" s="15">
        <v>22754</v>
      </c>
      <c r="S663" s="15">
        <v>24822</v>
      </c>
      <c r="T663" s="15">
        <v>21343</v>
      </c>
      <c r="U663" s="15">
        <v>23448</v>
      </c>
      <c r="V663" s="16">
        <v>6158941</v>
      </c>
      <c r="W663" s="16">
        <v>5952401</v>
      </c>
      <c r="X663" s="16">
        <v>7513842</v>
      </c>
      <c r="Y663" s="16">
        <v>7470563</v>
      </c>
      <c r="Z663" s="14">
        <v>5.0717769151138699</v>
      </c>
      <c r="AA663" s="15">
        <v>237765</v>
      </c>
      <c r="AB663" s="15">
        <v>4687998</v>
      </c>
      <c r="AC663" s="15">
        <v>24261.140841407101</v>
      </c>
      <c r="AD663" s="15">
        <v>462035</v>
      </c>
      <c r="AE663" s="15">
        <v>4090533</v>
      </c>
      <c r="AF663" s="16">
        <v>18147733</v>
      </c>
      <c r="AG663" s="16">
        <v>663460</v>
      </c>
      <c r="AH663" s="16">
        <v>-1886048</v>
      </c>
      <c r="AI663" s="16">
        <v>-909017</v>
      </c>
      <c r="AJ663" s="16">
        <v>-12854</v>
      </c>
      <c r="AK663" s="15">
        <v>45331</v>
      </c>
      <c r="AL663" s="15">
        <v>-1199260</v>
      </c>
      <c r="AM663" s="15">
        <v>-648252</v>
      </c>
      <c r="AN663" s="15">
        <v>1842652</v>
      </c>
      <c r="AO663" s="15">
        <v>2252823</v>
      </c>
      <c r="AP663" s="18"/>
      <c r="AQ663" s="18"/>
      <c r="AR663" s="18"/>
      <c r="AS663" s="18"/>
    </row>
    <row r="664" spans="1:45" x14ac:dyDescent="0.4">
      <c r="A664" s="20">
        <v>41498</v>
      </c>
      <c r="B664" s="26" t="s">
        <v>55</v>
      </c>
      <c r="C664" s="21">
        <v>0.19</v>
      </c>
      <c r="D664" s="21">
        <v>-1.92</v>
      </c>
      <c r="E664" s="21">
        <v>0.45</v>
      </c>
      <c r="F664" s="21">
        <v>-3.57</v>
      </c>
      <c r="G664" s="24">
        <v>7.6E-3</v>
      </c>
      <c r="H664" s="24">
        <v>6.6E-3</v>
      </c>
      <c r="I664" s="24">
        <v>1.0200000000000001E-2</v>
      </c>
      <c r="J664" s="22">
        <v>22662</v>
      </c>
      <c r="K664" s="22">
        <v>22339</v>
      </c>
      <c r="L664" s="23">
        <v>22446</v>
      </c>
      <c r="M664" s="23">
        <v>23003</v>
      </c>
      <c r="N664" s="23">
        <v>22302</v>
      </c>
      <c r="O664" s="23">
        <v>22629</v>
      </c>
      <c r="P664" s="23">
        <v>24095</v>
      </c>
      <c r="Q664" s="22">
        <v>21343</v>
      </c>
      <c r="R664" s="22">
        <v>22731</v>
      </c>
      <c r="S664" s="22">
        <v>24822</v>
      </c>
      <c r="T664" s="22">
        <v>21343</v>
      </c>
      <c r="U664" s="22">
        <v>23443</v>
      </c>
      <c r="V664" s="23">
        <v>5747640</v>
      </c>
      <c r="W664" s="23">
        <v>5753164</v>
      </c>
      <c r="X664" s="23">
        <v>7465489</v>
      </c>
      <c r="Y664" s="23">
        <v>7458901</v>
      </c>
      <c r="Z664" s="21">
        <v>7.8707196016771404</v>
      </c>
      <c r="AA664" s="22">
        <v>365071</v>
      </c>
      <c r="AB664" s="22">
        <v>4638348</v>
      </c>
      <c r="AC664" s="22">
        <v>24301.044693891599</v>
      </c>
      <c r="AD664" s="22">
        <v>376883</v>
      </c>
      <c r="AE664" s="22">
        <v>4051142</v>
      </c>
      <c r="AF664" s="23">
        <v>17853279</v>
      </c>
      <c r="AG664" s="23">
        <v>-231530</v>
      </c>
      <c r="AH664" s="23">
        <v>-2394872</v>
      </c>
      <c r="AI664" s="23">
        <v>-898016</v>
      </c>
      <c r="AJ664" s="23">
        <v>16952</v>
      </c>
      <c r="AK664" s="22">
        <v>172912</v>
      </c>
      <c r="AL664" s="22">
        <v>-1345968</v>
      </c>
      <c r="AM664" s="22">
        <v>218662</v>
      </c>
      <c r="AN664" s="22">
        <v>2228151</v>
      </c>
      <c r="AO664" s="22">
        <v>2309052</v>
      </c>
      <c r="AP664" s="25"/>
      <c r="AQ664" s="25"/>
      <c r="AR664" s="25"/>
      <c r="AS664" s="25"/>
    </row>
    <row r="665" spans="1:45" x14ac:dyDescent="0.4">
      <c r="A665" s="13">
        <v>41499</v>
      </c>
      <c r="B665" s="19" t="s">
        <v>55</v>
      </c>
      <c r="C665" s="14">
        <v>1.44</v>
      </c>
      <c r="D665" s="14">
        <v>0.45</v>
      </c>
      <c r="E665" s="14">
        <v>1.9</v>
      </c>
      <c r="F665" s="14">
        <v>-2.4900000000000002</v>
      </c>
      <c r="G665" s="17">
        <v>1.0200000000000001E-2</v>
      </c>
      <c r="H665" s="17">
        <v>7.1999999999999998E-3</v>
      </c>
      <c r="I665" s="17">
        <v>1.03E-2</v>
      </c>
      <c r="J665" s="15">
        <v>22763</v>
      </c>
      <c r="K665" s="15">
        <v>22339</v>
      </c>
      <c r="L665" s="16">
        <v>22466</v>
      </c>
      <c r="M665" s="16">
        <v>23003</v>
      </c>
      <c r="N665" s="16">
        <v>22325</v>
      </c>
      <c r="O665" s="16">
        <v>22652</v>
      </c>
      <c r="P665" s="16">
        <v>24095</v>
      </c>
      <c r="Q665" s="15">
        <v>21343</v>
      </c>
      <c r="R665" s="15">
        <v>22713</v>
      </c>
      <c r="S665" s="15">
        <v>24822</v>
      </c>
      <c r="T665" s="15">
        <v>21343</v>
      </c>
      <c r="U665" s="15">
        <v>23440</v>
      </c>
      <c r="V665" s="16">
        <v>5444669</v>
      </c>
      <c r="W665" s="16">
        <v>5740092</v>
      </c>
      <c r="X665" s="16">
        <v>7414193</v>
      </c>
      <c r="Y665" s="16">
        <v>7434181</v>
      </c>
      <c r="Z665" s="14">
        <v>7.6866059824651796</v>
      </c>
      <c r="AA665" s="15">
        <v>367541</v>
      </c>
      <c r="AB665" s="15">
        <v>4781574</v>
      </c>
      <c r="AC665" s="15">
        <v>24601.038306451599</v>
      </c>
      <c r="AD665" s="15">
        <v>78420</v>
      </c>
      <c r="AE665" s="15">
        <v>3491128</v>
      </c>
      <c r="AF665" s="16">
        <v>17815229</v>
      </c>
      <c r="AG665" s="16">
        <v>360179</v>
      </c>
      <c r="AH665" s="16">
        <v>118354</v>
      </c>
      <c r="AI665" s="16">
        <v>172126</v>
      </c>
      <c r="AJ665" s="16">
        <v>-237187</v>
      </c>
      <c r="AK665" s="15">
        <v>-156262</v>
      </c>
      <c r="AL665" s="15">
        <v>-1693737</v>
      </c>
      <c r="AM665" s="15">
        <v>-115004</v>
      </c>
      <c r="AN665" s="15">
        <v>48014</v>
      </c>
      <c r="AO665" s="15">
        <v>1599685</v>
      </c>
      <c r="AP665" s="18"/>
      <c r="AQ665" s="18"/>
      <c r="AR665" s="18"/>
      <c r="AS665" s="18"/>
    </row>
    <row r="666" spans="1:45" x14ac:dyDescent="0.4">
      <c r="A666" s="13">
        <v>41500</v>
      </c>
      <c r="B666" s="19" t="s">
        <v>55</v>
      </c>
      <c r="C666" s="14">
        <v>0.71</v>
      </c>
      <c r="D666" s="14">
        <v>2.62</v>
      </c>
      <c r="E666" s="14">
        <v>2.62</v>
      </c>
      <c r="F666" s="14">
        <v>-2.95</v>
      </c>
      <c r="G666" s="17">
        <v>5.7000000000000002E-3</v>
      </c>
      <c r="H666" s="17">
        <v>7.1000000000000004E-3</v>
      </c>
      <c r="I666" s="17">
        <v>1.04E-2</v>
      </c>
      <c r="J666" s="15">
        <v>22925</v>
      </c>
      <c r="K666" s="15">
        <v>22389</v>
      </c>
      <c r="L666" s="16">
        <v>22583</v>
      </c>
      <c r="M666" s="16">
        <v>23003</v>
      </c>
      <c r="N666" s="16">
        <v>22325</v>
      </c>
      <c r="O666" s="16">
        <v>22673</v>
      </c>
      <c r="P666" s="16">
        <v>24095</v>
      </c>
      <c r="Q666" s="15">
        <v>21343</v>
      </c>
      <c r="R666" s="15">
        <v>22698</v>
      </c>
      <c r="S666" s="15">
        <v>24822</v>
      </c>
      <c r="T666" s="15">
        <v>21343</v>
      </c>
      <c r="U666" s="15">
        <v>23436</v>
      </c>
      <c r="V666" s="16">
        <v>5397768</v>
      </c>
      <c r="W666" s="16">
        <v>5555319</v>
      </c>
      <c r="X666" s="16">
        <v>7457504</v>
      </c>
      <c r="Y666" s="16">
        <v>7384859</v>
      </c>
      <c r="Z666" s="14">
        <v>7.8162230252968499</v>
      </c>
      <c r="AA666" s="15">
        <v>376002</v>
      </c>
      <c r="AB666" s="15">
        <v>4810540</v>
      </c>
      <c r="AC666" s="15">
        <v>24742.1035148706</v>
      </c>
      <c r="AD666" s="15">
        <v>66235</v>
      </c>
      <c r="AE666" s="15">
        <v>3340214</v>
      </c>
      <c r="AF666" s="16">
        <v>17653697</v>
      </c>
      <c r="AG666" s="16">
        <v>-109607</v>
      </c>
      <c r="AH666" s="16">
        <v>676170</v>
      </c>
      <c r="AI666" s="16">
        <v>-1458602</v>
      </c>
      <c r="AJ666" s="16">
        <v>-123852</v>
      </c>
      <c r="AK666" s="15">
        <v>-477368</v>
      </c>
      <c r="AL666" s="15">
        <v>-1336237</v>
      </c>
      <c r="AM666" s="15">
        <v>236623</v>
      </c>
      <c r="AN666" s="15">
        <v>-190255</v>
      </c>
      <c r="AO666" s="15">
        <v>2880934</v>
      </c>
      <c r="AP666" s="18"/>
      <c r="AQ666" s="18"/>
      <c r="AR666" s="18"/>
      <c r="AS666" s="18"/>
    </row>
    <row r="667" spans="1:45" x14ac:dyDescent="0.4">
      <c r="A667" s="13">
        <v>41502</v>
      </c>
      <c r="B667" s="19" t="s">
        <v>55</v>
      </c>
      <c r="C667" s="14">
        <v>-0.24</v>
      </c>
      <c r="D667" s="14">
        <v>2.1</v>
      </c>
      <c r="E667" s="14">
        <v>2.54</v>
      </c>
      <c r="F667" s="14">
        <v>-4.04</v>
      </c>
      <c r="G667" s="17">
        <v>6.6E-3</v>
      </c>
      <c r="H667" s="17">
        <v>6.7999999999999996E-3</v>
      </c>
      <c r="I667" s="17">
        <v>1.04E-2</v>
      </c>
      <c r="J667" s="15">
        <v>22925</v>
      </c>
      <c r="K667" s="15">
        <v>22399</v>
      </c>
      <c r="L667" s="16">
        <v>22679</v>
      </c>
      <c r="M667" s="16">
        <v>23003</v>
      </c>
      <c r="N667" s="16">
        <v>22325</v>
      </c>
      <c r="O667" s="16">
        <v>22699</v>
      </c>
      <c r="P667" s="16">
        <v>24095</v>
      </c>
      <c r="Q667" s="15">
        <v>21343</v>
      </c>
      <c r="R667" s="15">
        <v>22680</v>
      </c>
      <c r="S667" s="15">
        <v>24822</v>
      </c>
      <c r="T667" s="15">
        <v>21343</v>
      </c>
      <c r="U667" s="15">
        <v>23432</v>
      </c>
      <c r="V667" s="16">
        <v>4952058</v>
      </c>
      <c r="W667" s="16">
        <v>5546602</v>
      </c>
      <c r="X667" s="16">
        <v>7501251</v>
      </c>
      <c r="Y667" s="16">
        <v>7387644</v>
      </c>
      <c r="Z667" s="14">
        <v>6.0315665458311702</v>
      </c>
      <c r="AA667" s="15">
        <v>288553</v>
      </c>
      <c r="AB667" s="15">
        <v>4784053</v>
      </c>
      <c r="AC667" s="15">
        <v>24792.026359143299</v>
      </c>
      <c r="AD667" s="15">
        <v>59945</v>
      </c>
      <c r="AE667" s="15">
        <v>2519815</v>
      </c>
      <c r="AF667" s="16">
        <v>17548509</v>
      </c>
      <c r="AG667" s="16">
        <v>-1359142</v>
      </c>
      <c r="AH667" s="16">
        <v>-676640</v>
      </c>
      <c r="AI667" s="16">
        <v>-965245</v>
      </c>
      <c r="AJ667" s="16">
        <v>-130590</v>
      </c>
      <c r="AK667" s="15">
        <v>-487531</v>
      </c>
      <c r="AL667" s="15">
        <v>-1608607</v>
      </c>
      <c r="AM667" s="15">
        <v>1507191</v>
      </c>
      <c r="AN667" s="15">
        <v>1199220</v>
      </c>
      <c r="AO667" s="15">
        <v>2676599</v>
      </c>
      <c r="AP667" s="18"/>
      <c r="AQ667" s="18"/>
      <c r="AR667" s="18"/>
      <c r="AS667" s="18"/>
    </row>
    <row r="668" spans="1:45" x14ac:dyDescent="0.4">
      <c r="A668" s="13">
        <v>41505</v>
      </c>
      <c r="B668" s="19" t="s">
        <v>55</v>
      </c>
      <c r="C668" s="14">
        <v>0.04</v>
      </c>
      <c r="D668" s="14">
        <v>1.95</v>
      </c>
      <c r="E668" s="14">
        <v>2.48</v>
      </c>
      <c r="F668" s="14">
        <v>-4</v>
      </c>
      <c r="G668" s="17">
        <v>6.6E-3</v>
      </c>
      <c r="H668" s="17">
        <v>6.7999999999999996E-3</v>
      </c>
      <c r="I668" s="17">
        <v>1.0200000000000001E-2</v>
      </c>
      <c r="J668" s="15">
        <v>22925</v>
      </c>
      <c r="K668" s="15">
        <v>22440</v>
      </c>
      <c r="L668" s="16">
        <v>22775</v>
      </c>
      <c r="M668" s="16">
        <v>23003</v>
      </c>
      <c r="N668" s="16">
        <v>22339</v>
      </c>
      <c r="O668" s="16">
        <v>22726</v>
      </c>
      <c r="P668" s="16">
        <v>24095</v>
      </c>
      <c r="Q668" s="15">
        <v>21343</v>
      </c>
      <c r="R668" s="15">
        <v>22667</v>
      </c>
      <c r="S668" s="15">
        <v>24822</v>
      </c>
      <c r="T668" s="15">
        <v>21343</v>
      </c>
      <c r="U668" s="15">
        <v>23428</v>
      </c>
      <c r="V668" s="16">
        <v>4986587</v>
      </c>
      <c r="W668" s="16">
        <v>5572993</v>
      </c>
      <c r="X668" s="16">
        <v>7495597</v>
      </c>
      <c r="Y668" s="16">
        <v>7410690</v>
      </c>
      <c r="Z668" s="14">
        <v>6.1741095162147701</v>
      </c>
      <c r="AA668" s="15">
        <v>287841</v>
      </c>
      <c r="AB668" s="15">
        <v>4662059</v>
      </c>
      <c r="AC668" s="15">
        <v>24762.617360665601</v>
      </c>
      <c r="AD668" s="15">
        <v>253452</v>
      </c>
      <c r="AE668" s="15">
        <v>1907127</v>
      </c>
      <c r="AF668" s="16">
        <v>17722110</v>
      </c>
      <c r="AG668" s="16">
        <v>41852</v>
      </c>
      <c r="AH668" s="16">
        <v>-1298248</v>
      </c>
      <c r="AI668" s="16">
        <v>-36818</v>
      </c>
      <c r="AJ668" s="16">
        <v>-8282</v>
      </c>
      <c r="AK668" s="15">
        <v>-482959</v>
      </c>
      <c r="AL668" s="15">
        <v>-1684157</v>
      </c>
      <c r="AM668" s="15">
        <v>-33531</v>
      </c>
      <c r="AN668" s="15">
        <v>1813941</v>
      </c>
      <c r="AO668" s="15">
        <v>1808732</v>
      </c>
      <c r="AP668" s="18"/>
      <c r="AQ668" s="18"/>
      <c r="AR668" s="18"/>
      <c r="AS668" s="18"/>
    </row>
    <row r="669" spans="1:45" x14ac:dyDescent="0.4">
      <c r="A669" s="20">
        <v>41506</v>
      </c>
      <c r="B669" s="26" t="s">
        <v>55</v>
      </c>
      <c r="C669" s="21">
        <v>-1.49</v>
      </c>
      <c r="D669" s="21">
        <v>-0.99</v>
      </c>
      <c r="E669" s="21">
        <v>0.95</v>
      </c>
      <c r="F669" s="21">
        <v>-5.44</v>
      </c>
      <c r="G669" s="24">
        <v>1.0999999999999999E-2</v>
      </c>
      <c r="H669" s="24">
        <v>7.7000000000000002E-3</v>
      </c>
      <c r="I669" s="24">
        <v>1.04E-2</v>
      </c>
      <c r="J669" s="22">
        <v>22925</v>
      </c>
      <c r="K669" s="22">
        <v>22537</v>
      </c>
      <c r="L669" s="23">
        <v>22795</v>
      </c>
      <c r="M669" s="23">
        <v>23003</v>
      </c>
      <c r="N669" s="23">
        <v>22339</v>
      </c>
      <c r="O669" s="23">
        <v>22733</v>
      </c>
      <c r="P669" s="23">
        <v>24095</v>
      </c>
      <c r="Q669" s="22">
        <v>21343</v>
      </c>
      <c r="R669" s="22">
        <v>22648</v>
      </c>
      <c r="S669" s="22">
        <v>24822</v>
      </c>
      <c r="T669" s="22">
        <v>21343</v>
      </c>
      <c r="U669" s="22">
        <v>23423</v>
      </c>
      <c r="V669" s="23">
        <v>5679170</v>
      </c>
      <c r="W669" s="23">
        <v>5571726</v>
      </c>
      <c r="X669" s="23">
        <v>7470648</v>
      </c>
      <c r="Y669" s="23">
        <v>7424645</v>
      </c>
      <c r="Z669" s="21">
        <v>6.7599444153119999</v>
      </c>
      <c r="AA669" s="22">
        <v>314739</v>
      </c>
      <c r="AB669" s="22">
        <v>4655941</v>
      </c>
      <c r="AC669" s="22">
        <v>24415.000499999998</v>
      </c>
      <c r="AD669" s="22">
        <v>248931</v>
      </c>
      <c r="AE669" s="22">
        <v>1905722</v>
      </c>
      <c r="AF669" s="23">
        <v>17724553</v>
      </c>
      <c r="AG669" s="23">
        <v>-1312684</v>
      </c>
      <c r="AH669" s="23">
        <v>-2379402</v>
      </c>
      <c r="AI669" s="23">
        <v>-1837814</v>
      </c>
      <c r="AJ669" s="23">
        <v>29559</v>
      </c>
      <c r="AK669" s="22">
        <v>-470352</v>
      </c>
      <c r="AL669" s="22">
        <v>-1684154</v>
      </c>
      <c r="AM669" s="22">
        <v>1277587</v>
      </c>
      <c r="AN669" s="22">
        <v>2872866</v>
      </c>
      <c r="AO669" s="22">
        <v>3631985</v>
      </c>
      <c r="AP669" s="25"/>
      <c r="AQ669" s="25"/>
      <c r="AR669" s="25"/>
      <c r="AS669" s="25"/>
    </row>
    <row r="670" spans="1:45" x14ac:dyDescent="0.4">
      <c r="A670" s="13">
        <v>41507</v>
      </c>
      <c r="B670" s="19" t="s">
        <v>55</v>
      </c>
      <c r="C670" s="14">
        <v>-1.19</v>
      </c>
      <c r="D670" s="14">
        <v>-2.86</v>
      </c>
      <c r="E670" s="14">
        <v>-0.25</v>
      </c>
      <c r="F670" s="14">
        <v>-6.51</v>
      </c>
      <c r="G670" s="17">
        <v>8.9999999999999993E-3</v>
      </c>
      <c r="H670" s="17">
        <v>7.4000000000000003E-3</v>
      </c>
      <c r="I670" s="17">
        <v>1.0500000000000001E-2</v>
      </c>
      <c r="J670" s="15">
        <v>22925</v>
      </c>
      <c r="K670" s="15">
        <v>22269</v>
      </c>
      <c r="L670" s="16">
        <v>22696</v>
      </c>
      <c r="M670" s="16">
        <v>23003</v>
      </c>
      <c r="N670" s="16">
        <v>22269</v>
      </c>
      <c r="O670" s="16">
        <v>22712</v>
      </c>
      <c r="P670" s="16">
        <v>24095</v>
      </c>
      <c r="Q670" s="15">
        <v>21343</v>
      </c>
      <c r="R670" s="15">
        <v>22623</v>
      </c>
      <c r="S670" s="15">
        <v>24822</v>
      </c>
      <c r="T670" s="15">
        <v>21343</v>
      </c>
      <c r="U670" s="15">
        <v>23418</v>
      </c>
      <c r="V670" s="16">
        <v>6429065</v>
      </c>
      <c r="W670" s="16">
        <v>5610241</v>
      </c>
      <c r="X670" s="16">
        <v>7538892</v>
      </c>
      <c r="Y670" s="16">
        <v>7457486</v>
      </c>
      <c r="Z670" s="14">
        <v>6.6519743723849301</v>
      </c>
      <c r="AA670" s="15">
        <v>306836</v>
      </c>
      <c r="AB670" s="15">
        <v>4612700</v>
      </c>
      <c r="AC670" s="15">
        <v>24261.353516983101</v>
      </c>
      <c r="AD670" s="15">
        <v>617871</v>
      </c>
      <c r="AE670" s="15">
        <v>2266484</v>
      </c>
      <c r="AF670" s="16">
        <v>17943215</v>
      </c>
      <c r="AG670" s="16">
        <v>421012</v>
      </c>
      <c r="AH670" s="16">
        <v>-2318569</v>
      </c>
      <c r="AI670" s="16">
        <v>-1938410</v>
      </c>
      <c r="AJ670" s="16">
        <v>-254354</v>
      </c>
      <c r="AK670" s="15">
        <v>-487519</v>
      </c>
      <c r="AL670" s="15">
        <v>-1673169</v>
      </c>
      <c r="AM670" s="15">
        <v>-162403</v>
      </c>
      <c r="AN670" s="15">
        <v>2825467</v>
      </c>
      <c r="AO670" s="15">
        <v>3745809</v>
      </c>
      <c r="AP670" s="18"/>
      <c r="AQ670" s="18"/>
      <c r="AR670" s="18"/>
      <c r="AS670" s="18"/>
    </row>
    <row r="671" spans="1:45" x14ac:dyDescent="0.4">
      <c r="A671" s="13">
        <v>41508</v>
      </c>
      <c r="B671" s="19" t="s">
        <v>55</v>
      </c>
      <c r="C671" s="14">
        <v>-0.81</v>
      </c>
      <c r="D671" s="14">
        <v>-3.64</v>
      </c>
      <c r="E671" s="14">
        <v>-1.36</v>
      </c>
      <c r="F671" s="14">
        <v>-7.81</v>
      </c>
      <c r="G671" s="17">
        <v>6.4000000000000003E-3</v>
      </c>
      <c r="H671" s="17">
        <v>7.4999999999999997E-3</v>
      </c>
      <c r="I671" s="17">
        <v>1.0500000000000001E-2</v>
      </c>
      <c r="J671" s="15">
        <v>22879</v>
      </c>
      <c r="K671" s="15">
        <v>22089</v>
      </c>
      <c r="L671" s="16">
        <v>22529</v>
      </c>
      <c r="M671" s="16">
        <v>23003</v>
      </c>
      <c r="N671" s="16">
        <v>22089</v>
      </c>
      <c r="O671" s="16">
        <v>22676</v>
      </c>
      <c r="P671" s="16">
        <v>24095</v>
      </c>
      <c r="Q671" s="15">
        <v>21343</v>
      </c>
      <c r="R671" s="15">
        <v>22593</v>
      </c>
      <c r="S671" s="15">
        <v>24822</v>
      </c>
      <c r="T671" s="15">
        <v>21343</v>
      </c>
      <c r="U671" s="15">
        <v>23412</v>
      </c>
      <c r="V671" s="16">
        <v>7911191</v>
      </c>
      <c r="W671" s="16">
        <v>5811644</v>
      </c>
      <c r="X671" s="16">
        <v>7632015</v>
      </c>
      <c r="Y671" s="16">
        <v>7500858</v>
      </c>
      <c r="Z671" s="14">
        <v>5.3217835978835897</v>
      </c>
      <c r="AA671" s="15">
        <v>240692</v>
      </c>
      <c r="AB671" s="15">
        <v>4522770</v>
      </c>
      <c r="AC671" s="15">
        <v>23900.936409806101</v>
      </c>
      <c r="AD671" s="15">
        <v>773474</v>
      </c>
      <c r="AE671" s="15">
        <v>2141951</v>
      </c>
      <c r="AF671" s="16">
        <v>17502858</v>
      </c>
      <c r="AG671" s="16">
        <v>2565951</v>
      </c>
      <c r="AH671" s="16">
        <v>356989</v>
      </c>
      <c r="AI671" s="16">
        <v>761887</v>
      </c>
      <c r="AJ671" s="16">
        <v>90390</v>
      </c>
      <c r="AK671" s="15">
        <v>-273277</v>
      </c>
      <c r="AL671" s="15">
        <v>-1448151</v>
      </c>
      <c r="AM671" s="15">
        <v>-2658976</v>
      </c>
      <c r="AN671" s="15">
        <v>-70132</v>
      </c>
      <c r="AO671" s="15">
        <v>823583</v>
      </c>
      <c r="AP671" s="18"/>
      <c r="AQ671" s="18"/>
      <c r="AR671" s="18"/>
      <c r="AS671" s="18"/>
    </row>
    <row r="672" spans="1:45" x14ac:dyDescent="0.4">
      <c r="A672" s="13">
        <v>41509</v>
      </c>
      <c r="B672" s="19" t="s">
        <v>55</v>
      </c>
      <c r="C672" s="14">
        <v>1.19</v>
      </c>
      <c r="D672" s="14">
        <v>-2.2599999999999998</v>
      </c>
      <c r="E672" s="14">
        <v>-1.57</v>
      </c>
      <c r="F672" s="14">
        <v>-5.44</v>
      </c>
      <c r="G672" s="17">
        <v>1.0800000000000001E-2</v>
      </c>
      <c r="H672" s="17">
        <v>8.0999999999999996E-3</v>
      </c>
      <c r="I672" s="17">
        <v>1.06E-2</v>
      </c>
      <c r="J672" s="15">
        <v>22879</v>
      </c>
      <c r="K672" s="15">
        <v>22089</v>
      </c>
      <c r="L672" s="16">
        <v>22425</v>
      </c>
      <c r="M672" s="16">
        <v>23003</v>
      </c>
      <c r="N672" s="16">
        <v>22089</v>
      </c>
      <c r="O672" s="16">
        <v>22654</v>
      </c>
      <c r="P672" s="16">
        <v>24095</v>
      </c>
      <c r="Q672" s="15">
        <v>21343</v>
      </c>
      <c r="R672" s="15">
        <v>22565</v>
      </c>
      <c r="S672" s="15">
        <v>24822</v>
      </c>
      <c r="T672" s="15">
        <v>21343</v>
      </c>
      <c r="U672" s="15">
        <v>23407</v>
      </c>
      <c r="V672" s="16">
        <v>8594647</v>
      </c>
      <c r="W672" s="16">
        <v>6000306</v>
      </c>
      <c r="X672" s="16">
        <v>7720497</v>
      </c>
      <c r="Y672" s="16">
        <v>7523355</v>
      </c>
      <c r="Z672" s="14">
        <v>4.7977036839295204</v>
      </c>
      <c r="AA672" s="15">
        <v>217598</v>
      </c>
      <c r="AB672" s="15">
        <v>4535470</v>
      </c>
      <c r="AC672" s="15">
        <v>24271.8794583444</v>
      </c>
      <c r="AD672" s="15">
        <v>1362454</v>
      </c>
      <c r="AE672" s="15">
        <v>2392920</v>
      </c>
      <c r="AF672" s="16">
        <v>17861946</v>
      </c>
      <c r="AG672" s="16">
        <v>1187028</v>
      </c>
      <c r="AH672" s="16">
        <v>2903159</v>
      </c>
      <c r="AI672" s="16">
        <v>1721229</v>
      </c>
      <c r="AJ672" s="16">
        <v>-100736</v>
      </c>
      <c r="AK672" s="15">
        <v>-243423</v>
      </c>
      <c r="AL672" s="15">
        <v>-1362863</v>
      </c>
      <c r="AM672" s="15">
        <v>-1092064</v>
      </c>
      <c r="AN672" s="15">
        <v>-2669387</v>
      </c>
      <c r="AO672" s="15">
        <v>-242392</v>
      </c>
      <c r="AP672" s="18"/>
      <c r="AQ672" s="18"/>
      <c r="AR672" s="18"/>
      <c r="AS672" s="18"/>
    </row>
    <row r="673" spans="1:45" x14ac:dyDescent="0.4">
      <c r="A673" s="13">
        <v>41512</v>
      </c>
      <c r="B673" s="19" t="s">
        <v>55</v>
      </c>
      <c r="C673" s="14">
        <v>1.0900000000000001</v>
      </c>
      <c r="D673" s="14">
        <v>-1.23</v>
      </c>
      <c r="E673" s="14">
        <v>-1.05</v>
      </c>
      <c r="F673" s="14">
        <v>-4.5599999999999996</v>
      </c>
      <c r="G673" s="17">
        <v>1.2800000000000001E-2</v>
      </c>
      <c r="H673" s="17">
        <v>8.5000000000000006E-3</v>
      </c>
      <c r="I673" s="17">
        <v>1.0699999999999999E-2</v>
      </c>
      <c r="J673" s="15">
        <v>22597</v>
      </c>
      <c r="K673" s="15">
        <v>22089</v>
      </c>
      <c r="L673" s="16">
        <v>22369</v>
      </c>
      <c r="M673" s="16">
        <v>23003</v>
      </c>
      <c r="N673" s="16">
        <v>22089</v>
      </c>
      <c r="O673" s="16">
        <v>22642</v>
      </c>
      <c r="P673" s="16">
        <v>24095</v>
      </c>
      <c r="Q673" s="15">
        <v>21343</v>
      </c>
      <c r="R673" s="15">
        <v>22540</v>
      </c>
      <c r="S673" s="15">
        <v>24822</v>
      </c>
      <c r="T673" s="15">
        <v>21343</v>
      </c>
      <c r="U673" s="15">
        <v>23404</v>
      </c>
      <c r="V673" s="16">
        <v>8108826</v>
      </c>
      <c r="W673" s="16">
        <v>6028597</v>
      </c>
      <c r="X673" s="16">
        <v>7640422</v>
      </c>
      <c r="Y673" s="16">
        <v>7518847</v>
      </c>
      <c r="Z673" s="14">
        <v>5.7409946265448601</v>
      </c>
      <c r="AA673" s="15">
        <v>261544</v>
      </c>
      <c r="AB673" s="15">
        <v>4555728</v>
      </c>
      <c r="AC673" s="15">
        <v>24462.687393526401</v>
      </c>
      <c r="AD673" s="15">
        <v>1188788</v>
      </c>
      <c r="AE673" s="15">
        <v>2124279</v>
      </c>
      <c r="AF673" s="16">
        <v>17859166</v>
      </c>
      <c r="AG673" s="16">
        <v>-25472</v>
      </c>
      <c r="AH673" s="16">
        <v>2835835</v>
      </c>
      <c r="AI673" s="16">
        <v>1653960</v>
      </c>
      <c r="AJ673" s="16">
        <v>-177585</v>
      </c>
      <c r="AK673" s="15">
        <v>-412726</v>
      </c>
      <c r="AL673" s="15">
        <v>-1603213</v>
      </c>
      <c r="AM673" s="15">
        <v>198566</v>
      </c>
      <c r="AN673" s="15">
        <v>-2437290</v>
      </c>
      <c r="AO673" s="15">
        <v>6858</v>
      </c>
      <c r="AP673" s="18"/>
      <c r="AQ673" s="18"/>
      <c r="AR673" s="18"/>
      <c r="AS673" s="18"/>
    </row>
    <row r="674" spans="1:45" x14ac:dyDescent="0.4">
      <c r="A674" s="20">
        <v>41513</v>
      </c>
      <c r="B674" s="26" t="s">
        <v>55</v>
      </c>
      <c r="C674" s="21">
        <v>-0.14000000000000001</v>
      </c>
      <c r="D674" s="21">
        <v>0.12</v>
      </c>
      <c r="E674" s="21">
        <v>-1.19</v>
      </c>
      <c r="F674" s="21">
        <v>-5.14</v>
      </c>
      <c r="G674" s="24">
        <v>1.0800000000000001E-2</v>
      </c>
      <c r="H674" s="24">
        <v>8.5000000000000006E-3</v>
      </c>
      <c r="I674" s="24">
        <v>1.0699999999999999E-2</v>
      </c>
      <c r="J674" s="22">
        <v>22597</v>
      </c>
      <c r="K674" s="22">
        <v>22089</v>
      </c>
      <c r="L674" s="23">
        <v>22375</v>
      </c>
      <c r="M674" s="23">
        <v>23003</v>
      </c>
      <c r="N674" s="23">
        <v>22089</v>
      </c>
      <c r="O674" s="23">
        <v>22632</v>
      </c>
      <c r="P674" s="23">
        <v>24008</v>
      </c>
      <c r="Q674" s="22">
        <v>21343</v>
      </c>
      <c r="R674" s="22">
        <v>22514</v>
      </c>
      <c r="S674" s="22">
        <v>24822</v>
      </c>
      <c r="T674" s="22">
        <v>21343</v>
      </c>
      <c r="U674" s="22">
        <v>23401</v>
      </c>
      <c r="V674" s="23">
        <v>8115059</v>
      </c>
      <c r="W674" s="23">
        <v>6171021</v>
      </c>
      <c r="X674" s="23">
        <v>7658399</v>
      </c>
      <c r="Y674" s="23">
        <v>7514534</v>
      </c>
      <c r="Z674" s="21">
        <v>6.0583783342405999</v>
      </c>
      <c r="AA674" s="22">
        <v>272054</v>
      </c>
      <c r="AB674" s="22">
        <v>4490547</v>
      </c>
      <c r="AC674" s="22">
        <v>24505.546442537099</v>
      </c>
      <c r="AD674" s="22">
        <v>1198479</v>
      </c>
      <c r="AE674" s="22">
        <v>1967325</v>
      </c>
      <c r="AF674" s="23">
        <v>17854357</v>
      </c>
      <c r="AG674" s="23">
        <v>-503284</v>
      </c>
      <c r="AH674" s="23">
        <v>3645235</v>
      </c>
      <c r="AI674" s="23">
        <v>760950</v>
      </c>
      <c r="AJ674" s="23">
        <v>67210</v>
      </c>
      <c r="AK674" s="22">
        <v>-375075</v>
      </c>
      <c r="AL674" s="22">
        <v>-1480183</v>
      </c>
      <c r="AM674" s="22">
        <v>445867</v>
      </c>
      <c r="AN674" s="22">
        <v>-3269010</v>
      </c>
      <c r="AO674" s="22">
        <v>785294</v>
      </c>
      <c r="AP674" s="25"/>
      <c r="AQ674" s="25"/>
      <c r="AR674" s="25"/>
      <c r="AS674" s="25"/>
    </row>
    <row r="675" spans="1:45" x14ac:dyDescent="0.4">
      <c r="A675" s="13">
        <v>41514</v>
      </c>
      <c r="B675" s="19" t="s">
        <v>55</v>
      </c>
      <c r="C675" s="14">
        <v>0.27</v>
      </c>
      <c r="D675" s="14">
        <v>1.6</v>
      </c>
      <c r="E675" s="14">
        <v>-0.93</v>
      </c>
      <c r="F675" s="14">
        <v>-5.23</v>
      </c>
      <c r="G675" s="17">
        <v>8.3999999999999995E-3</v>
      </c>
      <c r="H675" s="17">
        <v>8.3000000000000001E-3</v>
      </c>
      <c r="I675" s="17">
        <v>1.0699999999999999E-2</v>
      </c>
      <c r="J675" s="15">
        <v>22625</v>
      </c>
      <c r="K675" s="15">
        <v>22089</v>
      </c>
      <c r="L675" s="16">
        <v>22446</v>
      </c>
      <c r="M675" s="16">
        <v>23003</v>
      </c>
      <c r="N675" s="16">
        <v>22089</v>
      </c>
      <c r="O675" s="16">
        <v>22617</v>
      </c>
      <c r="P675" s="16">
        <v>23971</v>
      </c>
      <c r="Q675" s="15">
        <v>21343</v>
      </c>
      <c r="R675" s="15">
        <v>22491</v>
      </c>
      <c r="S675" s="15">
        <v>24822</v>
      </c>
      <c r="T675" s="15">
        <v>21343</v>
      </c>
      <c r="U675" s="15">
        <v>23399</v>
      </c>
      <c r="V675" s="16">
        <v>7656291</v>
      </c>
      <c r="W675" s="16">
        <v>6151664</v>
      </c>
      <c r="X675" s="16">
        <v>7670448</v>
      </c>
      <c r="Y675" s="16">
        <v>7508724</v>
      </c>
      <c r="Z675" s="14">
        <v>6.35747456679709</v>
      </c>
      <c r="AA675" s="15">
        <v>278765</v>
      </c>
      <c r="AB675" s="15">
        <v>4384839</v>
      </c>
      <c r="AC675" s="15">
        <v>24450.710822998801</v>
      </c>
      <c r="AD675" s="15">
        <v>833449</v>
      </c>
      <c r="AE675" s="15">
        <v>1941487</v>
      </c>
      <c r="AF675" s="16">
        <v>17839169</v>
      </c>
      <c r="AG675" s="16">
        <v>-494668</v>
      </c>
      <c r="AH675" s="16">
        <v>2729555</v>
      </c>
      <c r="AI675" s="16">
        <v>-1523321</v>
      </c>
      <c r="AJ675" s="16">
        <v>308988</v>
      </c>
      <c r="AK675" s="15">
        <v>188267</v>
      </c>
      <c r="AL675" s="15">
        <v>-1092180</v>
      </c>
      <c r="AM675" s="15">
        <v>237930</v>
      </c>
      <c r="AN675" s="15">
        <v>-2868677</v>
      </c>
      <c r="AO675" s="15">
        <v>2709554</v>
      </c>
      <c r="AP675" s="18"/>
      <c r="AQ675" s="18"/>
      <c r="AR675" s="18"/>
      <c r="AS675" s="18"/>
    </row>
    <row r="676" spans="1:45" x14ac:dyDescent="0.4">
      <c r="A676" s="13">
        <v>41515</v>
      </c>
      <c r="B676" s="19" t="s">
        <v>55</v>
      </c>
      <c r="C676" s="14">
        <v>1.51</v>
      </c>
      <c r="D676" s="14">
        <v>3.97</v>
      </c>
      <c r="E676" s="14">
        <v>0.89</v>
      </c>
      <c r="F676" s="14">
        <v>-4.54</v>
      </c>
      <c r="G676" s="17">
        <v>6.8999999999999999E-3</v>
      </c>
      <c r="H676" s="17">
        <v>8.9999999999999993E-3</v>
      </c>
      <c r="I676" s="17">
        <v>1.09E-2</v>
      </c>
      <c r="J676" s="15">
        <v>22966</v>
      </c>
      <c r="K676" s="15">
        <v>22352</v>
      </c>
      <c r="L676" s="16">
        <v>22621</v>
      </c>
      <c r="M676" s="16">
        <v>23003</v>
      </c>
      <c r="N676" s="16">
        <v>22089</v>
      </c>
      <c r="O676" s="16">
        <v>22622</v>
      </c>
      <c r="P676" s="16">
        <v>23644</v>
      </c>
      <c r="Q676" s="15">
        <v>21343</v>
      </c>
      <c r="R676" s="15">
        <v>22475</v>
      </c>
      <c r="S676" s="15">
        <v>24822</v>
      </c>
      <c r="T676" s="15">
        <v>21343</v>
      </c>
      <c r="U676" s="15">
        <v>23398</v>
      </c>
      <c r="V676" s="16">
        <v>6220207</v>
      </c>
      <c r="W676" s="16">
        <v>6180763</v>
      </c>
      <c r="X676" s="16">
        <v>7668793</v>
      </c>
      <c r="Y676" s="16">
        <v>7488388</v>
      </c>
      <c r="Z676" s="14">
        <v>6.1802185578535402</v>
      </c>
      <c r="AA676" s="15">
        <v>275084</v>
      </c>
      <c r="AB676" s="15">
        <v>4451032</v>
      </c>
      <c r="AC676" s="15">
        <v>24884.677795030999</v>
      </c>
      <c r="AD676" s="15">
        <v>677781</v>
      </c>
      <c r="AE676" s="15">
        <v>1954367</v>
      </c>
      <c r="AF676" s="16">
        <v>17765379</v>
      </c>
      <c r="AG676" s="16">
        <v>882204</v>
      </c>
      <c r="AH676" s="16">
        <v>1045808</v>
      </c>
      <c r="AI676" s="16">
        <v>-616099</v>
      </c>
      <c r="AJ676" s="16">
        <v>-538267</v>
      </c>
      <c r="AK676" s="15">
        <v>-440390</v>
      </c>
      <c r="AL676" s="15">
        <v>-1580221</v>
      </c>
      <c r="AM676" s="15">
        <v>-316846</v>
      </c>
      <c r="AN676" s="15">
        <v>-526547</v>
      </c>
      <c r="AO676" s="15">
        <v>2314962</v>
      </c>
      <c r="AP676" s="18"/>
      <c r="AQ676" s="18"/>
      <c r="AR676" s="18"/>
      <c r="AS676" s="18"/>
    </row>
    <row r="677" spans="1:45" x14ac:dyDescent="0.4">
      <c r="A677" s="13">
        <v>41516</v>
      </c>
      <c r="B677" s="19" t="s">
        <v>55</v>
      </c>
      <c r="C677" s="14">
        <v>0.78</v>
      </c>
      <c r="D677" s="14">
        <v>3.55</v>
      </c>
      <c r="E677" s="14">
        <v>0.97</v>
      </c>
      <c r="F677" s="14">
        <v>-3.87</v>
      </c>
      <c r="G677" s="17">
        <v>6.4999999999999997E-3</v>
      </c>
      <c r="H677" s="17">
        <v>9.1999999999999998E-3</v>
      </c>
      <c r="I677" s="17">
        <v>1.0800000000000001E-2</v>
      </c>
      <c r="J677" s="15">
        <v>23146</v>
      </c>
      <c r="K677" s="15">
        <v>22565</v>
      </c>
      <c r="L677" s="16">
        <v>22780</v>
      </c>
      <c r="M677" s="16">
        <v>23146</v>
      </c>
      <c r="N677" s="16">
        <v>22089</v>
      </c>
      <c r="O677" s="16">
        <v>22635</v>
      </c>
      <c r="P677" s="16">
        <v>23256</v>
      </c>
      <c r="Q677" s="15">
        <v>21343</v>
      </c>
      <c r="R677" s="15">
        <v>22466</v>
      </c>
      <c r="S677" s="15">
        <v>24822</v>
      </c>
      <c r="T677" s="15">
        <v>21343</v>
      </c>
      <c r="U677" s="15">
        <v>23398</v>
      </c>
      <c r="V677" s="16">
        <v>6364182</v>
      </c>
      <c r="W677" s="16">
        <v>6476798</v>
      </c>
      <c r="X677" s="16">
        <v>7714471</v>
      </c>
      <c r="Y677" s="16">
        <v>7511282</v>
      </c>
      <c r="Z677" s="14">
        <v>6.5916517660044098</v>
      </c>
      <c r="AA677" s="15">
        <v>299498</v>
      </c>
      <c r="AB677" s="15">
        <v>4543590</v>
      </c>
      <c r="AC677" s="15">
        <v>25026.742897816599</v>
      </c>
      <c r="AD677" s="15">
        <v>283182</v>
      </c>
      <c r="AE677" s="15">
        <v>2152337</v>
      </c>
      <c r="AF677" s="16">
        <v>17675669</v>
      </c>
      <c r="AG677" s="16">
        <v>-200860</v>
      </c>
      <c r="AH677" s="16">
        <v>-342080</v>
      </c>
      <c r="AI677" s="16">
        <v>-774791</v>
      </c>
      <c r="AJ677" s="16">
        <v>-663420</v>
      </c>
      <c r="AK677" s="15">
        <v>-1003074</v>
      </c>
      <c r="AL677" s="15">
        <v>-2195880</v>
      </c>
      <c r="AM677" s="15">
        <v>884517</v>
      </c>
      <c r="AN677" s="15">
        <v>1450034</v>
      </c>
      <c r="AO677" s="15">
        <v>3108987</v>
      </c>
      <c r="AP677" s="18"/>
      <c r="AQ677" s="18"/>
      <c r="AR677" s="18"/>
      <c r="AS677" s="18"/>
    </row>
    <row r="678" spans="1:45" x14ac:dyDescent="0.4">
      <c r="A678" s="13">
        <v>41519</v>
      </c>
      <c r="B678" s="19" t="s">
        <v>55</v>
      </c>
      <c r="C678" s="14">
        <v>-0.12</v>
      </c>
      <c r="D678" s="14">
        <v>2.31</v>
      </c>
      <c r="E678" s="14">
        <v>0.5</v>
      </c>
      <c r="F678" s="14">
        <v>-4.05</v>
      </c>
      <c r="G678" s="17">
        <v>7.0000000000000001E-3</v>
      </c>
      <c r="H678" s="17">
        <v>9.1000000000000004E-3</v>
      </c>
      <c r="I678" s="17">
        <v>1.04E-2</v>
      </c>
      <c r="J678" s="15">
        <v>23146</v>
      </c>
      <c r="K678" s="15">
        <v>22565</v>
      </c>
      <c r="L678" s="16">
        <v>22884</v>
      </c>
      <c r="M678" s="16">
        <v>23146</v>
      </c>
      <c r="N678" s="16">
        <v>22089</v>
      </c>
      <c r="O678" s="16">
        <v>22640</v>
      </c>
      <c r="P678" s="16">
        <v>23256</v>
      </c>
      <c r="Q678" s="15">
        <v>21343</v>
      </c>
      <c r="R678" s="15">
        <v>22466</v>
      </c>
      <c r="S678" s="15">
        <v>24822</v>
      </c>
      <c r="T678" s="15">
        <v>21343</v>
      </c>
      <c r="U678" s="15">
        <v>23399</v>
      </c>
      <c r="V678" s="16">
        <v>7469075</v>
      </c>
      <c r="W678" s="16">
        <v>6680857</v>
      </c>
      <c r="X678" s="16">
        <v>7618884</v>
      </c>
      <c r="Y678" s="16">
        <v>7540892</v>
      </c>
      <c r="Z678" s="14">
        <v>7.42433223140495</v>
      </c>
      <c r="AA678" s="15">
        <v>337485</v>
      </c>
      <c r="AB678" s="15">
        <v>4545668</v>
      </c>
      <c r="AC678" s="15">
        <v>25105.378120998699</v>
      </c>
      <c r="AD678" s="15">
        <v>285450</v>
      </c>
      <c r="AE678" s="15">
        <v>2189725</v>
      </c>
      <c r="AF678" s="16">
        <v>16082526</v>
      </c>
      <c r="AG678" s="16">
        <v>-977551</v>
      </c>
      <c r="AH678" s="16">
        <v>-1294159</v>
      </c>
      <c r="AI678" s="16">
        <v>-1642620</v>
      </c>
      <c r="AJ678" s="16">
        <v>-548851</v>
      </c>
      <c r="AK678" s="15">
        <v>-1374340</v>
      </c>
      <c r="AL678" s="15">
        <v>-2224694</v>
      </c>
      <c r="AM678" s="15">
        <v>1526379</v>
      </c>
      <c r="AN678" s="15">
        <v>2777847</v>
      </c>
      <c r="AO678" s="15">
        <v>3997150</v>
      </c>
      <c r="AP678" s="18"/>
      <c r="AQ678" s="18"/>
      <c r="AR678" s="18"/>
      <c r="AS678" s="18"/>
    </row>
    <row r="679" spans="1:45" x14ac:dyDescent="0.4">
      <c r="A679" s="20">
        <v>41520</v>
      </c>
      <c r="B679" s="26" t="s">
        <v>55</v>
      </c>
      <c r="C679" s="21">
        <v>0.42</v>
      </c>
      <c r="D679" s="21">
        <v>2.88</v>
      </c>
      <c r="E679" s="21">
        <v>0.92</v>
      </c>
      <c r="F679" s="21">
        <v>-3.3</v>
      </c>
      <c r="G679" s="24">
        <v>6.1999999999999998E-3</v>
      </c>
      <c r="H679" s="24">
        <v>9.1000000000000004E-3</v>
      </c>
      <c r="I679" s="24">
        <v>1.04E-2</v>
      </c>
      <c r="J679" s="22">
        <v>23216</v>
      </c>
      <c r="K679" s="22">
        <v>22625</v>
      </c>
      <c r="L679" s="23">
        <v>23014</v>
      </c>
      <c r="M679" s="23">
        <v>23216</v>
      </c>
      <c r="N679" s="23">
        <v>22089</v>
      </c>
      <c r="O679" s="23">
        <v>22657</v>
      </c>
      <c r="P679" s="23">
        <v>23216</v>
      </c>
      <c r="Q679" s="22">
        <v>21343</v>
      </c>
      <c r="R679" s="22">
        <v>22465</v>
      </c>
      <c r="S679" s="22">
        <v>24822</v>
      </c>
      <c r="T679" s="22">
        <v>21343</v>
      </c>
      <c r="U679" s="22">
        <v>23400</v>
      </c>
      <c r="V679" s="23">
        <v>7665469</v>
      </c>
      <c r="W679" s="23">
        <v>6801834</v>
      </c>
      <c r="X679" s="23">
        <v>7404082</v>
      </c>
      <c r="Y679" s="23">
        <v>7532798</v>
      </c>
      <c r="Z679" s="21">
        <v>8.2730022026431698</v>
      </c>
      <c r="AA679" s="22">
        <v>377848</v>
      </c>
      <c r="AB679" s="22">
        <v>4567240</v>
      </c>
      <c r="AC679" s="22">
        <v>25156.143067846599</v>
      </c>
      <c r="AD679" s="22">
        <v>272539</v>
      </c>
      <c r="AE679" s="22">
        <v>2096832</v>
      </c>
      <c r="AF679" s="23">
        <v>13171722</v>
      </c>
      <c r="AG679" s="23">
        <v>-980424</v>
      </c>
      <c r="AH679" s="23">
        <v>-1771299</v>
      </c>
      <c r="AI679" s="23">
        <v>-2900338</v>
      </c>
      <c r="AJ679" s="23">
        <v>-545524</v>
      </c>
      <c r="AK679" s="22">
        <v>-1987074</v>
      </c>
      <c r="AL679" s="22">
        <v>-2659589</v>
      </c>
      <c r="AM679" s="22">
        <v>1548574</v>
      </c>
      <c r="AN679" s="22">
        <v>3880554</v>
      </c>
      <c r="AO679" s="22">
        <v>5712561</v>
      </c>
      <c r="AP679" s="25"/>
      <c r="AQ679" s="25"/>
      <c r="AR679" s="25"/>
      <c r="AS679" s="25"/>
    </row>
    <row r="680" spans="1:45" x14ac:dyDescent="0.4">
      <c r="A680" s="13">
        <v>41521</v>
      </c>
      <c r="B680" s="19" t="s">
        <v>55</v>
      </c>
      <c r="C680" s="14">
        <v>-0.08</v>
      </c>
      <c r="D680" s="14">
        <v>2.5299999999999998</v>
      </c>
      <c r="E680" s="14">
        <v>0.84</v>
      </c>
      <c r="F680" s="14">
        <v>-3.23</v>
      </c>
      <c r="G680" s="17">
        <v>6.7999999999999996E-3</v>
      </c>
      <c r="H680" s="17">
        <v>8.8000000000000005E-3</v>
      </c>
      <c r="I680" s="17">
        <v>1.04E-2</v>
      </c>
      <c r="J680" s="15">
        <v>23216</v>
      </c>
      <c r="K680" s="15">
        <v>22966</v>
      </c>
      <c r="L680" s="16">
        <v>23129</v>
      </c>
      <c r="M680" s="16">
        <v>23216</v>
      </c>
      <c r="N680" s="16">
        <v>22089</v>
      </c>
      <c r="O680" s="16">
        <v>22684</v>
      </c>
      <c r="P680" s="16">
        <v>23216</v>
      </c>
      <c r="Q680" s="15">
        <v>21343</v>
      </c>
      <c r="R680" s="15">
        <v>22467</v>
      </c>
      <c r="S680" s="15">
        <v>24822</v>
      </c>
      <c r="T680" s="15">
        <v>21343</v>
      </c>
      <c r="U680" s="15">
        <v>23401</v>
      </c>
      <c r="V680" s="16">
        <v>7475793</v>
      </c>
      <c r="W680" s="16">
        <v>6751455</v>
      </c>
      <c r="X680" s="16">
        <v>7343542</v>
      </c>
      <c r="Y680" s="16">
        <v>7481171</v>
      </c>
      <c r="Z680" s="14">
        <v>8.7260398254228004</v>
      </c>
      <c r="AA680" s="15">
        <v>401950</v>
      </c>
      <c r="AB680" s="15">
        <v>4606329</v>
      </c>
      <c r="AC680" s="15">
        <v>25154.419543984299</v>
      </c>
      <c r="AD680" s="15">
        <v>326430</v>
      </c>
      <c r="AE680" s="15">
        <v>1856170</v>
      </c>
      <c r="AF680" s="16">
        <v>12687107</v>
      </c>
      <c r="AG680" s="16">
        <v>-647593</v>
      </c>
      <c r="AH680" s="16">
        <v>-1924224</v>
      </c>
      <c r="AI680" s="16">
        <v>-1394884</v>
      </c>
      <c r="AJ680" s="16">
        <v>-314946</v>
      </c>
      <c r="AK680" s="15">
        <v>-2611008</v>
      </c>
      <c r="AL680" s="15">
        <v>-3066522</v>
      </c>
      <c r="AM680" s="15">
        <v>964422</v>
      </c>
      <c r="AN680" s="15">
        <v>4607046</v>
      </c>
      <c r="AO680" s="15">
        <v>4611850</v>
      </c>
      <c r="AP680" s="18"/>
      <c r="AQ680" s="18"/>
      <c r="AR680" s="18"/>
      <c r="AS680" s="18"/>
    </row>
    <row r="681" spans="1:45" x14ac:dyDescent="0.4">
      <c r="A681" s="13">
        <v>41522</v>
      </c>
      <c r="B681" s="19" t="s">
        <v>55</v>
      </c>
      <c r="C681" s="14">
        <v>1.1299999999999999</v>
      </c>
      <c r="D681" s="14">
        <v>2.15</v>
      </c>
      <c r="E681" s="14">
        <v>2.54</v>
      </c>
      <c r="F681" s="14">
        <v>-0.78</v>
      </c>
      <c r="G681" s="17">
        <v>5.4000000000000003E-3</v>
      </c>
      <c r="H681" s="17">
        <v>8.2000000000000007E-3</v>
      </c>
      <c r="I681" s="17">
        <v>1.04E-2</v>
      </c>
      <c r="J681" s="15">
        <v>23460</v>
      </c>
      <c r="K681" s="15">
        <v>23119</v>
      </c>
      <c r="L681" s="16">
        <v>23228</v>
      </c>
      <c r="M681" s="16">
        <v>23460</v>
      </c>
      <c r="N681" s="16">
        <v>22089</v>
      </c>
      <c r="O681" s="16">
        <v>22740</v>
      </c>
      <c r="P681" s="16">
        <v>23460</v>
      </c>
      <c r="Q681" s="15">
        <v>21343</v>
      </c>
      <c r="R681" s="15">
        <v>22476</v>
      </c>
      <c r="S681" s="15">
        <v>24822</v>
      </c>
      <c r="T681" s="15">
        <v>21343</v>
      </c>
      <c r="U681" s="15">
        <v>23405</v>
      </c>
      <c r="V681" s="16">
        <v>7854910</v>
      </c>
      <c r="W681" s="16">
        <v>6846019</v>
      </c>
      <c r="X681" s="16">
        <v>7355930</v>
      </c>
      <c r="Y681" s="16">
        <v>7458381</v>
      </c>
      <c r="Z681" s="14">
        <v>8.2241584699453494</v>
      </c>
      <c r="AA681" s="15">
        <v>382501</v>
      </c>
      <c r="AB681" s="15">
        <v>4650945</v>
      </c>
      <c r="AC681" s="15">
        <v>25290.2933436532</v>
      </c>
      <c r="AD681" s="15">
        <v>332930</v>
      </c>
      <c r="AE681" s="15">
        <v>1850420</v>
      </c>
      <c r="AF681" s="16">
        <v>11756395</v>
      </c>
      <c r="AG681" s="16">
        <v>-824860</v>
      </c>
      <c r="AH681" s="16">
        <v>-3626955</v>
      </c>
      <c r="AI681" s="16">
        <v>-1547988</v>
      </c>
      <c r="AJ681" s="16">
        <v>-648724</v>
      </c>
      <c r="AK681" s="15">
        <v>-2725798</v>
      </c>
      <c r="AL681" s="15">
        <v>-3916833</v>
      </c>
      <c r="AM681" s="15">
        <v>1494803</v>
      </c>
      <c r="AN681" s="15">
        <v>6418695</v>
      </c>
      <c r="AO681" s="15">
        <v>5631761</v>
      </c>
      <c r="AP681" s="18"/>
      <c r="AQ681" s="18"/>
      <c r="AR681" s="18"/>
      <c r="AS681" s="18"/>
    </row>
    <row r="682" spans="1:45" x14ac:dyDescent="0.4">
      <c r="A682" s="13">
        <v>41523</v>
      </c>
      <c r="B682" s="19" t="s">
        <v>55</v>
      </c>
      <c r="C682" s="14">
        <v>0.3</v>
      </c>
      <c r="D682" s="14">
        <v>1.66</v>
      </c>
      <c r="E682" s="14">
        <v>3.83</v>
      </c>
      <c r="F682" s="14">
        <v>-0.48</v>
      </c>
      <c r="G682" s="17">
        <v>5.0000000000000001E-3</v>
      </c>
      <c r="H682" s="17">
        <v>8.2000000000000007E-3</v>
      </c>
      <c r="I682" s="17">
        <v>1.03E-2</v>
      </c>
      <c r="J682" s="15">
        <v>23529</v>
      </c>
      <c r="K682" s="15">
        <v>23119</v>
      </c>
      <c r="L682" s="16">
        <v>23304</v>
      </c>
      <c r="M682" s="16">
        <v>23529</v>
      </c>
      <c r="N682" s="16">
        <v>22089</v>
      </c>
      <c r="O682" s="16">
        <v>22797</v>
      </c>
      <c r="P682" s="16">
        <v>23529</v>
      </c>
      <c r="Q682" s="15">
        <v>21343</v>
      </c>
      <c r="R682" s="15">
        <v>22492</v>
      </c>
      <c r="S682" s="15">
        <v>24822</v>
      </c>
      <c r="T682" s="15">
        <v>21343</v>
      </c>
      <c r="U682" s="15">
        <v>23408</v>
      </c>
      <c r="V682" s="16">
        <v>7884466</v>
      </c>
      <c r="W682" s="16">
        <v>6948838</v>
      </c>
      <c r="X682" s="16">
        <v>7191084</v>
      </c>
      <c r="Y682" s="16">
        <v>7433535</v>
      </c>
      <c r="Z682" s="14">
        <v>9.32481671309192</v>
      </c>
      <c r="AA682" s="15">
        <v>426653</v>
      </c>
      <c r="AB682" s="15">
        <v>4575455</v>
      </c>
      <c r="AC682" s="15">
        <v>25461.270536692198</v>
      </c>
      <c r="AD682" s="15">
        <v>135539</v>
      </c>
      <c r="AE682" s="15">
        <v>1841120</v>
      </c>
      <c r="AF682" s="16">
        <v>10049305</v>
      </c>
      <c r="AG682" s="16">
        <v>-1369804</v>
      </c>
      <c r="AH682" s="16">
        <v>-4800232</v>
      </c>
      <c r="AI682" s="16">
        <v>-2915793</v>
      </c>
      <c r="AJ682" s="16">
        <v>-316752</v>
      </c>
      <c r="AK682" s="15">
        <v>-2374797</v>
      </c>
      <c r="AL682" s="15">
        <v>-4108825</v>
      </c>
      <c r="AM682" s="15">
        <v>1686844</v>
      </c>
      <c r="AN682" s="15">
        <v>7221022</v>
      </c>
      <c r="AO682" s="15">
        <v>7200889</v>
      </c>
      <c r="AP682" s="18"/>
      <c r="AQ682" s="18"/>
      <c r="AR682" s="18"/>
      <c r="AS682" s="18"/>
    </row>
    <row r="683" spans="1:45" x14ac:dyDescent="0.4">
      <c r="A683" s="13">
        <v>41526</v>
      </c>
      <c r="B683" s="19" t="s">
        <v>55</v>
      </c>
      <c r="C683" s="14">
        <v>0.88</v>
      </c>
      <c r="D683" s="14">
        <v>2.68</v>
      </c>
      <c r="E683" s="14">
        <v>5.98</v>
      </c>
      <c r="F683" s="14">
        <v>2.57</v>
      </c>
      <c r="G683" s="17">
        <v>4.7999999999999996E-3</v>
      </c>
      <c r="H683" s="17">
        <v>8.3000000000000001E-3</v>
      </c>
      <c r="I683" s="17">
        <v>1.03E-2</v>
      </c>
      <c r="J683" s="15">
        <v>23737</v>
      </c>
      <c r="K683" s="15">
        <v>23197</v>
      </c>
      <c r="L683" s="16">
        <v>23428</v>
      </c>
      <c r="M683" s="16">
        <v>23737</v>
      </c>
      <c r="N683" s="16">
        <v>22089</v>
      </c>
      <c r="O683" s="16">
        <v>22864</v>
      </c>
      <c r="P683" s="16">
        <v>23737</v>
      </c>
      <c r="Q683" s="15">
        <v>21343</v>
      </c>
      <c r="R683" s="15">
        <v>22511</v>
      </c>
      <c r="S683" s="15">
        <v>24822</v>
      </c>
      <c r="T683" s="15">
        <v>21343</v>
      </c>
      <c r="U683" s="15">
        <v>23410</v>
      </c>
      <c r="V683" s="16">
        <v>8520658</v>
      </c>
      <c r="W683" s="16">
        <v>7271286</v>
      </c>
      <c r="X683" s="16">
        <v>7033447</v>
      </c>
      <c r="Y683" s="16">
        <v>7473584</v>
      </c>
      <c r="Z683" s="14">
        <v>9.8715962074735</v>
      </c>
      <c r="AA683" s="15">
        <v>455150</v>
      </c>
      <c r="AB683" s="15">
        <v>4610700</v>
      </c>
      <c r="AC683" s="15">
        <v>25597.963983050799</v>
      </c>
      <c r="AD683" s="15">
        <v>105131</v>
      </c>
      <c r="AE683" s="15">
        <v>1832821</v>
      </c>
      <c r="AF683" s="16">
        <v>9300224</v>
      </c>
      <c r="AG683" s="16">
        <v>-1882116</v>
      </c>
      <c r="AH683" s="16">
        <v>-5704797</v>
      </c>
      <c r="AI683" s="16">
        <v>-5461369</v>
      </c>
      <c r="AJ683" s="16">
        <v>-476593</v>
      </c>
      <c r="AK683" s="15">
        <v>-2302539</v>
      </c>
      <c r="AL683" s="15">
        <v>-4572564</v>
      </c>
      <c r="AM683" s="15">
        <v>2350284</v>
      </c>
      <c r="AN683" s="15">
        <v>8044927</v>
      </c>
      <c r="AO683" s="15">
        <v>10199425</v>
      </c>
      <c r="AP683" s="18"/>
      <c r="AQ683" s="18"/>
      <c r="AR683" s="18"/>
      <c r="AS683" s="18"/>
    </row>
    <row r="684" spans="1:45" x14ac:dyDescent="0.4">
      <c r="A684" s="20">
        <v>41527</v>
      </c>
      <c r="B684" s="26" t="s">
        <v>55</v>
      </c>
      <c r="C684" s="21">
        <v>1.1499999999999999</v>
      </c>
      <c r="D684" s="21">
        <v>3.42</v>
      </c>
      <c r="E684" s="21">
        <v>7.19</v>
      </c>
      <c r="F684" s="21">
        <v>3.24</v>
      </c>
      <c r="G684" s="24">
        <v>5.4000000000000003E-3</v>
      </c>
      <c r="H684" s="24">
        <v>8.5000000000000006E-3</v>
      </c>
      <c r="I684" s="24">
        <v>1.04E-2</v>
      </c>
      <c r="J684" s="22">
        <v>24009</v>
      </c>
      <c r="K684" s="22">
        <v>23197</v>
      </c>
      <c r="L684" s="23">
        <v>23587</v>
      </c>
      <c r="M684" s="23">
        <v>24009</v>
      </c>
      <c r="N684" s="23">
        <v>22089</v>
      </c>
      <c r="O684" s="23">
        <v>22943</v>
      </c>
      <c r="P684" s="23">
        <v>24009</v>
      </c>
      <c r="Q684" s="22">
        <v>21343</v>
      </c>
      <c r="R684" s="22">
        <v>22535</v>
      </c>
      <c r="S684" s="22">
        <v>24822</v>
      </c>
      <c r="T684" s="22">
        <v>21343</v>
      </c>
      <c r="U684" s="22">
        <v>23413</v>
      </c>
      <c r="V684" s="23">
        <v>10105368</v>
      </c>
      <c r="W684" s="23">
        <v>7891267</v>
      </c>
      <c r="X684" s="23">
        <v>7124730</v>
      </c>
      <c r="Y684" s="23">
        <v>7541596</v>
      </c>
      <c r="Z684" s="21">
        <v>11.1522352279122</v>
      </c>
      <c r="AA684" s="22">
        <v>515454</v>
      </c>
      <c r="AB684" s="22">
        <v>4621977</v>
      </c>
      <c r="AC684" s="22">
        <v>25922.018779342699</v>
      </c>
      <c r="AD684" s="22">
        <v>100481</v>
      </c>
      <c r="AE684" s="22">
        <v>1820430</v>
      </c>
      <c r="AF684" s="23">
        <v>8985214</v>
      </c>
      <c r="AG684" s="23">
        <v>-1286210</v>
      </c>
      <c r="AH684" s="23">
        <v>-6010583</v>
      </c>
      <c r="AI684" s="23">
        <v>-6516049</v>
      </c>
      <c r="AJ684" s="23">
        <v>-835697</v>
      </c>
      <c r="AK684" s="22">
        <v>-2592712</v>
      </c>
      <c r="AL684" s="22">
        <v>-5425213</v>
      </c>
      <c r="AM684" s="22">
        <v>2137374</v>
      </c>
      <c r="AN684" s="22">
        <v>8633727</v>
      </c>
      <c r="AO684" s="22">
        <v>12118137</v>
      </c>
      <c r="AP684" s="25"/>
      <c r="AQ684" s="25"/>
      <c r="AR684" s="25"/>
      <c r="AS684" s="25"/>
    </row>
    <row r="685" spans="1:45" x14ac:dyDescent="0.4">
      <c r="A685" s="13">
        <v>41528</v>
      </c>
      <c r="B685" s="19" t="s">
        <v>55</v>
      </c>
      <c r="C685" s="14">
        <v>0.33</v>
      </c>
      <c r="D685" s="14">
        <v>3.84</v>
      </c>
      <c r="E685" s="14">
        <v>7.54</v>
      </c>
      <c r="F685" s="14">
        <v>4.32</v>
      </c>
      <c r="G685" s="17">
        <v>4.1999999999999997E-3</v>
      </c>
      <c r="H685" s="17">
        <v>8.0999999999999996E-3</v>
      </c>
      <c r="I685" s="17">
        <v>1.04E-2</v>
      </c>
      <c r="J685" s="15">
        <v>24088</v>
      </c>
      <c r="K685" s="15">
        <v>23460</v>
      </c>
      <c r="L685" s="16">
        <v>23765</v>
      </c>
      <c r="M685" s="16">
        <v>24088</v>
      </c>
      <c r="N685" s="16">
        <v>22089</v>
      </c>
      <c r="O685" s="16">
        <v>23009</v>
      </c>
      <c r="P685" s="16">
        <v>24088</v>
      </c>
      <c r="Q685" s="15">
        <v>21343</v>
      </c>
      <c r="R685" s="15">
        <v>22557</v>
      </c>
      <c r="S685" s="15">
        <v>24822</v>
      </c>
      <c r="T685" s="15">
        <v>21343</v>
      </c>
      <c r="U685" s="15">
        <v>23417</v>
      </c>
      <c r="V685" s="16">
        <v>12420875</v>
      </c>
      <c r="W685" s="16">
        <v>8495506</v>
      </c>
      <c r="X685" s="16">
        <v>7298163</v>
      </c>
      <c r="Y685" s="16">
        <v>7567432</v>
      </c>
      <c r="Z685" s="14">
        <v>8.4410927011187997</v>
      </c>
      <c r="AA685" s="15">
        <v>413447</v>
      </c>
      <c r="AB685" s="15">
        <v>4898032</v>
      </c>
      <c r="AC685" s="15">
        <v>26111.419413919401</v>
      </c>
      <c r="AD685" s="15">
        <v>43180</v>
      </c>
      <c r="AE685" s="15">
        <v>1820930</v>
      </c>
      <c r="AF685" s="16">
        <v>8905564</v>
      </c>
      <c r="AG685" s="16">
        <v>-515049</v>
      </c>
      <c r="AH685" s="16">
        <v>-5878039</v>
      </c>
      <c r="AI685" s="16">
        <v>-7391277</v>
      </c>
      <c r="AJ685" s="16">
        <v>-454534</v>
      </c>
      <c r="AK685" s="15">
        <v>-2732300</v>
      </c>
      <c r="AL685" s="15">
        <v>-5642560</v>
      </c>
      <c r="AM685" s="15">
        <v>1022288</v>
      </c>
      <c r="AN685" s="15">
        <v>8691593</v>
      </c>
      <c r="AO685" s="15">
        <v>13255429</v>
      </c>
      <c r="AP685" s="18"/>
      <c r="AQ685" s="18"/>
      <c r="AR685" s="18"/>
      <c r="AS685" s="18"/>
    </row>
    <row r="686" spans="1:45" x14ac:dyDescent="0.4">
      <c r="A686" s="13">
        <v>41529</v>
      </c>
      <c r="B686" s="19" t="s">
        <v>55</v>
      </c>
      <c r="C686" s="14">
        <v>0.11</v>
      </c>
      <c r="D686" s="14">
        <v>2.79</v>
      </c>
      <c r="E686" s="14">
        <v>7.47</v>
      </c>
      <c r="F686" s="14">
        <v>5.32</v>
      </c>
      <c r="G686" s="17">
        <v>4.4000000000000003E-3</v>
      </c>
      <c r="H686" s="17">
        <v>8.0999999999999996E-3</v>
      </c>
      <c r="I686" s="17">
        <v>1.03E-2</v>
      </c>
      <c r="J686" s="15">
        <v>24116</v>
      </c>
      <c r="K686" s="15">
        <v>23529</v>
      </c>
      <c r="L686" s="16">
        <v>23896</v>
      </c>
      <c r="M686" s="16">
        <v>24116</v>
      </c>
      <c r="N686" s="16">
        <v>22089</v>
      </c>
      <c r="O686" s="16">
        <v>23068</v>
      </c>
      <c r="P686" s="16">
        <v>24116</v>
      </c>
      <c r="Q686" s="15">
        <v>21343</v>
      </c>
      <c r="R686" s="15">
        <v>22581</v>
      </c>
      <c r="S686" s="15">
        <v>24822</v>
      </c>
      <c r="T686" s="15">
        <v>21343</v>
      </c>
      <c r="U686" s="15">
        <v>23419</v>
      </c>
      <c r="V686" s="16">
        <v>15744324</v>
      </c>
      <c r="W686" s="16">
        <v>9432658</v>
      </c>
      <c r="X686" s="16">
        <v>7584990</v>
      </c>
      <c r="Y686" s="16">
        <v>7652062</v>
      </c>
      <c r="Z686" s="14">
        <v>13.0106141304347</v>
      </c>
      <c r="AA686" s="15">
        <v>625420</v>
      </c>
      <c r="AB686" s="15">
        <v>4807000</v>
      </c>
      <c r="AC686" s="15">
        <v>26241.111111111099</v>
      </c>
      <c r="AD686" s="15">
        <v>24520</v>
      </c>
      <c r="AE686" s="15">
        <v>1808705</v>
      </c>
      <c r="AF686" s="16">
        <v>8810693</v>
      </c>
      <c r="AG686" s="16">
        <v>-7389820</v>
      </c>
      <c r="AH686" s="16">
        <v>-12442999</v>
      </c>
      <c r="AI686" s="16">
        <v>-14671490</v>
      </c>
      <c r="AJ686" s="16">
        <v>-684303</v>
      </c>
      <c r="AK686" s="15">
        <v>-2767879</v>
      </c>
      <c r="AL686" s="15">
        <v>-6203011</v>
      </c>
      <c r="AM686" s="15">
        <v>8094563</v>
      </c>
      <c r="AN686" s="15">
        <v>15291353</v>
      </c>
      <c r="AO686" s="15">
        <v>21113369</v>
      </c>
      <c r="AP686" s="18"/>
      <c r="AQ686" s="18"/>
      <c r="AR686" s="18"/>
      <c r="AS686" s="18"/>
    </row>
    <row r="687" spans="1:45" x14ac:dyDescent="0.4">
      <c r="A687" s="13">
        <v>41530</v>
      </c>
      <c r="B687" s="19" t="s">
        <v>55</v>
      </c>
      <c r="C687" s="14">
        <v>-0.54</v>
      </c>
      <c r="D687" s="14">
        <v>1.94</v>
      </c>
      <c r="E687" s="14">
        <v>5.37</v>
      </c>
      <c r="F687" s="14">
        <v>6.21</v>
      </c>
      <c r="G687" s="17">
        <v>6.6E-3</v>
      </c>
      <c r="H687" s="17">
        <v>8.2000000000000007E-3</v>
      </c>
      <c r="I687" s="17">
        <v>9.7999999999999997E-3</v>
      </c>
      <c r="J687" s="15">
        <v>24116</v>
      </c>
      <c r="K687" s="15">
        <v>23737</v>
      </c>
      <c r="L687" s="16">
        <v>23987</v>
      </c>
      <c r="M687" s="16">
        <v>24116</v>
      </c>
      <c r="N687" s="16">
        <v>22089</v>
      </c>
      <c r="O687" s="16">
        <v>23124</v>
      </c>
      <c r="P687" s="16">
        <v>24116</v>
      </c>
      <c r="Q687" s="15">
        <v>21343</v>
      </c>
      <c r="R687" s="15">
        <v>22613</v>
      </c>
      <c r="S687" s="15">
        <v>24822</v>
      </c>
      <c r="T687" s="15">
        <v>21343</v>
      </c>
      <c r="U687" s="15">
        <v>23421</v>
      </c>
      <c r="V687" s="16">
        <v>16569377</v>
      </c>
      <c r="W687" s="16">
        <v>9853168</v>
      </c>
      <c r="X687" s="16">
        <v>7656035</v>
      </c>
      <c r="Y687" s="16">
        <v>7709035</v>
      </c>
      <c r="Z687" s="14">
        <v>12.0265044340114</v>
      </c>
      <c r="AA687" s="15">
        <v>599079</v>
      </c>
      <c r="AB687" s="15">
        <v>4981325</v>
      </c>
      <c r="AC687" s="15">
        <v>26063.126726837301</v>
      </c>
      <c r="AD687" s="15">
        <v>47964</v>
      </c>
      <c r="AE687" s="15">
        <v>1829139</v>
      </c>
      <c r="AF687" s="16">
        <v>8705727</v>
      </c>
      <c r="AG687" s="16">
        <v>-934400</v>
      </c>
      <c r="AH687" s="16">
        <v>-12007595</v>
      </c>
      <c r="AI687" s="16">
        <v>-14246748</v>
      </c>
      <c r="AJ687" s="16">
        <v>-156208</v>
      </c>
      <c r="AK687" s="15">
        <v>-2607335</v>
      </c>
      <c r="AL687" s="15">
        <v>-6228629</v>
      </c>
      <c r="AM687" s="15">
        <v>1093408</v>
      </c>
      <c r="AN687" s="15">
        <v>14697917</v>
      </c>
      <c r="AO687" s="15">
        <v>20699586</v>
      </c>
      <c r="AP687" s="18"/>
      <c r="AQ687" s="18"/>
      <c r="AR687" s="18"/>
      <c r="AS687" s="18"/>
    </row>
    <row r="688" spans="1:45" x14ac:dyDescent="0.4">
      <c r="A688" s="13">
        <v>41533</v>
      </c>
      <c r="B688" s="19" t="s">
        <v>55</v>
      </c>
      <c r="C688" s="14">
        <v>1.1200000000000001</v>
      </c>
      <c r="D688" s="14">
        <v>2.1800000000000002</v>
      </c>
      <c r="E688" s="14">
        <v>6.05</v>
      </c>
      <c r="F688" s="14">
        <v>7.31</v>
      </c>
      <c r="G688" s="17">
        <v>7.1999999999999998E-3</v>
      </c>
      <c r="H688" s="17">
        <v>8.3999999999999995E-3</v>
      </c>
      <c r="I688" s="17">
        <v>9.7000000000000003E-3</v>
      </c>
      <c r="J688" s="15">
        <v>24254</v>
      </c>
      <c r="K688" s="15">
        <v>23986</v>
      </c>
      <c r="L688" s="16">
        <v>24091</v>
      </c>
      <c r="M688" s="16">
        <v>24254</v>
      </c>
      <c r="N688" s="16">
        <v>22089</v>
      </c>
      <c r="O688" s="16">
        <v>23193</v>
      </c>
      <c r="P688" s="16">
        <v>24254</v>
      </c>
      <c r="Q688" s="15">
        <v>21343</v>
      </c>
      <c r="R688" s="15">
        <v>22654</v>
      </c>
      <c r="S688" s="15">
        <v>24822</v>
      </c>
      <c r="T688" s="15">
        <v>21343</v>
      </c>
      <c r="U688" s="15">
        <v>23421</v>
      </c>
      <c r="V688" s="16">
        <v>15823842</v>
      </c>
      <c r="W688" s="16">
        <v>9980600</v>
      </c>
      <c r="X688" s="16">
        <v>7558647</v>
      </c>
      <c r="Y688" s="16">
        <v>7733902</v>
      </c>
      <c r="Z688" s="14">
        <v>11.487094117647001</v>
      </c>
      <c r="AA688" s="15">
        <v>590065</v>
      </c>
      <c r="AB688" s="15">
        <v>5136763</v>
      </c>
      <c r="AC688" s="15">
        <v>26321.296296296201</v>
      </c>
      <c r="AD688" s="15">
        <v>51684</v>
      </c>
      <c r="AE688" s="15">
        <v>1631053</v>
      </c>
      <c r="AF688" s="16">
        <v>8675845</v>
      </c>
      <c r="AG688" s="16">
        <v>-2894435</v>
      </c>
      <c r="AH688" s="16">
        <v>-13019914</v>
      </c>
      <c r="AI688" s="16">
        <v>-17183035</v>
      </c>
      <c r="AJ688" s="16">
        <v>-249380</v>
      </c>
      <c r="AK688" s="15">
        <v>-2380122</v>
      </c>
      <c r="AL688" s="15">
        <v>-6469727</v>
      </c>
      <c r="AM688" s="15">
        <v>3130969</v>
      </c>
      <c r="AN688" s="15">
        <v>15478602</v>
      </c>
      <c r="AO688" s="15">
        <v>23864086</v>
      </c>
      <c r="AP688" s="18"/>
      <c r="AQ688" s="18"/>
      <c r="AR688" s="18"/>
      <c r="AS688" s="18"/>
    </row>
    <row r="689" spans="1:45" x14ac:dyDescent="0.4">
      <c r="A689" s="20">
        <v>41534</v>
      </c>
      <c r="B689" s="26" t="s">
        <v>55</v>
      </c>
      <c r="C689" s="21">
        <v>-0.51</v>
      </c>
      <c r="D689" s="21">
        <v>0.5</v>
      </c>
      <c r="E689" s="21">
        <v>5.51</v>
      </c>
      <c r="F689" s="21">
        <v>6.85</v>
      </c>
      <c r="G689" s="24">
        <v>6.7999999999999996E-3</v>
      </c>
      <c r="H689" s="24">
        <v>7.6E-3</v>
      </c>
      <c r="I689" s="24">
        <v>9.5999999999999992E-3</v>
      </c>
      <c r="J689" s="22">
        <v>24254</v>
      </c>
      <c r="K689" s="22">
        <v>23986</v>
      </c>
      <c r="L689" s="23">
        <v>24115</v>
      </c>
      <c r="M689" s="23">
        <v>24254</v>
      </c>
      <c r="N689" s="23">
        <v>22089</v>
      </c>
      <c r="O689" s="23">
        <v>23273</v>
      </c>
      <c r="P689" s="23">
        <v>24254</v>
      </c>
      <c r="Q689" s="22">
        <v>21343</v>
      </c>
      <c r="R689" s="22">
        <v>22697</v>
      </c>
      <c r="S689" s="22">
        <v>24822</v>
      </c>
      <c r="T689" s="22">
        <v>21343</v>
      </c>
      <c r="U689" s="22">
        <v>23421</v>
      </c>
      <c r="V689" s="23">
        <v>14810712</v>
      </c>
      <c r="W689" s="23">
        <v>10174152</v>
      </c>
      <c r="X689" s="23">
        <v>7537322</v>
      </c>
      <c r="Y689" s="23">
        <v>7772662</v>
      </c>
      <c r="Z689" s="21">
        <v>10.672572000000001</v>
      </c>
      <c r="AA689" s="22">
        <v>557962</v>
      </c>
      <c r="AB689" s="22">
        <v>5228000</v>
      </c>
      <c r="AC689" s="22">
        <v>26142.877464437199</v>
      </c>
      <c r="AD689" s="22">
        <v>129694</v>
      </c>
      <c r="AE689" s="22">
        <v>1701193</v>
      </c>
      <c r="AF689" s="23">
        <v>8434682</v>
      </c>
      <c r="AG689" s="23">
        <v>-894325</v>
      </c>
      <c r="AH689" s="23">
        <v>-12628029</v>
      </c>
      <c r="AI689" s="23">
        <v>-16764676</v>
      </c>
      <c r="AJ689" s="23">
        <v>8388</v>
      </c>
      <c r="AK689" s="22">
        <v>-1536037</v>
      </c>
      <c r="AL689" s="22">
        <v>-6490898</v>
      </c>
      <c r="AM689" s="22">
        <v>887221</v>
      </c>
      <c r="AN689" s="22">
        <v>14228449</v>
      </c>
      <c r="AO689" s="22">
        <v>23473720</v>
      </c>
      <c r="AP689" s="25"/>
      <c r="AQ689" s="25"/>
      <c r="AR689" s="25"/>
      <c r="AS689" s="25"/>
    </row>
    <row r="690" spans="1:45" x14ac:dyDescent="0.4">
      <c r="A690" s="13">
        <v>41540</v>
      </c>
      <c r="B690" s="19" t="s">
        <v>55</v>
      </c>
      <c r="C690" s="14">
        <v>0.21</v>
      </c>
      <c r="D690" s="14">
        <v>-0.3</v>
      </c>
      <c r="E690" s="14">
        <v>8.18</v>
      </c>
      <c r="F690" s="14">
        <v>11.06</v>
      </c>
      <c r="G690" s="17">
        <v>6.7999999999999996E-3</v>
      </c>
      <c r="H690" s="17">
        <v>6.7000000000000002E-3</v>
      </c>
      <c r="I690" s="17">
        <v>9.4999999999999998E-3</v>
      </c>
      <c r="J690" s="15">
        <v>24254</v>
      </c>
      <c r="K690" s="15">
        <v>23986</v>
      </c>
      <c r="L690" s="16">
        <v>24133</v>
      </c>
      <c r="M690" s="16">
        <v>24254</v>
      </c>
      <c r="N690" s="16">
        <v>22089</v>
      </c>
      <c r="O690" s="16">
        <v>23368</v>
      </c>
      <c r="P690" s="16">
        <v>24254</v>
      </c>
      <c r="Q690" s="15">
        <v>21343</v>
      </c>
      <c r="R690" s="15">
        <v>22743</v>
      </c>
      <c r="S690" s="15">
        <v>24822</v>
      </c>
      <c r="T690" s="15">
        <v>21343</v>
      </c>
      <c r="U690" s="15">
        <v>23411</v>
      </c>
      <c r="V690" s="16">
        <v>12788357</v>
      </c>
      <c r="W690" s="16">
        <v>10085329</v>
      </c>
      <c r="X690" s="16">
        <v>7476321</v>
      </c>
      <c r="Y690" s="16">
        <v>7796821</v>
      </c>
      <c r="Z690" s="14">
        <v>10.203115497076</v>
      </c>
      <c r="AA690" s="15">
        <v>548439</v>
      </c>
      <c r="AB690" s="15">
        <v>5375214</v>
      </c>
      <c r="AC690" s="15"/>
      <c r="AD690" s="15">
        <v>124234</v>
      </c>
      <c r="AE690" s="15">
        <v>1327293</v>
      </c>
      <c r="AF690" s="16">
        <v>8385906</v>
      </c>
      <c r="AG690" s="16">
        <v>-1464056</v>
      </c>
      <c r="AH690" s="16">
        <v>-13577036</v>
      </c>
      <c r="AI690" s="16">
        <v>-18649744</v>
      </c>
      <c r="AJ690" s="16">
        <v>-133542</v>
      </c>
      <c r="AK690" s="15">
        <v>-1215045</v>
      </c>
      <c r="AL690" s="15">
        <v>-6370086</v>
      </c>
      <c r="AM690" s="15">
        <v>1596699</v>
      </c>
      <c r="AN690" s="15">
        <v>14802860</v>
      </c>
      <c r="AO690" s="15">
        <v>25232822</v>
      </c>
      <c r="AP690" s="18"/>
      <c r="AQ690" s="18"/>
      <c r="AR690" s="18"/>
      <c r="AS690" s="18"/>
    </row>
    <row r="691" spans="1:45" x14ac:dyDescent="0.4">
      <c r="A691" s="13">
        <v>41541</v>
      </c>
      <c r="B691" s="19" t="s">
        <v>55</v>
      </c>
      <c r="C691" s="14">
        <v>-0.08</v>
      </c>
      <c r="D691" s="14">
        <v>0.13</v>
      </c>
      <c r="E691" s="14">
        <v>8.09</v>
      </c>
      <c r="F691" s="14">
        <v>12.04</v>
      </c>
      <c r="G691" s="17">
        <v>6.7999999999999996E-3</v>
      </c>
      <c r="H691" s="17">
        <v>6.1000000000000004E-3</v>
      </c>
      <c r="I691" s="17">
        <v>9.4999999999999998E-3</v>
      </c>
      <c r="J691" s="15">
        <v>24254</v>
      </c>
      <c r="K691" s="15">
        <v>23986</v>
      </c>
      <c r="L691" s="16">
        <v>24142</v>
      </c>
      <c r="M691" s="16">
        <v>24254</v>
      </c>
      <c r="N691" s="16">
        <v>22352</v>
      </c>
      <c r="O691" s="16">
        <v>23472</v>
      </c>
      <c r="P691" s="16">
        <v>24254</v>
      </c>
      <c r="Q691" s="15">
        <v>21703</v>
      </c>
      <c r="R691" s="15">
        <v>22790</v>
      </c>
      <c r="S691" s="15">
        <v>24822</v>
      </c>
      <c r="T691" s="15">
        <v>21343</v>
      </c>
      <c r="U691" s="15">
        <v>23411</v>
      </c>
      <c r="V691" s="16">
        <v>8920616</v>
      </c>
      <c r="W691" s="16">
        <v>9685014</v>
      </c>
      <c r="X691" s="16">
        <v>7385068</v>
      </c>
      <c r="Y691" s="16">
        <v>7787958</v>
      </c>
      <c r="Z691" s="14">
        <v>10.143273838630799</v>
      </c>
      <c r="AA691" s="15">
        <v>542948</v>
      </c>
      <c r="AB691" s="15">
        <v>5352788</v>
      </c>
      <c r="AC691" s="15">
        <v>26175</v>
      </c>
      <c r="AD691" s="15">
        <v>123634</v>
      </c>
      <c r="AE691" s="15">
        <v>1158865</v>
      </c>
      <c r="AF691" s="16">
        <v>8288306</v>
      </c>
      <c r="AG691" s="16">
        <v>-996585</v>
      </c>
      <c r="AH691" s="16">
        <v>-7183801</v>
      </c>
      <c r="AI691" s="16">
        <v>-22212280</v>
      </c>
      <c r="AJ691" s="16">
        <v>-206055</v>
      </c>
      <c r="AK691" s="15">
        <v>-736797</v>
      </c>
      <c r="AL691" s="15">
        <v>-6666531</v>
      </c>
      <c r="AM691" s="15">
        <v>1206104</v>
      </c>
      <c r="AN691" s="15">
        <v>7914401</v>
      </c>
      <c r="AO691" s="15">
        <v>29097902</v>
      </c>
      <c r="AP691" s="18"/>
      <c r="AQ691" s="18"/>
      <c r="AR691" s="18"/>
      <c r="AS691" s="18"/>
    </row>
    <row r="692" spans="1:45" x14ac:dyDescent="0.4">
      <c r="A692" s="13">
        <v>41542</v>
      </c>
      <c r="B692" s="19" t="s">
        <v>55</v>
      </c>
      <c r="C692" s="14">
        <v>-0.61</v>
      </c>
      <c r="D692" s="14">
        <v>-0.48</v>
      </c>
      <c r="E692" s="14">
        <v>7.43</v>
      </c>
      <c r="F692" s="14">
        <v>12.17</v>
      </c>
      <c r="G692" s="17">
        <v>7.0000000000000001E-3</v>
      </c>
      <c r="H692" s="17">
        <v>6.3E-3</v>
      </c>
      <c r="I692" s="17">
        <v>8.8000000000000005E-3</v>
      </c>
      <c r="J692" s="15">
        <v>24254</v>
      </c>
      <c r="K692" s="15">
        <v>24014</v>
      </c>
      <c r="L692" s="16">
        <v>24148</v>
      </c>
      <c r="M692" s="16">
        <v>24254</v>
      </c>
      <c r="N692" s="16">
        <v>22565</v>
      </c>
      <c r="O692" s="16">
        <v>23555</v>
      </c>
      <c r="P692" s="16">
        <v>24254</v>
      </c>
      <c r="Q692" s="15">
        <v>21703</v>
      </c>
      <c r="R692" s="15">
        <v>22824</v>
      </c>
      <c r="S692" s="15">
        <v>24822</v>
      </c>
      <c r="T692" s="15">
        <v>21343</v>
      </c>
      <c r="U692" s="15">
        <v>23411</v>
      </c>
      <c r="V692" s="16">
        <v>6921666</v>
      </c>
      <c r="W692" s="16">
        <v>9434923</v>
      </c>
      <c r="X692" s="16">
        <v>7290875</v>
      </c>
      <c r="Y692" s="16">
        <v>7811795</v>
      </c>
      <c r="Z692" s="14">
        <v>10.2902081067721</v>
      </c>
      <c r="AA692" s="15">
        <v>541557</v>
      </c>
      <c r="AB692" s="15">
        <v>5262835</v>
      </c>
      <c r="AC692" s="15">
        <v>26065.008435767599</v>
      </c>
      <c r="AD692" s="15">
        <v>132550</v>
      </c>
      <c r="AE692" s="15">
        <v>599235</v>
      </c>
      <c r="AF692" s="16">
        <v>8298254</v>
      </c>
      <c r="AG692" s="16">
        <v>-358965</v>
      </c>
      <c r="AH692" s="16">
        <v>-6608366</v>
      </c>
      <c r="AI692" s="16">
        <v>-23758273</v>
      </c>
      <c r="AJ692" s="16">
        <v>292423</v>
      </c>
      <c r="AK692" s="15">
        <v>-288166</v>
      </c>
      <c r="AL692" s="15">
        <v>-6273372</v>
      </c>
      <c r="AM692" s="15">
        <v>73097</v>
      </c>
      <c r="AN692" s="15">
        <v>6894090</v>
      </c>
      <c r="AO692" s="15">
        <v>30263063</v>
      </c>
      <c r="AP692" s="18"/>
      <c r="AQ692" s="18"/>
      <c r="AR692" s="18"/>
      <c r="AS692" s="18"/>
    </row>
    <row r="693" spans="1:45" x14ac:dyDescent="0.4">
      <c r="A693" s="13">
        <v>41543</v>
      </c>
      <c r="B693" s="19" t="s">
        <v>55</v>
      </c>
      <c r="C693" s="14">
        <v>0.96</v>
      </c>
      <c r="D693" s="14">
        <v>0.48</v>
      </c>
      <c r="E693" s="14">
        <v>7.29</v>
      </c>
      <c r="F693" s="14">
        <v>13.59</v>
      </c>
      <c r="G693" s="17">
        <v>6.3E-3</v>
      </c>
      <c r="H693" s="17">
        <v>6.1999999999999998E-3</v>
      </c>
      <c r="I693" s="17">
        <v>8.6999999999999994E-3</v>
      </c>
      <c r="J693" s="15">
        <v>24245</v>
      </c>
      <c r="K693" s="15">
        <v>24014</v>
      </c>
      <c r="L693" s="16">
        <v>24146</v>
      </c>
      <c r="M693" s="16">
        <v>24254</v>
      </c>
      <c r="N693" s="16">
        <v>22565</v>
      </c>
      <c r="O693" s="16">
        <v>23637</v>
      </c>
      <c r="P693" s="16">
        <v>24254</v>
      </c>
      <c r="Q693" s="15">
        <v>21703</v>
      </c>
      <c r="R693" s="15">
        <v>22856</v>
      </c>
      <c r="S693" s="15">
        <v>24822</v>
      </c>
      <c r="T693" s="15">
        <v>21343</v>
      </c>
      <c r="U693" s="15">
        <v>23413</v>
      </c>
      <c r="V693" s="16">
        <v>6300288</v>
      </c>
      <c r="W693" s="16">
        <v>9528466</v>
      </c>
      <c r="X693" s="16">
        <v>7265768</v>
      </c>
      <c r="Y693" s="16">
        <v>7822939</v>
      </c>
      <c r="Z693" s="14">
        <v>8.2177481517989097</v>
      </c>
      <c r="AA693" s="15">
        <v>437938</v>
      </c>
      <c r="AB693" s="15">
        <v>5329169</v>
      </c>
      <c r="AC693" s="15">
        <v>26138.526588845602</v>
      </c>
      <c r="AD693" s="15">
        <v>129460</v>
      </c>
      <c r="AE693" s="15">
        <v>571725</v>
      </c>
      <c r="AF693" s="16">
        <v>7780613</v>
      </c>
      <c r="AG693" s="16">
        <v>-711077</v>
      </c>
      <c r="AH693" s="16">
        <v>-4425008</v>
      </c>
      <c r="AI693" s="16">
        <v>-24443878</v>
      </c>
      <c r="AJ693" s="16">
        <v>536647</v>
      </c>
      <c r="AK693" s="15">
        <v>497861</v>
      </c>
      <c r="AL693" s="15">
        <v>-5559140</v>
      </c>
      <c r="AM693" s="15">
        <v>154279</v>
      </c>
      <c r="AN693" s="15">
        <v>3917400</v>
      </c>
      <c r="AO693" s="15">
        <v>30218776</v>
      </c>
      <c r="AP693" s="18"/>
      <c r="AQ693" s="18"/>
      <c r="AR693" s="18"/>
      <c r="AS693" s="18"/>
    </row>
    <row r="694" spans="1:45" x14ac:dyDescent="0.4">
      <c r="A694" s="20">
        <v>41544</v>
      </c>
      <c r="B694" s="26" t="s">
        <v>55</v>
      </c>
      <c r="C694" s="21">
        <v>0.11</v>
      </c>
      <c r="D694" s="21">
        <v>0.59</v>
      </c>
      <c r="E694" s="21">
        <v>7.57</v>
      </c>
      <c r="F694" s="21">
        <v>10.36</v>
      </c>
      <c r="G694" s="24">
        <v>5.7000000000000002E-3</v>
      </c>
      <c r="H694" s="24">
        <v>6.1999999999999998E-3</v>
      </c>
      <c r="I694" s="24">
        <v>8.6999999999999994E-3</v>
      </c>
      <c r="J694" s="22">
        <v>24272</v>
      </c>
      <c r="K694" s="22">
        <v>24014</v>
      </c>
      <c r="L694" s="23">
        <v>24175</v>
      </c>
      <c r="M694" s="23">
        <v>24272</v>
      </c>
      <c r="N694" s="23">
        <v>22625</v>
      </c>
      <c r="O694" s="23">
        <v>23723</v>
      </c>
      <c r="P694" s="23">
        <v>24272</v>
      </c>
      <c r="Q694" s="22">
        <v>21703</v>
      </c>
      <c r="R694" s="22">
        <v>22890</v>
      </c>
      <c r="S694" s="22">
        <v>24822</v>
      </c>
      <c r="T694" s="22">
        <v>21343</v>
      </c>
      <c r="U694" s="22">
        <v>23414</v>
      </c>
      <c r="V694" s="23">
        <v>5206109</v>
      </c>
      <c r="W694" s="23">
        <v>9446915</v>
      </c>
      <c r="X694" s="23">
        <v>7228525</v>
      </c>
      <c r="Y694" s="23">
        <v>7824706</v>
      </c>
      <c r="Z694" s="21">
        <v>8.4822639517345308</v>
      </c>
      <c r="AA694" s="22">
        <v>443629</v>
      </c>
      <c r="AB694" s="22">
        <v>5230076</v>
      </c>
      <c r="AC694" s="22">
        <v>26290.4807692307</v>
      </c>
      <c r="AD694" s="22">
        <v>49840</v>
      </c>
      <c r="AE694" s="22">
        <v>552554</v>
      </c>
      <c r="AF694" s="23">
        <v>7616517</v>
      </c>
      <c r="AG694" s="23">
        <v>-113308</v>
      </c>
      <c r="AH694" s="23">
        <v>-3643991</v>
      </c>
      <c r="AI694" s="23">
        <v>-24053902</v>
      </c>
      <c r="AJ694" s="23">
        <v>-84100</v>
      </c>
      <c r="AK694" s="22">
        <v>405373</v>
      </c>
      <c r="AL694" s="22">
        <v>-5710450</v>
      </c>
      <c r="AM694" s="22">
        <v>196919</v>
      </c>
      <c r="AN694" s="22">
        <v>3227098</v>
      </c>
      <c r="AO694" s="22">
        <v>29969828</v>
      </c>
      <c r="AP694" s="25"/>
      <c r="AQ694" s="25"/>
      <c r="AR694" s="25"/>
      <c r="AS694" s="25"/>
    </row>
    <row r="695" spans="1:45" x14ac:dyDescent="0.4">
      <c r="A695" s="13">
        <v>41547</v>
      </c>
      <c r="B695" s="19" t="s">
        <v>55</v>
      </c>
      <c r="C695" s="14">
        <v>-0.84</v>
      </c>
      <c r="D695" s="14">
        <v>-0.46</v>
      </c>
      <c r="E695" s="14">
        <v>3.99</v>
      </c>
      <c r="F695" s="14">
        <v>8.01</v>
      </c>
      <c r="G695" s="17">
        <v>7.0000000000000001E-3</v>
      </c>
      <c r="H695" s="17">
        <v>6.7000000000000002E-3</v>
      </c>
      <c r="I695" s="17">
        <v>8.8000000000000005E-3</v>
      </c>
      <c r="J695" s="15">
        <v>24272</v>
      </c>
      <c r="K695" s="15">
        <v>24014</v>
      </c>
      <c r="L695" s="16">
        <v>24152</v>
      </c>
      <c r="M695" s="16">
        <v>24272</v>
      </c>
      <c r="N695" s="16">
        <v>22966</v>
      </c>
      <c r="O695" s="16">
        <v>23795</v>
      </c>
      <c r="P695" s="16">
        <v>24272</v>
      </c>
      <c r="Q695" s="15">
        <v>21703</v>
      </c>
      <c r="R695" s="15">
        <v>22920</v>
      </c>
      <c r="S695" s="15">
        <v>24822</v>
      </c>
      <c r="T695" s="15">
        <v>21343</v>
      </c>
      <c r="U695" s="15">
        <v>23414</v>
      </c>
      <c r="V695" s="16">
        <v>4950967</v>
      </c>
      <c r="W695" s="16">
        <v>9408998</v>
      </c>
      <c r="X695" s="16">
        <v>7201213</v>
      </c>
      <c r="Y695" s="16">
        <v>7758953</v>
      </c>
      <c r="Z695" s="14">
        <v>8.66763869346733</v>
      </c>
      <c r="AA695" s="15">
        <v>449757</v>
      </c>
      <c r="AB695" s="15">
        <v>5188925</v>
      </c>
      <c r="AC695" s="15">
        <v>26141.022058823499</v>
      </c>
      <c r="AD695" s="15">
        <v>51880</v>
      </c>
      <c r="AE695" s="15">
        <v>545724</v>
      </c>
      <c r="AF695" s="16">
        <v>7577697</v>
      </c>
      <c r="AG695" s="16">
        <v>-394842</v>
      </c>
      <c r="AH695" s="16">
        <v>-2574777</v>
      </c>
      <c r="AI695" s="16">
        <v>-23954076</v>
      </c>
      <c r="AJ695" s="16">
        <v>30198</v>
      </c>
      <c r="AK695" s="15">
        <v>569113</v>
      </c>
      <c r="AL695" s="15">
        <v>-5989240</v>
      </c>
      <c r="AM695" s="15">
        <v>378339</v>
      </c>
      <c r="AN695" s="15">
        <v>2008738</v>
      </c>
      <c r="AO695" s="15">
        <v>30110237</v>
      </c>
      <c r="AP695" s="18"/>
      <c r="AQ695" s="18"/>
      <c r="AR695" s="18"/>
      <c r="AS695" s="18"/>
    </row>
    <row r="696" spans="1:45" x14ac:dyDescent="0.4">
      <c r="A696" s="13">
        <v>41548</v>
      </c>
      <c r="B696" s="19" t="s">
        <v>55</v>
      </c>
      <c r="C696" s="14">
        <v>0.13</v>
      </c>
      <c r="D696" s="14">
        <v>-0.25</v>
      </c>
      <c r="E696" s="14">
        <v>4.13</v>
      </c>
      <c r="F696" s="14">
        <v>8.25</v>
      </c>
      <c r="G696" s="17">
        <v>7.1000000000000004E-3</v>
      </c>
      <c r="H696" s="17">
        <v>6.1000000000000004E-3</v>
      </c>
      <c r="I696" s="17">
        <v>8.3999999999999995E-3</v>
      </c>
      <c r="J696" s="15">
        <v>24272</v>
      </c>
      <c r="K696" s="15">
        <v>24014</v>
      </c>
      <c r="L696" s="16">
        <v>24140</v>
      </c>
      <c r="M696" s="16">
        <v>24272</v>
      </c>
      <c r="N696" s="16">
        <v>23119</v>
      </c>
      <c r="O696" s="16">
        <v>23852</v>
      </c>
      <c r="P696" s="16">
        <v>24272</v>
      </c>
      <c r="Q696" s="15">
        <v>21703</v>
      </c>
      <c r="R696" s="15">
        <v>22958</v>
      </c>
      <c r="S696" s="15">
        <v>24822</v>
      </c>
      <c r="T696" s="15">
        <v>21343</v>
      </c>
      <c r="U696" s="15">
        <v>23417</v>
      </c>
      <c r="V696" s="16">
        <v>4807702</v>
      </c>
      <c r="W696" s="16">
        <v>9331888</v>
      </c>
      <c r="X696" s="16">
        <v>7120774</v>
      </c>
      <c r="Y696" s="16">
        <v>7616700</v>
      </c>
      <c r="Z696" s="14">
        <v>6.8791917670682698</v>
      </c>
      <c r="AA696" s="15">
        <v>357794</v>
      </c>
      <c r="AB696" s="15">
        <v>5201112</v>
      </c>
      <c r="AC696" s="15">
        <v>26124.644823788502</v>
      </c>
      <c r="AD696" s="15">
        <v>69920</v>
      </c>
      <c r="AE696" s="15">
        <v>551004</v>
      </c>
      <c r="AF696" s="16">
        <v>7462062</v>
      </c>
      <c r="AG696" s="16">
        <v>-871587</v>
      </c>
      <c r="AH696" s="16">
        <v>-2449779</v>
      </c>
      <c r="AI696" s="16">
        <v>-25707867</v>
      </c>
      <c r="AJ696" s="16">
        <v>-88768</v>
      </c>
      <c r="AK696" s="15">
        <v>686400</v>
      </c>
      <c r="AL696" s="15">
        <v>-5539741</v>
      </c>
      <c r="AM696" s="15">
        <v>953857</v>
      </c>
      <c r="AN696" s="15">
        <v>1756491</v>
      </c>
      <c r="AO696" s="15">
        <v>31380940</v>
      </c>
      <c r="AP696" s="18"/>
      <c r="AQ696" s="18"/>
      <c r="AR696" s="18"/>
      <c r="AS696" s="18"/>
    </row>
    <row r="697" spans="1:45" x14ac:dyDescent="0.4">
      <c r="A697" s="13">
        <v>41549</v>
      </c>
      <c r="B697" s="19" t="s">
        <v>55</v>
      </c>
      <c r="C697" s="14">
        <v>0.02</v>
      </c>
      <c r="D697" s="14">
        <v>0.38</v>
      </c>
      <c r="E697" s="14">
        <v>4.2699999999999996</v>
      </c>
      <c r="F697" s="14">
        <v>8.36</v>
      </c>
      <c r="G697" s="17">
        <v>6.4000000000000003E-3</v>
      </c>
      <c r="H697" s="17">
        <v>6.0000000000000001E-3</v>
      </c>
      <c r="I697" s="17">
        <v>8.3999999999999995E-3</v>
      </c>
      <c r="J697" s="15">
        <v>24272</v>
      </c>
      <c r="K697" s="15">
        <v>24069</v>
      </c>
      <c r="L697" s="16">
        <v>24159</v>
      </c>
      <c r="M697" s="16">
        <v>24272</v>
      </c>
      <c r="N697" s="16">
        <v>23119</v>
      </c>
      <c r="O697" s="16">
        <v>23900</v>
      </c>
      <c r="P697" s="16">
        <v>24272</v>
      </c>
      <c r="Q697" s="15">
        <v>21703</v>
      </c>
      <c r="R697" s="15">
        <v>22993</v>
      </c>
      <c r="S697" s="15">
        <v>24822</v>
      </c>
      <c r="T697" s="15">
        <v>21343</v>
      </c>
      <c r="U697" s="15">
        <v>23417</v>
      </c>
      <c r="V697" s="16">
        <v>4923447</v>
      </c>
      <c r="W697" s="16">
        <v>9074739</v>
      </c>
      <c r="X697" s="16">
        <v>7126284</v>
      </c>
      <c r="Y697" s="16">
        <v>7554295</v>
      </c>
      <c r="Z697" s="14">
        <v>7.5426095433555602</v>
      </c>
      <c r="AA697" s="15">
        <v>383905</v>
      </c>
      <c r="AB697" s="15">
        <v>5089814</v>
      </c>
      <c r="AC697" s="15">
        <v>26178.648009132401</v>
      </c>
      <c r="AD697" s="15">
        <v>166837</v>
      </c>
      <c r="AE697" s="15">
        <v>482890</v>
      </c>
      <c r="AF697" s="16">
        <v>7552179</v>
      </c>
      <c r="AG697" s="16">
        <v>-639144</v>
      </c>
      <c r="AH697" s="16">
        <v>-2729958</v>
      </c>
      <c r="AI697" s="16">
        <v>-26146151</v>
      </c>
      <c r="AJ697" s="16">
        <v>-330372</v>
      </c>
      <c r="AK697" s="15">
        <v>63605</v>
      </c>
      <c r="AL697" s="15">
        <v>-5206693</v>
      </c>
      <c r="AM697" s="15">
        <v>997175</v>
      </c>
      <c r="AN697" s="15">
        <v>2680569</v>
      </c>
      <c r="AO697" s="15">
        <v>31493598</v>
      </c>
      <c r="AP697" s="18"/>
      <c r="AQ697" s="18"/>
      <c r="AR697" s="18"/>
      <c r="AS697" s="18"/>
    </row>
    <row r="698" spans="1:45" x14ac:dyDescent="0.4">
      <c r="A698" s="13">
        <v>41551</v>
      </c>
      <c r="B698" s="19" t="s">
        <v>55</v>
      </c>
      <c r="C698" s="14">
        <v>-0.15</v>
      </c>
      <c r="D698" s="14">
        <v>-0.84</v>
      </c>
      <c r="E698" s="14">
        <v>3.76</v>
      </c>
      <c r="F698" s="14">
        <v>9.51</v>
      </c>
      <c r="G698" s="17">
        <v>4.0000000000000001E-3</v>
      </c>
      <c r="H698" s="17">
        <v>6.0000000000000001E-3</v>
      </c>
      <c r="I698" s="17">
        <v>8.3999999999999995E-3</v>
      </c>
      <c r="J698" s="15">
        <v>24272</v>
      </c>
      <c r="K698" s="15">
        <v>24069</v>
      </c>
      <c r="L698" s="16">
        <v>24124</v>
      </c>
      <c r="M698" s="16">
        <v>24272</v>
      </c>
      <c r="N698" s="16">
        <v>23197</v>
      </c>
      <c r="O698" s="16">
        <v>23947</v>
      </c>
      <c r="P698" s="16">
        <v>24272</v>
      </c>
      <c r="Q698" s="15">
        <v>21703</v>
      </c>
      <c r="R698" s="15">
        <v>23029</v>
      </c>
      <c r="S698" s="15">
        <v>24822</v>
      </c>
      <c r="T698" s="15">
        <v>21343</v>
      </c>
      <c r="U698" s="15">
        <v>23417</v>
      </c>
      <c r="V698" s="16">
        <v>5255642</v>
      </c>
      <c r="W698" s="16">
        <v>8975108</v>
      </c>
      <c r="X698" s="16">
        <v>7175462</v>
      </c>
      <c r="Y698" s="16">
        <v>7553127</v>
      </c>
      <c r="Z698" s="14">
        <v>8.99090732206861</v>
      </c>
      <c r="AA698" s="15">
        <v>457857</v>
      </c>
      <c r="AB698" s="15">
        <v>5092448</v>
      </c>
      <c r="AC698" s="15">
        <v>26083.75</v>
      </c>
      <c r="AD698" s="15">
        <v>159927</v>
      </c>
      <c r="AE698" s="15">
        <v>446202</v>
      </c>
      <c r="AF698" s="16">
        <v>7491340</v>
      </c>
      <c r="AG698" s="16">
        <v>-2130154</v>
      </c>
      <c r="AH698" s="16">
        <v>-4149035</v>
      </c>
      <c r="AI698" s="16">
        <v>-27298754</v>
      </c>
      <c r="AJ698" s="16">
        <v>-713931</v>
      </c>
      <c r="AK698" s="15">
        <v>-1186973</v>
      </c>
      <c r="AL698" s="15">
        <v>-5371773</v>
      </c>
      <c r="AM698" s="15">
        <v>2858738</v>
      </c>
      <c r="AN698" s="15">
        <v>5385028</v>
      </c>
      <c r="AO698" s="15">
        <v>32825957</v>
      </c>
      <c r="AP698" s="18"/>
      <c r="AQ698" s="18"/>
      <c r="AR698" s="18"/>
      <c r="AS698" s="18"/>
    </row>
    <row r="699" spans="1:45" x14ac:dyDescent="0.4">
      <c r="A699" s="20">
        <v>41554</v>
      </c>
      <c r="B699" s="26" t="s">
        <v>55</v>
      </c>
      <c r="C699" s="21">
        <v>0</v>
      </c>
      <c r="D699" s="21">
        <v>0</v>
      </c>
      <c r="E699" s="21">
        <v>2.2999999999999998</v>
      </c>
      <c r="F699" s="21">
        <v>9.83</v>
      </c>
      <c r="G699" s="24">
        <v>3.8999999999999998E-3</v>
      </c>
      <c r="H699" s="24">
        <v>6.0000000000000001E-3</v>
      </c>
      <c r="I699" s="24">
        <v>8.3000000000000001E-3</v>
      </c>
      <c r="J699" s="22">
        <v>24106</v>
      </c>
      <c r="K699" s="22">
        <v>24069</v>
      </c>
      <c r="L699" s="23">
        <v>24083</v>
      </c>
      <c r="M699" s="23">
        <v>24272</v>
      </c>
      <c r="N699" s="23">
        <v>23197</v>
      </c>
      <c r="O699" s="23">
        <v>23990</v>
      </c>
      <c r="P699" s="23">
        <v>24272</v>
      </c>
      <c r="Q699" s="22">
        <v>21721</v>
      </c>
      <c r="R699" s="22">
        <v>23069</v>
      </c>
      <c r="S699" s="22">
        <v>24822</v>
      </c>
      <c r="T699" s="22">
        <v>21343</v>
      </c>
      <c r="U699" s="22">
        <v>23417</v>
      </c>
      <c r="V699" s="23">
        <v>5415453</v>
      </c>
      <c r="W699" s="23">
        <v>8884411</v>
      </c>
      <c r="X699" s="23">
        <v>7154466</v>
      </c>
      <c r="Y699" s="23">
        <v>7532709</v>
      </c>
      <c r="Z699" s="21">
        <v>10.0957416073245</v>
      </c>
      <c r="AA699" s="22">
        <v>517543</v>
      </c>
      <c r="AB699" s="22">
        <v>5126345</v>
      </c>
      <c r="AC699" s="22">
        <v>26093.193564404501</v>
      </c>
      <c r="AD699" s="22">
        <v>252048</v>
      </c>
      <c r="AE699" s="22">
        <v>532063</v>
      </c>
      <c r="AF699" s="23">
        <v>7386004</v>
      </c>
      <c r="AG699" s="23">
        <v>-2114877</v>
      </c>
      <c r="AH699" s="23">
        <v>-6150604</v>
      </c>
      <c r="AI699" s="23">
        <v>-28433207</v>
      </c>
      <c r="AJ699" s="23">
        <v>-179437</v>
      </c>
      <c r="AK699" s="22">
        <v>-1282310</v>
      </c>
      <c r="AL699" s="22">
        <v>-5005686</v>
      </c>
      <c r="AM699" s="22">
        <v>2295214</v>
      </c>
      <c r="AN699" s="22">
        <v>7483323</v>
      </c>
      <c r="AO699" s="22">
        <v>33572597</v>
      </c>
      <c r="AP699" s="25"/>
      <c r="AQ699" s="25"/>
      <c r="AR699" s="25"/>
      <c r="AS699" s="25"/>
    </row>
    <row r="700" spans="1:45" x14ac:dyDescent="0.4">
      <c r="A700" s="13">
        <v>41555</v>
      </c>
      <c r="B700" s="19" t="s">
        <v>55</v>
      </c>
      <c r="C700" s="14">
        <v>0.61</v>
      </c>
      <c r="D700" s="14">
        <v>0.48</v>
      </c>
      <c r="E700" s="14">
        <v>2.92</v>
      </c>
      <c r="F700" s="14">
        <v>11.58</v>
      </c>
      <c r="G700" s="17">
        <v>2.8999999999999998E-3</v>
      </c>
      <c r="H700" s="17">
        <v>6.0000000000000001E-3</v>
      </c>
      <c r="I700" s="17">
        <v>8.2000000000000007E-3</v>
      </c>
      <c r="J700" s="15">
        <v>24217</v>
      </c>
      <c r="K700" s="15">
        <v>24069</v>
      </c>
      <c r="L700" s="16">
        <v>24113</v>
      </c>
      <c r="M700" s="16">
        <v>24272</v>
      </c>
      <c r="N700" s="16">
        <v>23460</v>
      </c>
      <c r="O700" s="16">
        <v>24041</v>
      </c>
      <c r="P700" s="16">
        <v>24272</v>
      </c>
      <c r="Q700" s="15">
        <v>21721</v>
      </c>
      <c r="R700" s="15">
        <v>23107</v>
      </c>
      <c r="S700" s="15">
        <v>24822</v>
      </c>
      <c r="T700" s="15">
        <v>21343</v>
      </c>
      <c r="U700" s="15">
        <v>23419</v>
      </c>
      <c r="V700" s="16">
        <v>5565339</v>
      </c>
      <c r="W700" s="16">
        <v>8931384</v>
      </c>
      <c r="X700" s="16">
        <v>7156051</v>
      </c>
      <c r="Y700" s="16">
        <v>7542192</v>
      </c>
      <c r="Z700" s="14">
        <v>10.882516293279</v>
      </c>
      <c r="AA700" s="15">
        <v>560728</v>
      </c>
      <c r="AB700" s="15">
        <v>5152554</v>
      </c>
      <c r="AC700" s="15">
        <v>26210</v>
      </c>
      <c r="AD700" s="15">
        <v>250028</v>
      </c>
      <c r="AE700" s="15">
        <v>469322</v>
      </c>
      <c r="AF700" s="16">
        <v>7344499</v>
      </c>
      <c r="AG700" s="16">
        <v>-1378918</v>
      </c>
      <c r="AH700" s="16">
        <v>-7134680</v>
      </c>
      <c r="AI700" s="16">
        <v>-29164532</v>
      </c>
      <c r="AJ700" s="16">
        <v>-134271</v>
      </c>
      <c r="AK700" s="15">
        <v>-1446779</v>
      </c>
      <c r="AL700" s="15">
        <v>-4825011</v>
      </c>
      <c r="AM700" s="15">
        <v>1519371</v>
      </c>
      <c r="AN700" s="15">
        <v>8624355</v>
      </c>
      <c r="AO700" s="15">
        <v>34127546</v>
      </c>
      <c r="AP700" s="18"/>
      <c r="AQ700" s="18"/>
      <c r="AR700" s="18"/>
      <c r="AS700" s="18"/>
    </row>
    <row r="701" spans="1:45" x14ac:dyDescent="0.4">
      <c r="A701" s="13">
        <v>41557</v>
      </c>
      <c r="B701" s="19" t="s">
        <v>55</v>
      </c>
      <c r="C701" s="14">
        <v>-0.28999999999999998</v>
      </c>
      <c r="D701" s="14">
        <v>0.17</v>
      </c>
      <c r="E701" s="14">
        <v>0.57999999999999996</v>
      </c>
      <c r="F701" s="14">
        <v>11.17</v>
      </c>
      <c r="G701" s="17">
        <v>3.3999999999999998E-3</v>
      </c>
      <c r="H701" s="17">
        <v>5.7000000000000002E-3</v>
      </c>
      <c r="I701" s="17">
        <v>8.2000000000000007E-3</v>
      </c>
      <c r="J701" s="15">
        <v>24217</v>
      </c>
      <c r="K701" s="15">
        <v>24069</v>
      </c>
      <c r="L701" s="16">
        <v>24122</v>
      </c>
      <c r="M701" s="16">
        <v>24272</v>
      </c>
      <c r="N701" s="16">
        <v>23529</v>
      </c>
      <c r="O701" s="16">
        <v>24075</v>
      </c>
      <c r="P701" s="16">
        <v>24272</v>
      </c>
      <c r="Q701" s="15">
        <v>22089</v>
      </c>
      <c r="R701" s="15">
        <v>23148</v>
      </c>
      <c r="S701" s="15">
        <v>24822</v>
      </c>
      <c r="T701" s="15">
        <v>21343</v>
      </c>
      <c r="U701" s="15">
        <v>23420</v>
      </c>
      <c r="V701" s="16">
        <v>7442719</v>
      </c>
      <c r="W701" s="16">
        <v>9228840</v>
      </c>
      <c r="X701" s="16">
        <v>7307377</v>
      </c>
      <c r="Y701" s="16">
        <v>7601715</v>
      </c>
      <c r="Z701" s="14">
        <v>12.782918960244601</v>
      </c>
      <c r="AA701" s="15">
        <v>656095</v>
      </c>
      <c r="AB701" s="15">
        <v>5132592</v>
      </c>
      <c r="AC701" s="15">
        <v>26160</v>
      </c>
      <c r="AD701" s="15">
        <v>232168</v>
      </c>
      <c r="AE701" s="15">
        <v>450242</v>
      </c>
      <c r="AF701" s="16">
        <v>7024937</v>
      </c>
      <c r="AG701" s="16">
        <v>-3796043</v>
      </c>
      <c r="AH701" s="16">
        <v>-10059136</v>
      </c>
      <c r="AI701" s="16">
        <v>-32135715</v>
      </c>
      <c r="AJ701" s="16">
        <v>92044</v>
      </c>
      <c r="AK701" s="15">
        <v>-1265967</v>
      </c>
      <c r="AL701" s="15">
        <v>-4084243</v>
      </c>
      <c r="AM701" s="15">
        <v>3706405</v>
      </c>
      <c r="AN701" s="15">
        <v>11376903</v>
      </c>
      <c r="AO701" s="15">
        <v>36339148</v>
      </c>
      <c r="AP701" s="18"/>
      <c r="AQ701" s="18"/>
      <c r="AR701" s="18"/>
      <c r="AS701" s="18"/>
    </row>
    <row r="702" spans="1:45" x14ac:dyDescent="0.4">
      <c r="A702" s="13">
        <v>41558</v>
      </c>
      <c r="B702" s="19" t="s">
        <v>55</v>
      </c>
      <c r="C702" s="14">
        <v>1.72</v>
      </c>
      <c r="D702" s="14">
        <v>2.0499999999999998</v>
      </c>
      <c r="E702" s="14">
        <v>1.97</v>
      </c>
      <c r="F702" s="14">
        <v>9.2799999999999994</v>
      </c>
      <c r="G702" s="17">
        <v>8.3000000000000001E-3</v>
      </c>
      <c r="H702" s="17">
        <v>6.7000000000000002E-3</v>
      </c>
      <c r="I702" s="17">
        <v>7.1999999999999998E-3</v>
      </c>
      <c r="J702" s="15">
        <v>24563</v>
      </c>
      <c r="K702" s="15">
        <v>24069</v>
      </c>
      <c r="L702" s="16">
        <v>24213</v>
      </c>
      <c r="M702" s="16">
        <v>24563</v>
      </c>
      <c r="N702" s="16">
        <v>23737</v>
      </c>
      <c r="O702" s="16">
        <v>24127</v>
      </c>
      <c r="P702" s="16">
        <v>24563</v>
      </c>
      <c r="Q702" s="15">
        <v>22089</v>
      </c>
      <c r="R702" s="15">
        <v>23183</v>
      </c>
      <c r="S702" s="15">
        <v>24822</v>
      </c>
      <c r="T702" s="15">
        <v>21343</v>
      </c>
      <c r="U702" s="15">
        <v>23425</v>
      </c>
      <c r="V702" s="16">
        <v>8030376</v>
      </c>
      <c r="W702" s="16">
        <v>9111217</v>
      </c>
      <c r="X702" s="16">
        <v>7292056</v>
      </c>
      <c r="Y702" s="16">
        <v>7546070</v>
      </c>
      <c r="Z702" s="14">
        <v>10.520991824220699</v>
      </c>
      <c r="AA702" s="15">
        <v>547889</v>
      </c>
      <c r="AB702" s="15">
        <v>5207577</v>
      </c>
      <c r="AC702" s="15">
        <v>26465.487804878001</v>
      </c>
      <c r="AD702" s="15">
        <v>94581</v>
      </c>
      <c r="AE702" s="15">
        <v>441932</v>
      </c>
      <c r="AF702" s="16">
        <v>6361648</v>
      </c>
      <c r="AG702" s="16">
        <v>208423</v>
      </c>
      <c r="AH702" s="16">
        <v>-9211569</v>
      </c>
      <c r="AI702" s="16">
        <v>-30557488</v>
      </c>
      <c r="AJ702" s="16">
        <v>-740658</v>
      </c>
      <c r="AK702" s="15">
        <v>-1676253</v>
      </c>
      <c r="AL702" s="15">
        <v>-4508149</v>
      </c>
      <c r="AM702" s="15">
        <v>507607</v>
      </c>
      <c r="AN702" s="15">
        <v>10887335</v>
      </c>
      <c r="AO702" s="15">
        <v>35159911</v>
      </c>
      <c r="AP702" s="18"/>
      <c r="AQ702" s="18"/>
      <c r="AR702" s="18"/>
      <c r="AS702" s="18"/>
    </row>
    <row r="703" spans="1:45" x14ac:dyDescent="0.4">
      <c r="A703" s="13">
        <v>41561</v>
      </c>
      <c r="B703" s="19" t="s">
        <v>55</v>
      </c>
      <c r="C703" s="14">
        <v>-0.13</v>
      </c>
      <c r="D703" s="14">
        <v>1.92</v>
      </c>
      <c r="E703" s="14">
        <v>2.27</v>
      </c>
      <c r="F703" s="14">
        <v>9.81</v>
      </c>
      <c r="G703" s="17">
        <v>8.2000000000000007E-3</v>
      </c>
      <c r="H703" s="17">
        <v>6.6E-3</v>
      </c>
      <c r="I703" s="17">
        <v>7.1999999999999998E-3</v>
      </c>
      <c r="J703" s="15">
        <v>24563</v>
      </c>
      <c r="K703" s="15">
        <v>24069</v>
      </c>
      <c r="L703" s="16">
        <v>24306</v>
      </c>
      <c r="M703" s="16">
        <v>24563</v>
      </c>
      <c r="N703" s="16">
        <v>23986</v>
      </c>
      <c r="O703" s="16">
        <v>24167</v>
      </c>
      <c r="P703" s="16">
        <v>24563</v>
      </c>
      <c r="Q703" s="15">
        <v>22089</v>
      </c>
      <c r="R703" s="15">
        <v>23219</v>
      </c>
      <c r="S703" s="15">
        <v>24822</v>
      </c>
      <c r="T703" s="15">
        <v>21343</v>
      </c>
      <c r="U703" s="15">
        <v>23431</v>
      </c>
      <c r="V703" s="16">
        <v>8375762</v>
      </c>
      <c r="W703" s="16">
        <v>8938884</v>
      </c>
      <c r="X703" s="16">
        <v>7387524</v>
      </c>
      <c r="Y703" s="16">
        <v>7545270</v>
      </c>
      <c r="Z703" s="14">
        <v>7.4945385018334196</v>
      </c>
      <c r="AA703" s="15">
        <v>380210</v>
      </c>
      <c r="AB703" s="15">
        <v>5073168</v>
      </c>
      <c r="AC703" s="15">
        <v>26575</v>
      </c>
      <c r="AD703" s="15">
        <v>94281</v>
      </c>
      <c r="AE703" s="15">
        <v>435352</v>
      </c>
      <c r="AF703" s="16">
        <v>6358706</v>
      </c>
      <c r="AG703" s="16">
        <v>-220869</v>
      </c>
      <c r="AH703" s="16">
        <v>-7302284</v>
      </c>
      <c r="AI703" s="16">
        <v>-28896241</v>
      </c>
      <c r="AJ703" s="16">
        <v>3009</v>
      </c>
      <c r="AK703" s="15">
        <v>-959313</v>
      </c>
      <c r="AL703" s="15">
        <v>-4028547</v>
      </c>
      <c r="AM703" s="15">
        <v>217119</v>
      </c>
      <c r="AN703" s="15">
        <v>8245716</v>
      </c>
      <c r="AO703" s="15">
        <v>33026746</v>
      </c>
      <c r="AP703" s="18"/>
      <c r="AQ703" s="18"/>
      <c r="AR703" s="18"/>
      <c r="AS703" s="18"/>
    </row>
    <row r="704" spans="1:45" x14ac:dyDescent="0.4">
      <c r="A704" s="20">
        <v>41562</v>
      </c>
      <c r="B704" s="26" t="s">
        <v>55</v>
      </c>
      <c r="C704" s="21">
        <v>0.81</v>
      </c>
      <c r="D704" s="21">
        <v>2.12</v>
      </c>
      <c r="E704" s="21">
        <v>3.1</v>
      </c>
      <c r="F704" s="21">
        <v>10.43</v>
      </c>
      <c r="G704" s="24">
        <v>8.0999999999999996E-3</v>
      </c>
      <c r="H704" s="24">
        <v>6.4000000000000003E-3</v>
      </c>
      <c r="I704" s="24">
        <v>7.1999999999999998E-3</v>
      </c>
      <c r="J704" s="22">
        <v>24729</v>
      </c>
      <c r="K704" s="22">
        <v>24148</v>
      </c>
      <c r="L704" s="23">
        <v>24438</v>
      </c>
      <c r="M704" s="23">
        <v>24729</v>
      </c>
      <c r="N704" s="23">
        <v>23986</v>
      </c>
      <c r="O704" s="23">
        <v>24203</v>
      </c>
      <c r="P704" s="23">
        <v>24729</v>
      </c>
      <c r="Q704" s="22">
        <v>22089</v>
      </c>
      <c r="R704" s="22">
        <v>23258</v>
      </c>
      <c r="S704" s="22">
        <v>24822</v>
      </c>
      <c r="T704" s="22">
        <v>21343</v>
      </c>
      <c r="U704" s="22">
        <v>23438</v>
      </c>
      <c r="V704" s="23">
        <v>8658099</v>
      </c>
      <c r="W704" s="23">
        <v>8522593</v>
      </c>
      <c r="X704" s="23">
        <v>7389008</v>
      </c>
      <c r="Y704" s="23">
        <v>7530729</v>
      </c>
      <c r="Z704" s="21">
        <v>7.6533195364238402</v>
      </c>
      <c r="AA704" s="22">
        <v>371519</v>
      </c>
      <c r="AB704" s="22">
        <v>4854348</v>
      </c>
      <c r="AC704" s="22">
        <v>26794.534883720899</v>
      </c>
      <c r="AD704" s="22">
        <v>2930</v>
      </c>
      <c r="AE704" s="22">
        <v>434512</v>
      </c>
      <c r="AF704" s="23">
        <v>6306084</v>
      </c>
      <c r="AG704" s="23">
        <v>-856211</v>
      </c>
      <c r="AH704" s="23">
        <v>-6043618</v>
      </c>
      <c r="AI704" s="23">
        <v>-28466242</v>
      </c>
      <c r="AJ704" s="23">
        <v>-196741</v>
      </c>
      <c r="AK704" s="22">
        <v>-976617</v>
      </c>
      <c r="AL704" s="22">
        <v>-3389591</v>
      </c>
      <c r="AM704" s="22">
        <v>1060341</v>
      </c>
      <c r="AN704" s="22">
        <v>7010843</v>
      </c>
      <c r="AO704" s="22">
        <v>31949713</v>
      </c>
      <c r="AP704" s="25"/>
      <c r="AQ704" s="25"/>
      <c r="AR704" s="25"/>
      <c r="AS704" s="25"/>
    </row>
    <row r="705" spans="1:45" x14ac:dyDescent="0.4">
      <c r="A705" s="13">
        <v>41563</v>
      </c>
      <c r="B705" s="19" t="s">
        <v>55</v>
      </c>
      <c r="C705" s="14">
        <v>7.0000000000000007E-2</v>
      </c>
      <c r="D705" s="14">
        <v>2.19</v>
      </c>
      <c r="E705" s="14">
        <v>2.04</v>
      </c>
      <c r="F705" s="14">
        <v>10.97</v>
      </c>
      <c r="G705" s="17">
        <v>8.3000000000000001E-3</v>
      </c>
      <c r="H705" s="17">
        <v>6.3E-3</v>
      </c>
      <c r="I705" s="17">
        <v>7.1999999999999998E-3</v>
      </c>
      <c r="J705" s="15">
        <v>24748</v>
      </c>
      <c r="K705" s="15">
        <v>24148</v>
      </c>
      <c r="L705" s="16">
        <v>24544</v>
      </c>
      <c r="M705" s="16">
        <v>24748</v>
      </c>
      <c r="N705" s="16">
        <v>23986</v>
      </c>
      <c r="O705" s="16">
        <v>24236</v>
      </c>
      <c r="P705" s="16">
        <v>24748</v>
      </c>
      <c r="Q705" s="15">
        <v>22089</v>
      </c>
      <c r="R705" s="15">
        <v>23299</v>
      </c>
      <c r="S705" s="15">
        <v>24822</v>
      </c>
      <c r="T705" s="15">
        <v>21343</v>
      </c>
      <c r="U705" s="15">
        <v>23444</v>
      </c>
      <c r="V705" s="16">
        <v>9053235</v>
      </c>
      <c r="W705" s="16">
        <v>8089474</v>
      </c>
      <c r="X705" s="16">
        <v>7441691</v>
      </c>
      <c r="Y705" s="16">
        <v>7535916</v>
      </c>
      <c r="Z705" s="14">
        <v>7.62894182825484</v>
      </c>
      <c r="AA705" s="15">
        <v>369180</v>
      </c>
      <c r="AB705" s="15">
        <v>4839205</v>
      </c>
      <c r="AC705" s="15">
        <v>26945</v>
      </c>
      <c r="AD705" s="15">
        <v>2920</v>
      </c>
      <c r="AE705" s="15">
        <v>429062</v>
      </c>
      <c r="AF705" s="16">
        <v>5741120</v>
      </c>
      <c r="AG705" s="16">
        <v>-1023372</v>
      </c>
      <c r="AH705" s="16">
        <v>-5688072</v>
      </c>
      <c r="AI705" s="16">
        <v>-28974565</v>
      </c>
      <c r="AJ705" s="16">
        <v>-117538</v>
      </c>
      <c r="AK705" s="15">
        <v>-959884</v>
      </c>
      <c r="AL705" s="15">
        <v>-3052595</v>
      </c>
      <c r="AM705" s="15">
        <v>1107875</v>
      </c>
      <c r="AN705" s="15">
        <v>6599347</v>
      </c>
      <c r="AO705" s="15">
        <v>32035300</v>
      </c>
      <c r="AP705" s="18"/>
      <c r="AQ705" s="18"/>
      <c r="AR705" s="18"/>
      <c r="AS705" s="18"/>
    </row>
    <row r="706" spans="1:45" x14ac:dyDescent="0.4">
      <c r="A706" s="13">
        <v>41564</v>
      </c>
      <c r="B706" s="19" t="s">
        <v>55</v>
      </c>
      <c r="C706" s="14">
        <v>0.52</v>
      </c>
      <c r="D706" s="14">
        <v>3.02</v>
      </c>
      <c r="E706" s="14">
        <v>3.1</v>
      </c>
      <c r="F706" s="14">
        <v>10.47</v>
      </c>
      <c r="G706" s="17">
        <v>7.3000000000000001E-3</v>
      </c>
      <c r="H706" s="17">
        <v>6.4000000000000003E-3</v>
      </c>
      <c r="I706" s="17">
        <v>7.1000000000000004E-3</v>
      </c>
      <c r="J706" s="15">
        <v>24877</v>
      </c>
      <c r="K706" s="15">
        <v>24531</v>
      </c>
      <c r="L706" s="16">
        <v>24690</v>
      </c>
      <c r="M706" s="16">
        <v>24877</v>
      </c>
      <c r="N706" s="16">
        <v>23986</v>
      </c>
      <c r="O706" s="16">
        <v>24274</v>
      </c>
      <c r="P706" s="16">
        <v>24877</v>
      </c>
      <c r="Q706" s="15">
        <v>22089</v>
      </c>
      <c r="R706" s="15">
        <v>23338</v>
      </c>
      <c r="S706" s="15">
        <v>24877</v>
      </c>
      <c r="T706" s="15">
        <v>21343</v>
      </c>
      <c r="U706" s="15">
        <v>23449</v>
      </c>
      <c r="V706" s="16">
        <v>7463553</v>
      </c>
      <c r="W706" s="16">
        <v>7158647</v>
      </c>
      <c r="X706" s="16">
        <v>7382208</v>
      </c>
      <c r="Y706" s="16">
        <v>7517170</v>
      </c>
      <c r="Z706" s="14">
        <v>8.6574748757592399</v>
      </c>
      <c r="AA706" s="15">
        <v>422541</v>
      </c>
      <c r="AB706" s="15">
        <v>4880645</v>
      </c>
      <c r="AC706" s="15">
        <v>26954.7047970479</v>
      </c>
      <c r="AD706" s="15">
        <v>8040</v>
      </c>
      <c r="AE706" s="15">
        <v>433762</v>
      </c>
      <c r="AF706" s="16">
        <v>5582681</v>
      </c>
      <c r="AG706" s="16">
        <v>-1650344</v>
      </c>
      <c r="AH706" s="16">
        <v>-3542373</v>
      </c>
      <c r="AI706" s="16">
        <v>-23235089</v>
      </c>
      <c r="AJ706" s="16">
        <v>-193908</v>
      </c>
      <c r="AK706" s="15">
        <v>-1245836</v>
      </c>
      <c r="AL706" s="15">
        <v>-2562200</v>
      </c>
      <c r="AM706" s="15">
        <v>1906891</v>
      </c>
      <c r="AN706" s="15">
        <v>4799833</v>
      </c>
      <c r="AO706" s="15">
        <v>25847628</v>
      </c>
      <c r="AP706" s="18"/>
      <c r="AQ706" s="18"/>
      <c r="AR706" s="18"/>
      <c r="AS706" s="18"/>
    </row>
    <row r="707" spans="1:45" x14ac:dyDescent="0.4">
      <c r="A707" s="13">
        <v>41565</v>
      </c>
      <c r="B707" s="19" t="s">
        <v>55</v>
      </c>
      <c r="C707" s="14">
        <v>0.39</v>
      </c>
      <c r="D707" s="14">
        <v>1.67</v>
      </c>
      <c r="E707" s="14">
        <v>3.5</v>
      </c>
      <c r="F707" s="14">
        <v>11.75</v>
      </c>
      <c r="G707" s="17">
        <v>3.7000000000000002E-3</v>
      </c>
      <c r="H707" s="17">
        <v>6.1999999999999998E-3</v>
      </c>
      <c r="I707" s="17">
        <v>7.0000000000000001E-3</v>
      </c>
      <c r="J707" s="15">
        <v>24974</v>
      </c>
      <c r="K707" s="15">
        <v>24531</v>
      </c>
      <c r="L707" s="16">
        <v>24772</v>
      </c>
      <c r="M707" s="16">
        <v>24974</v>
      </c>
      <c r="N707" s="16">
        <v>24014</v>
      </c>
      <c r="O707" s="16">
        <v>24323</v>
      </c>
      <c r="P707" s="16">
        <v>24974</v>
      </c>
      <c r="Q707" s="15">
        <v>22089</v>
      </c>
      <c r="R707" s="15">
        <v>23382</v>
      </c>
      <c r="S707" s="15">
        <v>24974</v>
      </c>
      <c r="T707" s="15">
        <v>21343</v>
      </c>
      <c r="U707" s="15">
        <v>23455</v>
      </c>
      <c r="V707" s="16">
        <v>8829895</v>
      </c>
      <c r="W707" s="16">
        <v>7176346</v>
      </c>
      <c r="X707" s="16">
        <v>7525372</v>
      </c>
      <c r="Y707" s="16">
        <v>7603716</v>
      </c>
      <c r="Z707" s="14">
        <v>12.683685745734699</v>
      </c>
      <c r="AA707" s="15">
        <v>623516</v>
      </c>
      <c r="AB707" s="15">
        <v>4915894</v>
      </c>
      <c r="AC707" s="15">
        <v>27044.166666666599</v>
      </c>
      <c r="AD707" s="15">
        <v>7940</v>
      </c>
      <c r="AE707" s="15">
        <v>401908</v>
      </c>
      <c r="AF707" s="16">
        <v>4750862</v>
      </c>
      <c r="AG707" s="16">
        <v>-7093000</v>
      </c>
      <c r="AH707" s="16">
        <v>-10843796</v>
      </c>
      <c r="AI707" s="16">
        <v>-29393689</v>
      </c>
      <c r="AJ707" s="16">
        <v>-201859</v>
      </c>
      <c r="AK707" s="15">
        <v>-707037</v>
      </c>
      <c r="AL707" s="15">
        <v>-2607851</v>
      </c>
      <c r="AM707" s="15">
        <v>7366342</v>
      </c>
      <c r="AN707" s="15">
        <v>11658568</v>
      </c>
      <c r="AO707" s="15">
        <v>32120562</v>
      </c>
      <c r="AP707" s="18"/>
      <c r="AQ707" s="18"/>
      <c r="AR707" s="18"/>
      <c r="AS707" s="18"/>
    </row>
    <row r="708" spans="1:45" x14ac:dyDescent="0.4">
      <c r="A708" s="13">
        <v>41568</v>
      </c>
      <c r="B708" s="19" t="s">
        <v>55</v>
      </c>
      <c r="C708" s="14">
        <v>0.11</v>
      </c>
      <c r="D708" s="14">
        <v>1.92</v>
      </c>
      <c r="E708" s="14">
        <v>3.62</v>
      </c>
      <c r="F708" s="14">
        <v>11.99</v>
      </c>
      <c r="G708" s="17">
        <v>3.0999999999999999E-3</v>
      </c>
      <c r="H708" s="17">
        <v>5.7999999999999996E-3</v>
      </c>
      <c r="I708" s="17">
        <v>7.0000000000000001E-3</v>
      </c>
      <c r="J708" s="15">
        <v>25002</v>
      </c>
      <c r="K708" s="15">
        <v>24729</v>
      </c>
      <c r="L708" s="16">
        <v>24866</v>
      </c>
      <c r="M708" s="16">
        <v>25002</v>
      </c>
      <c r="N708" s="16">
        <v>24014</v>
      </c>
      <c r="O708" s="16">
        <v>24360</v>
      </c>
      <c r="P708" s="16">
        <v>25002</v>
      </c>
      <c r="Q708" s="15">
        <v>22089</v>
      </c>
      <c r="R708" s="15">
        <v>23427</v>
      </c>
      <c r="S708" s="15">
        <v>25002</v>
      </c>
      <c r="T708" s="15">
        <v>21343</v>
      </c>
      <c r="U708" s="15">
        <v>23462</v>
      </c>
      <c r="V708" s="16">
        <v>8145168</v>
      </c>
      <c r="W708" s="16">
        <v>7019215</v>
      </c>
      <c r="X708" s="16">
        <v>7524269</v>
      </c>
      <c r="Y708" s="16">
        <v>7600591</v>
      </c>
      <c r="Z708" s="14">
        <v>13.0185361279646</v>
      </c>
      <c r="AA708" s="15">
        <v>639277</v>
      </c>
      <c r="AB708" s="15">
        <v>4910511</v>
      </c>
      <c r="AC708" s="15">
        <v>27080.825247148201</v>
      </c>
      <c r="AD708" s="15">
        <v>73190</v>
      </c>
      <c r="AE708" s="15">
        <v>456858</v>
      </c>
      <c r="AF708" s="16">
        <v>3995038</v>
      </c>
      <c r="AG708" s="16">
        <v>-510110</v>
      </c>
      <c r="AH708" s="16">
        <v>-11133037</v>
      </c>
      <c r="AI708" s="16">
        <v>-27009364</v>
      </c>
      <c r="AJ708" s="16">
        <v>-50162</v>
      </c>
      <c r="AK708" s="15">
        <v>-760208</v>
      </c>
      <c r="AL708" s="15">
        <v>-2408633</v>
      </c>
      <c r="AM708" s="15">
        <v>555858</v>
      </c>
      <c r="AN708" s="15">
        <v>11997307</v>
      </c>
      <c r="AO708" s="15">
        <v>29545451</v>
      </c>
      <c r="AP708" s="18"/>
      <c r="AQ708" s="18"/>
      <c r="AR708" s="18"/>
      <c r="AS708" s="18"/>
    </row>
    <row r="709" spans="1:45" x14ac:dyDescent="0.4">
      <c r="A709" s="20">
        <v>41569</v>
      </c>
      <c r="B709" s="26" t="s">
        <v>55</v>
      </c>
      <c r="C709" s="21">
        <v>0</v>
      </c>
      <c r="D709" s="21">
        <v>1.1000000000000001</v>
      </c>
      <c r="E709" s="21">
        <v>3.62</v>
      </c>
      <c r="F709" s="21">
        <v>11.64</v>
      </c>
      <c r="G709" s="24">
        <v>2.2000000000000001E-3</v>
      </c>
      <c r="H709" s="24">
        <v>5.5999999999999999E-3</v>
      </c>
      <c r="I709" s="24">
        <v>7.0000000000000001E-3</v>
      </c>
      <c r="J709" s="22">
        <v>25002</v>
      </c>
      <c r="K709" s="22">
        <v>24748</v>
      </c>
      <c r="L709" s="23">
        <v>24920</v>
      </c>
      <c r="M709" s="23">
        <v>25002</v>
      </c>
      <c r="N709" s="23">
        <v>24014</v>
      </c>
      <c r="O709" s="23">
        <v>24404</v>
      </c>
      <c r="P709" s="23">
        <v>25002</v>
      </c>
      <c r="Q709" s="22">
        <v>22089</v>
      </c>
      <c r="R709" s="22">
        <v>23470</v>
      </c>
      <c r="S709" s="22">
        <v>25002</v>
      </c>
      <c r="T709" s="22">
        <v>21343</v>
      </c>
      <c r="U709" s="22">
        <v>23469</v>
      </c>
      <c r="V709" s="23">
        <v>8267599</v>
      </c>
      <c r="W709" s="23">
        <v>6886815</v>
      </c>
      <c r="X709" s="23">
        <v>7544231</v>
      </c>
      <c r="Y709" s="23">
        <v>7604991</v>
      </c>
      <c r="Z709" s="21">
        <v>13.451100219058</v>
      </c>
      <c r="AA709" s="22">
        <v>665254</v>
      </c>
      <c r="AB709" s="22">
        <v>4945721</v>
      </c>
      <c r="AC709" s="22">
        <v>27060.375</v>
      </c>
      <c r="AD709" s="22">
        <v>72300</v>
      </c>
      <c r="AE709" s="22">
        <v>377118</v>
      </c>
      <c r="AF709" s="23">
        <v>3984033</v>
      </c>
      <c r="AG709" s="23">
        <v>-2736537</v>
      </c>
      <c r="AH709" s="23">
        <v>-13013363</v>
      </c>
      <c r="AI709" s="23">
        <v>-28851576</v>
      </c>
      <c r="AJ709" s="23">
        <v>-112866</v>
      </c>
      <c r="AK709" s="22">
        <v>-676333</v>
      </c>
      <c r="AL709" s="22">
        <v>-2529887</v>
      </c>
      <c r="AM709" s="22">
        <v>2959688</v>
      </c>
      <c r="AN709" s="22">
        <v>13896654</v>
      </c>
      <c r="AO709" s="22">
        <v>31617918</v>
      </c>
      <c r="AP709" s="25"/>
      <c r="AQ709" s="25"/>
      <c r="AR709" s="25"/>
      <c r="AS709" s="25"/>
    </row>
    <row r="710" spans="1:45" x14ac:dyDescent="0.4">
      <c r="A710" s="13">
        <v>41570</v>
      </c>
      <c r="B710" s="19" t="s">
        <v>55</v>
      </c>
      <c r="C710" s="14">
        <v>-1.1100000000000001</v>
      </c>
      <c r="D710" s="14">
        <v>-0.09</v>
      </c>
      <c r="E710" s="14">
        <v>2.25</v>
      </c>
      <c r="F710" s="14">
        <v>8.8800000000000008</v>
      </c>
      <c r="G710" s="17">
        <v>6.4999999999999997E-3</v>
      </c>
      <c r="H710" s="17">
        <v>6.3E-3</v>
      </c>
      <c r="I710" s="17">
        <v>7.0000000000000001E-3</v>
      </c>
      <c r="J710" s="15">
        <v>25002</v>
      </c>
      <c r="K710" s="15">
        <v>24725</v>
      </c>
      <c r="L710" s="16">
        <v>24916</v>
      </c>
      <c r="M710" s="16">
        <v>25002</v>
      </c>
      <c r="N710" s="16">
        <v>24014</v>
      </c>
      <c r="O710" s="16">
        <v>24431</v>
      </c>
      <c r="P710" s="16">
        <v>25002</v>
      </c>
      <c r="Q710" s="15">
        <v>22089</v>
      </c>
      <c r="R710" s="15">
        <v>23504</v>
      </c>
      <c r="S710" s="15">
        <v>25002</v>
      </c>
      <c r="T710" s="15">
        <v>21343</v>
      </c>
      <c r="U710" s="15">
        <v>23475</v>
      </c>
      <c r="V710" s="16">
        <v>8181705</v>
      </c>
      <c r="W710" s="16">
        <v>6937812</v>
      </c>
      <c r="X710" s="16">
        <v>7544461</v>
      </c>
      <c r="Y710" s="16">
        <v>7609922</v>
      </c>
      <c r="Z710" s="14">
        <v>13.062589905362699</v>
      </c>
      <c r="AA710" s="15">
        <v>665475</v>
      </c>
      <c r="AB710" s="15">
        <v>5094507</v>
      </c>
      <c r="AC710" s="15">
        <v>26898.970867637701</v>
      </c>
      <c r="AD710" s="15">
        <v>88080</v>
      </c>
      <c r="AE710" s="15">
        <v>392908</v>
      </c>
      <c r="AF710" s="16">
        <v>3986685</v>
      </c>
      <c r="AG710" s="16">
        <v>-1242227</v>
      </c>
      <c r="AH710" s="16">
        <v>-13232218</v>
      </c>
      <c r="AI710" s="16">
        <v>-28629747</v>
      </c>
      <c r="AJ710" s="16">
        <v>36685</v>
      </c>
      <c r="AK710" s="15">
        <v>-522110</v>
      </c>
      <c r="AL710" s="15">
        <v>-2359660</v>
      </c>
      <c r="AM710" s="15">
        <v>1284022</v>
      </c>
      <c r="AN710" s="15">
        <v>14072801</v>
      </c>
      <c r="AO710" s="15">
        <v>31305241</v>
      </c>
      <c r="AP710" s="18"/>
      <c r="AQ710" s="18"/>
      <c r="AR710" s="18"/>
      <c r="AS710" s="18"/>
    </row>
    <row r="711" spans="1:45" x14ac:dyDescent="0.4">
      <c r="A711" s="13">
        <v>41571</v>
      </c>
      <c r="B711" s="19" t="s">
        <v>55</v>
      </c>
      <c r="C711" s="14">
        <v>0.32</v>
      </c>
      <c r="D711" s="14">
        <v>-0.3</v>
      </c>
      <c r="E711" s="14">
        <v>2.66</v>
      </c>
      <c r="F711" s="14">
        <v>8.81</v>
      </c>
      <c r="G711" s="17">
        <v>6.1000000000000004E-3</v>
      </c>
      <c r="H711" s="17">
        <v>6.3E-3</v>
      </c>
      <c r="I711" s="17">
        <v>7.0000000000000001E-3</v>
      </c>
      <c r="J711" s="15">
        <v>25002</v>
      </c>
      <c r="K711" s="15">
        <v>24725</v>
      </c>
      <c r="L711" s="16">
        <v>24901</v>
      </c>
      <c r="M711" s="16">
        <v>25002</v>
      </c>
      <c r="N711" s="16">
        <v>24014</v>
      </c>
      <c r="O711" s="16">
        <v>24463</v>
      </c>
      <c r="P711" s="16">
        <v>25002</v>
      </c>
      <c r="Q711" s="15">
        <v>22089</v>
      </c>
      <c r="R711" s="15">
        <v>23537</v>
      </c>
      <c r="S711" s="15">
        <v>25002</v>
      </c>
      <c r="T711" s="15">
        <v>21343</v>
      </c>
      <c r="U711" s="15">
        <v>23483</v>
      </c>
      <c r="V711" s="16">
        <v>8407651</v>
      </c>
      <c r="W711" s="16">
        <v>7030406</v>
      </c>
      <c r="X711" s="16">
        <v>7509022</v>
      </c>
      <c r="Y711" s="16">
        <v>7619728</v>
      </c>
      <c r="Z711" s="14">
        <v>11.6591485922836</v>
      </c>
      <c r="AA711" s="15">
        <v>600874</v>
      </c>
      <c r="AB711" s="15">
        <v>5153666</v>
      </c>
      <c r="AC711" s="15">
        <v>26763.280434782599</v>
      </c>
      <c r="AD711" s="15">
        <v>135560</v>
      </c>
      <c r="AE711" s="15">
        <v>445688</v>
      </c>
      <c r="AF711" s="16">
        <v>3746504</v>
      </c>
      <c r="AG711" s="16">
        <v>-856025</v>
      </c>
      <c r="AH711" s="16">
        <v>-12437899</v>
      </c>
      <c r="AI711" s="16">
        <v>-28489187</v>
      </c>
      <c r="AJ711" s="16">
        <v>35327</v>
      </c>
      <c r="AK711" s="15">
        <v>-292875</v>
      </c>
      <c r="AL711" s="15">
        <v>-2118278</v>
      </c>
      <c r="AM711" s="15">
        <v>816613</v>
      </c>
      <c r="AN711" s="15">
        <v>12982523</v>
      </c>
      <c r="AO711" s="15">
        <v>30915750</v>
      </c>
      <c r="AP711" s="18"/>
      <c r="AQ711" s="18"/>
      <c r="AR711" s="18"/>
      <c r="AS711" s="18"/>
    </row>
    <row r="712" spans="1:45" x14ac:dyDescent="0.4">
      <c r="A712" s="13">
        <v>41572</v>
      </c>
      <c r="B712" s="19" t="s">
        <v>55</v>
      </c>
      <c r="C712" s="14">
        <v>-0.74</v>
      </c>
      <c r="D712" s="14">
        <v>-1.42</v>
      </c>
      <c r="E712" s="14">
        <v>2.52</v>
      </c>
      <c r="F712" s="14">
        <v>8</v>
      </c>
      <c r="G712" s="17">
        <v>6.1000000000000004E-3</v>
      </c>
      <c r="H712" s="17">
        <v>6.4000000000000003E-3</v>
      </c>
      <c r="I712" s="17">
        <v>7.1000000000000004E-3</v>
      </c>
      <c r="J712" s="15">
        <v>25002</v>
      </c>
      <c r="K712" s="15">
        <v>24619</v>
      </c>
      <c r="L712" s="16">
        <v>24830</v>
      </c>
      <c r="M712" s="16">
        <v>25002</v>
      </c>
      <c r="N712" s="16">
        <v>24069</v>
      </c>
      <c r="O712" s="16">
        <v>24494</v>
      </c>
      <c r="P712" s="16">
        <v>25002</v>
      </c>
      <c r="Q712" s="15">
        <v>22089</v>
      </c>
      <c r="R712" s="15">
        <v>23567</v>
      </c>
      <c r="S712" s="15">
        <v>25002</v>
      </c>
      <c r="T712" s="15">
        <v>21343</v>
      </c>
      <c r="U712" s="15">
        <v>23489</v>
      </c>
      <c r="V712" s="16">
        <v>6495596</v>
      </c>
      <c r="W712" s="16">
        <v>7069829</v>
      </c>
      <c r="X712" s="16">
        <v>7501686</v>
      </c>
      <c r="Y712" s="16">
        <v>7618001</v>
      </c>
      <c r="Z712" s="14">
        <v>11.9801153246753</v>
      </c>
      <c r="AA712" s="15">
        <v>615056</v>
      </c>
      <c r="AB712" s="15">
        <v>5133975</v>
      </c>
      <c r="AC712" s="15">
        <v>26633.232788296002</v>
      </c>
      <c r="AD712" s="15">
        <v>146460</v>
      </c>
      <c r="AE712" s="15">
        <v>415818</v>
      </c>
      <c r="AF712" s="16">
        <v>3407973</v>
      </c>
      <c r="AG712" s="16">
        <v>-647467</v>
      </c>
      <c r="AH712" s="16">
        <v>-5992366</v>
      </c>
      <c r="AI712" s="16">
        <v>-28777689</v>
      </c>
      <c r="AJ712" s="16">
        <v>-80985</v>
      </c>
      <c r="AK712" s="15">
        <v>-172001</v>
      </c>
      <c r="AL712" s="15">
        <v>-2491686</v>
      </c>
      <c r="AM712" s="15">
        <v>722865</v>
      </c>
      <c r="AN712" s="15">
        <v>6339046</v>
      </c>
      <c r="AO712" s="15">
        <v>31565518</v>
      </c>
      <c r="AP712" s="18"/>
      <c r="AQ712" s="18"/>
      <c r="AR712" s="18"/>
      <c r="AS712" s="18"/>
    </row>
    <row r="713" spans="1:45" x14ac:dyDescent="0.4">
      <c r="A713" s="13">
        <v>41575</v>
      </c>
      <c r="B713" s="19" t="s">
        <v>55</v>
      </c>
      <c r="C713" s="14">
        <v>0.86</v>
      </c>
      <c r="D713" s="14">
        <v>-0.68</v>
      </c>
      <c r="E713" s="14">
        <v>2.2999999999999998</v>
      </c>
      <c r="F713" s="14">
        <v>8.73</v>
      </c>
      <c r="G713" s="17">
        <v>8.0000000000000002E-3</v>
      </c>
      <c r="H713" s="17">
        <v>6.3E-3</v>
      </c>
      <c r="I713" s="17">
        <v>7.1999999999999998E-3</v>
      </c>
      <c r="J713" s="15">
        <v>25002</v>
      </c>
      <c r="K713" s="15">
        <v>24619</v>
      </c>
      <c r="L713" s="16">
        <v>24796</v>
      </c>
      <c r="M713" s="16">
        <v>25002</v>
      </c>
      <c r="N713" s="16">
        <v>24069</v>
      </c>
      <c r="O713" s="16">
        <v>24523</v>
      </c>
      <c r="P713" s="16">
        <v>25002</v>
      </c>
      <c r="Q713" s="15">
        <v>22089</v>
      </c>
      <c r="R713" s="15">
        <v>23601</v>
      </c>
      <c r="S713" s="15">
        <v>25002</v>
      </c>
      <c r="T713" s="15">
        <v>21343</v>
      </c>
      <c r="U713" s="15">
        <v>23498</v>
      </c>
      <c r="V713" s="16">
        <v>7016945</v>
      </c>
      <c r="W713" s="16">
        <v>7198379</v>
      </c>
      <c r="X713" s="16">
        <v>7585147</v>
      </c>
      <c r="Y713" s="16">
        <v>7623313</v>
      </c>
      <c r="Z713" s="14">
        <v>9.0803942742340507</v>
      </c>
      <c r="AA713" s="15">
        <v>486327</v>
      </c>
      <c r="AB713" s="15">
        <v>5355790</v>
      </c>
      <c r="AC713" s="15">
        <v>26835.4807692307</v>
      </c>
      <c r="AD713" s="15">
        <v>89498</v>
      </c>
      <c r="AE713" s="15">
        <v>416896</v>
      </c>
      <c r="AF713" s="16">
        <v>3112900</v>
      </c>
      <c r="AG713" s="16">
        <v>647325</v>
      </c>
      <c r="AH713" s="16">
        <v>-4834931</v>
      </c>
      <c r="AI713" s="16">
        <v>-27419287</v>
      </c>
      <c r="AJ713" s="16">
        <v>332033</v>
      </c>
      <c r="AK713" s="15">
        <v>210194</v>
      </c>
      <c r="AL713" s="15">
        <v>-2696300</v>
      </c>
      <c r="AM713" s="15">
        <v>-982638</v>
      </c>
      <c r="AN713" s="15">
        <v>4800550</v>
      </c>
      <c r="AO713" s="15">
        <v>30428601</v>
      </c>
      <c r="AP713" s="18"/>
      <c r="AQ713" s="18"/>
      <c r="AR713" s="18"/>
      <c r="AS713" s="18"/>
    </row>
    <row r="714" spans="1:45" x14ac:dyDescent="0.4">
      <c r="A714" s="20">
        <v>41576</v>
      </c>
      <c r="B714" s="26" t="s">
        <v>55</v>
      </c>
      <c r="C714" s="21">
        <v>0.37</v>
      </c>
      <c r="D714" s="21">
        <v>-0.31</v>
      </c>
      <c r="E714" s="21">
        <v>2.68</v>
      </c>
      <c r="F714" s="21">
        <v>9.49</v>
      </c>
      <c r="G714" s="24">
        <v>8.3000000000000001E-3</v>
      </c>
      <c r="H714" s="24">
        <v>6.4000000000000003E-3</v>
      </c>
      <c r="I714" s="24">
        <v>7.1999999999999998E-3</v>
      </c>
      <c r="J714" s="22">
        <v>24923</v>
      </c>
      <c r="K714" s="22">
        <v>24619</v>
      </c>
      <c r="L714" s="23">
        <v>24780</v>
      </c>
      <c r="M714" s="23">
        <v>25002</v>
      </c>
      <c r="N714" s="23">
        <v>24069</v>
      </c>
      <c r="O714" s="23">
        <v>24555</v>
      </c>
      <c r="P714" s="23">
        <v>25002</v>
      </c>
      <c r="Q714" s="22">
        <v>22089</v>
      </c>
      <c r="R714" s="22">
        <v>23637</v>
      </c>
      <c r="S714" s="22">
        <v>25002</v>
      </c>
      <c r="T714" s="22">
        <v>21343</v>
      </c>
      <c r="U714" s="22">
        <v>23507</v>
      </c>
      <c r="V714" s="23">
        <v>7412534</v>
      </c>
      <c r="W714" s="23">
        <v>7438421</v>
      </c>
      <c r="X714" s="23">
        <v>7685452</v>
      </c>
      <c r="Y714" s="23">
        <v>7647667</v>
      </c>
      <c r="Z714" s="21">
        <v>8.6379969356486193</v>
      </c>
      <c r="AA714" s="22">
        <v>456656</v>
      </c>
      <c r="AB714" s="22">
        <v>5286600</v>
      </c>
      <c r="AC714" s="22">
        <v>26967.889665396</v>
      </c>
      <c r="AD714" s="22">
        <v>136318</v>
      </c>
      <c r="AE714" s="22">
        <v>463596</v>
      </c>
      <c r="AF714" s="23">
        <v>2983475</v>
      </c>
      <c r="AG714" s="23">
        <v>641652</v>
      </c>
      <c r="AH714" s="23">
        <v>-1456742</v>
      </c>
      <c r="AI714" s="23">
        <v>-26664327</v>
      </c>
      <c r="AJ714" s="23">
        <v>618615</v>
      </c>
      <c r="AK714" s="22">
        <v>941675</v>
      </c>
      <c r="AL714" s="22">
        <v>-1993585</v>
      </c>
      <c r="AM714" s="22">
        <v>-1169927</v>
      </c>
      <c r="AN714" s="22">
        <v>670935</v>
      </c>
      <c r="AO714" s="22">
        <v>29061755</v>
      </c>
      <c r="AP714" s="25"/>
      <c r="AQ714" s="25"/>
      <c r="AR714" s="25"/>
      <c r="AS714" s="25"/>
    </row>
    <row r="715" spans="1:45" x14ac:dyDescent="0.4">
      <c r="A715" s="13">
        <v>41577</v>
      </c>
      <c r="B715" s="19" t="s">
        <v>55</v>
      </c>
      <c r="C715" s="14">
        <v>0.39</v>
      </c>
      <c r="D715" s="14">
        <v>1.19</v>
      </c>
      <c r="E715" s="14">
        <v>3.95</v>
      </c>
      <c r="F715" s="14">
        <v>9.14</v>
      </c>
      <c r="G715" s="17">
        <v>5.8999999999999999E-3</v>
      </c>
      <c r="H715" s="17">
        <v>5.8999999999999999E-3</v>
      </c>
      <c r="I715" s="17">
        <v>7.1000000000000004E-3</v>
      </c>
      <c r="J715" s="15">
        <v>25020</v>
      </c>
      <c r="K715" s="15">
        <v>24619</v>
      </c>
      <c r="L715" s="16">
        <v>24839</v>
      </c>
      <c r="M715" s="16">
        <v>25020</v>
      </c>
      <c r="N715" s="16">
        <v>24069</v>
      </c>
      <c r="O715" s="16">
        <v>24603</v>
      </c>
      <c r="P715" s="16">
        <v>25020</v>
      </c>
      <c r="Q715" s="15">
        <v>22089</v>
      </c>
      <c r="R715" s="15">
        <v>23672</v>
      </c>
      <c r="S715" s="15">
        <v>25020</v>
      </c>
      <c r="T715" s="15">
        <v>21343</v>
      </c>
      <c r="U715" s="15">
        <v>23516</v>
      </c>
      <c r="V715" s="16">
        <v>6922583</v>
      </c>
      <c r="W715" s="16">
        <v>7430716</v>
      </c>
      <c r="X715" s="16">
        <v>7663793</v>
      </c>
      <c r="Y715" s="16">
        <v>7655931</v>
      </c>
      <c r="Z715" s="14">
        <v>8.7928011247443703</v>
      </c>
      <c r="AA715" s="15">
        <v>466171</v>
      </c>
      <c r="AB715" s="15">
        <v>5301738</v>
      </c>
      <c r="AC715" s="15">
        <v>27052.211055984601</v>
      </c>
      <c r="AD715" s="15">
        <v>156002</v>
      </c>
      <c r="AE715" s="15">
        <v>497030</v>
      </c>
      <c r="AF715" s="16">
        <v>2984241</v>
      </c>
      <c r="AG715" s="16">
        <v>-162523</v>
      </c>
      <c r="AH715" s="16">
        <v>-377038</v>
      </c>
      <c r="AI715" s="16">
        <v>-26432008</v>
      </c>
      <c r="AJ715" s="16">
        <v>-127750</v>
      </c>
      <c r="AK715" s="15">
        <v>777240</v>
      </c>
      <c r="AL715" s="15">
        <v>-2151533</v>
      </c>
      <c r="AM715" s="15">
        <v>276182</v>
      </c>
      <c r="AN715" s="15">
        <v>-336905</v>
      </c>
      <c r="AO715" s="15">
        <v>28959598</v>
      </c>
      <c r="AP715" s="18"/>
      <c r="AQ715" s="18"/>
      <c r="AR715" s="18"/>
      <c r="AS715" s="18"/>
    </row>
    <row r="716" spans="1:45" x14ac:dyDescent="0.4">
      <c r="A716" s="13">
        <v>41578</v>
      </c>
      <c r="B716" s="19" t="s">
        <v>55</v>
      </c>
      <c r="C716" s="14">
        <v>-1.49</v>
      </c>
      <c r="D716" s="14">
        <v>-0.63</v>
      </c>
      <c r="E716" s="14">
        <v>2.4</v>
      </c>
      <c r="F716" s="14">
        <v>7.77</v>
      </c>
      <c r="G716" s="17">
        <v>9.5999999999999992E-3</v>
      </c>
      <c r="H716" s="17">
        <v>7.0000000000000001E-3</v>
      </c>
      <c r="I716" s="17">
        <v>7.4000000000000003E-3</v>
      </c>
      <c r="J716" s="15">
        <v>25020</v>
      </c>
      <c r="K716" s="15">
        <v>24619</v>
      </c>
      <c r="L716" s="16">
        <v>24808</v>
      </c>
      <c r="M716" s="16">
        <v>25020</v>
      </c>
      <c r="N716" s="16">
        <v>24069</v>
      </c>
      <c r="O716" s="16">
        <v>24630</v>
      </c>
      <c r="P716" s="16">
        <v>25020</v>
      </c>
      <c r="Q716" s="15">
        <v>22089</v>
      </c>
      <c r="R716" s="15">
        <v>23701</v>
      </c>
      <c r="S716" s="15">
        <v>25020</v>
      </c>
      <c r="T716" s="15">
        <v>21343</v>
      </c>
      <c r="U716" s="15">
        <v>23523</v>
      </c>
      <c r="V716" s="16">
        <v>6547358</v>
      </c>
      <c r="W716" s="16">
        <v>7465320</v>
      </c>
      <c r="X716" s="16">
        <v>7659324</v>
      </c>
      <c r="Y716" s="16">
        <v>7658272</v>
      </c>
      <c r="Z716" s="14">
        <v>8.92476529588766</v>
      </c>
      <c r="AA716" s="15">
        <v>475153</v>
      </c>
      <c r="AB716" s="15">
        <v>5323980</v>
      </c>
      <c r="AC716" s="15">
        <v>26826.750559284101</v>
      </c>
      <c r="AD716" s="15">
        <v>120982</v>
      </c>
      <c r="AE716" s="15">
        <v>496750</v>
      </c>
      <c r="AF716" s="16">
        <v>3002121</v>
      </c>
      <c r="AG716" s="16">
        <v>-771979</v>
      </c>
      <c r="AH716" s="16">
        <v>-292992</v>
      </c>
      <c r="AI716" s="16">
        <v>-26332400</v>
      </c>
      <c r="AJ716" s="16">
        <v>250256</v>
      </c>
      <c r="AK716" s="15">
        <v>992169</v>
      </c>
      <c r="AL716" s="15">
        <v>-1812509</v>
      </c>
      <c r="AM716" s="15">
        <v>597305</v>
      </c>
      <c r="AN716" s="15">
        <v>-556213</v>
      </c>
      <c r="AO716" s="15">
        <v>28603046</v>
      </c>
      <c r="AP716" s="18"/>
      <c r="AQ716" s="18"/>
      <c r="AR716" s="18"/>
      <c r="AS716" s="18"/>
    </row>
    <row r="717" spans="1:45" x14ac:dyDescent="0.4">
      <c r="A717" s="13">
        <v>41579</v>
      </c>
      <c r="B717" s="19" t="s">
        <v>55</v>
      </c>
      <c r="C717" s="14">
        <v>0.26</v>
      </c>
      <c r="D717" s="14">
        <v>0.37</v>
      </c>
      <c r="E717" s="14">
        <v>2.5299999999999998</v>
      </c>
      <c r="F717" s="14">
        <v>7.94</v>
      </c>
      <c r="G717" s="17">
        <v>9.1000000000000004E-3</v>
      </c>
      <c r="H717" s="17">
        <v>7.0000000000000001E-3</v>
      </c>
      <c r="I717" s="17">
        <v>7.4000000000000003E-3</v>
      </c>
      <c r="J717" s="15">
        <v>25020</v>
      </c>
      <c r="K717" s="15">
        <v>24646</v>
      </c>
      <c r="L717" s="16">
        <v>24826</v>
      </c>
      <c r="M717" s="16">
        <v>25020</v>
      </c>
      <c r="N717" s="16">
        <v>24069</v>
      </c>
      <c r="O717" s="16">
        <v>24660</v>
      </c>
      <c r="P717" s="16">
        <v>25020</v>
      </c>
      <c r="Q717" s="15">
        <v>22089</v>
      </c>
      <c r="R717" s="15">
        <v>23732</v>
      </c>
      <c r="S717" s="15">
        <v>25020</v>
      </c>
      <c r="T717" s="15">
        <v>21343</v>
      </c>
      <c r="U717" s="15">
        <v>23531</v>
      </c>
      <c r="V717" s="16">
        <v>6712269</v>
      </c>
      <c r="W717" s="16">
        <v>7517034</v>
      </c>
      <c r="X717" s="16">
        <v>7689524</v>
      </c>
      <c r="Y717" s="16">
        <v>7677427</v>
      </c>
      <c r="Z717" s="14">
        <v>8.7786389423076905</v>
      </c>
      <c r="AA717" s="15">
        <v>488809</v>
      </c>
      <c r="AB717" s="15">
        <v>5568160</v>
      </c>
      <c r="AC717" s="15">
        <v>26748.9827159372</v>
      </c>
      <c r="AD717" s="15">
        <v>197420</v>
      </c>
      <c r="AE717" s="15">
        <v>446401</v>
      </c>
      <c r="AF717" s="16">
        <v>3081628</v>
      </c>
      <c r="AG717" s="16">
        <v>-298739</v>
      </c>
      <c r="AH717" s="16">
        <v>55736</v>
      </c>
      <c r="AI717" s="16">
        <v>-25991995</v>
      </c>
      <c r="AJ717" s="16">
        <v>-151902</v>
      </c>
      <c r="AK717" s="15">
        <v>921252</v>
      </c>
      <c r="AL717" s="15">
        <v>-1634039</v>
      </c>
      <c r="AM717" s="15">
        <v>463587</v>
      </c>
      <c r="AN717" s="15">
        <v>-815491</v>
      </c>
      <c r="AO717" s="15">
        <v>28069458</v>
      </c>
      <c r="AP717" s="18"/>
      <c r="AQ717" s="18"/>
      <c r="AR717" s="18"/>
      <c r="AS717" s="18"/>
    </row>
    <row r="718" spans="1:45" x14ac:dyDescent="0.4">
      <c r="A718" s="13">
        <v>41582</v>
      </c>
      <c r="B718" s="19" t="s">
        <v>55</v>
      </c>
      <c r="C718" s="14">
        <v>-0.77</v>
      </c>
      <c r="D718" s="14">
        <v>-1.25</v>
      </c>
      <c r="E718" s="14">
        <v>1.88</v>
      </c>
      <c r="F718" s="14">
        <v>6.6</v>
      </c>
      <c r="G718" s="17">
        <v>8.5000000000000006E-3</v>
      </c>
      <c r="H718" s="17">
        <v>7.3000000000000001E-3</v>
      </c>
      <c r="I718" s="17">
        <v>7.4999999999999997E-3</v>
      </c>
      <c r="J718" s="15">
        <v>25020</v>
      </c>
      <c r="K718" s="15">
        <v>24522</v>
      </c>
      <c r="L718" s="16">
        <v>24764</v>
      </c>
      <c r="M718" s="16">
        <v>25020</v>
      </c>
      <c r="N718" s="16">
        <v>24069</v>
      </c>
      <c r="O718" s="16">
        <v>24683</v>
      </c>
      <c r="P718" s="16">
        <v>25020</v>
      </c>
      <c r="Q718" s="15">
        <v>22089</v>
      </c>
      <c r="R718" s="15">
        <v>23757</v>
      </c>
      <c r="S718" s="15">
        <v>25020</v>
      </c>
      <c r="T718" s="15">
        <v>21343</v>
      </c>
      <c r="U718" s="15">
        <v>23537</v>
      </c>
      <c r="V718" s="16">
        <v>6501836</v>
      </c>
      <c r="W718" s="16">
        <v>7509928</v>
      </c>
      <c r="X718" s="16">
        <v>7721964</v>
      </c>
      <c r="Y718" s="16">
        <v>7703701</v>
      </c>
      <c r="Z718" s="14">
        <v>9.7138659949622106</v>
      </c>
      <c r="AA718" s="15">
        <v>512227</v>
      </c>
      <c r="AB718" s="15">
        <v>5273153</v>
      </c>
      <c r="AC718" s="15">
        <v>26604.6180726854</v>
      </c>
      <c r="AD718" s="15">
        <v>200794</v>
      </c>
      <c r="AE718" s="15">
        <v>457763</v>
      </c>
      <c r="AF718" s="16">
        <v>3093690</v>
      </c>
      <c r="AG718" s="16">
        <v>-1068383</v>
      </c>
      <c r="AH718" s="16">
        <v>-1659972</v>
      </c>
      <c r="AI718" s="16">
        <v>-24930224</v>
      </c>
      <c r="AJ718" s="16">
        <v>-656902</v>
      </c>
      <c r="AK718" s="15">
        <v>-67683</v>
      </c>
      <c r="AL718" s="15">
        <v>-1577010</v>
      </c>
      <c r="AM718" s="15">
        <v>1723574</v>
      </c>
      <c r="AN718" s="15">
        <v>1890721</v>
      </c>
      <c r="AO718" s="15">
        <v>26934294</v>
      </c>
      <c r="AP718" s="18"/>
      <c r="AQ718" s="18"/>
      <c r="AR718" s="18"/>
      <c r="AS718" s="18"/>
    </row>
    <row r="719" spans="1:45" x14ac:dyDescent="0.4">
      <c r="A719" s="20">
        <v>41583</v>
      </c>
      <c r="B719" s="26" t="s">
        <v>55</v>
      </c>
      <c r="C719" s="21">
        <v>-0.56000000000000005</v>
      </c>
      <c r="D719" s="21">
        <v>-2.17</v>
      </c>
      <c r="E719" s="21">
        <v>1.3</v>
      </c>
      <c r="F719" s="21">
        <v>6.58</v>
      </c>
      <c r="G719" s="24">
        <v>7.7999999999999996E-3</v>
      </c>
      <c r="H719" s="24">
        <v>7.4000000000000003E-3</v>
      </c>
      <c r="I719" s="24">
        <v>7.4999999999999997E-3</v>
      </c>
      <c r="J719" s="22">
        <v>25020</v>
      </c>
      <c r="K719" s="22">
        <v>24383</v>
      </c>
      <c r="L719" s="23">
        <v>24656</v>
      </c>
      <c r="M719" s="23">
        <v>25020</v>
      </c>
      <c r="N719" s="23">
        <v>24148</v>
      </c>
      <c r="O719" s="23">
        <v>24699</v>
      </c>
      <c r="P719" s="23">
        <v>25020</v>
      </c>
      <c r="Q719" s="22">
        <v>22089</v>
      </c>
      <c r="R719" s="22">
        <v>23782</v>
      </c>
      <c r="S719" s="22">
        <v>25020</v>
      </c>
      <c r="T719" s="22">
        <v>21343</v>
      </c>
      <c r="U719" s="22">
        <v>23543</v>
      </c>
      <c r="V719" s="23">
        <v>5873031</v>
      </c>
      <c r="W719" s="23">
        <v>7552816</v>
      </c>
      <c r="X719" s="23">
        <v>7746354</v>
      </c>
      <c r="Y719" s="23">
        <v>7699494</v>
      </c>
      <c r="Z719" s="21">
        <v>10.2491325178389</v>
      </c>
      <c r="AA719" s="22">
        <v>531174</v>
      </c>
      <c r="AB719" s="22">
        <v>5182623</v>
      </c>
      <c r="AC719" s="22">
        <v>26470.214669051798</v>
      </c>
      <c r="AD719" s="22">
        <v>175934</v>
      </c>
      <c r="AE719" s="22">
        <v>387482</v>
      </c>
      <c r="AF719" s="23">
        <v>3016377</v>
      </c>
      <c r="AG719" s="23">
        <v>-469625</v>
      </c>
      <c r="AH719" s="23">
        <v>-2771249</v>
      </c>
      <c r="AI719" s="23">
        <v>-23284972</v>
      </c>
      <c r="AJ719" s="23">
        <v>-314690</v>
      </c>
      <c r="AK719" s="22">
        <v>-1000988</v>
      </c>
      <c r="AL719" s="22">
        <v>-1712263</v>
      </c>
      <c r="AM719" s="22">
        <v>824911</v>
      </c>
      <c r="AN719" s="22">
        <v>3885559</v>
      </c>
      <c r="AO719" s="22">
        <v>25463991</v>
      </c>
      <c r="AP719" s="25"/>
      <c r="AQ719" s="25"/>
      <c r="AR719" s="25"/>
      <c r="AS719" s="25"/>
    </row>
    <row r="720" spans="1:45" x14ac:dyDescent="0.4">
      <c r="A720" s="13">
        <v>41584</v>
      </c>
      <c r="B720" s="19" t="s">
        <v>55</v>
      </c>
      <c r="C720" s="14">
        <v>0.08</v>
      </c>
      <c r="D720" s="14">
        <v>-2.4700000000000002</v>
      </c>
      <c r="E720" s="14">
        <v>1.38</v>
      </c>
      <c r="F720" s="14">
        <v>7.68</v>
      </c>
      <c r="G720" s="17">
        <v>7.0000000000000001E-3</v>
      </c>
      <c r="H720" s="17">
        <v>7.3000000000000001E-3</v>
      </c>
      <c r="I720" s="17">
        <v>7.4000000000000003E-3</v>
      </c>
      <c r="J720" s="15">
        <v>24711</v>
      </c>
      <c r="K720" s="15">
        <v>24383</v>
      </c>
      <c r="L720" s="16">
        <v>24533</v>
      </c>
      <c r="M720" s="16">
        <v>25020</v>
      </c>
      <c r="N720" s="16">
        <v>24148</v>
      </c>
      <c r="O720" s="16">
        <v>24708</v>
      </c>
      <c r="P720" s="16">
        <v>25020</v>
      </c>
      <c r="Q720" s="15">
        <v>22089</v>
      </c>
      <c r="R720" s="15">
        <v>23811</v>
      </c>
      <c r="S720" s="15">
        <v>25020</v>
      </c>
      <c r="T720" s="15">
        <v>21343</v>
      </c>
      <c r="U720" s="15">
        <v>23549</v>
      </c>
      <c r="V720" s="16">
        <v>5927109</v>
      </c>
      <c r="W720" s="16">
        <v>7521158</v>
      </c>
      <c r="X720" s="16">
        <v>7734666</v>
      </c>
      <c r="Y720" s="16">
        <v>7634056</v>
      </c>
      <c r="Z720" s="14">
        <v>7.7987278012684902</v>
      </c>
      <c r="AA720" s="15">
        <v>390054</v>
      </c>
      <c r="AB720" s="15">
        <v>5001502</v>
      </c>
      <c r="AC720" s="15">
        <v>26471.708791208701</v>
      </c>
      <c r="AD720" s="15">
        <v>160480</v>
      </c>
      <c r="AE720" s="15">
        <v>407482</v>
      </c>
      <c r="AF720" s="16">
        <v>2732974</v>
      </c>
      <c r="AG720" s="16">
        <v>-186756</v>
      </c>
      <c r="AH720" s="16">
        <v>-2795482</v>
      </c>
      <c r="AI720" s="16">
        <v>-22092810</v>
      </c>
      <c r="AJ720" s="16">
        <v>26620</v>
      </c>
      <c r="AK720" s="15">
        <v>-846618</v>
      </c>
      <c r="AL720" s="15">
        <v>-1551372</v>
      </c>
      <c r="AM720" s="15">
        <v>146395</v>
      </c>
      <c r="AN720" s="15">
        <v>3755772</v>
      </c>
      <c r="AO720" s="15">
        <v>24091015</v>
      </c>
      <c r="AP720" s="18"/>
      <c r="AQ720" s="18"/>
      <c r="AR720" s="18"/>
      <c r="AS720" s="18"/>
    </row>
    <row r="721" spans="1:45" x14ac:dyDescent="0.4">
      <c r="A721" s="13">
        <v>41585</v>
      </c>
      <c r="B721" s="19" t="s">
        <v>55</v>
      </c>
      <c r="C721" s="14">
        <v>-0.76</v>
      </c>
      <c r="D721" s="14">
        <v>-1.74</v>
      </c>
      <c r="E721" s="14">
        <v>0.61</v>
      </c>
      <c r="F721" s="14">
        <v>8.41</v>
      </c>
      <c r="G721" s="17">
        <v>4.8999999999999998E-3</v>
      </c>
      <c r="H721" s="17">
        <v>7.4999999999999997E-3</v>
      </c>
      <c r="I721" s="17">
        <v>7.1999999999999998E-3</v>
      </c>
      <c r="J721" s="15">
        <v>24711</v>
      </c>
      <c r="K721" s="15">
        <v>24217</v>
      </c>
      <c r="L721" s="16">
        <v>24447</v>
      </c>
      <c r="M721" s="16">
        <v>25020</v>
      </c>
      <c r="N721" s="16">
        <v>24217</v>
      </c>
      <c r="O721" s="16">
        <v>24711</v>
      </c>
      <c r="P721" s="16">
        <v>25020</v>
      </c>
      <c r="Q721" s="15">
        <v>22089</v>
      </c>
      <c r="R721" s="15">
        <v>23842</v>
      </c>
      <c r="S721" s="15">
        <v>25020</v>
      </c>
      <c r="T721" s="15">
        <v>21343</v>
      </c>
      <c r="U721" s="15">
        <v>23552</v>
      </c>
      <c r="V721" s="16">
        <v>6452154</v>
      </c>
      <c r="W721" s="16">
        <v>7217679</v>
      </c>
      <c r="X721" s="16">
        <v>7764179</v>
      </c>
      <c r="Y721" s="16">
        <v>7609133</v>
      </c>
      <c r="Z721" s="14">
        <v>8.1923667590027698</v>
      </c>
      <c r="AA721" s="15">
        <v>387943</v>
      </c>
      <c r="AB721" s="15">
        <v>4735418</v>
      </c>
      <c r="AC721" s="15">
        <v>26338.8888888888</v>
      </c>
      <c r="AD721" s="15">
        <v>143500</v>
      </c>
      <c r="AE721" s="15">
        <v>408082</v>
      </c>
      <c r="AF721" s="16">
        <v>2708744</v>
      </c>
      <c r="AG721" s="16">
        <v>-307408</v>
      </c>
      <c r="AH721" s="16">
        <v>-2330911</v>
      </c>
      <c r="AI721" s="16">
        <v>-18604175</v>
      </c>
      <c r="AJ721" s="16">
        <v>261620</v>
      </c>
      <c r="AK721" s="15">
        <v>-835254</v>
      </c>
      <c r="AL721" s="15">
        <v>-1381796</v>
      </c>
      <c r="AM721" s="15">
        <v>50135</v>
      </c>
      <c r="AN721" s="15">
        <v>3208602</v>
      </c>
      <c r="AO721" s="15">
        <v>20434745</v>
      </c>
      <c r="AP721" s="18"/>
      <c r="AQ721" s="18"/>
      <c r="AR721" s="18"/>
      <c r="AS721" s="18"/>
    </row>
    <row r="722" spans="1:45" x14ac:dyDescent="0.4">
      <c r="A722" s="13">
        <v>41586</v>
      </c>
      <c r="B722" s="19" t="s">
        <v>55</v>
      </c>
      <c r="C722" s="14">
        <v>-0.72</v>
      </c>
      <c r="D722" s="14">
        <v>-2.71</v>
      </c>
      <c r="E722" s="14">
        <v>-0.72</v>
      </c>
      <c r="F722" s="14">
        <v>7.38</v>
      </c>
      <c r="G722" s="17">
        <v>3.5999999999999999E-3</v>
      </c>
      <c r="H722" s="17">
        <v>6.4999999999999997E-3</v>
      </c>
      <c r="I722" s="17">
        <v>7.3000000000000001E-3</v>
      </c>
      <c r="J722" s="15">
        <v>24522</v>
      </c>
      <c r="K722" s="15">
        <v>24042</v>
      </c>
      <c r="L722" s="16">
        <v>24313</v>
      </c>
      <c r="M722" s="16">
        <v>25020</v>
      </c>
      <c r="N722" s="16">
        <v>24042</v>
      </c>
      <c r="O722" s="16">
        <v>24685</v>
      </c>
      <c r="P722" s="16">
        <v>25020</v>
      </c>
      <c r="Q722" s="15">
        <v>22089</v>
      </c>
      <c r="R722" s="15">
        <v>23870</v>
      </c>
      <c r="S722" s="15">
        <v>25020</v>
      </c>
      <c r="T722" s="15">
        <v>21343</v>
      </c>
      <c r="U722" s="15">
        <v>23557</v>
      </c>
      <c r="V722" s="16">
        <v>6584113</v>
      </c>
      <c r="W722" s="16">
        <v>7155468</v>
      </c>
      <c r="X722" s="16">
        <v>7738508</v>
      </c>
      <c r="Y722" s="16">
        <v>7623938</v>
      </c>
      <c r="Z722" s="14">
        <v>8.0536876430205897</v>
      </c>
      <c r="AA722" s="15">
        <v>366657</v>
      </c>
      <c r="AB722" s="15">
        <v>4552666</v>
      </c>
      <c r="AC722" s="15">
        <v>26044.528886010299</v>
      </c>
      <c r="AD722" s="15">
        <v>94042</v>
      </c>
      <c r="AE722" s="15">
        <v>445862</v>
      </c>
      <c r="AF722" s="16">
        <v>2728914</v>
      </c>
      <c r="AG722" s="16">
        <v>-505216</v>
      </c>
      <c r="AH722" s="16">
        <v>-2537388</v>
      </c>
      <c r="AI722" s="16">
        <v>-19317814</v>
      </c>
      <c r="AJ722" s="16">
        <v>207503</v>
      </c>
      <c r="AK722" s="15">
        <v>-475849</v>
      </c>
      <c r="AL722" s="15">
        <v>-433635</v>
      </c>
      <c r="AM722" s="15">
        <v>290788</v>
      </c>
      <c r="AN722" s="15">
        <v>3035803</v>
      </c>
      <c r="AO722" s="15">
        <v>20217926</v>
      </c>
      <c r="AP722" s="18"/>
      <c r="AQ722" s="18"/>
      <c r="AR722" s="18"/>
      <c r="AS722" s="18"/>
    </row>
    <row r="723" spans="1:45" x14ac:dyDescent="0.4">
      <c r="A723" s="13">
        <v>41589</v>
      </c>
      <c r="B723" s="19" t="s">
        <v>55</v>
      </c>
      <c r="C723" s="14">
        <v>-0.06</v>
      </c>
      <c r="D723" s="14">
        <v>-2.0099999999999998</v>
      </c>
      <c r="E723" s="14">
        <v>-2.1800000000000002</v>
      </c>
      <c r="F723" s="14">
        <v>7.27</v>
      </c>
      <c r="G723" s="17">
        <v>3.8999999999999998E-3</v>
      </c>
      <c r="H723" s="17">
        <v>6.4999999999999997E-3</v>
      </c>
      <c r="I723" s="17">
        <v>7.3000000000000001E-3</v>
      </c>
      <c r="J723" s="15">
        <v>24402</v>
      </c>
      <c r="K723" s="15">
        <v>24028</v>
      </c>
      <c r="L723" s="16">
        <v>24214</v>
      </c>
      <c r="M723" s="16">
        <v>25020</v>
      </c>
      <c r="N723" s="16">
        <v>24028</v>
      </c>
      <c r="O723" s="16">
        <v>24660</v>
      </c>
      <c r="P723" s="16">
        <v>25020</v>
      </c>
      <c r="Q723" s="15">
        <v>22089</v>
      </c>
      <c r="R723" s="15">
        <v>23897</v>
      </c>
      <c r="S723" s="15">
        <v>25020</v>
      </c>
      <c r="T723" s="15">
        <v>21343</v>
      </c>
      <c r="U723" s="15">
        <v>23562</v>
      </c>
      <c r="V723" s="16">
        <v>6334078</v>
      </c>
      <c r="W723" s="16">
        <v>6999507</v>
      </c>
      <c r="X723" s="16">
        <v>7736559</v>
      </c>
      <c r="Y723" s="16">
        <v>7625201</v>
      </c>
      <c r="Z723" s="14">
        <v>8.1468201856148408</v>
      </c>
      <c r="AA723" s="15">
        <v>365594</v>
      </c>
      <c r="AB723" s="15">
        <v>4487572</v>
      </c>
      <c r="AC723" s="15">
        <v>26006.866039868601</v>
      </c>
      <c r="AD723" s="15">
        <v>137613</v>
      </c>
      <c r="AE723" s="15">
        <v>501095</v>
      </c>
      <c r="AF723" s="16">
        <v>2769268</v>
      </c>
      <c r="AG723" s="16">
        <v>-88309</v>
      </c>
      <c r="AH723" s="16">
        <v>-1557314</v>
      </c>
      <c r="AI723" s="16">
        <v>-19185254</v>
      </c>
      <c r="AJ723" s="16">
        <v>125426</v>
      </c>
      <c r="AK723" s="15">
        <v>306479</v>
      </c>
      <c r="AL723" s="15">
        <v>-311218</v>
      </c>
      <c r="AM723" s="15">
        <v>-31529</v>
      </c>
      <c r="AN723" s="15">
        <v>1280700</v>
      </c>
      <c r="AO723" s="15">
        <v>19969278</v>
      </c>
      <c r="AP723" s="18"/>
      <c r="AQ723" s="18"/>
      <c r="AR723" s="18"/>
      <c r="AS723" s="18"/>
    </row>
    <row r="724" spans="1:45" x14ac:dyDescent="0.4">
      <c r="A724" s="20">
        <v>41590</v>
      </c>
      <c r="B724" s="26" t="s">
        <v>55</v>
      </c>
      <c r="C724" s="21">
        <v>0.69</v>
      </c>
      <c r="D724" s="21">
        <v>-0.78</v>
      </c>
      <c r="E724" s="21">
        <v>-1.5</v>
      </c>
      <c r="F724" s="21">
        <v>7.82</v>
      </c>
      <c r="G724" s="24">
        <v>6.0000000000000001E-3</v>
      </c>
      <c r="H724" s="24">
        <v>6.4000000000000003E-3</v>
      </c>
      <c r="I724" s="24">
        <v>7.3000000000000001E-3</v>
      </c>
      <c r="J724" s="22">
        <v>24402</v>
      </c>
      <c r="K724" s="22">
        <v>24028</v>
      </c>
      <c r="L724" s="23">
        <v>24176</v>
      </c>
      <c r="M724" s="23">
        <v>25020</v>
      </c>
      <c r="N724" s="23">
        <v>24028</v>
      </c>
      <c r="O724" s="23">
        <v>24633</v>
      </c>
      <c r="P724" s="23">
        <v>25020</v>
      </c>
      <c r="Q724" s="22">
        <v>22089</v>
      </c>
      <c r="R724" s="22">
        <v>23926</v>
      </c>
      <c r="S724" s="22">
        <v>25020</v>
      </c>
      <c r="T724" s="22">
        <v>21343</v>
      </c>
      <c r="U724" s="22">
        <v>23568</v>
      </c>
      <c r="V724" s="23">
        <v>5916607</v>
      </c>
      <c r="W724" s="23">
        <v>6867443</v>
      </c>
      <c r="X724" s="23">
        <v>7760434</v>
      </c>
      <c r="Y724" s="23">
        <v>7612962</v>
      </c>
      <c r="Z724" s="21">
        <v>8.3419796650717704</v>
      </c>
      <c r="AA724" s="22">
        <v>365572</v>
      </c>
      <c r="AB724" s="22">
        <v>4382312</v>
      </c>
      <c r="AC724" s="22">
        <v>26215.352981071501</v>
      </c>
      <c r="AD724" s="22">
        <v>131472</v>
      </c>
      <c r="AE724" s="22">
        <v>516024</v>
      </c>
      <c r="AF724" s="23">
        <v>2770966</v>
      </c>
      <c r="AG724" s="23">
        <v>210619</v>
      </c>
      <c r="AH724" s="23">
        <v>-877070</v>
      </c>
      <c r="AI724" s="23">
        <v>-18118424</v>
      </c>
      <c r="AJ724" s="23">
        <v>-104261</v>
      </c>
      <c r="AK724" s="22">
        <v>516908</v>
      </c>
      <c r="AL724" s="22">
        <v>-218738</v>
      </c>
      <c r="AM724" s="22">
        <v>-107168</v>
      </c>
      <c r="AN724" s="22">
        <v>348621</v>
      </c>
      <c r="AO724" s="22">
        <v>18801769</v>
      </c>
      <c r="AP724" s="25"/>
      <c r="AQ724" s="25"/>
      <c r="AR724" s="25"/>
      <c r="AS724" s="25"/>
    </row>
    <row r="725" spans="1:45" x14ac:dyDescent="0.4">
      <c r="A725" s="13">
        <v>41591</v>
      </c>
      <c r="B725" s="19" t="s">
        <v>55</v>
      </c>
      <c r="C725" s="14">
        <v>-1.85</v>
      </c>
      <c r="D725" s="14">
        <v>-2.69</v>
      </c>
      <c r="E725" s="14">
        <v>-3.33</v>
      </c>
      <c r="F725" s="14">
        <v>4.32</v>
      </c>
      <c r="G725" s="17">
        <v>9.4000000000000004E-3</v>
      </c>
      <c r="H725" s="17">
        <v>7.4999999999999997E-3</v>
      </c>
      <c r="I725" s="17">
        <v>7.4999999999999997E-3</v>
      </c>
      <c r="J725" s="15">
        <v>24217</v>
      </c>
      <c r="K725" s="15">
        <v>23746</v>
      </c>
      <c r="L725" s="16">
        <v>24045</v>
      </c>
      <c r="M725" s="16">
        <v>25020</v>
      </c>
      <c r="N725" s="16">
        <v>23746</v>
      </c>
      <c r="O725" s="16">
        <v>24583</v>
      </c>
      <c r="P725" s="16">
        <v>25020</v>
      </c>
      <c r="Q725" s="15">
        <v>22089</v>
      </c>
      <c r="R725" s="15">
        <v>23943</v>
      </c>
      <c r="S725" s="15">
        <v>25020</v>
      </c>
      <c r="T725" s="15">
        <v>21343</v>
      </c>
      <c r="U725" s="15">
        <v>23573</v>
      </c>
      <c r="V725" s="16">
        <v>6489684</v>
      </c>
      <c r="W725" s="16">
        <v>6880270</v>
      </c>
      <c r="X725" s="16">
        <v>7821750</v>
      </c>
      <c r="Y725" s="16">
        <v>7617972</v>
      </c>
      <c r="Z725" s="14">
        <v>8.1965863113264597</v>
      </c>
      <c r="AA725" s="15">
        <v>348125</v>
      </c>
      <c r="AB725" s="15">
        <v>4247198</v>
      </c>
      <c r="AC725" s="15">
        <v>25816.864000000001</v>
      </c>
      <c r="AD725" s="15">
        <v>136452</v>
      </c>
      <c r="AE725" s="15">
        <v>541014</v>
      </c>
      <c r="AF725" s="16">
        <v>2791006</v>
      </c>
      <c r="AG725" s="16">
        <v>74237</v>
      </c>
      <c r="AH725" s="16">
        <v>-616077</v>
      </c>
      <c r="AI725" s="16">
        <v>-17020815</v>
      </c>
      <c r="AJ725" s="16">
        <v>341191</v>
      </c>
      <c r="AK725" s="15">
        <v>831479</v>
      </c>
      <c r="AL725" s="15">
        <v>239991</v>
      </c>
      <c r="AM725" s="15">
        <v>-413355</v>
      </c>
      <c r="AN725" s="15">
        <v>-211129</v>
      </c>
      <c r="AO725" s="15">
        <v>17280539</v>
      </c>
      <c r="AP725" s="18"/>
      <c r="AQ725" s="18"/>
      <c r="AR725" s="18"/>
      <c r="AS725" s="18"/>
    </row>
    <row r="726" spans="1:45" x14ac:dyDescent="0.4">
      <c r="A726" s="13">
        <v>41592</v>
      </c>
      <c r="B726" s="19" t="s">
        <v>55</v>
      </c>
      <c r="C726" s="14">
        <v>0.51</v>
      </c>
      <c r="D726" s="14">
        <v>-1.45</v>
      </c>
      <c r="E726" s="14">
        <v>-2.71</v>
      </c>
      <c r="F726" s="14">
        <v>4.1100000000000003</v>
      </c>
      <c r="G726" s="17">
        <v>1.03E-2</v>
      </c>
      <c r="H726" s="17">
        <v>7.4999999999999997E-3</v>
      </c>
      <c r="I726" s="17">
        <v>7.4999999999999997E-3</v>
      </c>
      <c r="J726" s="15">
        <v>24194</v>
      </c>
      <c r="K726" s="15">
        <v>23746</v>
      </c>
      <c r="L726" s="16">
        <v>23975</v>
      </c>
      <c r="M726" s="16">
        <v>25020</v>
      </c>
      <c r="N726" s="16">
        <v>23746</v>
      </c>
      <c r="O726" s="16">
        <v>24533</v>
      </c>
      <c r="P726" s="16">
        <v>25020</v>
      </c>
      <c r="Q726" s="15">
        <v>22089</v>
      </c>
      <c r="R726" s="15">
        <v>23958</v>
      </c>
      <c r="S726" s="15">
        <v>25020</v>
      </c>
      <c r="T726" s="15">
        <v>21343</v>
      </c>
      <c r="U726" s="15">
        <v>23578</v>
      </c>
      <c r="V726" s="16">
        <v>6924311</v>
      </c>
      <c r="W726" s="16">
        <v>7082869</v>
      </c>
      <c r="X726" s="16">
        <v>7891391</v>
      </c>
      <c r="Y726" s="16">
        <v>7674447</v>
      </c>
      <c r="Z726" s="14">
        <v>8.5025683060109198</v>
      </c>
      <c r="AA726" s="15">
        <v>362066</v>
      </c>
      <c r="AB726" s="15">
        <v>4258319</v>
      </c>
      <c r="AC726" s="15">
        <v>25905</v>
      </c>
      <c r="AD726" s="15">
        <v>135562</v>
      </c>
      <c r="AE726" s="15">
        <v>535604</v>
      </c>
      <c r="AF726" s="16">
        <v>2778071</v>
      </c>
      <c r="AG726" s="16">
        <v>-375484</v>
      </c>
      <c r="AH726" s="16">
        <v>-684153</v>
      </c>
      <c r="AI726" s="16">
        <v>-15745955</v>
      </c>
      <c r="AJ726" s="16">
        <v>-92487</v>
      </c>
      <c r="AK726" s="15">
        <v>477372</v>
      </c>
      <c r="AL726" s="15">
        <v>341412</v>
      </c>
      <c r="AM726" s="15">
        <v>472291</v>
      </c>
      <c r="AN726" s="15">
        <v>211027</v>
      </c>
      <c r="AO726" s="15">
        <v>15845939</v>
      </c>
      <c r="AP726" s="18"/>
      <c r="AQ726" s="18"/>
      <c r="AR726" s="18"/>
      <c r="AS726" s="18"/>
    </row>
    <row r="727" spans="1:45" x14ac:dyDescent="0.4">
      <c r="A727" s="13">
        <v>41593</v>
      </c>
      <c r="B727" s="19" t="s">
        <v>55</v>
      </c>
      <c r="C727" s="14">
        <v>2.0099999999999998</v>
      </c>
      <c r="D727" s="14">
        <v>1.27</v>
      </c>
      <c r="E727" s="14">
        <v>-1.55</v>
      </c>
      <c r="F727" s="14">
        <v>6.2</v>
      </c>
      <c r="G727" s="17">
        <v>1.4E-2</v>
      </c>
      <c r="H727" s="17">
        <v>8.8999999999999999E-3</v>
      </c>
      <c r="I727" s="17">
        <v>7.9000000000000008E-3</v>
      </c>
      <c r="J727" s="15">
        <v>24346</v>
      </c>
      <c r="K727" s="15">
        <v>23746</v>
      </c>
      <c r="L727" s="16">
        <v>24036</v>
      </c>
      <c r="M727" s="16">
        <v>25020</v>
      </c>
      <c r="N727" s="16">
        <v>23746</v>
      </c>
      <c r="O727" s="16">
        <v>24501</v>
      </c>
      <c r="P727" s="16">
        <v>25020</v>
      </c>
      <c r="Q727" s="15">
        <v>22089</v>
      </c>
      <c r="R727" s="15">
        <v>23983</v>
      </c>
      <c r="S727" s="15">
        <v>25020</v>
      </c>
      <c r="T727" s="15">
        <v>21343</v>
      </c>
      <c r="U727" s="15">
        <v>23585</v>
      </c>
      <c r="V727" s="16">
        <v>6650179</v>
      </c>
      <c r="W727" s="16">
        <v>6610539</v>
      </c>
      <c r="X727" s="16">
        <v>7880018</v>
      </c>
      <c r="Y727" s="16">
        <v>7690634</v>
      </c>
      <c r="Z727" s="14">
        <v>8.8656018901358493</v>
      </c>
      <c r="AA727" s="15">
        <v>395875</v>
      </c>
      <c r="AB727" s="15">
        <v>4465288</v>
      </c>
      <c r="AC727" s="15">
        <v>26367.069350424801</v>
      </c>
      <c r="AD727" s="15">
        <v>138620</v>
      </c>
      <c r="AE727" s="15">
        <v>576542</v>
      </c>
      <c r="AF727" s="16">
        <v>2807589</v>
      </c>
      <c r="AG727" s="16">
        <v>299936</v>
      </c>
      <c r="AH727" s="16">
        <v>120999</v>
      </c>
      <c r="AI727" s="16">
        <v>-8353019</v>
      </c>
      <c r="AJ727" s="16">
        <v>-284549</v>
      </c>
      <c r="AK727" s="15">
        <v>-14680</v>
      </c>
      <c r="AL727" s="15">
        <v>258722</v>
      </c>
      <c r="AM727" s="15">
        <v>-2878</v>
      </c>
      <c r="AN727" s="15">
        <v>-82639</v>
      </c>
      <c r="AO727" s="15">
        <v>8476719</v>
      </c>
      <c r="AP727" s="18"/>
      <c r="AQ727" s="18"/>
      <c r="AR727" s="18"/>
      <c r="AS727" s="18"/>
    </row>
    <row r="728" spans="1:45" x14ac:dyDescent="0.4">
      <c r="A728" s="13">
        <v>41596</v>
      </c>
      <c r="B728" s="19" t="s">
        <v>55</v>
      </c>
      <c r="C728" s="14">
        <v>0.21</v>
      </c>
      <c r="D728" s="14">
        <v>1.54</v>
      </c>
      <c r="E728" s="14">
        <v>-2.31</v>
      </c>
      <c r="F728" s="14">
        <v>6.68</v>
      </c>
      <c r="G728" s="17">
        <v>1.3899999999999999E-2</v>
      </c>
      <c r="H728" s="17">
        <v>8.8999999999999999E-3</v>
      </c>
      <c r="I728" s="17">
        <v>7.9000000000000008E-3</v>
      </c>
      <c r="J728" s="15">
        <v>24397</v>
      </c>
      <c r="K728" s="15">
        <v>23746</v>
      </c>
      <c r="L728" s="16">
        <v>24110</v>
      </c>
      <c r="M728" s="16">
        <v>25020</v>
      </c>
      <c r="N728" s="16">
        <v>23746</v>
      </c>
      <c r="O728" s="16">
        <v>24471</v>
      </c>
      <c r="P728" s="16">
        <v>25020</v>
      </c>
      <c r="Q728" s="15">
        <v>22089</v>
      </c>
      <c r="R728" s="15">
        <v>24008</v>
      </c>
      <c r="S728" s="15">
        <v>25020</v>
      </c>
      <c r="T728" s="15">
        <v>21343</v>
      </c>
      <c r="U728" s="15">
        <v>23594</v>
      </c>
      <c r="V728" s="16">
        <v>6741893</v>
      </c>
      <c r="W728" s="16">
        <v>6648688</v>
      </c>
      <c r="X728" s="16">
        <v>7882834</v>
      </c>
      <c r="Y728" s="16">
        <v>7689216</v>
      </c>
      <c r="Z728" s="14">
        <v>9.2714785923753595</v>
      </c>
      <c r="AA728" s="15">
        <v>417802</v>
      </c>
      <c r="AB728" s="15">
        <v>4506315</v>
      </c>
      <c r="AC728" s="15">
        <v>26445.5852813852</v>
      </c>
      <c r="AD728" s="15">
        <v>105987</v>
      </c>
      <c r="AE728" s="15">
        <v>533892</v>
      </c>
      <c r="AF728" s="16">
        <v>2621803</v>
      </c>
      <c r="AG728" s="16">
        <v>-1502359</v>
      </c>
      <c r="AH728" s="16">
        <v>-1293051</v>
      </c>
      <c r="AI728" s="16">
        <v>-9345268</v>
      </c>
      <c r="AJ728" s="16">
        <v>2126</v>
      </c>
      <c r="AK728" s="15">
        <v>-137980</v>
      </c>
      <c r="AL728" s="15">
        <v>311010</v>
      </c>
      <c r="AM728" s="15">
        <v>1497507</v>
      </c>
      <c r="AN728" s="15">
        <v>1446397</v>
      </c>
      <c r="AO728" s="15">
        <v>9418368</v>
      </c>
      <c r="AP728" s="18"/>
      <c r="AQ728" s="18"/>
      <c r="AR728" s="18"/>
      <c r="AS728" s="18"/>
    </row>
    <row r="729" spans="1:45" x14ac:dyDescent="0.4">
      <c r="A729" s="20">
        <v>41597</v>
      </c>
      <c r="B729" s="26" t="s">
        <v>55</v>
      </c>
      <c r="C729" s="21">
        <v>1.1499999999999999</v>
      </c>
      <c r="D729" s="21">
        <v>2</v>
      </c>
      <c r="E729" s="21">
        <v>-1.18</v>
      </c>
      <c r="F729" s="21">
        <v>7.87</v>
      </c>
      <c r="G729" s="24">
        <v>1.44E-2</v>
      </c>
      <c r="H729" s="24">
        <v>9.4000000000000004E-3</v>
      </c>
      <c r="I729" s="24">
        <v>7.7000000000000002E-3</v>
      </c>
      <c r="J729" s="22">
        <v>24679</v>
      </c>
      <c r="K729" s="22">
        <v>23746</v>
      </c>
      <c r="L729" s="23">
        <v>24207</v>
      </c>
      <c r="M729" s="23">
        <v>25020</v>
      </c>
      <c r="N729" s="23">
        <v>23746</v>
      </c>
      <c r="O729" s="23">
        <v>24455</v>
      </c>
      <c r="P729" s="23">
        <v>25020</v>
      </c>
      <c r="Q729" s="22">
        <v>22089</v>
      </c>
      <c r="R729" s="22">
        <v>24044</v>
      </c>
      <c r="S729" s="22">
        <v>25020</v>
      </c>
      <c r="T729" s="22">
        <v>21343</v>
      </c>
      <c r="U729" s="22">
        <v>23603</v>
      </c>
      <c r="V729" s="23">
        <v>6969942</v>
      </c>
      <c r="W729" s="23">
        <v>6543029</v>
      </c>
      <c r="X729" s="23">
        <v>7867998</v>
      </c>
      <c r="Y729" s="23">
        <v>7669323</v>
      </c>
      <c r="Z729" s="21">
        <v>9.6448908872901598</v>
      </c>
      <c r="AA729" s="22">
        <v>430104</v>
      </c>
      <c r="AB729" s="22">
        <v>4459398</v>
      </c>
      <c r="AC729" s="22">
        <v>26726.3845699665</v>
      </c>
      <c r="AD729" s="22">
        <v>94849</v>
      </c>
      <c r="AE729" s="22">
        <v>538573</v>
      </c>
      <c r="AF729" s="23">
        <v>2616884</v>
      </c>
      <c r="AG729" s="23">
        <v>-11234</v>
      </c>
      <c r="AH729" s="23">
        <v>-1514904</v>
      </c>
      <c r="AI729" s="23">
        <v>-6619965</v>
      </c>
      <c r="AJ729" s="23">
        <v>-262011</v>
      </c>
      <c r="AK729" s="22">
        <v>-295730</v>
      </c>
      <c r="AL729" s="22">
        <v>161865</v>
      </c>
      <c r="AM729" s="22">
        <v>277464</v>
      </c>
      <c r="AN729" s="22">
        <v>1831029</v>
      </c>
      <c r="AO729" s="22">
        <v>6736144</v>
      </c>
      <c r="AP729" s="25"/>
      <c r="AQ729" s="25"/>
      <c r="AR729" s="25"/>
      <c r="AS729" s="25"/>
    </row>
    <row r="730" spans="1:45" x14ac:dyDescent="0.4">
      <c r="A730" s="13">
        <v>41598</v>
      </c>
      <c r="B730" s="19" t="s">
        <v>55</v>
      </c>
      <c r="C730" s="14">
        <v>-0.73</v>
      </c>
      <c r="D730" s="14">
        <v>3.17</v>
      </c>
      <c r="E730" s="14">
        <v>-1.9</v>
      </c>
      <c r="F730" s="14">
        <v>8.6999999999999993</v>
      </c>
      <c r="G730" s="17">
        <v>1.03E-2</v>
      </c>
      <c r="H730" s="17">
        <v>9.1999999999999998E-3</v>
      </c>
      <c r="I730" s="17">
        <v>7.6E-3</v>
      </c>
      <c r="J730" s="15">
        <v>24679</v>
      </c>
      <c r="K730" s="15">
        <v>23866</v>
      </c>
      <c r="L730" s="16">
        <v>24357</v>
      </c>
      <c r="M730" s="16">
        <v>25020</v>
      </c>
      <c r="N730" s="16">
        <v>23746</v>
      </c>
      <c r="O730" s="16">
        <v>24444</v>
      </c>
      <c r="P730" s="16">
        <v>25020</v>
      </c>
      <c r="Q730" s="15">
        <v>22089</v>
      </c>
      <c r="R730" s="15">
        <v>24081</v>
      </c>
      <c r="S730" s="15">
        <v>25020</v>
      </c>
      <c r="T730" s="15">
        <v>21343</v>
      </c>
      <c r="U730" s="15">
        <v>23610</v>
      </c>
      <c r="V730" s="16">
        <v>6770751</v>
      </c>
      <c r="W730" s="16">
        <v>6527532</v>
      </c>
      <c r="X730" s="16">
        <v>7850224</v>
      </c>
      <c r="Y730" s="16">
        <v>7694558</v>
      </c>
      <c r="Z730" s="14">
        <v>8.2358452380952301</v>
      </c>
      <c r="AA730" s="15">
        <v>367213</v>
      </c>
      <c r="AB730" s="15">
        <v>4458720</v>
      </c>
      <c r="AC730" s="15">
        <v>26589.738562091501</v>
      </c>
      <c r="AD730" s="15">
        <v>74439</v>
      </c>
      <c r="AE730" s="15">
        <v>527373</v>
      </c>
      <c r="AF730" s="16">
        <v>2247574</v>
      </c>
      <c r="AG730" s="16">
        <v>527278</v>
      </c>
      <c r="AH730" s="16">
        <v>-1061863</v>
      </c>
      <c r="AI730" s="16">
        <v>-4850460</v>
      </c>
      <c r="AJ730" s="16">
        <v>186017</v>
      </c>
      <c r="AK730" s="15">
        <v>-450904</v>
      </c>
      <c r="AL730" s="15">
        <v>311197</v>
      </c>
      <c r="AM730" s="15">
        <v>-752835</v>
      </c>
      <c r="AN730" s="15">
        <v>1491549</v>
      </c>
      <c r="AO730" s="15">
        <v>4699287</v>
      </c>
      <c r="AP730" s="18"/>
      <c r="AQ730" s="18"/>
      <c r="AR730" s="18"/>
      <c r="AS730" s="18"/>
    </row>
    <row r="731" spans="1:45" x14ac:dyDescent="0.4">
      <c r="A731" s="13">
        <v>41599</v>
      </c>
      <c r="B731" s="19" t="s">
        <v>55</v>
      </c>
      <c r="C731" s="14">
        <v>-1.53</v>
      </c>
      <c r="D731" s="14">
        <v>1.08</v>
      </c>
      <c r="E731" s="14">
        <v>-3.51</v>
      </c>
      <c r="F731" s="14">
        <v>8.33</v>
      </c>
      <c r="G731" s="17">
        <v>1.4200000000000001E-2</v>
      </c>
      <c r="H731" s="17">
        <v>9.7000000000000003E-3</v>
      </c>
      <c r="I731" s="17">
        <v>7.7999999999999996E-3</v>
      </c>
      <c r="J731" s="15">
        <v>24679</v>
      </c>
      <c r="K731" s="15">
        <v>24125</v>
      </c>
      <c r="L731" s="16">
        <v>24409</v>
      </c>
      <c r="M731" s="16">
        <v>25020</v>
      </c>
      <c r="N731" s="16">
        <v>23746</v>
      </c>
      <c r="O731" s="16">
        <v>24410</v>
      </c>
      <c r="P731" s="16">
        <v>25020</v>
      </c>
      <c r="Q731" s="15">
        <v>22352</v>
      </c>
      <c r="R731" s="15">
        <v>24115</v>
      </c>
      <c r="S731" s="15">
        <v>25020</v>
      </c>
      <c r="T731" s="15">
        <v>21343</v>
      </c>
      <c r="U731" s="15">
        <v>23616</v>
      </c>
      <c r="V731" s="16">
        <v>6554560</v>
      </c>
      <c r="W731" s="16">
        <v>6619596</v>
      </c>
      <c r="X731" s="16">
        <v>7778339</v>
      </c>
      <c r="Y731" s="16">
        <v>7705177</v>
      </c>
      <c r="Z731" s="14">
        <v>8.4797398708162</v>
      </c>
      <c r="AA731" s="15">
        <v>377415</v>
      </c>
      <c r="AB731" s="15">
        <v>4450791</v>
      </c>
      <c r="AC731" s="15">
        <v>26183.168433451101</v>
      </c>
      <c r="AD731" s="15">
        <v>91409</v>
      </c>
      <c r="AE731" s="15">
        <v>491453</v>
      </c>
      <c r="AF731" s="16">
        <v>2096006</v>
      </c>
      <c r="AG731" s="16">
        <v>-1120358</v>
      </c>
      <c r="AH731" s="16">
        <v>-1806737</v>
      </c>
      <c r="AI731" s="16">
        <v>-5114793</v>
      </c>
      <c r="AJ731" s="16">
        <v>470897</v>
      </c>
      <c r="AK731" s="15">
        <v>112480</v>
      </c>
      <c r="AL731" s="15">
        <v>746767</v>
      </c>
      <c r="AM731" s="15">
        <v>607052</v>
      </c>
      <c r="AN731" s="15">
        <v>1626310</v>
      </c>
      <c r="AO731" s="15">
        <v>4489726</v>
      </c>
      <c r="AP731" s="18"/>
      <c r="AQ731" s="18"/>
      <c r="AR731" s="18"/>
      <c r="AS731" s="18"/>
    </row>
    <row r="732" spans="1:45" x14ac:dyDescent="0.4">
      <c r="A732" s="13">
        <v>41600</v>
      </c>
      <c r="B732" s="19" t="s">
        <v>55</v>
      </c>
      <c r="C732" s="14">
        <v>0.69</v>
      </c>
      <c r="D732" s="14">
        <v>-0.23</v>
      </c>
      <c r="E732" s="14">
        <v>-2.84</v>
      </c>
      <c r="F732" s="14">
        <v>9.9700000000000006</v>
      </c>
      <c r="G732" s="17">
        <v>1.0800000000000001E-2</v>
      </c>
      <c r="H732" s="17">
        <v>9.7999999999999997E-3</v>
      </c>
      <c r="I732" s="17">
        <v>7.7000000000000002E-3</v>
      </c>
      <c r="J732" s="15">
        <v>24679</v>
      </c>
      <c r="K732" s="15">
        <v>24125</v>
      </c>
      <c r="L732" s="16">
        <v>24398</v>
      </c>
      <c r="M732" s="16">
        <v>25020</v>
      </c>
      <c r="N732" s="16">
        <v>23746</v>
      </c>
      <c r="O732" s="16">
        <v>24393</v>
      </c>
      <c r="P732" s="16">
        <v>25020</v>
      </c>
      <c r="Q732" s="15">
        <v>22565</v>
      </c>
      <c r="R732" s="15">
        <v>24147</v>
      </c>
      <c r="S732" s="15">
        <v>25020</v>
      </c>
      <c r="T732" s="15">
        <v>21343</v>
      </c>
      <c r="U732" s="15">
        <v>23622</v>
      </c>
      <c r="V732" s="16">
        <v>7692024</v>
      </c>
      <c r="W732" s="16">
        <v>6909646</v>
      </c>
      <c r="X732" s="16">
        <v>7804799</v>
      </c>
      <c r="Y732" s="16">
        <v>7762648</v>
      </c>
      <c r="Z732" s="14">
        <v>8.4614994165694206</v>
      </c>
      <c r="AA732" s="15">
        <v>381647</v>
      </c>
      <c r="AB732" s="15">
        <v>4510391</v>
      </c>
      <c r="AC732" s="15">
        <v>26287.139303482501</v>
      </c>
      <c r="AD732" s="15">
        <v>51761</v>
      </c>
      <c r="AE732" s="15">
        <v>481843</v>
      </c>
      <c r="AF732" s="16">
        <v>1496896</v>
      </c>
      <c r="AG732" s="16">
        <v>21969</v>
      </c>
      <c r="AH732" s="16">
        <v>-2084704</v>
      </c>
      <c r="AI732" s="16">
        <v>-4445357</v>
      </c>
      <c r="AJ732" s="16">
        <v>-90074</v>
      </c>
      <c r="AK732" s="15">
        <v>306955</v>
      </c>
      <c r="AL732" s="15">
        <v>737678</v>
      </c>
      <c r="AM732" s="15">
        <v>60268</v>
      </c>
      <c r="AN732" s="15">
        <v>1689456</v>
      </c>
      <c r="AO732" s="15">
        <v>3827129</v>
      </c>
      <c r="AP732" s="18"/>
      <c r="AQ732" s="18"/>
      <c r="AR732" s="18"/>
      <c r="AS732" s="18"/>
    </row>
    <row r="733" spans="1:45" x14ac:dyDescent="0.4">
      <c r="A733" s="13">
        <v>41603</v>
      </c>
      <c r="B733" s="19" t="s">
        <v>55</v>
      </c>
      <c r="C733" s="14">
        <v>0.78</v>
      </c>
      <c r="D733" s="14">
        <v>0.34</v>
      </c>
      <c r="E733" s="14">
        <v>-0.56000000000000005</v>
      </c>
      <c r="F733" s="14">
        <v>9.52</v>
      </c>
      <c r="G733" s="17">
        <v>1.15E-2</v>
      </c>
      <c r="H733" s="17">
        <v>9.7000000000000003E-3</v>
      </c>
      <c r="I733" s="17">
        <v>7.7000000000000002E-3</v>
      </c>
      <c r="J733" s="15">
        <v>24679</v>
      </c>
      <c r="K733" s="15">
        <v>24125</v>
      </c>
      <c r="L733" s="16">
        <v>24415</v>
      </c>
      <c r="M733" s="16">
        <v>25020</v>
      </c>
      <c r="N733" s="16">
        <v>23746</v>
      </c>
      <c r="O733" s="16">
        <v>24376</v>
      </c>
      <c r="P733" s="16">
        <v>25020</v>
      </c>
      <c r="Q733" s="15">
        <v>22565</v>
      </c>
      <c r="R733" s="15">
        <v>24179</v>
      </c>
      <c r="S733" s="15">
        <v>25020</v>
      </c>
      <c r="T733" s="15">
        <v>21343</v>
      </c>
      <c r="U733" s="15">
        <v>23627</v>
      </c>
      <c r="V733" s="16">
        <v>7568721</v>
      </c>
      <c r="W733" s="16">
        <v>6786632</v>
      </c>
      <c r="X733" s="16">
        <v>7837826</v>
      </c>
      <c r="Y733" s="16">
        <v>7739124</v>
      </c>
      <c r="Z733" s="14">
        <v>7.9856799771819702</v>
      </c>
      <c r="AA733" s="15">
        <v>371251</v>
      </c>
      <c r="AB733" s="15">
        <v>4648956</v>
      </c>
      <c r="AC733" s="15">
        <v>26613.8033099936</v>
      </c>
      <c r="AD733" s="15">
        <v>30232</v>
      </c>
      <c r="AE733" s="15">
        <v>474626</v>
      </c>
      <c r="AF733" s="16">
        <v>1463247</v>
      </c>
      <c r="AG733" s="16">
        <v>630611</v>
      </c>
      <c r="AH733" s="16">
        <v>48266</v>
      </c>
      <c r="AI733" s="16">
        <v>-4462071</v>
      </c>
      <c r="AJ733" s="16">
        <v>-127020</v>
      </c>
      <c r="AK733" s="15">
        <v>177809</v>
      </c>
      <c r="AL733" s="15">
        <v>278625</v>
      </c>
      <c r="AM733" s="15">
        <v>-502637</v>
      </c>
      <c r="AN733" s="15">
        <v>-310688</v>
      </c>
      <c r="AO733" s="15">
        <v>4307130</v>
      </c>
      <c r="AP733" s="18"/>
      <c r="AQ733" s="18"/>
      <c r="AR733" s="18"/>
      <c r="AS733" s="18"/>
    </row>
    <row r="734" spans="1:45" x14ac:dyDescent="0.4">
      <c r="A734" s="20">
        <v>41604</v>
      </c>
      <c r="B734" s="26" t="s">
        <v>55</v>
      </c>
      <c r="C734" s="21">
        <v>0.38</v>
      </c>
      <c r="D734" s="21">
        <v>-0.43</v>
      </c>
      <c r="E734" s="21">
        <v>-0.19</v>
      </c>
      <c r="F734" s="21">
        <v>8.74</v>
      </c>
      <c r="G734" s="24">
        <v>1.01E-2</v>
      </c>
      <c r="H734" s="24">
        <v>9.7000000000000003E-3</v>
      </c>
      <c r="I734" s="24">
        <v>7.7000000000000002E-3</v>
      </c>
      <c r="J734" s="22">
        <v>24572</v>
      </c>
      <c r="K734" s="22">
        <v>24125</v>
      </c>
      <c r="L734" s="23">
        <v>24393</v>
      </c>
      <c r="M734" s="23">
        <v>25020</v>
      </c>
      <c r="N734" s="23">
        <v>23746</v>
      </c>
      <c r="O734" s="23">
        <v>24358</v>
      </c>
      <c r="P734" s="23">
        <v>25020</v>
      </c>
      <c r="Q734" s="22">
        <v>22625</v>
      </c>
      <c r="R734" s="22">
        <v>24212</v>
      </c>
      <c r="S734" s="22">
        <v>25020</v>
      </c>
      <c r="T734" s="22">
        <v>21343</v>
      </c>
      <c r="U734" s="22">
        <v>23634</v>
      </c>
      <c r="V734" s="23">
        <v>7736901</v>
      </c>
      <c r="W734" s="23">
        <v>6624120</v>
      </c>
      <c r="X734" s="23">
        <v>7836485</v>
      </c>
      <c r="Y734" s="23">
        <v>7747442</v>
      </c>
      <c r="Z734" s="21">
        <v>7.9242924855491301</v>
      </c>
      <c r="AA734" s="22">
        <v>364934</v>
      </c>
      <c r="AB734" s="22">
        <v>4605260</v>
      </c>
      <c r="AC734" s="22">
        <v>26578.495639534802</v>
      </c>
      <c r="AD734" s="22">
        <v>45791</v>
      </c>
      <c r="AE734" s="22">
        <v>448046</v>
      </c>
      <c r="AF734" s="23">
        <v>1464196</v>
      </c>
      <c r="AG734" s="23">
        <v>-420746</v>
      </c>
      <c r="AH734" s="23">
        <v>-361246</v>
      </c>
      <c r="AI734" s="23">
        <v>-5524469</v>
      </c>
      <c r="AJ734" s="23">
        <v>660322</v>
      </c>
      <c r="AK734" s="22">
        <v>1100142</v>
      </c>
      <c r="AL734" s="22">
        <v>320332</v>
      </c>
      <c r="AM734" s="22">
        <v>-294500</v>
      </c>
      <c r="AN734" s="22">
        <v>-882652</v>
      </c>
      <c r="AO734" s="22">
        <v>5182557</v>
      </c>
      <c r="AP734" s="25"/>
      <c r="AQ734" s="25"/>
      <c r="AR734" s="25"/>
      <c r="AS734" s="25"/>
    </row>
    <row r="735" spans="1:45" x14ac:dyDescent="0.4">
      <c r="A735" s="13">
        <v>41605</v>
      </c>
      <c r="B735" s="19" t="s">
        <v>55</v>
      </c>
      <c r="C735" s="14">
        <v>0.38</v>
      </c>
      <c r="D735" s="14">
        <v>0.68</v>
      </c>
      <c r="E735" s="14">
        <v>0.19</v>
      </c>
      <c r="F735" s="14">
        <v>9.31</v>
      </c>
      <c r="G735" s="17">
        <v>9.4999999999999998E-3</v>
      </c>
      <c r="H735" s="17">
        <v>9.7000000000000003E-3</v>
      </c>
      <c r="I735" s="17">
        <v>7.7000000000000002E-3</v>
      </c>
      <c r="J735" s="15">
        <v>24665</v>
      </c>
      <c r="K735" s="15">
        <v>24125</v>
      </c>
      <c r="L735" s="16">
        <v>24427</v>
      </c>
      <c r="M735" s="16">
        <v>24711</v>
      </c>
      <c r="N735" s="16">
        <v>23746</v>
      </c>
      <c r="O735" s="16">
        <v>24341</v>
      </c>
      <c r="P735" s="16">
        <v>25020</v>
      </c>
      <c r="Q735" s="15">
        <v>22966</v>
      </c>
      <c r="R735" s="15">
        <v>24246</v>
      </c>
      <c r="S735" s="15">
        <v>25020</v>
      </c>
      <c r="T735" s="15">
        <v>21343</v>
      </c>
      <c r="U735" s="15">
        <v>23640</v>
      </c>
      <c r="V735" s="16">
        <v>8224599</v>
      </c>
      <c r="W735" s="16">
        <v>6853036</v>
      </c>
      <c r="X735" s="16">
        <v>7897583</v>
      </c>
      <c r="Y735" s="16">
        <v>7784015</v>
      </c>
      <c r="Z735" s="14">
        <v>7.4379548872180399</v>
      </c>
      <c r="AA735" s="15">
        <v>343625</v>
      </c>
      <c r="AB735" s="15">
        <v>4619888</v>
      </c>
      <c r="AC735" s="15">
        <v>26717.619047618999</v>
      </c>
      <c r="AD735" s="15">
        <v>41411</v>
      </c>
      <c r="AE735" s="15">
        <v>412782</v>
      </c>
      <c r="AF735" s="16">
        <v>1455536</v>
      </c>
      <c r="AG735" s="16">
        <v>-138768</v>
      </c>
      <c r="AH735" s="16">
        <v>-1027292</v>
      </c>
      <c r="AI735" s="16">
        <v>-5500714</v>
      </c>
      <c r="AJ735" s="16">
        <v>1018095</v>
      </c>
      <c r="AK735" s="15">
        <v>1932220</v>
      </c>
      <c r="AL735" s="15">
        <v>1466177</v>
      </c>
      <c r="AM735" s="15">
        <v>-847206</v>
      </c>
      <c r="AN735" s="15">
        <v>-977023</v>
      </c>
      <c r="AO735" s="15">
        <v>4059169</v>
      </c>
      <c r="AP735" s="18"/>
      <c r="AQ735" s="18"/>
      <c r="AR735" s="18"/>
      <c r="AS735" s="18"/>
    </row>
    <row r="736" spans="1:45" x14ac:dyDescent="0.4">
      <c r="A736" s="13">
        <v>41606</v>
      </c>
      <c r="B736" s="19" t="s">
        <v>55</v>
      </c>
      <c r="C736" s="14">
        <v>0.79</v>
      </c>
      <c r="D736" s="14">
        <v>3.04</v>
      </c>
      <c r="E736" s="14">
        <v>0.11</v>
      </c>
      <c r="F736" s="14">
        <v>9.8699999999999992</v>
      </c>
      <c r="G736" s="17">
        <v>2.0999999999999999E-3</v>
      </c>
      <c r="H736" s="17">
        <v>9.2999999999999992E-3</v>
      </c>
      <c r="I736" s="17">
        <v>7.4999999999999997E-3</v>
      </c>
      <c r="J736" s="15">
        <v>24859</v>
      </c>
      <c r="K736" s="15">
        <v>24291</v>
      </c>
      <c r="L736" s="16">
        <v>24573</v>
      </c>
      <c r="M736" s="16">
        <v>24859</v>
      </c>
      <c r="N736" s="16">
        <v>23746</v>
      </c>
      <c r="O736" s="16">
        <v>24351</v>
      </c>
      <c r="P736" s="16">
        <v>25020</v>
      </c>
      <c r="Q736" s="15">
        <v>23119</v>
      </c>
      <c r="R736" s="15">
        <v>24278</v>
      </c>
      <c r="S736" s="15">
        <v>25020</v>
      </c>
      <c r="T736" s="15">
        <v>21343</v>
      </c>
      <c r="U736" s="15">
        <v>23647</v>
      </c>
      <c r="V736" s="16">
        <v>8112030</v>
      </c>
      <c r="W736" s="16">
        <v>7010764</v>
      </c>
      <c r="X736" s="16">
        <v>7935991</v>
      </c>
      <c r="Y736" s="16">
        <v>7802392</v>
      </c>
      <c r="Z736" s="14">
        <v>7.4329597701149401</v>
      </c>
      <c r="AA736" s="15">
        <v>348295</v>
      </c>
      <c r="AB736" s="15">
        <v>4685820</v>
      </c>
      <c r="AC736" s="15">
        <v>26972.635829662198</v>
      </c>
      <c r="AD736" s="15">
        <v>31241</v>
      </c>
      <c r="AE736" s="15">
        <v>401712</v>
      </c>
      <c r="AF736" s="16">
        <v>1449466</v>
      </c>
      <c r="AG736" s="16">
        <v>161446</v>
      </c>
      <c r="AH736" s="16">
        <v>254512</v>
      </c>
      <c r="AI736" s="16">
        <v>-4567289</v>
      </c>
      <c r="AJ736" s="16">
        <v>-164363</v>
      </c>
      <c r="AK736" s="15">
        <v>1296960</v>
      </c>
      <c r="AL736" s="15">
        <v>1051558</v>
      </c>
      <c r="AM736" s="15">
        <v>50924</v>
      </c>
      <c r="AN736" s="15">
        <v>-1533151</v>
      </c>
      <c r="AO736" s="15">
        <v>3512788</v>
      </c>
      <c r="AP736" s="18"/>
      <c r="AQ736" s="18"/>
      <c r="AR736" s="18"/>
      <c r="AS736" s="18"/>
    </row>
    <row r="737" spans="1:45" x14ac:dyDescent="0.4">
      <c r="A737" s="13">
        <v>41607</v>
      </c>
      <c r="B737" s="19" t="s">
        <v>55</v>
      </c>
      <c r="C737" s="14">
        <v>0.04</v>
      </c>
      <c r="D737" s="14">
        <v>2.38</v>
      </c>
      <c r="E737" s="14">
        <v>-0.22</v>
      </c>
      <c r="F737" s="14">
        <v>8.2799999999999994</v>
      </c>
      <c r="G737" s="17">
        <v>3.2000000000000002E-3</v>
      </c>
      <c r="H737" s="17">
        <v>9.2999999999999992E-3</v>
      </c>
      <c r="I737" s="17">
        <v>7.4999999999999997E-3</v>
      </c>
      <c r="J737" s="15">
        <v>24868</v>
      </c>
      <c r="K737" s="15">
        <v>24480</v>
      </c>
      <c r="L737" s="16">
        <v>24689</v>
      </c>
      <c r="M737" s="16">
        <v>24868</v>
      </c>
      <c r="N737" s="16">
        <v>23746</v>
      </c>
      <c r="O737" s="16">
        <v>24359</v>
      </c>
      <c r="P737" s="16">
        <v>25020</v>
      </c>
      <c r="Q737" s="15">
        <v>23119</v>
      </c>
      <c r="R737" s="15">
        <v>24306</v>
      </c>
      <c r="S737" s="15">
        <v>25020</v>
      </c>
      <c r="T737" s="15">
        <v>21343</v>
      </c>
      <c r="U737" s="15">
        <v>23653</v>
      </c>
      <c r="V737" s="16">
        <v>7459026</v>
      </c>
      <c r="W737" s="16">
        <v>7096335</v>
      </c>
      <c r="X737" s="16">
        <v>7896036</v>
      </c>
      <c r="Y737" s="16">
        <v>7805254</v>
      </c>
      <c r="Z737" s="14">
        <v>7.6702995974698096</v>
      </c>
      <c r="AA737" s="15">
        <v>359343</v>
      </c>
      <c r="AB737" s="15">
        <v>4684866</v>
      </c>
      <c r="AC737" s="15">
        <v>26956.00990099</v>
      </c>
      <c r="AD737" s="15">
        <v>34281</v>
      </c>
      <c r="AE737" s="15">
        <v>318704</v>
      </c>
      <c r="AF737" s="16">
        <v>1247995</v>
      </c>
      <c r="AG737" s="16">
        <v>-87904</v>
      </c>
      <c r="AH737" s="16">
        <v>144639</v>
      </c>
      <c r="AI737" s="16">
        <v>-4356454</v>
      </c>
      <c r="AJ737" s="16">
        <v>-267155</v>
      </c>
      <c r="AK737" s="15">
        <v>1119879</v>
      </c>
      <c r="AL737" s="15">
        <v>936305</v>
      </c>
      <c r="AM737" s="15">
        <v>407065</v>
      </c>
      <c r="AN737" s="15">
        <v>-1186354</v>
      </c>
      <c r="AO737" s="15">
        <v>3456266</v>
      </c>
      <c r="AP737" s="18"/>
      <c r="AQ737" s="18"/>
      <c r="AR737" s="18"/>
      <c r="AS737" s="18"/>
    </row>
    <row r="738" spans="1:45" x14ac:dyDescent="0.4">
      <c r="A738" s="13">
        <v>41610</v>
      </c>
      <c r="B738" s="19" t="s">
        <v>55</v>
      </c>
      <c r="C738" s="14">
        <v>-0.76</v>
      </c>
      <c r="D738" s="14">
        <v>0.81</v>
      </c>
      <c r="E738" s="14">
        <v>-0.13</v>
      </c>
      <c r="F738" s="14">
        <v>6.75</v>
      </c>
      <c r="G738" s="17">
        <v>5.7999999999999996E-3</v>
      </c>
      <c r="H738" s="17">
        <v>9.2999999999999992E-3</v>
      </c>
      <c r="I738" s="17">
        <v>7.6E-3</v>
      </c>
      <c r="J738" s="15">
        <v>24868</v>
      </c>
      <c r="K738" s="15">
        <v>24572</v>
      </c>
      <c r="L738" s="16">
        <v>24728</v>
      </c>
      <c r="M738" s="16">
        <v>24868</v>
      </c>
      <c r="N738" s="16">
        <v>23746</v>
      </c>
      <c r="O738" s="16">
        <v>24367</v>
      </c>
      <c r="P738" s="16">
        <v>25020</v>
      </c>
      <c r="Q738" s="15">
        <v>23197</v>
      </c>
      <c r="R738" s="15">
        <v>24332</v>
      </c>
      <c r="S738" s="15">
        <v>25020</v>
      </c>
      <c r="T738" s="15">
        <v>21343</v>
      </c>
      <c r="U738" s="15">
        <v>23658</v>
      </c>
      <c r="V738" s="16">
        <v>7221013</v>
      </c>
      <c r="W738" s="16">
        <v>6966426</v>
      </c>
      <c r="X738" s="16">
        <v>7817154</v>
      </c>
      <c r="Y738" s="16">
        <v>7718019</v>
      </c>
      <c r="Z738" s="14">
        <v>7.9831185101580102</v>
      </c>
      <c r="AA738" s="15">
        <v>378196</v>
      </c>
      <c r="AB738" s="15">
        <v>4737442</v>
      </c>
      <c r="AC738" s="15">
        <v>26817.985548856301</v>
      </c>
      <c r="AD738" s="15">
        <v>241690</v>
      </c>
      <c r="AE738" s="15">
        <v>515522</v>
      </c>
      <c r="AF738" s="16">
        <v>1419487</v>
      </c>
      <c r="AG738" s="16">
        <v>-676109</v>
      </c>
      <c r="AH738" s="16">
        <v>-1162081</v>
      </c>
      <c r="AI738" s="16">
        <v>-3964180</v>
      </c>
      <c r="AJ738" s="16">
        <v>-46151</v>
      </c>
      <c r="AK738" s="15">
        <v>1200748</v>
      </c>
      <c r="AL738" s="15">
        <v>1547056</v>
      </c>
      <c r="AM738" s="15">
        <v>807907</v>
      </c>
      <c r="AN738" s="15">
        <v>124190</v>
      </c>
      <c r="AO738" s="15">
        <v>2540599</v>
      </c>
      <c r="AP738" s="18"/>
      <c r="AQ738" s="18"/>
      <c r="AR738" s="18"/>
      <c r="AS738" s="18"/>
    </row>
    <row r="739" spans="1:45" x14ac:dyDescent="0.4">
      <c r="A739" s="20">
        <v>41611</v>
      </c>
      <c r="B739" s="26" t="s">
        <v>55</v>
      </c>
      <c r="C739" s="21">
        <v>-1.1599999999999999</v>
      </c>
      <c r="D739" s="21">
        <v>-0.73</v>
      </c>
      <c r="E739" s="21">
        <v>-1.29</v>
      </c>
      <c r="F739" s="21">
        <v>5.07</v>
      </c>
      <c r="G739" s="24">
        <v>8.0999999999999996E-3</v>
      </c>
      <c r="H739" s="24">
        <v>9.5999999999999992E-3</v>
      </c>
      <c r="I739" s="24">
        <v>7.7000000000000002E-3</v>
      </c>
      <c r="J739" s="22">
        <v>24868</v>
      </c>
      <c r="K739" s="22">
        <v>24392</v>
      </c>
      <c r="L739" s="23">
        <v>24692</v>
      </c>
      <c r="M739" s="23">
        <v>24868</v>
      </c>
      <c r="N739" s="23">
        <v>23746</v>
      </c>
      <c r="O739" s="23">
        <v>24367</v>
      </c>
      <c r="P739" s="23">
        <v>25020</v>
      </c>
      <c r="Q739" s="22">
        <v>23197</v>
      </c>
      <c r="R739" s="22">
        <v>24352</v>
      </c>
      <c r="S739" s="22">
        <v>25020</v>
      </c>
      <c r="T739" s="22">
        <v>21343</v>
      </c>
      <c r="U739" s="22">
        <v>23662</v>
      </c>
      <c r="V739" s="23">
        <v>7237178</v>
      </c>
      <c r="W739" s="23">
        <v>6965157</v>
      </c>
      <c r="X739" s="23">
        <v>7800794</v>
      </c>
      <c r="Y739" s="23">
        <v>7602438</v>
      </c>
      <c r="Z739" s="21">
        <v>8.4700210409745207</v>
      </c>
      <c r="AA739" s="22">
        <v>404219</v>
      </c>
      <c r="AB739" s="22">
        <v>4772355</v>
      </c>
      <c r="AC739" s="22">
        <v>26542.886822418801</v>
      </c>
      <c r="AD739" s="22">
        <v>399239</v>
      </c>
      <c r="AE739" s="22">
        <v>671351</v>
      </c>
      <c r="AF739" s="23">
        <v>1590896</v>
      </c>
      <c r="AG739" s="23">
        <v>-741187</v>
      </c>
      <c r="AH739" s="23">
        <v>-1482522</v>
      </c>
      <c r="AI739" s="23">
        <v>-4235742</v>
      </c>
      <c r="AJ739" s="23">
        <v>-387959</v>
      </c>
      <c r="AK739" s="22">
        <v>152467</v>
      </c>
      <c r="AL739" s="22">
        <v>1473787</v>
      </c>
      <c r="AM739" s="22">
        <v>1157927</v>
      </c>
      <c r="AN739" s="22">
        <v>1576617</v>
      </c>
      <c r="AO739" s="22">
        <v>2873615</v>
      </c>
      <c r="AP739" s="25"/>
      <c r="AQ739" s="25"/>
      <c r="AR739" s="25"/>
      <c r="AS739" s="25"/>
    </row>
    <row r="740" spans="1:45" x14ac:dyDescent="0.4">
      <c r="A740" s="13">
        <v>41612</v>
      </c>
      <c r="B740" s="19" t="s">
        <v>55</v>
      </c>
      <c r="C740" s="14">
        <v>-1.1499999999999999</v>
      </c>
      <c r="D740" s="14">
        <v>-2.25</v>
      </c>
      <c r="E740" s="14">
        <v>-1.68</v>
      </c>
      <c r="F740" s="14">
        <v>3.94</v>
      </c>
      <c r="G740" s="17">
        <v>8.5000000000000006E-3</v>
      </c>
      <c r="H740" s="17">
        <v>9.9000000000000008E-3</v>
      </c>
      <c r="I740" s="17">
        <v>7.9000000000000008E-3</v>
      </c>
      <c r="J740" s="15">
        <v>24868</v>
      </c>
      <c r="K740" s="15">
        <v>24111</v>
      </c>
      <c r="L740" s="16">
        <v>24582</v>
      </c>
      <c r="M740" s="16">
        <v>24868</v>
      </c>
      <c r="N740" s="16">
        <v>23746</v>
      </c>
      <c r="O740" s="16">
        <v>24353</v>
      </c>
      <c r="P740" s="16">
        <v>25020</v>
      </c>
      <c r="Q740" s="15">
        <v>23460</v>
      </c>
      <c r="R740" s="15">
        <v>24367</v>
      </c>
      <c r="S740" s="15">
        <v>25020</v>
      </c>
      <c r="T740" s="15">
        <v>21343</v>
      </c>
      <c r="U740" s="15">
        <v>23665</v>
      </c>
      <c r="V740" s="16">
        <v>7245267</v>
      </c>
      <c r="W740" s="16">
        <v>7182575</v>
      </c>
      <c r="X740" s="16">
        <v>7878373</v>
      </c>
      <c r="Y740" s="16">
        <v>7610957</v>
      </c>
      <c r="Z740" s="14">
        <v>8.5456822742474898</v>
      </c>
      <c r="AA740" s="15">
        <v>400445</v>
      </c>
      <c r="AB740" s="15">
        <v>4685928</v>
      </c>
      <c r="AC740" s="15"/>
      <c r="AD740" s="15">
        <v>399029</v>
      </c>
      <c r="AE740" s="15">
        <v>651331</v>
      </c>
      <c r="AF740" s="16">
        <v>1528135</v>
      </c>
      <c r="AG740" s="16">
        <v>-24178</v>
      </c>
      <c r="AH740" s="16">
        <v>-1367932</v>
      </c>
      <c r="AI740" s="16">
        <v>-4073164</v>
      </c>
      <c r="AJ740" s="16">
        <v>-58716</v>
      </c>
      <c r="AK740" s="15">
        <v>-924344</v>
      </c>
      <c r="AL740" s="15">
        <v>1388451</v>
      </c>
      <c r="AM740" s="15">
        <v>51661</v>
      </c>
      <c r="AN740" s="15">
        <v>2475484</v>
      </c>
      <c r="AO740" s="15">
        <v>2778881</v>
      </c>
      <c r="AP740" s="18"/>
      <c r="AQ740" s="18"/>
      <c r="AR740" s="18"/>
      <c r="AS740" s="18"/>
    </row>
    <row r="741" spans="1:45" x14ac:dyDescent="0.4">
      <c r="A741" s="13">
        <v>41613</v>
      </c>
      <c r="B741" s="19" t="s">
        <v>55</v>
      </c>
      <c r="C741" s="14">
        <v>-0.19</v>
      </c>
      <c r="D741" s="14">
        <v>-3.19</v>
      </c>
      <c r="E741" s="14">
        <v>-1.31</v>
      </c>
      <c r="F741" s="14">
        <v>2.58</v>
      </c>
      <c r="G741" s="17">
        <v>5.4999999999999997E-3</v>
      </c>
      <c r="H741" s="17">
        <v>9.7999999999999997E-3</v>
      </c>
      <c r="I741" s="17">
        <v>7.7999999999999996E-3</v>
      </c>
      <c r="J741" s="15">
        <v>24868</v>
      </c>
      <c r="K741" s="15">
        <v>24065</v>
      </c>
      <c r="L741" s="16">
        <v>24423</v>
      </c>
      <c r="M741" s="16">
        <v>24868</v>
      </c>
      <c r="N741" s="16">
        <v>23746</v>
      </c>
      <c r="O741" s="16">
        <v>24345</v>
      </c>
      <c r="P741" s="16">
        <v>25020</v>
      </c>
      <c r="Q741" s="15">
        <v>23529</v>
      </c>
      <c r="R741" s="15">
        <v>24377</v>
      </c>
      <c r="S741" s="15">
        <v>25020</v>
      </c>
      <c r="T741" s="15">
        <v>21343</v>
      </c>
      <c r="U741" s="15">
        <v>23668</v>
      </c>
      <c r="V741" s="16">
        <v>8762324</v>
      </c>
      <c r="W741" s="16">
        <v>7588306</v>
      </c>
      <c r="X741" s="16">
        <v>8011608</v>
      </c>
      <c r="Y741" s="16">
        <v>7683769</v>
      </c>
      <c r="Z741" s="14">
        <v>9.0029186307519602</v>
      </c>
      <c r="AA741" s="15">
        <v>418246</v>
      </c>
      <c r="AB741" s="15">
        <v>4645674</v>
      </c>
      <c r="AC741" s="15">
        <v>26016.931818181802</v>
      </c>
      <c r="AD741" s="15">
        <v>395519</v>
      </c>
      <c r="AE741" s="15">
        <v>653731</v>
      </c>
      <c r="AF741" s="16">
        <v>1512055</v>
      </c>
      <c r="AG741" s="16">
        <v>-1075620</v>
      </c>
      <c r="AH741" s="16">
        <v>-2604998</v>
      </c>
      <c r="AI741" s="16">
        <v>-4841376</v>
      </c>
      <c r="AJ741" s="16">
        <v>309889</v>
      </c>
      <c r="AK741" s="15">
        <v>-450092</v>
      </c>
      <c r="AL741" s="15">
        <v>1436720</v>
      </c>
      <c r="AM741" s="15">
        <v>713505</v>
      </c>
      <c r="AN741" s="15">
        <v>3138065</v>
      </c>
      <c r="AO741" s="15">
        <v>3442251</v>
      </c>
      <c r="AP741" s="18"/>
      <c r="AQ741" s="18"/>
      <c r="AR741" s="18"/>
      <c r="AS741" s="18"/>
    </row>
    <row r="742" spans="1:45" x14ac:dyDescent="0.4">
      <c r="A742" s="13">
        <v>41614</v>
      </c>
      <c r="B742" s="19" t="s">
        <v>55</v>
      </c>
      <c r="C742" s="14">
        <v>0</v>
      </c>
      <c r="D742" s="14">
        <v>-3.23</v>
      </c>
      <c r="E742" s="14">
        <v>-1.38</v>
      </c>
      <c r="F742" s="14">
        <v>2.2799999999999998</v>
      </c>
      <c r="G742" s="17">
        <v>5.4000000000000003E-3</v>
      </c>
      <c r="H742" s="17">
        <v>9.7000000000000003E-3</v>
      </c>
      <c r="I742" s="17">
        <v>7.7999999999999996E-3</v>
      </c>
      <c r="J742" s="15">
        <v>24679</v>
      </c>
      <c r="K742" s="15">
        <v>24065</v>
      </c>
      <c r="L742" s="16">
        <v>24262</v>
      </c>
      <c r="M742" s="16">
        <v>24868</v>
      </c>
      <c r="N742" s="16">
        <v>23746</v>
      </c>
      <c r="O742" s="16">
        <v>24346</v>
      </c>
      <c r="P742" s="16">
        <v>25020</v>
      </c>
      <c r="Q742" s="15">
        <v>23737</v>
      </c>
      <c r="R742" s="15">
        <v>24386</v>
      </c>
      <c r="S742" s="15">
        <v>25020</v>
      </c>
      <c r="T742" s="15">
        <v>21343</v>
      </c>
      <c r="U742" s="15">
        <v>23670</v>
      </c>
      <c r="V742" s="16">
        <v>9525119</v>
      </c>
      <c r="W742" s="16">
        <v>7831587</v>
      </c>
      <c r="X742" s="16">
        <v>8032757</v>
      </c>
      <c r="Y742" s="16">
        <v>7611921</v>
      </c>
      <c r="Z742" s="14">
        <v>9.2338482601254892</v>
      </c>
      <c r="AA742" s="15">
        <v>421993</v>
      </c>
      <c r="AB742" s="15">
        <v>4570071</v>
      </c>
      <c r="AC742" s="15">
        <v>26059.0011907597</v>
      </c>
      <c r="AD742" s="15">
        <v>411464</v>
      </c>
      <c r="AE742" s="15">
        <v>636126</v>
      </c>
      <c r="AF742" s="16">
        <v>1523920</v>
      </c>
      <c r="AG742" s="16">
        <v>-335497</v>
      </c>
      <c r="AH742" s="16">
        <v>-2852591</v>
      </c>
      <c r="AI742" s="16">
        <v>-4671657</v>
      </c>
      <c r="AJ742" s="16">
        <v>78904</v>
      </c>
      <c r="AK742" s="15">
        <v>-104033</v>
      </c>
      <c r="AL742" s="15">
        <v>1308121</v>
      </c>
      <c r="AM742" s="15">
        <v>160200</v>
      </c>
      <c r="AN742" s="15">
        <v>2891200</v>
      </c>
      <c r="AO742" s="15">
        <v>3311663</v>
      </c>
      <c r="AP742" s="18"/>
      <c r="AQ742" s="18"/>
      <c r="AR742" s="18"/>
      <c r="AS742" s="18"/>
    </row>
    <row r="743" spans="1:45" x14ac:dyDescent="0.4">
      <c r="A743" s="13">
        <v>41617</v>
      </c>
      <c r="B743" s="19" t="s">
        <v>55</v>
      </c>
      <c r="C743" s="14">
        <v>0.96</v>
      </c>
      <c r="D743" s="14">
        <v>-1.55</v>
      </c>
      <c r="E743" s="14">
        <v>1.06</v>
      </c>
      <c r="F743" s="14">
        <v>2.35</v>
      </c>
      <c r="G743" s="17">
        <v>8.8999999999999999E-3</v>
      </c>
      <c r="H743" s="17">
        <v>9.9000000000000008E-3</v>
      </c>
      <c r="I743" s="17">
        <v>7.7999999999999996E-3</v>
      </c>
      <c r="J743" s="15">
        <v>24392</v>
      </c>
      <c r="K743" s="15">
        <v>24065</v>
      </c>
      <c r="L743" s="16">
        <v>24186</v>
      </c>
      <c r="M743" s="16">
        <v>24868</v>
      </c>
      <c r="N743" s="16">
        <v>23746</v>
      </c>
      <c r="O743" s="16">
        <v>24360</v>
      </c>
      <c r="P743" s="16">
        <v>25020</v>
      </c>
      <c r="Q743" s="15">
        <v>23746</v>
      </c>
      <c r="R743" s="15">
        <v>24395</v>
      </c>
      <c r="S743" s="15">
        <v>25020</v>
      </c>
      <c r="T743" s="15">
        <v>21343</v>
      </c>
      <c r="U743" s="15">
        <v>23672</v>
      </c>
      <c r="V743" s="16">
        <v>9779573</v>
      </c>
      <c r="W743" s="16">
        <v>7827800</v>
      </c>
      <c r="X743" s="16">
        <v>7922063</v>
      </c>
      <c r="Y743" s="16">
        <v>7477755</v>
      </c>
      <c r="Z743" s="14">
        <v>9.0173043974871501</v>
      </c>
      <c r="AA743" s="15">
        <v>415574</v>
      </c>
      <c r="AB743" s="15">
        <v>4608632</v>
      </c>
      <c r="AC743" s="15">
        <v>26311.9434494735</v>
      </c>
      <c r="AD743" s="15">
        <v>220910</v>
      </c>
      <c r="AE743" s="15">
        <v>598819</v>
      </c>
      <c r="AF743" s="16">
        <v>1535266</v>
      </c>
      <c r="AG743" s="16">
        <v>366331</v>
      </c>
      <c r="AH743" s="16">
        <v>-1810151</v>
      </c>
      <c r="AI743" s="16">
        <v>-4217017</v>
      </c>
      <c r="AJ743" s="16">
        <v>-425443</v>
      </c>
      <c r="AK743" s="15">
        <v>-483325</v>
      </c>
      <c r="AL743" s="15">
        <v>757252</v>
      </c>
      <c r="AM743" s="15">
        <v>101113</v>
      </c>
      <c r="AN743" s="15">
        <v>2184406</v>
      </c>
      <c r="AO743" s="15">
        <v>3444305</v>
      </c>
      <c r="AP743" s="18"/>
      <c r="AQ743" s="18"/>
      <c r="AR743" s="18"/>
      <c r="AS743" s="18"/>
    </row>
    <row r="744" spans="1:45" x14ac:dyDescent="0.4">
      <c r="A744" s="20">
        <v>41618</v>
      </c>
      <c r="B744" s="26" t="s">
        <v>55</v>
      </c>
      <c r="C744" s="21">
        <v>-0.25</v>
      </c>
      <c r="D744" s="21">
        <v>-0.64</v>
      </c>
      <c r="E744" s="21">
        <v>0.81</v>
      </c>
      <c r="F744" s="21">
        <v>0.94</v>
      </c>
      <c r="G744" s="24">
        <v>7.4999999999999997E-3</v>
      </c>
      <c r="H744" s="24">
        <v>9.7999999999999997E-3</v>
      </c>
      <c r="I744" s="24">
        <v>7.6E-3</v>
      </c>
      <c r="J744" s="22">
        <v>24296</v>
      </c>
      <c r="K744" s="22">
        <v>24065</v>
      </c>
      <c r="L744" s="23">
        <v>24154</v>
      </c>
      <c r="M744" s="23">
        <v>24868</v>
      </c>
      <c r="N744" s="23">
        <v>23746</v>
      </c>
      <c r="O744" s="23">
        <v>24362</v>
      </c>
      <c r="P744" s="23">
        <v>25020</v>
      </c>
      <c r="Q744" s="22">
        <v>23746</v>
      </c>
      <c r="R744" s="22">
        <v>24399</v>
      </c>
      <c r="S744" s="22">
        <v>25020</v>
      </c>
      <c r="T744" s="22">
        <v>21343</v>
      </c>
      <c r="U744" s="22">
        <v>23674</v>
      </c>
      <c r="V744" s="23">
        <v>9316125</v>
      </c>
      <c r="W744" s="23">
        <v>7815037</v>
      </c>
      <c r="X744" s="23">
        <v>7735024</v>
      </c>
      <c r="Y744" s="23">
        <v>7429877</v>
      </c>
      <c r="Z744" s="21">
        <v>8.95994231901118</v>
      </c>
      <c r="AA744" s="22">
        <v>399678</v>
      </c>
      <c r="AB744" s="22">
        <v>4460725</v>
      </c>
      <c r="AC744" s="22">
        <v>26253.555467500599</v>
      </c>
      <c r="AD744" s="22">
        <v>113384</v>
      </c>
      <c r="AE744" s="22">
        <v>653263</v>
      </c>
      <c r="AF744" s="23">
        <v>1603799</v>
      </c>
      <c r="AG744" s="23">
        <v>-237966</v>
      </c>
      <c r="AH744" s="23">
        <v>-1306930</v>
      </c>
      <c r="AI744" s="23">
        <v>-4665602</v>
      </c>
      <c r="AJ744" s="23">
        <v>-56651</v>
      </c>
      <c r="AK744" s="22">
        <v>-152017</v>
      </c>
      <c r="AL744" s="22">
        <v>804862</v>
      </c>
      <c r="AM744" s="22">
        <v>334450</v>
      </c>
      <c r="AN744" s="22">
        <v>1360929</v>
      </c>
      <c r="AO744" s="22">
        <v>3885923</v>
      </c>
      <c r="AP744" s="25"/>
      <c r="AQ744" s="25"/>
      <c r="AR744" s="25"/>
      <c r="AS744" s="25"/>
    </row>
    <row r="745" spans="1:45" x14ac:dyDescent="0.4">
      <c r="A745" s="13">
        <v>41619</v>
      </c>
      <c r="B745" s="19" t="s">
        <v>55</v>
      </c>
      <c r="C745" s="14">
        <v>-1.0900000000000001</v>
      </c>
      <c r="D745" s="14">
        <v>-0.56999999999999995</v>
      </c>
      <c r="E745" s="14">
        <v>-0.23</v>
      </c>
      <c r="F745" s="14">
        <v>-0.48</v>
      </c>
      <c r="G745" s="17">
        <v>7.3000000000000001E-3</v>
      </c>
      <c r="H745" s="17">
        <v>9.1999999999999998E-3</v>
      </c>
      <c r="I745" s="17">
        <v>7.7999999999999996E-3</v>
      </c>
      <c r="J745" s="15">
        <v>24296</v>
      </c>
      <c r="K745" s="15">
        <v>23972</v>
      </c>
      <c r="L745" s="16">
        <v>24127</v>
      </c>
      <c r="M745" s="16">
        <v>24868</v>
      </c>
      <c r="N745" s="16">
        <v>23866</v>
      </c>
      <c r="O745" s="16">
        <v>24373</v>
      </c>
      <c r="P745" s="16">
        <v>25020</v>
      </c>
      <c r="Q745" s="15">
        <v>23746</v>
      </c>
      <c r="R745" s="15">
        <v>24397</v>
      </c>
      <c r="S745" s="15">
        <v>25020</v>
      </c>
      <c r="T745" s="15">
        <v>21343</v>
      </c>
      <c r="U745" s="15">
        <v>23675</v>
      </c>
      <c r="V745" s="16">
        <v>9413365</v>
      </c>
      <c r="W745" s="16">
        <v>7913496</v>
      </c>
      <c r="X745" s="16">
        <v>7627747</v>
      </c>
      <c r="Y745" s="16">
        <v>7462955</v>
      </c>
      <c r="Z745" s="14">
        <v>7.6381599275799603</v>
      </c>
      <c r="AA745" s="15">
        <v>328688</v>
      </c>
      <c r="AB745" s="15">
        <v>4303229</v>
      </c>
      <c r="AC745" s="15">
        <v>25990.769230769201</v>
      </c>
      <c r="AD745" s="15">
        <v>113644</v>
      </c>
      <c r="AE745" s="15">
        <v>628523</v>
      </c>
      <c r="AF745" s="16">
        <v>1598599</v>
      </c>
      <c r="AG745" s="16">
        <v>2475252</v>
      </c>
      <c r="AH745" s="16">
        <v>1192500</v>
      </c>
      <c r="AI745" s="16">
        <v>-2264587</v>
      </c>
      <c r="AJ745" s="16">
        <v>95278</v>
      </c>
      <c r="AK745" s="15">
        <v>1977</v>
      </c>
      <c r="AL745" s="15">
        <v>558949</v>
      </c>
      <c r="AM745" s="15">
        <v>-2567120</v>
      </c>
      <c r="AN745" s="15">
        <v>-1257852</v>
      </c>
      <c r="AO745" s="15">
        <v>1732158</v>
      </c>
      <c r="AP745" s="18"/>
      <c r="AQ745" s="18"/>
      <c r="AR745" s="18"/>
      <c r="AS745" s="18"/>
    </row>
    <row r="746" spans="1:45" x14ac:dyDescent="0.4">
      <c r="A746" s="13">
        <v>41620</v>
      </c>
      <c r="B746" s="19" t="s">
        <v>55</v>
      </c>
      <c r="C746" s="14">
        <v>-0.02</v>
      </c>
      <c r="D746" s="14">
        <v>-0.4</v>
      </c>
      <c r="E746" s="14">
        <v>-0.93</v>
      </c>
      <c r="F746" s="14">
        <v>-0.61</v>
      </c>
      <c r="G746" s="17">
        <v>7.3000000000000001E-3</v>
      </c>
      <c r="H746" s="17">
        <v>9.1000000000000004E-3</v>
      </c>
      <c r="I746" s="17">
        <v>7.7999999999999996E-3</v>
      </c>
      <c r="J746" s="15">
        <v>24296</v>
      </c>
      <c r="K746" s="15">
        <v>23968</v>
      </c>
      <c r="L746" s="16">
        <v>24107</v>
      </c>
      <c r="M746" s="16">
        <v>24868</v>
      </c>
      <c r="N746" s="16">
        <v>23968</v>
      </c>
      <c r="O746" s="16">
        <v>24378</v>
      </c>
      <c r="P746" s="16">
        <v>25020</v>
      </c>
      <c r="Q746" s="15">
        <v>23746</v>
      </c>
      <c r="R746" s="15">
        <v>24395</v>
      </c>
      <c r="S746" s="15">
        <v>25020</v>
      </c>
      <c r="T746" s="15">
        <v>21343</v>
      </c>
      <c r="U746" s="15">
        <v>23675</v>
      </c>
      <c r="V746" s="16">
        <v>10470013</v>
      </c>
      <c r="W746" s="16">
        <v>8474732</v>
      </c>
      <c r="X746" s="16">
        <v>7572083</v>
      </c>
      <c r="Y746" s="16">
        <v>7578536</v>
      </c>
      <c r="Z746" s="14">
        <v>3.87374817961165</v>
      </c>
      <c r="AA746" s="15">
        <v>165759</v>
      </c>
      <c r="AB746" s="15">
        <v>4279032</v>
      </c>
      <c r="AC746" s="15">
        <v>25786.609571023801</v>
      </c>
      <c r="AD746" s="15">
        <v>159764</v>
      </c>
      <c r="AE746" s="15">
        <v>677933</v>
      </c>
      <c r="AF746" s="16">
        <v>1647299</v>
      </c>
      <c r="AG746" s="16">
        <v>5880659</v>
      </c>
      <c r="AH746" s="16">
        <v>8148779</v>
      </c>
      <c r="AI746" s="16">
        <v>3991556</v>
      </c>
      <c r="AJ746" s="16">
        <v>369124</v>
      </c>
      <c r="AK746" s="15">
        <v>61212</v>
      </c>
      <c r="AL746" s="15">
        <v>1020560</v>
      </c>
      <c r="AM746" s="15">
        <v>-6272077</v>
      </c>
      <c r="AN746" s="15">
        <v>-8243434</v>
      </c>
      <c r="AO746" s="15">
        <v>-5012210</v>
      </c>
      <c r="AP746" s="18"/>
      <c r="AQ746" s="18"/>
      <c r="AR746" s="18"/>
      <c r="AS746" s="18"/>
    </row>
    <row r="747" spans="1:45" x14ac:dyDescent="0.4">
      <c r="A747" s="13">
        <v>41621</v>
      </c>
      <c r="B747" s="19" t="s">
        <v>55</v>
      </c>
      <c r="C747" s="14">
        <v>-0.79</v>
      </c>
      <c r="D747" s="14">
        <v>-1.19</v>
      </c>
      <c r="E747" s="14">
        <v>0.14000000000000001</v>
      </c>
      <c r="F747" s="14">
        <v>-0.87</v>
      </c>
      <c r="G747" s="17">
        <v>7.9000000000000008E-3</v>
      </c>
      <c r="H747" s="17">
        <v>8.0000000000000002E-3</v>
      </c>
      <c r="I747" s="17">
        <v>7.7999999999999996E-3</v>
      </c>
      <c r="J747" s="15">
        <v>24296</v>
      </c>
      <c r="K747" s="15">
        <v>23779</v>
      </c>
      <c r="L747" s="16">
        <v>24050</v>
      </c>
      <c r="M747" s="16">
        <v>24868</v>
      </c>
      <c r="N747" s="16">
        <v>23779</v>
      </c>
      <c r="O747" s="16">
        <v>24350</v>
      </c>
      <c r="P747" s="16">
        <v>25020</v>
      </c>
      <c r="Q747" s="15">
        <v>23746</v>
      </c>
      <c r="R747" s="15">
        <v>24391</v>
      </c>
      <c r="S747" s="15">
        <v>25020</v>
      </c>
      <c r="T747" s="15">
        <v>21343</v>
      </c>
      <c r="U747" s="15">
        <v>23673</v>
      </c>
      <c r="V747" s="16">
        <v>12055149</v>
      </c>
      <c r="W747" s="16">
        <v>9182830</v>
      </c>
      <c r="X747" s="16">
        <v>7656572</v>
      </c>
      <c r="Y747" s="16">
        <v>7656303</v>
      </c>
      <c r="Z747" s="14">
        <v>3.6913902735562298</v>
      </c>
      <c r="AA747" s="15">
        <v>156423</v>
      </c>
      <c r="AB747" s="15">
        <v>4237520</v>
      </c>
      <c r="AC747" s="15"/>
      <c r="AD747" s="15">
        <v>138769</v>
      </c>
      <c r="AE747" s="15">
        <v>636275</v>
      </c>
      <c r="AF747" s="16">
        <v>1614725</v>
      </c>
      <c r="AG747" s="16">
        <v>8268712</v>
      </c>
      <c r="AH747" s="16">
        <v>16752988</v>
      </c>
      <c r="AI747" s="16">
        <v>11960332</v>
      </c>
      <c r="AJ747" s="16">
        <v>16993</v>
      </c>
      <c r="AK747" s="15">
        <v>-699</v>
      </c>
      <c r="AL747" s="15">
        <v>1322102</v>
      </c>
      <c r="AM747" s="15">
        <v>-8312176</v>
      </c>
      <c r="AN747" s="15">
        <v>-16715810</v>
      </c>
      <c r="AO747" s="15">
        <v>-13321508</v>
      </c>
      <c r="AP747" s="18"/>
      <c r="AQ747" s="18"/>
      <c r="AR747" s="18"/>
      <c r="AS747" s="18"/>
    </row>
    <row r="748" spans="1:45" x14ac:dyDescent="0.4">
      <c r="A748" s="13">
        <v>41624</v>
      </c>
      <c r="B748" s="19" t="s">
        <v>55</v>
      </c>
      <c r="C748" s="14">
        <v>0.04</v>
      </c>
      <c r="D748" s="14">
        <v>-2.09</v>
      </c>
      <c r="E748" s="14">
        <v>-2.29</v>
      </c>
      <c r="F748" s="14">
        <v>-1.92</v>
      </c>
      <c r="G748" s="17">
        <v>5.0000000000000001E-3</v>
      </c>
      <c r="H748" s="17">
        <v>7.9000000000000008E-3</v>
      </c>
      <c r="I748" s="17">
        <v>7.7000000000000002E-3</v>
      </c>
      <c r="J748" s="15">
        <v>24236</v>
      </c>
      <c r="K748" s="15">
        <v>23779</v>
      </c>
      <c r="L748" s="16">
        <v>23948</v>
      </c>
      <c r="M748" s="16">
        <v>24868</v>
      </c>
      <c r="N748" s="16">
        <v>23779</v>
      </c>
      <c r="O748" s="16">
        <v>24319</v>
      </c>
      <c r="P748" s="16">
        <v>25020</v>
      </c>
      <c r="Q748" s="15">
        <v>23746</v>
      </c>
      <c r="R748" s="15">
        <v>24384</v>
      </c>
      <c r="S748" s="15">
        <v>25020</v>
      </c>
      <c r="T748" s="15">
        <v>21343</v>
      </c>
      <c r="U748" s="15">
        <v>23670</v>
      </c>
      <c r="V748" s="16">
        <v>13221065</v>
      </c>
      <c r="W748" s="16">
        <v>9447593</v>
      </c>
      <c r="X748" s="16">
        <v>7705165</v>
      </c>
      <c r="Y748" s="16">
        <v>7631906</v>
      </c>
      <c r="Z748" s="14">
        <v>5.2870475914103299</v>
      </c>
      <c r="AA748" s="15">
        <v>234754</v>
      </c>
      <c r="AB748" s="15">
        <v>4440171</v>
      </c>
      <c r="AC748" s="15">
        <v>25769.973277343001</v>
      </c>
      <c r="AD748" s="15">
        <v>130821</v>
      </c>
      <c r="AE748" s="15">
        <v>623653</v>
      </c>
      <c r="AF748" s="16">
        <v>1614403</v>
      </c>
      <c r="AG748" s="16">
        <v>465684</v>
      </c>
      <c r="AH748" s="16">
        <v>16852341</v>
      </c>
      <c r="AI748" s="16">
        <v>13928375</v>
      </c>
      <c r="AJ748" s="16">
        <v>6317</v>
      </c>
      <c r="AK748" s="15">
        <v>431061</v>
      </c>
      <c r="AL748" s="15">
        <v>1326293</v>
      </c>
      <c r="AM748" s="15">
        <v>-463239</v>
      </c>
      <c r="AN748" s="15">
        <v>-17280162</v>
      </c>
      <c r="AO748" s="15">
        <v>-15282254</v>
      </c>
      <c r="AP748" s="18"/>
      <c r="AQ748" s="18"/>
      <c r="AR748" s="18"/>
      <c r="AS748" s="18"/>
    </row>
    <row r="749" spans="1:45" x14ac:dyDescent="0.4">
      <c r="A749" s="20">
        <v>41625</v>
      </c>
      <c r="B749" s="26" t="s">
        <v>55</v>
      </c>
      <c r="C749" s="21">
        <v>0.43</v>
      </c>
      <c r="D749" s="21">
        <v>-1.43</v>
      </c>
      <c r="E749" s="21">
        <v>-1.88</v>
      </c>
      <c r="F749" s="21">
        <v>-0.99</v>
      </c>
      <c r="G749" s="24">
        <v>6.3E-3</v>
      </c>
      <c r="H749" s="24">
        <v>7.4999999999999997E-3</v>
      </c>
      <c r="I749" s="24">
        <v>7.7000000000000002E-3</v>
      </c>
      <c r="J749" s="22">
        <v>23972</v>
      </c>
      <c r="K749" s="22">
        <v>23779</v>
      </c>
      <c r="L749" s="23">
        <v>23879</v>
      </c>
      <c r="M749" s="23">
        <v>24868</v>
      </c>
      <c r="N749" s="23">
        <v>23779</v>
      </c>
      <c r="O749" s="23">
        <v>24280</v>
      </c>
      <c r="P749" s="23">
        <v>25020</v>
      </c>
      <c r="Q749" s="22">
        <v>23746</v>
      </c>
      <c r="R749" s="22">
        <v>24380</v>
      </c>
      <c r="S749" s="22">
        <v>25020</v>
      </c>
      <c r="T749" s="22">
        <v>21343</v>
      </c>
      <c r="U749" s="22">
        <v>23670</v>
      </c>
      <c r="V749" s="23">
        <v>13636007</v>
      </c>
      <c r="W749" s="23">
        <v>9481553</v>
      </c>
      <c r="X749" s="23">
        <v>7637132</v>
      </c>
      <c r="Y749" s="23">
        <v>7587227</v>
      </c>
      <c r="Z749" s="21">
        <v>9.0657693602693605</v>
      </c>
      <c r="AA749" s="22">
        <v>418097</v>
      </c>
      <c r="AB749" s="22">
        <v>4611816</v>
      </c>
      <c r="AC749" s="22">
        <v>25956.616541353302</v>
      </c>
      <c r="AD749" s="22">
        <v>73458</v>
      </c>
      <c r="AE749" s="22">
        <v>631872</v>
      </c>
      <c r="AF749" s="23">
        <v>1547563</v>
      </c>
      <c r="AG749" s="23">
        <v>497900</v>
      </c>
      <c r="AH749" s="23">
        <v>17588207</v>
      </c>
      <c r="AI749" s="23">
        <v>14437509</v>
      </c>
      <c r="AJ749" s="23">
        <v>87987</v>
      </c>
      <c r="AK749" s="22">
        <v>575699</v>
      </c>
      <c r="AL749" s="22">
        <v>1676291</v>
      </c>
      <c r="AM749" s="22">
        <v>-659450</v>
      </c>
      <c r="AN749" s="22">
        <v>-18274062</v>
      </c>
      <c r="AO749" s="22">
        <v>-16219168</v>
      </c>
      <c r="AP749" s="25"/>
      <c r="AQ749" s="25"/>
      <c r="AR749" s="25"/>
      <c r="AS749" s="25"/>
    </row>
    <row r="750" spans="1:45" x14ac:dyDescent="0.4">
      <c r="A750" s="13">
        <v>41626</v>
      </c>
      <c r="B750" s="19" t="s">
        <v>55</v>
      </c>
      <c r="C750" s="14">
        <v>0.57999999999999996</v>
      </c>
      <c r="D750" s="14">
        <v>0.23</v>
      </c>
      <c r="E750" s="14">
        <v>-1.51</v>
      </c>
      <c r="F750" s="14">
        <v>-0.42</v>
      </c>
      <c r="G750" s="17">
        <v>5.3E-3</v>
      </c>
      <c r="H750" s="17">
        <v>7.4999999999999997E-3</v>
      </c>
      <c r="I750" s="17">
        <v>7.7000000000000002E-3</v>
      </c>
      <c r="J750" s="15">
        <v>24028</v>
      </c>
      <c r="K750" s="15">
        <v>23779</v>
      </c>
      <c r="L750" s="16">
        <v>23890</v>
      </c>
      <c r="M750" s="16">
        <v>24868</v>
      </c>
      <c r="N750" s="16">
        <v>23779</v>
      </c>
      <c r="O750" s="16">
        <v>24256</v>
      </c>
      <c r="P750" s="16">
        <v>25020</v>
      </c>
      <c r="Q750" s="15">
        <v>23746</v>
      </c>
      <c r="R750" s="15">
        <v>24377</v>
      </c>
      <c r="S750" s="15">
        <v>25020</v>
      </c>
      <c r="T750" s="15">
        <v>21343</v>
      </c>
      <c r="U750" s="15">
        <v>23669</v>
      </c>
      <c r="V750" s="16">
        <v>12628150</v>
      </c>
      <c r="W750" s="16">
        <v>9377845</v>
      </c>
      <c r="X750" s="16">
        <v>7614396</v>
      </c>
      <c r="Y750" s="16">
        <v>7545359</v>
      </c>
      <c r="Z750" s="14">
        <v>8.63174876033057</v>
      </c>
      <c r="AA750" s="15">
        <v>407802</v>
      </c>
      <c r="AB750" s="15">
        <v>4724445</v>
      </c>
      <c r="AC750" s="15">
        <v>25984.289749798201</v>
      </c>
      <c r="AD750" s="15">
        <v>79393</v>
      </c>
      <c r="AE750" s="15">
        <v>633477</v>
      </c>
      <c r="AF750" s="16">
        <v>1553758</v>
      </c>
      <c r="AG750" s="16">
        <v>578574</v>
      </c>
      <c r="AH750" s="16">
        <v>15691529</v>
      </c>
      <c r="AI750" s="16">
        <v>14488805</v>
      </c>
      <c r="AJ750" s="16">
        <v>-93346</v>
      </c>
      <c r="AK750" s="15">
        <v>387075</v>
      </c>
      <c r="AL750" s="15">
        <v>1396928</v>
      </c>
      <c r="AM750" s="15">
        <v>-488536</v>
      </c>
      <c r="AN750" s="15">
        <v>-16195478</v>
      </c>
      <c r="AO750" s="15">
        <v>-15954869</v>
      </c>
      <c r="AP750" s="18"/>
      <c r="AQ750" s="18"/>
      <c r="AR750" s="18"/>
      <c r="AS750" s="18"/>
    </row>
    <row r="751" spans="1:45" x14ac:dyDescent="0.4">
      <c r="A751" s="13">
        <v>41627</v>
      </c>
      <c r="B751" s="19" t="s">
        <v>55</v>
      </c>
      <c r="C751" s="14">
        <v>-0.12</v>
      </c>
      <c r="D751" s="14">
        <v>0.13</v>
      </c>
      <c r="E751" s="14">
        <v>-2.75</v>
      </c>
      <c r="F751" s="14">
        <v>-0.54</v>
      </c>
      <c r="G751" s="17">
        <v>5.4000000000000003E-3</v>
      </c>
      <c r="H751" s="17">
        <v>6.7000000000000002E-3</v>
      </c>
      <c r="I751" s="17">
        <v>7.7000000000000002E-3</v>
      </c>
      <c r="J751" s="15">
        <v>24028</v>
      </c>
      <c r="K751" s="15">
        <v>23779</v>
      </c>
      <c r="L751" s="16">
        <v>23897</v>
      </c>
      <c r="M751" s="16">
        <v>24868</v>
      </c>
      <c r="N751" s="16">
        <v>23779</v>
      </c>
      <c r="O751" s="16">
        <v>24250</v>
      </c>
      <c r="P751" s="16">
        <v>25020</v>
      </c>
      <c r="Q751" s="15">
        <v>23746</v>
      </c>
      <c r="R751" s="15">
        <v>24374</v>
      </c>
      <c r="S751" s="15">
        <v>25020</v>
      </c>
      <c r="T751" s="15">
        <v>21343</v>
      </c>
      <c r="U751" s="15">
        <v>23670</v>
      </c>
      <c r="V751" s="16">
        <v>9732601</v>
      </c>
      <c r="W751" s="16">
        <v>9269242</v>
      </c>
      <c r="X751" s="16">
        <v>7639748</v>
      </c>
      <c r="Y751" s="16">
        <v>7512408</v>
      </c>
      <c r="Z751" s="14">
        <v>8.7656553072625591</v>
      </c>
      <c r="AA751" s="15">
        <v>407954</v>
      </c>
      <c r="AB751" s="15">
        <v>4654000</v>
      </c>
      <c r="AC751" s="15">
        <v>26208.2631578947</v>
      </c>
      <c r="AD751" s="15">
        <v>30923</v>
      </c>
      <c r="AE751" s="15">
        <v>617447</v>
      </c>
      <c r="AF751" s="16">
        <v>1554588</v>
      </c>
      <c r="AG751" s="16">
        <v>-221136</v>
      </c>
      <c r="AH751" s="16">
        <v>9589734</v>
      </c>
      <c r="AI751" s="16">
        <v>15388027</v>
      </c>
      <c r="AJ751" s="16">
        <v>133719</v>
      </c>
      <c r="AK751" s="15">
        <v>151670</v>
      </c>
      <c r="AL751" s="15">
        <v>1059750</v>
      </c>
      <c r="AM751" s="15">
        <v>21493</v>
      </c>
      <c r="AN751" s="15">
        <v>-9901908</v>
      </c>
      <c r="AO751" s="15">
        <v>-16540428</v>
      </c>
      <c r="AP751" s="18"/>
      <c r="AQ751" s="18"/>
      <c r="AR751" s="18"/>
      <c r="AS751" s="18"/>
    </row>
    <row r="752" spans="1:45" x14ac:dyDescent="0.4">
      <c r="A752" s="13">
        <v>41628</v>
      </c>
      <c r="B752" s="19" t="s">
        <v>55</v>
      </c>
      <c r="C752" s="14">
        <v>0.27</v>
      </c>
      <c r="D752" s="14">
        <v>1.2</v>
      </c>
      <c r="E752" s="14">
        <v>-1.77</v>
      </c>
      <c r="F752" s="14">
        <v>-0.27</v>
      </c>
      <c r="G752" s="17">
        <v>2.8E-3</v>
      </c>
      <c r="H752" s="17">
        <v>6.6E-3</v>
      </c>
      <c r="I752" s="17">
        <v>7.7000000000000002E-3</v>
      </c>
      <c r="J752" s="15">
        <v>24065</v>
      </c>
      <c r="K752" s="15">
        <v>23788</v>
      </c>
      <c r="L752" s="16">
        <v>23954</v>
      </c>
      <c r="M752" s="16">
        <v>24868</v>
      </c>
      <c r="N752" s="16">
        <v>23779</v>
      </c>
      <c r="O752" s="16">
        <v>24239</v>
      </c>
      <c r="P752" s="16">
        <v>25020</v>
      </c>
      <c r="Q752" s="15">
        <v>23746</v>
      </c>
      <c r="R752" s="15">
        <v>24375</v>
      </c>
      <c r="S752" s="15">
        <v>25020</v>
      </c>
      <c r="T752" s="15">
        <v>21343</v>
      </c>
      <c r="U752" s="15">
        <v>23670</v>
      </c>
      <c r="V752" s="16">
        <v>6783685</v>
      </c>
      <c r="W752" s="16">
        <v>8955745</v>
      </c>
      <c r="X752" s="16">
        <v>7645073</v>
      </c>
      <c r="Y752" s="16">
        <v>7467974</v>
      </c>
      <c r="Z752" s="14">
        <v>8.6827697441601703</v>
      </c>
      <c r="AA752" s="15">
        <v>406995</v>
      </c>
      <c r="AB752" s="15">
        <v>4687386</v>
      </c>
      <c r="AC752" s="15">
        <v>26070.5668761017</v>
      </c>
      <c r="AD752" s="15">
        <v>141538</v>
      </c>
      <c r="AE752" s="15">
        <v>726052</v>
      </c>
      <c r="AF752" s="16">
        <v>1623713</v>
      </c>
      <c r="AG752" s="16">
        <v>60537</v>
      </c>
      <c r="AH752" s="16">
        <v>1381559</v>
      </c>
      <c r="AI752" s="16">
        <v>15426595</v>
      </c>
      <c r="AJ752" s="16">
        <v>-34436</v>
      </c>
      <c r="AK752" s="15">
        <v>100241</v>
      </c>
      <c r="AL752" s="15">
        <v>1115388</v>
      </c>
      <c r="AM752" s="15">
        <v>-78903</v>
      </c>
      <c r="AN752" s="15">
        <v>-1668635</v>
      </c>
      <c r="AO752" s="15">
        <v>-16679599</v>
      </c>
      <c r="AP752" s="18"/>
      <c r="AQ752" s="18"/>
      <c r="AR752" s="18"/>
      <c r="AS752" s="18"/>
    </row>
    <row r="753" spans="1:45" x14ac:dyDescent="0.4">
      <c r="A753" s="13">
        <v>41631</v>
      </c>
      <c r="B753" s="19" t="s">
        <v>55</v>
      </c>
      <c r="C753" s="14">
        <v>1</v>
      </c>
      <c r="D753" s="14">
        <v>2.17</v>
      </c>
      <c r="E753" s="14">
        <v>0.06</v>
      </c>
      <c r="F753" s="14">
        <v>0.52</v>
      </c>
      <c r="G753" s="17">
        <v>4.1000000000000003E-3</v>
      </c>
      <c r="H753" s="17">
        <v>6.7000000000000002E-3</v>
      </c>
      <c r="I753" s="17">
        <v>7.7000000000000002E-3</v>
      </c>
      <c r="J753" s="15">
        <v>24305</v>
      </c>
      <c r="K753" s="15">
        <v>23889</v>
      </c>
      <c r="L753" s="16">
        <v>24057</v>
      </c>
      <c r="M753" s="16">
        <v>24868</v>
      </c>
      <c r="N753" s="16">
        <v>23779</v>
      </c>
      <c r="O753" s="16">
        <v>24230</v>
      </c>
      <c r="P753" s="16">
        <v>25020</v>
      </c>
      <c r="Q753" s="15">
        <v>23746</v>
      </c>
      <c r="R753" s="15">
        <v>24376</v>
      </c>
      <c r="S753" s="15">
        <v>25020</v>
      </c>
      <c r="T753" s="15">
        <v>21343</v>
      </c>
      <c r="U753" s="15">
        <v>23671</v>
      </c>
      <c r="V753" s="16">
        <v>6189330</v>
      </c>
      <c r="W753" s="16">
        <v>9102745</v>
      </c>
      <c r="X753" s="16">
        <v>7695919</v>
      </c>
      <c r="Y753" s="16">
        <v>7480844</v>
      </c>
      <c r="Z753" s="14">
        <v>8.7127416162726696</v>
      </c>
      <c r="AA753" s="15">
        <v>417290</v>
      </c>
      <c r="AB753" s="15">
        <v>4789427</v>
      </c>
      <c r="AC753" s="15">
        <v>26325.721359657498</v>
      </c>
      <c r="AD753" s="15">
        <v>146711</v>
      </c>
      <c r="AE753" s="15">
        <v>740132</v>
      </c>
      <c r="AF753" s="16">
        <v>1631654</v>
      </c>
      <c r="AG753" s="16">
        <v>-113925</v>
      </c>
      <c r="AH753" s="16">
        <v>801950</v>
      </c>
      <c r="AI753" s="16">
        <v>14682059</v>
      </c>
      <c r="AJ753" s="16">
        <v>-229949</v>
      </c>
      <c r="AK753" s="15">
        <v>-136025</v>
      </c>
      <c r="AL753" s="15">
        <v>1012459</v>
      </c>
      <c r="AM753" s="15">
        <v>237862</v>
      </c>
      <c r="AN753" s="15">
        <v>-967534</v>
      </c>
      <c r="AO753" s="15">
        <v>-15939100</v>
      </c>
      <c r="AP753" s="18"/>
      <c r="AQ753" s="18"/>
      <c r="AR753" s="18"/>
      <c r="AS753" s="18"/>
    </row>
    <row r="754" spans="1:45" x14ac:dyDescent="0.4">
      <c r="A754" s="20">
        <v>41632</v>
      </c>
      <c r="B754" s="26" t="s">
        <v>55</v>
      </c>
      <c r="C754" s="21">
        <v>0.25</v>
      </c>
      <c r="D754" s="21">
        <v>1.99</v>
      </c>
      <c r="E754" s="21">
        <v>0.3</v>
      </c>
      <c r="F754" s="21">
        <v>0.84</v>
      </c>
      <c r="G754" s="24">
        <v>4.1999999999999997E-3</v>
      </c>
      <c r="H754" s="24">
        <v>6.7000000000000002E-3</v>
      </c>
      <c r="I754" s="24">
        <v>7.7000000000000002E-3</v>
      </c>
      <c r="J754" s="22">
        <v>24365</v>
      </c>
      <c r="K754" s="22">
        <v>24000</v>
      </c>
      <c r="L754" s="23">
        <v>24152</v>
      </c>
      <c r="M754" s="23">
        <v>24868</v>
      </c>
      <c r="N754" s="23">
        <v>23779</v>
      </c>
      <c r="O754" s="23">
        <v>24220</v>
      </c>
      <c r="P754" s="23">
        <v>25020</v>
      </c>
      <c r="Q754" s="22">
        <v>23746</v>
      </c>
      <c r="R754" s="22">
        <v>24378</v>
      </c>
      <c r="S754" s="22">
        <v>25020</v>
      </c>
      <c r="T754" s="22">
        <v>21343</v>
      </c>
      <c r="U754" s="22">
        <v>23672</v>
      </c>
      <c r="V754" s="23">
        <v>6725696</v>
      </c>
      <c r="W754" s="23">
        <v>9228752</v>
      </c>
      <c r="X754" s="23">
        <v>7763764</v>
      </c>
      <c r="Y754" s="23">
        <v>7496145</v>
      </c>
      <c r="Z754" s="21">
        <v>7.6894137744034703</v>
      </c>
      <c r="AA754" s="22">
        <v>374262</v>
      </c>
      <c r="AB754" s="22">
        <v>4867238</v>
      </c>
      <c r="AC754" s="22">
        <v>26437.0439421171</v>
      </c>
      <c r="AD754" s="22">
        <v>350401</v>
      </c>
      <c r="AE754" s="22">
        <v>936482</v>
      </c>
      <c r="AF754" s="23">
        <v>1848124</v>
      </c>
      <c r="AG754" s="23">
        <v>-214409</v>
      </c>
      <c r="AH754" s="23">
        <v>89641</v>
      </c>
      <c r="AI754" s="23">
        <v>14888396</v>
      </c>
      <c r="AJ754" s="23">
        <v>386648</v>
      </c>
      <c r="AK754" s="22">
        <v>162636</v>
      </c>
      <c r="AL754" s="22">
        <v>738785</v>
      </c>
      <c r="AM754" s="22">
        <v>-169023</v>
      </c>
      <c r="AN754" s="22">
        <v>-477107</v>
      </c>
      <c r="AO754" s="22">
        <v>-15813623</v>
      </c>
      <c r="AP754" s="25"/>
      <c r="AQ754" s="25"/>
      <c r="AR754" s="25"/>
      <c r="AS754" s="25"/>
    </row>
    <row r="755" spans="1:45" x14ac:dyDescent="0.4">
      <c r="A755" s="13">
        <v>41634</v>
      </c>
      <c r="B755" s="19" t="s">
        <v>55</v>
      </c>
      <c r="C755" s="14">
        <v>-0.15</v>
      </c>
      <c r="D755" s="14">
        <v>1.37</v>
      </c>
      <c r="E755" s="14">
        <v>-1</v>
      </c>
      <c r="F755" s="14">
        <v>0.34</v>
      </c>
      <c r="G755" s="17">
        <v>4.5999999999999999E-3</v>
      </c>
      <c r="H755" s="17">
        <v>6.6E-3</v>
      </c>
      <c r="I755" s="17">
        <v>7.6E-3</v>
      </c>
      <c r="J755" s="15">
        <v>24365</v>
      </c>
      <c r="K755" s="15">
        <v>24000</v>
      </c>
      <c r="L755" s="16">
        <v>24212</v>
      </c>
      <c r="M755" s="16">
        <v>24868</v>
      </c>
      <c r="N755" s="16">
        <v>23779</v>
      </c>
      <c r="O755" s="16">
        <v>24203</v>
      </c>
      <c r="P755" s="16">
        <v>25020</v>
      </c>
      <c r="Q755" s="15">
        <v>23746</v>
      </c>
      <c r="R755" s="15">
        <v>24382</v>
      </c>
      <c r="S755" s="15">
        <v>25020</v>
      </c>
      <c r="T755" s="15">
        <v>21343</v>
      </c>
      <c r="U755" s="15">
        <v>23673</v>
      </c>
      <c r="V755" s="16">
        <v>7973068</v>
      </c>
      <c r="W755" s="16">
        <v>9314962</v>
      </c>
      <c r="X755" s="16">
        <v>7866238</v>
      </c>
      <c r="Y755" s="16">
        <v>7533725</v>
      </c>
      <c r="Z755" s="14">
        <v>8.4005757906215894</v>
      </c>
      <c r="AA755" s="15">
        <v>406042</v>
      </c>
      <c r="AB755" s="15">
        <v>4833507</v>
      </c>
      <c r="AC755" s="15">
        <v>26398.102256313701</v>
      </c>
      <c r="AD755" s="15">
        <v>1186775</v>
      </c>
      <c r="AE755" s="15">
        <v>1778841</v>
      </c>
      <c r="AF755" s="16">
        <v>2688653</v>
      </c>
      <c r="AG755" s="16">
        <v>-2082862</v>
      </c>
      <c r="AH755" s="16">
        <v>-2571795</v>
      </c>
      <c r="AI755" s="16">
        <v>12944302</v>
      </c>
      <c r="AJ755" s="16">
        <v>787305</v>
      </c>
      <c r="AK755" s="15">
        <v>1043287</v>
      </c>
      <c r="AL755" s="15">
        <v>507995</v>
      </c>
      <c r="AM755" s="15">
        <v>1228529</v>
      </c>
      <c r="AN755" s="15">
        <v>1239958</v>
      </c>
      <c r="AO755" s="15">
        <v>-13737888</v>
      </c>
      <c r="AP755" s="18"/>
      <c r="AQ755" s="18"/>
      <c r="AR755" s="18"/>
      <c r="AS755" s="18"/>
    </row>
    <row r="756" spans="1:45" x14ac:dyDescent="0.4">
      <c r="A756" s="13">
        <v>41635</v>
      </c>
      <c r="B756" s="19" t="s">
        <v>55</v>
      </c>
      <c r="C756" s="14">
        <v>0.78</v>
      </c>
      <c r="D756" s="14">
        <v>1.88</v>
      </c>
      <c r="E756" s="14">
        <v>-0.6</v>
      </c>
      <c r="F756" s="14">
        <v>1.01</v>
      </c>
      <c r="G756" s="17">
        <v>4.5999999999999999E-3</v>
      </c>
      <c r="H756" s="17">
        <v>6.6E-3</v>
      </c>
      <c r="I756" s="17">
        <v>7.6E-3</v>
      </c>
      <c r="J756" s="15">
        <v>24517</v>
      </c>
      <c r="K756" s="15">
        <v>24065</v>
      </c>
      <c r="L756" s="16">
        <v>24316</v>
      </c>
      <c r="M756" s="16">
        <v>24868</v>
      </c>
      <c r="N756" s="16">
        <v>23779</v>
      </c>
      <c r="O756" s="16">
        <v>24186</v>
      </c>
      <c r="P756" s="16">
        <v>25020</v>
      </c>
      <c r="Q756" s="15">
        <v>23746</v>
      </c>
      <c r="R756" s="15">
        <v>24389</v>
      </c>
      <c r="S756" s="15">
        <v>25020</v>
      </c>
      <c r="T756" s="15">
        <v>21343</v>
      </c>
      <c r="U756" s="15">
        <v>23674</v>
      </c>
      <c r="V756" s="16">
        <v>7676859</v>
      </c>
      <c r="W756" s="16">
        <v>9160450</v>
      </c>
      <c r="X756" s="16">
        <v>7878844</v>
      </c>
      <c r="Y756" s="16">
        <v>7499809</v>
      </c>
      <c r="Z756" s="14">
        <v>8.4183358288769998</v>
      </c>
      <c r="AA756" s="15">
        <v>418115</v>
      </c>
      <c r="AB756" s="15">
        <v>4966720</v>
      </c>
      <c r="AC756" s="15">
        <v>26455.536073883701</v>
      </c>
      <c r="AD756" s="15">
        <v>1373038</v>
      </c>
      <c r="AE756" s="15">
        <v>1959244</v>
      </c>
      <c r="AF756" s="16">
        <v>2857706</v>
      </c>
      <c r="AG756" s="16">
        <v>-240703</v>
      </c>
      <c r="AH756" s="16">
        <v>-2591362</v>
      </c>
      <c r="AI756" s="16">
        <v>12542153</v>
      </c>
      <c r="AJ756" s="16">
        <v>-162272</v>
      </c>
      <c r="AK756" s="15">
        <v>747296</v>
      </c>
      <c r="AL756" s="15">
        <v>510086</v>
      </c>
      <c r="AM756" s="15">
        <v>345725</v>
      </c>
      <c r="AN756" s="15">
        <v>1564190</v>
      </c>
      <c r="AO756" s="15">
        <v>-13443087</v>
      </c>
      <c r="AP756" s="18"/>
      <c r="AQ756" s="18"/>
      <c r="AR756" s="18"/>
      <c r="AS756" s="18"/>
    </row>
    <row r="757" spans="1:45" x14ac:dyDescent="0.4">
      <c r="A757" s="13">
        <v>41638</v>
      </c>
      <c r="B757" s="19" t="s">
        <v>55</v>
      </c>
      <c r="C757" s="14">
        <v>0.38</v>
      </c>
      <c r="D757" s="14">
        <v>1.25</v>
      </c>
      <c r="E757" s="14">
        <v>-1.04</v>
      </c>
      <c r="F757" s="14">
        <v>2.2400000000000002</v>
      </c>
      <c r="G757" s="17">
        <v>4.4999999999999997E-3</v>
      </c>
      <c r="H757" s="17">
        <v>6.7000000000000002E-3</v>
      </c>
      <c r="I757" s="17">
        <v>7.7000000000000002E-3</v>
      </c>
      <c r="J757" s="15">
        <v>24609</v>
      </c>
      <c r="K757" s="15">
        <v>24305</v>
      </c>
      <c r="L757" s="16">
        <v>24425</v>
      </c>
      <c r="M757" s="16">
        <v>24679</v>
      </c>
      <c r="N757" s="16">
        <v>23779</v>
      </c>
      <c r="O757" s="16">
        <v>24173</v>
      </c>
      <c r="P757" s="16">
        <v>25020</v>
      </c>
      <c r="Q757" s="15">
        <v>23746</v>
      </c>
      <c r="R757" s="15">
        <v>24397</v>
      </c>
      <c r="S757" s="15">
        <v>25020</v>
      </c>
      <c r="T757" s="15">
        <v>21343</v>
      </c>
      <c r="U757" s="15">
        <v>23675</v>
      </c>
      <c r="V757" s="16">
        <v>7736430</v>
      </c>
      <c r="W757" s="16">
        <v>9025096</v>
      </c>
      <c r="X757" s="16">
        <v>7879488</v>
      </c>
      <c r="Y757" s="16">
        <v>7502886</v>
      </c>
      <c r="Z757" s="14">
        <v>9.2527679144385004</v>
      </c>
      <c r="AA757" s="15">
        <v>461289</v>
      </c>
      <c r="AB757" s="15">
        <v>4985420</v>
      </c>
      <c r="AC757" s="15">
        <v>26589.205799531301</v>
      </c>
      <c r="AD757" s="15">
        <v>1617900</v>
      </c>
      <c r="AE757" s="15">
        <v>2309671</v>
      </c>
      <c r="AF757" s="16">
        <v>3074776</v>
      </c>
      <c r="AG757" s="16">
        <v>-1345713</v>
      </c>
      <c r="AH757" s="16">
        <v>-3997612</v>
      </c>
      <c r="AI757" s="16">
        <v>11284344</v>
      </c>
      <c r="AJ757" s="16">
        <v>-179211</v>
      </c>
      <c r="AK757" s="15">
        <v>602521</v>
      </c>
      <c r="AL757" s="15">
        <v>598030</v>
      </c>
      <c r="AM757" s="15">
        <v>1559486</v>
      </c>
      <c r="AN757" s="15">
        <v>3202579</v>
      </c>
      <c r="AO757" s="15">
        <v>-12290666</v>
      </c>
      <c r="AP757" s="18"/>
      <c r="AQ757" s="18"/>
      <c r="AR757" s="18"/>
      <c r="AS757" s="18"/>
    </row>
    <row r="758" spans="1:45" x14ac:dyDescent="0.4">
      <c r="A758" s="13">
        <v>41641</v>
      </c>
      <c r="B758" s="19" t="s">
        <v>55</v>
      </c>
      <c r="C758" s="14">
        <v>-2.81</v>
      </c>
      <c r="D758" s="14">
        <v>-1.69</v>
      </c>
      <c r="E758" s="14">
        <v>-3.09</v>
      </c>
      <c r="F758" s="14">
        <v>-0.78</v>
      </c>
      <c r="G758" s="17">
        <v>1.44E-2</v>
      </c>
      <c r="H758" s="17">
        <v>8.9999999999999993E-3</v>
      </c>
      <c r="I758" s="17">
        <v>8.5000000000000006E-3</v>
      </c>
      <c r="J758" s="15">
        <v>24609</v>
      </c>
      <c r="K758" s="15">
        <v>23917</v>
      </c>
      <c r="L758" s="16">
        <v>24347</v>
      </c>
      <c r="M758" s="16">
        <v>24609</v>
      </c>
      <c r="N758" s="16">
        <v>23779</v>
      </c>
      <c r="O758" s="16">
        <v>24135</v>
      </c>
      <c r="P758" s="16">
        <v>25020</v>
      </c>
      <c r="Q758" s="15">
        <v>23746</v>
      </c>
      <c r="R758" s="15">
        <v>24395</v>
      </c>
      <c r="S758" s="15">
        <v>25020</v>
      </c>
      <c r="T758" s="15">
        <v>21343</v>
      </c>
      <c r="U758" s="15">
        <v>23672</v>
      </c>
      <c r="V758" s="16">
        <v>8507751</v>
      </c>
      <c r="W758" s="16">
        <v>9424430</v>
      </c>
      <c r="X758" s="16">
        <v>7966928</v>
      </c>
      <c r="Y758" s="16">
        <v>7571195</v>
      </c>
      <c r="Z758" s="14">
        <v>10.1961882352941</v>
      </c>
      <c r="AA758" s="15">
        <v>494023</v>
      </c>
      <c r="AB758" s="15">
        <v>4845170</v>
      </c>
      <c r="AC758" s="15">
        <v>26090.036685009101</v>
      </c>
      <c r="AD758" s="15">
        <v>1620240</v>
      </c>
      <c r="AE758" s="15">
        <v>2118682</v>
      </c>
      <c r="AF758" s="16">
        <v>3091967</v>
      </c>
      <c r="AG758" s="16">
        <v>-1469283</v>
      </c>
      <c r="AH758" s="16">
        <v>-5352970</v>
      </c>
      <c r="AI758" s="16">
        <v>10491170</v>
      </c>
      <c r="AJ758" s="16">
        <v>-361992</v>
      </c>
      <c r="AK758" s="15">
        <v>470478</v>
      </c>
      <c r="AL758" s="15">
        <v>282189</v>
      </c>
      <c r="AM758" s="15">
        <v>2065861</v>
      </c>
      <c r="AN758" s="15">
        <v>5030578</v>
      </c>
      <c r="AO758" s="15">
        <v>-11032712</v>
      </c>
      <c r="AP758" s="18"/>
      <c r="AQ758" s="18"/>
      <c r="AR758" s="18"/>
      <c r="AS758" s="18"/>
    </row>
    <row r="759" spans="1:45" x14ac:dyDescent="0.4">
      <c r="A759" s="20">
        <v>41642</v>
      </c>
      <c r="B759" s="26" t="s">
        <v>55</v>
      </c>
      <c r="C759" s="21">
        <v>-0.96</v>
      </c>
      <c r="D759" s="21">
        <v>-3.39</v>
      </c>
      <c r="E759" s="21">
        <v>-2.89</v>
      </c>
      <c r="F759" s="21">
        <v>-1.74</v>
      </c>
      <c r="G759" s="24">
        <v>1.4200000000000001E-2</v>
      </c>
      <c r="H759" s="24">
        <v>8.8999999999999999E-3</v>
      </c>
      <c r="I759" s="24">
        <v>8.6E-3</v>
      </c>
      <c r="J759" s="22">
        <v>24609</v>
      </c>
      <c r="K759" s="22">
        <v>23686</v>
      </c>
      <c r="L759" s="23">
        <v>24212</v>
      </c>
      <c r="M759" s="23">
        <v>24609</v>
      </c>
      <c r="N759" s="23">
        <v>23686</v>
      </c>
      <c r="O759" s="23">
        <v>24099</v>
      </c>
      <c r="P759" s="23">
        <v>25020</v>
      </c>
      <c r="Q759" s="22">
        <v>23686</v>
      </c>
      <c r="R759" s="22">
        <v>24388</v>
      </c>
      <c r="S759" s="22">
        <v>25020</v>
      </c>
      <c r="T759" s="22">
        <v>21343</v>
      </c>
      <c r="U759" s="22">
        <v>23667</v>
      </c>
      <c r="V759" s="23">
        <v>9908754</v>
      </c>
      <c r="W759" s="23">
        <v>9896646</v>
      </c>
      <c r="X759" s="23">
        <v>8138206</v>
      </c>
      <c r="Y759" s="23">
        <v>7646336</v>
      </c>
      <c r="Z759" s="21">
        <v>9.9166263678999407</v>
      </c>
      <c r="AA759" s="22">
        <v>488310</v>
      </c>
      <c r="AB759" s="22">
        <v>4924154</v>
      </c>
      <c r="AC759" s="22">
        <v>25635.753138075299</v>
      </c>
      <c r="AD759" s="22">
        <v>1535417</v>
      </c>
      <c r="AE759" s="22">
        <v>2072660</v>
      </c>
      <c r="AF759" s="23">
        <v>3131493</v>
      </c>
      <c r="AG759" s="23">
        <v>340525</v>
      </c>
      <c r="AH759" s="23">
        <v>-4798036</v>
      </c>
      <c r="AI759" s="23">
        <v>11572882</v>
      </c>
      <c r="AJ759" s="23">
        <v>-251277</v>
      </c>
      <c r="AK759" s="22">
        <v>-167447</v>
      </c>
      <c r="AL759" s="22">
        <v>418871</v>
      </c>
      <c r="AM759" s="22">
        <v>-31683</v>
      </c>
      <c r="AN759" s="22">
        <v>5167918</v>
      </c>
      <c r="AO759" s="22">
        <v>-12222322</v>
      </c>
      <c r="AP759" s="25"/>
      <c r="AQ759" s="25"/>
      <c r="AR759" s="25"/>
      <c r="AS759" s="25"/>
    </row>
    <row r="760" spans="1:45" x14ac:dyDescent="0.4">
      <c r="A760" s="13">
        <v>41645</v>
      </c>
      <c r="B760" s="19" t="s">
        <v>55</v>
      </c>
      <c r="C760" s="14">
        <v>0.28999999999999998</v>
      </c>
      <c r="D760" s="14">
        <v>-3.47</v>
      </c>
      <c r="E760" s="14">
        <v>-1.29</v>
      </c>
      <c r="F760" s="14">
        <v>-1.3</v>
      </c>
      <c r="G760" s="17">
        <v>1.46E-2</v>
      </c>
      <c r="H760" s="17">
        <v>8.6E-3</v>
      </c>
      <c r="I760" s="17">
        <v>8.6E-3</v>
      </c>
      <c r="J760" s="15">
        <v>24609</v>
      </c>
      <c r="K760" s="15">
        <v>23686</v>
      </c>
      <c r="L760" s="16">
        <v>24097</v>
      </c>
      <c r="M760" s="16">
        <v>24609</v>
      </c>
      <c r="N760" s="16">
        <v>23686</v>
      </c>
      <c r="O760" s="16">
        <v>24082</v>
      </c>
      <c r="P760" s="16">
        <v>25020</v>
      </c>
      <c r="Q760" s="15">
        <v>23686</v>
      </c>
      <c r="R760" s="15">
        <v>24381</v>
      </c>
      <c r="S760" s="15">
        <v>25020</v>
      </c>
      <c r="T760" s="15">
        <v>21343</v>
      </c>
      <c r="U760" s="15">
        <v>23664</v>
      </c>
      <c r="V760" s="16">
        <v>11287210</v>
      </c>
      <c r="W760" s="16">
        <v>10325448</v>
      </c>
      <c r="X760" s="16">
        <v>8343060</v>
      </c>
      <c r="Y760" s="16">
        <v>7749556</v>
      </c>
      <c r="Z760" s="14">
        <v>9.0879578839239805</v>
      </c>
      <c r="AA760" s="15">
        <v>455362</v>
      </c>
      <c r="AB760" s="15">
        <v>5010605</v>
      </c>
      <c r="AC760" s="15">
        <v>25783.4096891361</v>
      </c>
      <c r="AD760" s="15">
        <v>1146841</v>
      </c>
      <c r="AE760" s="15">
        <v>2526653</v>
      </c>
      <c r="AF760" s="16">
        <v>3585466</v>
      </c>
      <c r="AG760" s="16">
        <v>514098</v>
      </c>
      <c r="AH760" s="16">
        <v>-2201076</v>
      </c>
      <c r="AI760" s="16">
        <v>12111158</v>
      </c>
      <c r="AJ760" s="16">
        <v>-84535</v>
      </c>
      <c r="AK760" s="15">
        <v>-1039287</v>
      </c>
      <c r="AL760" s="15">
        <v>393052</v>
      </c>
      <c r="AM760" s="15">
        <v>-333702</v>
      </c>
      <c r="AN760" s="15">
        <v>3605687</v>
      </c>
      <c r="AO760" s="15">
        <v>-12607685</v>
      </c>
      <c r="AP760" s="18"/>
      <c r="AQ760" s="18"/>
      <c r="AR760" s="18"/>
      <c r="AS760" s="18"/>
    </row>
    <row r="761" spans="1:45" x14ac:dyDescent="0.4">
      <c r="A761" s="13">
        <v>41646</v>
      </c>
      <c r="B761" s="19" t="s">
        <v>55</v>
      </c>
      <c r="C761" s="14">
        <v>0.28999999999999998</v>
      </c>
      <c r="D761" s="14">
        <v>-3.19</v>
      </c>
      <c r="E761" s="14">
        <v>-1</v>
      </c>
      <c r="F761" s="14">
        <v>-1.02</v>
      </c>
      <c r="G761" s="17">
        <v>1.37E-2</v>
      </c>
      <c r="H761" s="17">
        <v>8.6E-3</v>
      </c>
      <c r="I761" s="17">
        <v>8.6E-3</v>
      </c>
      <c r="J761" s="15">
        <v>24609</v>
      </c>
      <c r="K761" s="15">
        <v>23686</v>
      </c>
      <c r="L761" s="16">
        <v>23959</v>
      </c>
      <c r="M761" s="16">
        <v>24609</v>
      </c>
      <c r="N761" s="16">
        <v>23686</v>
      </c>
      <c r="O761" s="16">
        <v>24070</v>
      </c>
      <c r="P761" s="16">
        <v>25020</v>
      </c>
      <c r="Q761" s="15">
        <v>23686</v>
      </c>
      <c r="R761" s="15">
        <v>24375</v>
      </c>
      <c r="S761" s="15">
        <v>25020</v>
      </c>
      <c r="T761" s="15">
        <v>21343</v>
      </c>
      <c r="U761" s="15">
        <v>23661</v>
      </c>
      <c r="V761" s="16">
        <v>11336248</v>
      </c>
      <c r="W761" s="16">
        <v>9803931</v>
      </c>
      <c r="X761" s="16">
        <v>8203305</v>
      </c>
      <c r="Y761" s="16">
        <v>7755341</v>
      </c>
      <c r="Z761" s="14">
        <v>9.3639256329113891</v>
      </c>
      <c r="AA761" s="15">
        <v>458231</v>
      </c>
      <c r="AB761" s="15">
        <v>4893576</v>
      </c>
      <c r="AC761" s="15">
        <v>25847.4938450093</v>
      </c>
      <c r="AD761" s="15">
        <v>1411294</v>
      </c>
      <c r="AE761" s="15">
        <v>2975019</v>
      </c>
      <c r="AF761" s="16">
        <v>4036832</v>
      </c>
      <c r="AG761" s="16">
        <v>6325</v>
      </c>
      <c r="AH761" s="16">
        <v>-1954048</v>
      </c>
      <c r="AI761" s="16">
        <v>13193103</v>
      </c>
      <c r="AJ761" s="16">
        <v>-33097</v>
      </c>
      <c r="AK761" s="15">
        <v>-910112</v>
      </c>
      <c r="AL761" s="15">
        <v>50066</v>
      </c>
      <c r="AM761" s="15">
        <v>55501</v>
      </c>
      <c r="AN761" s="15">
        <v>3315463</v>
      </c>
      <c r="AO761" s="15">
        <v>-13265689</v>
      </c>
      <c r="AP761" s="18"/>
      <c r="AQ761" s="18"/>
      <c r="AR761" s="18"/>
      <c r="AS761" s="18"/>
    </row>
    <row r="762" spans="1:45" x14ac:dyDescent="0.4">
      <c r="A762" s="13">
        <v>41647</v>
      </c>
      <c r="B762" s="19" t="s">
        <v>55</v>
      </c>
      <c r="C762" s="14">
        <v>0</v>
      </c>
      <c r="D762" s="14">
        <v>-3.19</v>
      </c>
      <c r="E762" s="14">
        <v>-1</v>
      </c>
      <c r="F762" s="14">
        <v>-1.62</v>
      </c>
      <c r="G762" s="17">
        <v>1.32E-2</v>
      </c>
      <c r="H762" s="17">
        <v>8.6E-3</v>
      </c>
      <c r="I762" s="17">
        <v>8.2000000000000007E-3</v>
      </c>
      <c r="J762" s="15">
        <v>23917</v>
      </c>
      <c r="K762" s="15">
        <v>23686</v>
      </c>
      <c r="L762" s="16">
        <v>23802</v>
      </c>
      <c r="M762" s="16">
        <v>24609</v>
      </c>
      <c r="N762" s="16">
        <v>23686</v>
      </c>
      <c r="O762" s="16">
        <v>24058</v>
      </c>
      <c r="P762" s="16">
        <v>25020</v>
      </c>
      <c r="Q762" s="15">
        <v>23686</v>
      </c>
      <c r="R762" s="15">
        <v>24363</v>
      </c>
      <c r="S762" s="15">
        <v>25020</v>
      </c>
      <c r="T762" s="15">
        <v>21343</v>
      </c>
      <c r="U762" s="15">
        <v>23659</v>
      </c>
      <c r="V762" s="16">
        <v>11623709</v>
      </c>
      <c r="W762" s="16">
        <v>9549743</v>
      </c>
      <c r="X762" s="16">
        <v>8178933</v>
      </c>
      <c r="Y762" s="16">
        <v>7735494</v>
      </c>
      <c r="Z762" s="14">
        <v>9.88189516567083</v>
      </c>
      <c r="AA762" s="15">
        <v>469550</v>
      </c>
      <c r="AB762" s="15">
        <v>4751621</v>
      </c>
      <c r="AC762" s="15">
        <v>25782.368321346101</v>
      </c>
      <c r="AD762" s="15">
        <v>1517699</v>
      </c>
      <c r="AE762" s="15">
        <v>3415906</v>
      </c>
      <c r="AF762" s="16">
        <v>4497894</v>
      </c>
      <c r="AG762" s="16">
        <v>-367154</v>
      </c>
      <c r="AH762" s="16">
        <v>-975489</v>
      </c>
      <c r="AI762" s="16">
        <v>13161446</v>
      </c>
      <c r="AJ762" s="16">
        <v>51926</v>
      </c>
      <c r="AK762" s="15">
        <v>-678975</v>
      </c>
      <c r="AL762" s="15">
        <v>23088</v>
      </c>
      <c r="AM762" s="15">
        <v>338273</v>
      </c>
      <c r="AN762" s="15">
        <v>2094250</v>
      </c>
      <c r="AO762" s="15">
        <v>-13087616</v>
      </c>
      <c r="AP762" s="18"/>
      <c r="AQ762" s="18"/>
      <c r="AR762" s="18"/>
      <c r="AS762" s="18"/>
    </row>
    <row r="763" spans="1:45" x14ac:dyDescent="0.4">
      <c r="A763" s="13">
        <v>41648</v>
      </c>
      <c r="B763" s="19" t="s">
        <v>55</v>
      </c>
      <c r="C763" s="14">
        <v>-0.52</v>
      </c>
      <c r="D763" s="14">
        <v>-0.91</v>
      </c>
      <c r="E763" s="14">
        <v>-2.4500000000000002</v>
      </c>
      <c r="F763" s="14">
        <v>-2.13</v>
      </c>
      <c r="G763" s="17">
        <v>5.4999999999999997E-3</v>
      </c>
      <c r="H763" s="17">
        <v>8.3999999999999995E-3</v>
      </c>
      <c r="I763" s="17">
        <v>8.3000000000000001E-3</v>
      </c>
      <c r="J763" s="15">
        <v>23825</v>
      </c>
      <c r="K763" s="15">
        <v>23686</v>
      </c>
      <c r="L763" s="16">
        <v>23758</v>
      </c>
      <c r="M763" s="16">
        <v>24609</v>
      </c>
      <c r="N763" s="16">
        <v>23686</v>
      </c>
      <c r="O763" s="16">
        <v>24028</v>
      </c>
      <c r="P763" s="16">
        <v>25020</v>
      </c>
      <c r="Q763" s="15">
        <v>23686</v>
      </c>
      <c r="R763" s="15">
        <v>24349</v>
      </c>
      <c r="S763" s="15">
        <v>25020</v>
      </c>
      <c r="T763" s="15">
        <v>21343</v>
      </c>
      <c r="U763" s="15">
        <v>23657</v>
      </c>
      <c r="V763" s="16">
        <v>10600084</v>
      </c>
      <c r="W763" s="16">
        <v>9629558</v>
      </c>
      <c r="X763" s="16">
        <v>8152288</v>
      </c>
      <c r="Y763" s="16">
        <v>7769906</v>
      </c>
      <c r="Z763" s="14">
        <v>10.337033955857301</v>
      </c>
      <c r="AA763" s="15">
        <v>468968</v>
      </c>
      <c r="AB763" s="15">
        <v>4536773</v>
      </c>
      <c r="AC763" s="15">
        <v>25674.191297703001</v>
      </c>
      <c r="AD763" s="15">
        <v>1765362</v>
      </c>
      <c r="AE763" s="15">
        <v>3663134</v>
      </c>
      <c r="AF763" s="16">
        <v>4763048</v>
      </c>
      <c r="AG763" s="16">
        <v>-61103</v>
      </c>
      <c r="AH763" s="16">
        <v>432691</v>
      </c>
      <c r="AI763" s="16">
        <v>12734012</v>
      </c>
      <c r="AJ763" s="16">
        <v>140538</v>
      </c>
      <c r="AK763" s="15">
        <v>-176445</v>
      </c>
      <c r="AL763" s="15">
        <v>589069</v>
      </c>
      <c r="AM763" s="15">
        <v>73329</v>
      </c>
      <c r="AN763" s="15">
        <v>101718</v>
      </c>
      <c r="AO763" s="15">
        <v>-13115400</v>
      </c>
      <c r="AP763" s="18"/>
      <c r="AQ763" s="18"/>
      <c r="AR763" s="18"/>
      <c r="AS763" s="18"/>
    </row>
    <row r="764" spans="1:45" x14ac:dyDescent="0.4">
      <c r="A764" s="20">
        <v>41649</v>
      </c>
      <c r="B764" s="26" t="s">
        <v>55</v>
      </c>
      <c r="C764" s="21">
        <v>-0.82</v>
      </c>
      <c r="D764" s="21">
        <v>-0.76</v>
      </c>
      <c r="E764" s="21">
        <v>-3.01</v>
      </c>
      <c r="F764" s="21">
        <v>-2.66</v>
      </c>
      <c r="G764" s="24">
        <v>5.0000000000000001E-3</v>
      </c>
      <c r="H764" s="24">
        <v>8.5000000000000006E-3</v>
      </c>
      <c r="I764" s="24">
        <v>8.2000000000000007E-3</v>
      </c>
      <c r="J764" s="22">
        <v>23825</v>
      </c>
      <c r="K764" s="22">
        <v>23506</v>
      </c>
      <c r="L764" s="23">
        <v>23722</v>
      </c>
      <c r="M764" s="23">
        <v>24609</v>
      </c>
      <c r="N764" s="23">
        <v>23506</v>
      </c>
      <c r="O764" s="23">
        <v>23991</v>
      </c>
      <c r="P764" s="23">
        <v>25020</v>
      </c>
      <c r="Q764" s="22">
        <v>23506</v>
      </c>
      <c r="R764" s="22">
        <v>24329</v>
      </c>
      <c r="S764" s="22">
        <v>25020</v>
      </c>
      <c r="T764" s="22">
        <v>21343</v>
      </c>
      <c r="U764" s="22">
        <v>23653</v>
      </c>
      <c r="V764" s="23">
        <v>9593048</v>
      </c>
      <c r="W764" s="23">
        <v>9965877</v>
      </c>
      <c r="X764" s="23">
        <v>8216119</v>
      </c>
      <c r="Y764" s="23">
        <v>7802563</v>
      </c>
      <c r="Z764" s="21">
        <v>9.3192853075170792</v>
      </c>
      <c r="AA764" s="22">
        <v>416726</v>
      </c>
      <c r="AB764" s="22">
        <v>4471654</v>
      </c>
      <c r="AC764" s="22">
        <v>25526.6156454462</v>
      </c>
      <c r="AD764" s="22">
        <v>1737890</v>
      </c>
      <c r="AE764" s="22">
        <v>3697166</v>
      </c>
      <c r="AF764" s="23">
        <v>4866453</v>
      </c>
      <c r="AG764" s="23">
        <v>1412940</v>
      </c>
      <c r="AH764" s="23">
        <v>1505106</v>
      </c>
      <c r="AI764" s="23">
        <v>14384918</v>
      </c>
      <c r="AJ764" s="23">
        <v>477193</v>
      </c>
      <c r="AK764" s="22">
        <v>552025</v>
      </c>
      <c r="AL764" s="22">
        <v>1122913</v>
      </c>
      <c r="AM764" s="22">
        <v>-1897524</v>
      </c>
      <c r="AN764" s="22">
        <v>-1764123</v>
      </c>
      <c r="AO764" s="22">
        <v>-15347374</v>
      </c>
      <c r="AP764" s="25"/>
      <c r="AQ764" s="25"/>
      <c r="AR764" s="25"/>
      <c r="AS764" s="25"/>
    </row>
    <row r="765" spans="1:45" x14ac:dyDescent="0.4">
      <c r="A765" s="13">
        <v>41652</v>
      </c>
      <c r="B765" s="19" t="s">
        <v>55</v>
      </c>
      <c r="C765" s="14">
        <v>0.65</v>
      </c>
      <c r="D765" s="14">
        <v>-0.41</v>
      </c>
      <c r="E765" s="14">
        <v>-0.5</v>
      </c>
      <c r="F765" s="14">
        <v>-3.68</v>
      </c>
      <c r="G765" s="17">
        <v>6.0000000000000001E-3</v>
      </c>
      <c r="H765" s="17">
        <v>8.3999999999999995E-3</v>
      </c>
      <c r="I765" s="17">
        <v>8.3000000000000001E-3</v>
      </c>
      <c r="J765" s="15">
        <v>23825</v>
      </c>
      <c r="K765" s="15">
        <v>23506</v>
      </c>
      <c r="L765" s="16">
        <v>23703</v>
      </c>
      <c r="M765" s="16">
        <v>24609</v>
      </c>
      <c r="N765" s="16">
        <v>23506</v>
      </c>
      <c r="O765" s="16">
        <v>23976</v>
      </c>
      <c r="P765" s="16">
        <v>25020</v>
      </c>
      <c r="Q765" s="15">
        <v>23506</v>
      </c>
      <c r="R765" s="15">
        <v>24311</v>
      </c>
      <c r="S765" s="15">
        <v>25020</v>
      </c>
      <c r="T765" s="15">
        <v>21343</v>
      </c>
      <c r="U765" s="15">
        <v>23650</v>
      </c>
      <c r="V765" s="16">
        <v>8370392</v>
      </c>
      <c r="W765" s="16">
        <v>10064705</v>
      </c>
      <c r="X765" s="16">
        <v>8286157</v>
      </c>
      <c r="Y765" s="16">
        <v>7863924</v>
      </c>
      <c r="Z765" s="14">
        <v>9.2314010297482803</v>
      </c>
      <c r="AA765" s="15">
        <v>413578</v>
      </c>
      <c r="AB765" s="15">
        <v>4480124</v>
      </c>
      <c r="AC765" s="15">
        <v>25639.0051473606</v>
      </c>
      <c r="AD765" s="15">
        <v>1936853</v>
      </c>
      <c r="AE765" s="15">
        <v>4349862</v>
      </c>
      <c r="AF765" s="16">
        <v>5519399</v>
      </c>
      <c r="AG765" s="16">
        <v>384933</v>
      </c>
      <c r="AH765" s="16">
        <v>1375941</v>
      </c>
      <c r="AI765" s="16">
        <v>12294599</v>
      </c>
      <c r="AJ765" s="16">
        <v>-157327</v>
      </c>
      <c r="AK765" s="15">
        <v>479233</v>
      </c>
      <c r="AL765" s="15">
        <v>870308</v>
      </c>
      <c r="AM765" s="15">
        <v>-228712</v>
      </c>
      <c r="AN765" s="15">
        <v>-1659133</v>
      </c>
      <c r="AO765" s="15">
        <v>-13008966</v>
      </c>
      <c r="AP765" s="18"/>
      <c r="AQ765" s="18"/>
      <c r="AR765" s="18"/>
      <c r="AS765" s="18"/>
    </row>
    <row r="766" spans="1:45" x14ac:dyDescent="0.4">
      <c r="A766" s="13">
        <v>41653</v>
      </c>
      <c r="B766" s="19" t="s">
        <v>55</v>
      </c>
      <c r="C766" s="14">
        <v>-0.14000000000000001</v>
      </c>
      <c r="D766" s="14">
        <v>-0.83</v>
      </c>
      <c r="E766" s="14">
        <v>-0.64</v>
      </c>
      <c r="F766" s="14">
        <v>-3.69</v>
      </c>
      <c r="G766" s="17">
        <v>5.5999999999999999E-3</v>
      </c>
      <c r="H766" s="17">
        <v>8.3999999999999995E-3</v>
      </c>
      <c r="I766" s="17">
        <v>8.3000000000000001E-3</v>
      </c>
      <c r="J766" s="15">
        <v>23825</v>
      </c>
      <c r="K766" s="15">
        <v>23506</v>
      </c>
      <c r="L766" s="16">
        <v>23663</v>
      </c>
      <c r="M766" s="16">
        <v>24609</v>
      </c>
      <c r="N766" s="16">
        <v>23506</v>
      </c>
      <c r="O766" s="16">
        <v>23959</v>
      </c>
      <c r="P766" s="16">
        <v>25020</v>
      </c>
      <c r="Q766" s="15">
        <v>23506</v>
      </c>
      <c r="R766" s="15">
        <v>24290</v>
      </c>
      <c r="S766" s="15">
        <v>25020</v>
      </c>
      <c r="T766" s="15">
        <v>21343</v>
      </c>
      <c r="U766" s="15">
        <v>23647</v>
      </c>
      <c r="V766" s="16">
        <v>8706238</v>
      </c>
      <c r="W766" s="16">
        <v>9362987</v>
      </c>
      <c r="X766" s="16">
        <v>8306862</v>
      </c>
      <c r="Y766" s="16">
        <v>7844535</v>
      </c>
      <c r="Z766" s="14">
        <v>10.4440813679245</v>
      </c>
      <c r="AA766" s="15">
        <v>453368</v>
      </c>
      <c r="AB766" s="15">
        <v>4340912</v>
      </c>
      <c r="AC766" s="15">
        <v>25593.860032375102</v>
      </c>
      <c r="AD766" s="15">
        <v>1676074</v>
      </c>
      <c r="AE766" s="15">
        <v>4491329</v>
      </c>
      <c r="AF766" s="16">
        <v>5704866</v>
      </c>
      <c r="AG766" s="16">
        <v>-805729</v>
      </c>
      <c r="AH766" s="16">
        <v>563887</v>
      </c>
      <c r="AI766" s="16">
        <v>5608211</v>
      </c>
      <c r="AJ766" s="16">
        <v>-66623</v>
      </c>
      <c r="AK766" s="15">
        <v>445707</v>
      </c>
      <c r="AL766" s="15">
        <v>434561</v>
      </c>
      <c r="AM766" s="15">
        <v>881601</v>
      </c>
      <c r="AN766" s="15">
        <v>-833033</v>
      </c>
      <c r="AO766" s="15">
        <v>-5855288</v>
      </c>
      <c r="AP766" s="18"/>
      <c r="AQ766" s="18"/>
      <c r="AR766" s="18"/>
      <c r="AS766" s="18"/>
    </row>
    <row r="767" spans="1:45" x14ac:dyDescent="0.4">
      <c r="A767" s="13">
        <v>41654</v>
      </c>
      <c r="B767" s="19" t="s">
        <v>55</v>
      </c>
      <c r="C767" s="14">
        <v>0.28999999999999998</v>
      </c>
      <c r="D767" s="14">
        <v>-0.54</v>
      </c>
      <c r="E767" s="14">
        <v>-0.35</v>
      </c>
      <c r="F767" s="14">
        <v>-4.18</v>
      </c>
      <c r="G767" s="17">
        <v>5.8999999999999999E-3</v>
      </c>
      <c r="H767" s="17">
        <v>8.2000000000000007E-3</v>
      </c>
      <c r="I767" s="17">
        <v>8.3000000000000001E-3</v>
      </c>
      <c r="J767" s="15">
        <v>23700</v>
      </c>
      <c r="K767" s="15">
        <v>23506</v>
      </c>
      <c r="L767" s="16">
        <v>23637</v>
      </c>
      <c r="M767" s="16">
        <v>24609</v>
      </c>
      <c r="N767" s="16">
        <v>23506</v>
      </c>
      <c r="O767" s="16">
        <v>23954</v>
      </c>
      <c r="P767" s="16">
        <v>25020</v>
      </c>
      <c r="Q767" s="15">
        <v>23506</v>
      </c>
      <c r="R767" s="15">
        <v>24269</v>
      </c>
      <c r="S767" s="15">
        <v>25020</v>
      </c>
      <c r="T767" s="15">
        <v>21343</v>
      </c>
      <c r="U767" s="15">
        <v>23645</v>
      </c>
      <c r="V767" s="16">
        <v>8238660</v>
      </c>
      <c r="W767" s="16">
        <v>8595621</v>
      </c>
      <c r="X767" s="16">
        <v>8129663</v>
      </c>
      <c r="Y767" s="16">
        <v>7827518</v>
      </c>
      <c r="Z767" s="14">
        <v>10.536898345153601</v>
      </c>
      <c r="AA767" s="15">
        <v>457656</v>
      </c>
      <c r="AB767" s="15">
        <v>4343364</v>
      </c>
      <c r="AC767" s="15">
        <v>25710</v>
      </c>
      <c r="AD767" s="15">
        <v>1214222</v>
      </c>
      <c r="AE767" s="15">
        <v>4491359</v>
      </c>
      <c r="AF767" s="16">
        <v>5704176</v>
      </c>
      <c r="AG767" s="16">
        <v>77667</v>
      </c>
      <c r="AH767" s="16">
        <v>1008708</v>
      </c>
      <c r="AI767" s="16">
        <v>-2582834</v>
      </c>
      <c r="AJ767" s="16">
        <v>-139688</v>
      </c>
      <c r="AK767" s="15">
        <v>254093</v>
      </c>
      <c r="AL767" s="15">
        <v>277880</v>
      </c>
      <c r="AM767" s="15">
        <v>111087</v>
      </c>
      <c r="AN767" s="15">
        <v>-1060219</v>
      </c>
      <c r="AO767" s="15">
        <v>2567975</v>
      </c>
      <c r="AP767" s="18"/>
      <c r="AQ767" s="18"/>
      <c r="AR767" s="18"/>
      <c r="AS767" s="18"/>
    </row>
    <row r="768" spans="1:45" x14ac:dyDescent="0.4">
      <c r="A768" s="13">
        <v>41655</v>
      </c>
      <c r="B768" s="19" t="s">
        <v>55</v>
      </c>
      <c r="C768" s="14">
        <v>0.47</v>
      </c>
      <c r="D768" s="14">
        <v>0.45</v>
      </c>
      <c r="E768" s="14">
        <v>0.08</v>
      </c>
      <c r="F768" s="14">
        <v>-3.8</v>
      </c>
      <c r="G768" s="17">
        <v>5.8999999999999999E-3</v>
      </c>
      <c r="H768" s="17">
        <v>8.3000000000000001E-3</v>
      </c>
      <c r="I768" s="17">
        <v>8.3000000000000001E-3</v>
      </c>
      <c r="J768" s="15">
        <v>23806</v>
      </c>
      <c r="K768" s="15">
        <v>23506</v>
      </c>
      <c r="L768" s="16">
        <v>23659</v>
      </c>
      <c r="M768" s="16">
        <v>24609</v>
      </c>
      <c r="N768" s="16">
        <v>23506</v>
      </c>
      <c r="O768" s="16">
        <v>23955</v>
      </c>
      <c r="P768" s="16">
        <v>25020</v>
      </c>
      <c r="Q768" s="15">
        <v>23506</v>
      </c>
      <c r="R768" s="15">
        <v>24249</v>
      </c>
      <c r="S768" s="15">
        <v>25020</v>
      </c>
      <c r="T768" s="15">
        <v>21343</v>
      </c>
      <c r="U768" s="15">
        <v>23644</v>
      </c>
      <c r="V768" s="16">
        <v>7352970</v>
      </c>
      <c r="W768" s="16">
        <v>8162534</v>
      </c>
      <c r="X768" s="16">
        <v>8086272</v>
      </c>
      <c r="Y768" s="16">
        <v>7805271</v>
      </c>
      <c r="Z768" s="14">
        <v>10.8615791666666</v>
      </c>
      <c r="AA768" s="15">
        <v>470602</v>
      </c>
      <c r="AB768" s="15">
        <v>4332720</v>
      </c>
      <c r="AC768" s="15"/>
      <c r="AD768" s="15">
        <v>948568</v>
      </c>
      <c r="AE768" s="15">
        <v>4480881</v>
      </c>
      <c r="AF768" s="16">
        <v>5638426</v>
      </c>
      <c r="AG768" s="16">
        <v>106741</v>
      </c>
      <c r="AH768" s="16">
        <v>1176552</v>
      </c>
      <c r="AI768" s="16">
        <v>-2941777</v>
      </c>
      <c r="AJ768" s="16">
        <v>-22403</v>
      </c>
      <c r="AK768" s="15">
        <v>91152</v>
      </c>
      <c r="AL768" s="15">
        <v>249160</v>
      </c>
      <c r="AM768" s="15">
        <v>-77644</v>
      </c>
      <c r="AN768" s="15">
        <v>-1211192</v>
      </c>
      <c r="AO768" s="15">
        <v>2953570</v>
      </c>
      <c r="AP768" s="18"/>
      <c r="AQ768" s="18"/>
      <c r="AR768" s="18"/>
      <c r="AS768" s="18"/>
    </row>
    <row r="769" spans="1:45" x14ac:dyDescent="0.4">
      <c r="A769" s="20">
        <v>41656</v>
      </c>
      <c r="B769" s="26" t="s">
        <v>55</v>
      </c>
      <c r="C769" s="21">
        <v>-0.93</v>
      </c>
      <c r="D769" s="21">
        <v>0.33</v>
      </c>
      <c r="E769" s="21">
        <v>-1.28</v>
      </c>
      <c r="F769" s="21">
        <v>-5.19</v>
      </c>
      <c r="G769" s="24">
        <v>6.3E-3</v>
      </c>
      <c r="H769" s="24">
        <v>8.5000000000000006E-3</v>
      </c>
      <c r="I769" s="24">
        <v>8.3999999999999995E-3</v>
      </c>
      <c r="J769" s="22">
        <v>23806</v>
      </c>
      <c r="K769" s="22">
        <v>23585</v>
      </c>
      <c r="L769" s="23">
        <v>23674</v>
      </c>
      <c r="M769" s="23">
        <v>24609</v>
      </c>
      <c r="N769" s="23">
        <v>23506</v>
      </c>
      <c r="O769" s="23">
        <v>23940</v>
      </c>
      <c r="P769" s="23">
        <v>25020</v>
      </c>
      <c r="Q769" s="22">
        <v>23506</v>
      </c>
      <c r="R769" s="22">
        <v>24225</v>
      </c>
      <c r="S769" s="22">
        <v>25020</v>
      </c>
      <c r="T769" s="22">
        <v>21343</v>
      </c>
      <c r="U769" s="22">
        <v>23642</v>
      </c>
      <c r="V769" s="23">
        <v>5988425</v>
      </c>
      <c r="W769" s="23">
        <v>8053981</v>
      </c>
      <c r="X769" s="23">
        <v>8026187</v>
      </c>
      <c r="Y769" s="23">
        <v>7785209</v>
      </c>
      <c r="Z769" s="21">
        <v>10.887537730243601</v>
      </c>
      <c r="AA769" s="22">
        <v>468171</v>
      </c>
      <c r="AB769" s="22">
        <v>4300065</v>
      </c>
      <c r="AC769" s="22">
        <v>25607.413157470201</v>
      </c>
      <c r="AD769" s="22">
        <v>1147670</v>
      </c>
      <c r="AE769" s="22">
        <v>4771378</v>
      </c>
      <c r="AF769" s="23">
        <v>5941823</v>
      </c>
      <c r="AG769" s="23">
        <v>271063</v>
      </c>
      <c r="AH769" s="23">
        <v>34675</v>
      </c>
      <c r="AI769" s="23">
        <v>-3168614</v>
      </c>
      <c r="AJ769" s="23">
        <v>146361</v>
      </c>
      <c r="AK769" s="22">
        <v>-239680</v>
      </c>
      <c r="AL769" s="22">
        <v>307534</v>
      </c>
      <c r="AM769" s="22">
        <v>-422593</v>
      </c>
      <c r="AN769" s="22">
        <v>263739</v>
      </c>
      <c r="AO769" s="22">
        <v>3190427</v>
      </c>
      <c r="AP769" s="25"/>
      <c r="AQ769" s="25"/>
      <c r="AR769" s="25"/>
      <c r="AS769" s="25"/>
    </row>
    <row r="770" spans="1:45" x14ac:dyDescent="0.4">
      <c r="A770" s="13">
        <v>41659</v>
      </c>
      <c r="B770" s="19" t="s">
        <v>55</v>
      </c>
      <c r="C770" s="14">
        <v>0.61</v>
      </c>
      <c r="D770" s="14">
        <v>0.28999999999999998</v>
      </c>
      <c r="E770" s="14">
        <v>-1.4</v>
      </c>
      <c r="F770" s="14">
        <v>-4.99</v>
      </c>
      <c r="G770" s="17">
        <v>6.1999999999999998E-3</v>
      </c>
      <c r="H770" s="17">
        <v>8.5000000000000006E-3</v>
      </c>
      <c r="I770" s="17">
        <v>8.3000000000000001E-3</v>
      </c>
      <c r="J770" s="15">
        <v>23806</v>
      </c>
      <c r="K770" s="15">
        <v>23585</v>
      </c>
      <c r="L770" s="16">
        <v>23688</v>
      </c>
      <c r="M770" s="16">
        <v>24609</v>
      </c>
      <c r="N770" s="16">
        <v>23506</v>
      </c>
      <c r="O770" s="16">
        <v>23925</v>
      </c>
      <c r="P770" s="16">
        <v>25020</v>
      </c>
      <c r="Q770" s="15">
        <v>23506</v>
      </c>
      <c r="R770" s="15">
        <v>24208</v>
      </c>
      <c r="S770" s="15">
        <v>25020</v>
      </c>
      <c r="T770" s="15">
        <v>21343</v>
      </c>
      <c r="U770" s="15">
        <v>23640</v>
      </c>
      <c r="V770" s="16">
        <v>5559585</v>
      </c>
      <c r="W770" s="16">
        <v>8297564</v>
      </c>
      <c r="X770" s="16">
        <v>8067647</v>
      </c>
      <c r="Y770" s="16">
        <v>7806054</v>
      </c>
      <c r="Z770" s="14">
        <v>9.8714549763033101</v>
      </c>
      <c r="AA770" s="15">
        <v>428323</v>
      </c>
      <c r="AB770" s="15">
        <v>4339004</v>
      </c>
      <c r="AC770" s="15">
        <v>25604.416697280401</v>
      </c>
      <c r="AD770" s="15">
        <v>864918</v>
      </c>
      <c r="AE770" s="15">
        <v>5135387</v>
      </c>
      <c r="AF770" s="16">
        <v>6296237</v>
      </c>
      <c r="AG770" s="16">
        <v>1833111</v>
      </c>
      <c r="AH770" s="16">
        <v>1482853</v>
      </c>
      <c r="AI770" s="16">
        <v>-1914077</v>
      </c>
      <c r="AJ770" s="16">
        <v>-159184</v>
      </c>
      <c r="AK770" s="15">
        <v>-241537</v>
      </c>
      <c r="AL770" s="15">
        <v>241696</v>
      </c>
      <c r="AM770" s="15">
        <v>-1664685</v>
      </c>
      <c r="AN770" s="15">
        <v>-1172234</v>
      </c>
      <c r="AO770" s="15">
        <v>2014278</v>
      </c>
      <c r="AP770" s="18"/>
      <c r="AQ770" s="18"/>
      <c r="AR770" s="18"/>
      <c r="AS770" s="18"/>
    </row>
    <row r="771" spans="1:45" x14ac:dyDescent="0.4">
      <c r="A771" s="13">
        <v>41660</v>
      </c>
      <c r="B771" s="19" t="s">
        <v>55</v>
      </c>
      <c r="C771" s="14">
        <v>0.8</v>
      </c>
      <c r="D771" s="14">
        <v>1.23</v>
      </c>
      <c r="E771" s="14">
        <v>-0.61</v>
      </c>
      <c r="F771" s="14">
        <v>-4.34</v>
      </c>
      <c r="G771" s="17">
        <v>6.7999999999999996E-3</v>
      </c>
      <c r="H771" s="17">
        <v>8.6999999999999994E-3</v>
      </c>
      <c r="I771" s="17">
        <v>8.3999999999999995E-3</v>
      </c>
      <c r="J771" s="15">
        <v>23917</v>
      </c>
      <c r="K771" s="15">
        <v>23585</v>
      </c>
      <c r="L771" s="16">
        <v>23746</v>
      </c>
      <c r="M771" s="16">
        <v>24609</v>
      </c>
      <c r="N771" s="16">
        <v>23506</v>
      </c>
      <c r="O771" s="16">
        <v>23921</v>
      </c>
      <c r="P771" s="16">
        <v>25020</v>
      </c>
      <c r="Q771" s="15">
        <v>23506</v>
      </c>
      <c r="R771" s="15">
        <v>24194</v>
      </c>
      <c r="S771" s="15">
        <v>25020</v>
      </c>
      <c r="T771" s="15">
        <v>21343</v>
      </c>
      <c r="U771" s="15">
        <v>23639</v>
      </c>
      <c r="V771" s="16">
        <v>4956341</v>
      </c>
      <c r="W771" s="16">
        <v>8168922</v>
      </c>
      <c r="X771" s="16">
        <v>8019253</v>
      </c>
      <c r="Y771" s="16">
        <v>7764137</v>
      </c>
      <c r="Z771" s="14">
        <v>8.9884123222748809</v>
      </c>
      <c r="AA771" s="15">
        <v>393118</v>
      </c>
      <c r="AB771" s="15">
        <v>4373608</v>
      </c>
      <c r="AC771" s="15">
        <v>25832.069881994401</v>
      </c>
      <c r="AD771" s="15">
        <v>871564</v>
      </c>
      <c r="AE771" s="15">
        <v>5331970</v>
      </c>
      <c r="AF771" s="16">
        <v>6440870</v>
      </c>
      <c r="AG771" s="16">
        <v>205361</v>
      </c>
      <c r="AH771" s="16">
        <v>2493943</v>
      </c>
      <c r="AI771" s="16">
        <v>-1487580</v>
      </c>
      <c r="AJ771" s="16">
        <v>-203815</v>
      </c>
      <c r="AK771" s="15">
        <v>-378729</v>
      </c>
      <c r="AL771" s="15">
        <v>-95838</v>
      </c>
      <c r="AM771" s="15">
        <v>7338</v>
      </c>
      <c r="AN771" s="15">
        <v>-2046497</v>
      </c>
      <c r="AO771" s="15">
        <v>2000123</v>
      </c>
      <c r="AP771" s="18"/>
      <c r="AQ771" s="18"/>
      <c r="AR771" s="18"/>
      <c r="AS771" s="18"/>
    </row>
    <row r="772" spans="1:45" x14ac:dyDescent="0.4">
      <c r="A772" s="13">
        <v>41661</v>
      </c>
      <c r="B772" s="19" t="s">
        <v>55</v>
      </c>
      <c r="C772" s="14">
        <v>-0.15</v>
      </c>
      <c r="D772" s="14">
        <v>0.78</v>
      </c>
      <c r="E772" s="14">
        <v>-0.77</v>
      </c>
      <c r="F772" s="14">
        <v>-4.49</v>
      </c>
      <c r="G772" s="17">
        <v>7.1000000000000004E-3</v>
      </c>
      <c r="H772" s="17">
        <v>8.6999999999999994E-3</v>
      </c>
      <c r="I772" s="17">
        <v>8.3000000000000001E-3</v>
      </c>
      <c r="J772" s="15">
        <v>23917</v>
      </c>
      <c r="K772" s="15">
        <v>23585</v>
      </c>
      <c r="L772" s="16">
        <v>23783</v>
      </c>
      <c r="M772" s="16">
        <v>24609</v>
      </c>
      <c r="N772" s="16">
        <v>23506</v>
      </c>
      <c r="O772" s="16">
        <v>23912</v>
      </c>
      <c r="P772" s="16">
        <v>25020</v>
      </c>
      <c r="Q772" s="15">
        <v>23506</v>
      </c>
      <c r="R772" s="15">
        <v>24181</v>
      </c>
      <c r="S772" s="15">
        <v>25020</v>
      </c>
      <c r="T772" s="15">
        <v>21343</v>
      </c>
      <c r="U772" s="15">
        <v>23638</v>
      </c>
      <c r="V772" s="16">
        <v>5193037</v>
      </c>
      <c r="W772" s="16">
        <v>8197959</v>
      </c>
      <c r="X772" s="16">
        <v>8021117</v>
      </c>
      <c r="Y772" s="16">
        <v>7761401</v>
      </c>
      <c r="Z772" s="14">
        <v>9.9627855436081205</v>
      </c>
      <c r="AA772" s="15">
        <v>431452</v>
      </c>
      <c r="AB772" s="15">
        <v>4330638</v>
      </c>
      <c r="AC772" s="15">
        <v>25862.910489510399</v>
      </c>
      <c r="AD772" s="15">
        <v>878684</v>
      </c>
      <c r="AE772" s="15">
        <v>5228505</v>
      </c>
      <c r="AF772" s="16">
        <v>6436400</v>
      </c>
      <c r="AG772" s="16">
        <v>-50988</v>
      </c>
      <c r="AH772" s="16">
        <v>2365288</v>
      </c>
      <c r="AI772" s="16">
        <v>-1599105</v>
      </c>
      <c r="AJ772" s="16">
        <v>53375</v>
      </c>
      <c r="AK772" s="15">
        <v>-185666</v>
      </c>
      <c r="AL772" s="15">
        <v>-8027</v>
      </c>
      <c r="AM772" s="15">
        <v>8094</v>
      </c>
      <c r="AN772" s="15">
        <v>-2149490</v>
      </c>
      <c r="AO772" s="15">
        <v>2087120</v>
      </c>
      <c r="AP772" s="18"/>
      <c r="AQ772" s="18"/>
      <c r="AR772" s="18"/>
      <c r="AS772" s="18"/>
    </row>
    <row r="773" spans="1:45" x14ac:dyDescent="0.4">
      <c r="A773" s="13">
        <v>41662</v>
      </c>
      <c r="B773" s="19" t="s">
        <v>55</v>
      </c>
      <c r="C773" s="14">
        <v>-1.02</v>
      </c>
      <c r="D773" s="14">
        <v>-0.72</v>
      </c>
      <c r="E773" s="14">
        <v>-2.75</v>
      </c>
      <c r="F773" s="14">
        <v>-4.41</v>
      </c>
      <c r="G773" s="17">
        <v>8.3999999999999995E-3</v>
      </c>
      <c r="H773" s="17">
        <v>8.6E-3</v>
      </c>
      <c r="I773" s="17">
        <v>8.3000000000000001E-3</v>
      </c>
      <c r="J773" s="15">
        <v>23917</v>
      </c>
      <c r="K773" s="15">
        <v>23585</v>
      </c>
      <c r="L773" s="16">
        <v>23749</v>
      </c>
      <c r="M773" s="16">
        <v>24609</v>
      </c>
      <c r="N773" s="16">
        <v>23506</v>
      </c>
      <c r="O773" s="16">
        <v>23878</v>
      </c>
      <c r="P773" s="16">
        <v>25020</v>
      </c>
      <c r="Q773" s="15">
        <v>23506</v>
      </c>
      <c r="R773" s="15">
        <v>24161</v>
      </c>
      <c r="S773" s="15">
        <v>25020</v>
      </c>
      <c r="T773" s="15">
        <v>21343</v>
      </c>
      <c r="U773" s="15">
        <v>23636</v>
      </c>
      <c r="V773" s="16">
        <v>5634077</v>
      </c>
      <c r="W773" s="16">
        <v>8023721</v>
      </c>
      <c r="X773" s="16">
        <v>7971033</v>
      </c>
      <c r="Y773" s="16">
        <v>7778090</v>
      </c>
      <c r="Z773" s="14">
        <v>9.9831400593471802</v>
      </c>
      <c r="AA773" s="15">
        <v>430717</v>
      </c>
      <c r="AB773" s="15">
        <v>4314443</v>
      </c>
      <c r="AC773" s="15">
        <v>25699.973357901199</v>
      </c>
      <c r="AD773" s="15">
        <v>1209739</v>
      </c>
      <c r="AE773" s="15">
        <v>5543909</v>
      </c>
      <c r="AF773" s="16">
        <v>6758667</v>
      </c>
      <c r="AG773" s="16">
        <v>-905391</v>
      </c>
      <c r="AH773" s="16">
        <v>1353156</v>
      </c>
      <c r="AI773" s="16">
        <v>-2390571</v>
      </c>
      <c r="AJ773" s="16">
        <v>671539</v>
      </c>
      <c r="AK773" s="15">
        <v>508276</v>
      </c>
      <c r="AL773" s="15">
        <v>893461</v>
      </c>
      <c r="AM773" s="15">
        <v>145141</v>
      </c>
      <c r="AN773" s="15">
        <v>-1926705</v>
      </c>
      <c r="AO773" s="15">
        <v>1994399</v>
      </c>
      <c r="AP773" s="18"/>
      <c r="AQ773" s="18"/>
      <c r="AR773" s="18"/>
      <c r="AS773" s="18"/>
    </row>
    <row r="774" spans="1:45" x14ac:dyDescent="0.4">
      <c r="A774" s="20">
        <v>41663</v>
      </c>
      <c r="B774" s="26" t="s">
        <v>55</v>
      </c>
      <c r="C774" s="21">
        <v>-0.45</v>
      </c>
      <c r="D774" s="21">
        <v>-0.23</v>
      </c>
      <c r="E774" s="21">
        <v>-3.43</v>
      </c>
      <c r="F774" s="21">
        <v>-5.14</v>
      </c>
      <c r="G774" s="24">
        <v>7.4999999999999997E-3</v>
      </c>
      <c r="H774" s="24">
        <v>8.6E-3</v>
      </c>
      <c r="I774" s="24">
        <v>8.3000000000000001E-3</v>
      </c>
      <c r="J774" s="22">
        <v>23917</v>
      </c>
      <c r="K774" s="22">
        <v>23529</v>
      </c>
      <c r="L774" s="23">
        <v>23738</v>
      </c>
      <c r="M774" s="23">
        <v>24609</v>
      </c>
      <c r="N774" s="23">
        <v>23506</v>
      </c>
      <c r="O774" s="23">
        <v>23837</v>
      </c>
      <c r="P774" s="23">
        <v>25020</v>
      </c>
      <c r="Q774" s="22">
        <v>23506</v>
      </c>
      <c r="R774" s="22">
        <v>24138</v>
      </c>
      <c r="S774" s="22">
        <v>25020</v>
      </c>
      <c r="T774" s="22">
        <v>21343</v>
      </c>
      <c r="U774" s="22">
        <v>23635</v>
      </c>
      <c r="V774" s="23">
        <v>7691033</v>
      </c>
      <c r="W774" s="23">
        <v>8295315</v>
      </c>
      <c r="X774" s="23">
        <v>8049396</v>
      </c>
      <c r="Y774" s="23">
        <v>7867424</v>
      </c>
      <c r="Z774" s="21">
        <v>7.7585886524822598</v>
      </c>
      <c r="AA774" s="22">
        <v>334621</v>
      </c>
      <c r="AB774" s="22">
        <v>4312908</v>
      </c>
      <c r="AC774" s="22">
        <v>25412.519626941899</v>
      </c>
      <c r="AD774" s="22">
        <v>1521932</v>
      </c>
      <c r="AE774" s="22">
        <v>5942909</v>
      </c>
      <c r="AF774" s="23">
        <v>7327437</v>
      </c>
      <c r="AG774" s="23">
        <v>2851250</v>
      </c>
      <c r="AH774" s="23">
        <v>3933343</v>
      </c>
      <c r="AI774" s="23">
        <v>675088</v>
      </c>
      <c r="AJ774" s="23">
        <v>688327</v>
      </c>
      <c r="AK774" s="22">
        <v>1050242</v>
      </c>
      <c r="AL774" s="22">
        <v>1195140</v>
      </c>
      <c r="AM774" s="22">
        <v>-3692567</v>
      </c>
      <c r="AN774" s="22">
        <v>-5196679</v>
      </c>
      <c r="AO774" s="22">
        <v>-1529145</v>
      </c>
      <c r="AP774" s="25"/>
      <c r="AQ774" s="25"/>
      <c r="AR774" s="25"/>
      <c r="AS774" s="25"/>
    </row>
    <row r="775" spans="1:45" x14ac:dyDescent="0.4">
      <c r="A775" s="13">
        <v>41666</v>
      </c>
      <c r="B775" s="19" t="s">
        <v>55</v>
      </c>
      <c r="C775" s="14">
        <v>-1.2</v>
      </c>
      <c r="D775" s="14">
        <v>-2.02</v>
      </c>
      <c r="E775" s="14">
        <v>-5.18</v>
      </c>
      <c r="F775" s="14">
        <v>-5.57</v>
      </c>
      <c r="G775" s="17">
        <v>8.0000000000000002E-3</v>
      </c>
      <c r="H775" s="17">
        <v>8.8999999999999999E-3</v>
      </c>
      <c r="I775" s="17">
        <v>8.3999999999999995E-3</v>
      </c>
      <c r="J775" s="15">
        <v>23917</v>
      </c>
      <c r="K775" s="15">
        <v>23248</v>
      </c>
      <c r="L775" s="16">
        <v>23642</v>
      </c>
      <c r="M775" s="16">
        <v>24609</v>
      </c>
      <c r="N775" s="16">
        <v>23248</v>
      </c>
      <c r="O775" s="16">
        <v>23783</v>
      </c>
      <c r="P775" s="16">
        <v>24868</v>
      </c>
      <c r="Q775" s="15">
        <v>23248</v>
      </c>
      <c r="R775" s="15">
        <v>24109</v>
      </c>
      <c r="S775" s="15">
        <v>25020</v>
      </c>
      <c r="T775" s="15">
        <v>21343</v>
      </c>
      <c r="U775" s="15">
        <v>23633</v>
      </c>
      <c r="V775" s="16">
        <v>10684610</v>
      </c>
      <c r="W775" s="16">
        <v>8975450</v>
      </c>
      <c r="X775" s="16">
        <v>8381149</v>
      </c>
      <c r="Y775" s="16">
        <v>8022471</v>
      </c>
      <c r="Z775" s="14">
        <v>4.5912661955241401</v>
      </c>
      <c r="AA775" s="15">
        <v>196342</v>
      </c>
      <c r="AB775" s="15">
        <v>4276413</v>
      </c>
      <c r="AC775" s="15">
        <v>25092.387728179201</v>
      </c>
      <c r="AD775" s="15">
        <v>1440536</v>
      </c>
      <c r="AE775" s="15">
        <v>5389148</v>
      </c>
      <c r="AF775" s="16">
        <v>7580771</v>
      </c>
      <c r="AG775" s="16">
        <v>3248875</v>
      </c>
      <c r="AH775" s="16">
        <v>5349107</v>
      </c>
      <c r="AI775" s="16">
        <v>6006825</v>
      </c>
      <c r="AJ775" s="16">
        <v>1299719</v>
      </c>
      <c r="AK775" s="15">
        <v>2509145</v>
      </c>
      <c r="AL775" s="15">
        <v>1707554</v>
      </c>
      <c r="AM775" s="15">
        <v>-4624538</v>
      </c>
      <c r="AN775" s="15">
        <v>-8156532</v>
      </c>
      <c r="AO775" s="15">
        <v>-7382212</v>
      </c>
      <c r="AP775" s="18"/>
      <c r="AQ775" s="18"/>
      <c r="AR775" s="18"/>
      <c r="AS775" s="18"/>
    </row>
    <row r="776" spans="1:45" x14ac:dyDescent="0.4">
      <c r="A776" s="13">
        <v>41667</v>
      </c>
      <c r="B776" s="19" t="s">
        <v>55</v>
      </c>
      <c r="C776" s="14">
        <v>0.26</v>
      </c>
      <c r="D776" s="14">
        <v>-2.5499999999999998</v>
      </c>
      <c r="E776" s="14">
        <v>-4.93</v>
      </c>
      <c r="F776" s="14">
        <v>-6.13</v>
      </c>
      <c r="G776" s="17">
        <v>6.0000000000000001E-3</v>
      </c>
      <c r="H776" s="17">
        <v>8.6999999999999994E-3</v>
      </c>
      <c r="I776" s="17">
        <v>8.2000000000000007E-3</v>
      </c>
      <c r="J776" s="15">
        <v>23880</v>
      </c>
      <c r="K776" s="15">
        <v>23248</v>
      </c>
      <c r="L776" s="16">
        <v>23520</v>
      </c>
      <c r="M776" s="16">
        <v>24609</v>
      </c>
      <c r="N776" s="16">
        <v>23248</v>
      </c>
      <c r="O776" s="16">
        <v>23722</v>
      </c>
      <c r="P776" s="16">
        <v>24868</v>
      </c>
      <c r="Q776" s="15">
        <v>23248</v>
      </c>
      <c r="R776" s="15">
        <v>24086</v>
      </c>
      <c r="S776" s="15">
        <v>25020</v>
      </c>
      <c r="T776" s="15">
        <v>21343</v>
      </c>
      <c r="U776" s="15">
        <v>23632</v>
      </c>
      <c r="V776" s="16">
        <v>11774314</v>
      </c>
      <c r="W776" s="16">
        <v>9193285</v>
      </c>
      <c r="X776" s="16">
        <v>8454833</v>
      </c>
      <c r="Y776" s="16">
        <v>8057078</v>
      </c>
      <c r="Z776" s="14">
        <v>6.05510232004759</v>
      </c>
      <c r="AA776" s="15">
        <v>257010</v>
      </c>
      <c r="AB776" s="15">
        <v>4244525</v>
      </c>
      <c r="AC776" s="15">
        <v>25221.141309890401</v>
      </c>
      <c r="AD776" s="15">
        <v>1292030</v>
      </c>
      <c r="AE776" s="15">
        <v>5250962</v>
      </c>
      <c r="AF776" s="16">
        <v>7611918</v>
      </c>
      <c r="AG776" s="16">
        <v>-1192</v>
      </c>
      <c r="AH776" s="16">
        <v>5142554</v>
      </c>
      <c r="AI776" s="16">
        <v>6246336</v>
      </c>
      <c r="AJ776" s="16">
        <v>64021</v>
      </c>
      <c r="AK776" s="15">
        <v>2776981</v>
      </c>
      <c r="AL776" s="15">
        <v>1933847</v>
      </c>
      <c r="AM776" s="15">
        <v>-118821</v>
      </c>
      <c r="AN776" s="15">
        <v>-8282691</v>
      </c>
      <c r="AO776" s="15">
        <v>-7846758</v>
      </c>
      <c r="AP776" s="18"/>
      <c r="AQ776" s="18"/>
      <c r="AR776" s="18"/>
      <c r="AS776" s="18"/>
    </row>
    <row r="777" spans="1:45" x14ac:dyDescent="0.4">
      <c r="A777" s="13">
        <v>41668</v>
      </c>
      <c r="B777" s="19" t="s">
        <v>55</v>
      </c>
      <c r="C777" s="14">
        <v>1.1100000000000001</v>
      </c>
      <c r="D777" s="14">
        <v>-1.31</v>
      </c>
      <c r="E777" s="14">
        <v>-3.88</v>
      </c>
      <c r="F777" s="14">
        <v>-5.44</v>
      </c>
      <c r="G777" s="17">
        <v>9.4999999999999998E-3</v>
      </c>
      <c r="H777" s="17">
        <v>9.1000000000000004E-3</v>
      </c>
      <c r="I777" s="17">
        <v>8.3999999999999995E-3</v>
      </c>
      <c r="J777" s="15">
        <v>23636</v>
      </c>
      <c r="K777" s="15">
        <v>23248</v>
      </c>
      <c r="L777" s="16">
        <v>23457</v>
      </c>
      <c r="M777" s="16">
        <v>23917</v>
      </c>
      <c r="N777" s="16">
        <v>23248</v>
      </c>
      <c r="O777" s="16">
        <v>23670</v>
      </c>
      <c r="P777" s="16">
        <v>24868</v>
      </c>
      <c r="Q777" s="15">
        <v>23248</v>
      </c>
      <c r="R777" s="15">
        <v>24067</v>
      </c>
      <c r="S777" s="15">
        <v>25020</v>
      </c>
      <c r="T777" s="15">
        <v>21343</v>
      </c>
      <c r="U777" s="15">
        <v>23631</v>
      </c>
      <c r="V777" s="16">
        <v>11583682</v>
      </c>
      <c r="W777" s="16">
        <v>9159772</v>
      </c>
      <c r="X777" s="16">
        <v>8427068</v>
      </c>
      <c r="Y777" s="16">
        <v>8058296</v>
      </c>
      <c r="Z777" s="14">
        <v>9.7418425655976595</v>
      </c>
      <c r="AA777" s="15">
        <v>426536</v>
      </c>
      <c r="AB777" s="15">
        <v>4378395</v>
      </c>
      <c r="AC777" s="15">
        <v>25506.607142857101</v>
      </c>
      <c r="AD777" s="15">
        <v>1285720</v>
      </c>
      <c r="AE777" s="15">
        <v>4896325</v>
      </c>
      <c r="AF777" s="16">
        <v>7524700</v>
      </c>
      <c r="AG777" s="16">
        <v>216961</v>
      </c>
      <c r="AH777" s="16">
        <v>5410503</v>
      </c>
      <c r="AI777" s="16">
        <v>7809010</v>
      </c>
      <c r="AJ777" s="16">
        <v>-228532</v>
      </c>
      <c r="AK777" s="15">
        <v>2495074</v>
      </c>
      <c r="AL777" s="15">
        <v>1884526</v>
      </c>
      <c r="AM777" s="15">
        <v>28753</v>
      </c>
      <c r="AN777" s="15">
        <v>-8262032</v>
      </c>
      <c r="AO777" s="15">
        <v>-9377491</v>
      </c>
      <c r="AP777" s="18"/>
      <c r="AQ777" s="18"/>
      <c r="AR777" s="18"/>
      <c r="AS777" s="18"/>
    </row>
    <row r="778" spans="1:45" x14ac:dyDescent="0.4">
      <c r="A778" s="13">
        <v>41673</v>
      </c>
      <c r="B778" s="19" t="s">
        <v>55</v>
      </c>
      <c r="C778" s="14">
        <v>-1.29</v>
      </c>
      <c r="D778" s="14">
        <v>0.06</v>
      </c>
      <c r="E778" s="14">
        <v>-1.79</v>
      </c>
      <c r="F778" s="14">
        <v>-5.86</v>
      </c>
      <c r="G778" s="17">
        <v>1.01E-2</v>
      </c>
      <c r="H778" s="17">
        <v>7.1999999999999998E-3</v>
      </c>
      <c r="I778" s="17">
        <v>8.5000000000000006E-3</v>
      </c>
      <c r="J778" s="15">
        <v>23566</v>
      </c>
      <c r="K778" s="15">
        <v>23248</v>
      </c>
      <c r="L778" s="16">
        <v>23383</v>
      </c>
      <c r="M778" s="16">
        <v>23917</v>
      </c>
      <c r="N778" s="16">
        <v>23248</v>
      </c>
      <c r="O778" s="16">
        <v>23637</v>
      </c>
      <c r="P778" s="16">
        <v>24868</v>
      </c>
      <c r="Q778" s="15">
        <v>23248</v>
      </c>
      <c r="R778" s="15">
        <v>24046</v>
      </c>
      <c r="S778" s="15">
        <v>25020</v>
      </c>
      <c r="T778" s="15">
        <v>21343</v>
      </c>
      <c r="U778" s="15">
        <v>23627</v>
      </c>
      <c r="V778" s="16">
        <v>12035871</v>
      </c>
      <c r="W778" s="16">
        <v>8905750</v>
      </c>
      <c r="X778" s="16">
        <v>8432202</v>
      </c>
      <c r="Y778" s="16">
        <v>8077083</v>
      </c>
      <c r="Z778" s="14">
        <v>9.4730766197183005</v>
      </c>
      <c r="AA778" s="15">
        <v>423731</v>
      </c>
      <c r="AB778" s="15">
        <v>4473000</v>
      </c>
      <c r="AC778" s="15">
        <v>25191.6402393346</v>
      </c>
      <c r="AD778" s="15">
        <v>1058787</v>
      </c>
      <c r="AE778" s="15">
        <v>4982456</v>
      </c>
      <c r="AF778" s="16">
        <v>7616660</v>
      </c>
      <c r="AG778" s="16">
        <v>56620</v>
      </c>
      <c r="AH778" s="16">
        <v>6372514</v>
      </c>
      <c r="AI778" s="16">
        <v>9334913</v>
      </c>
      <c r="AJ778" s="16">
        <v>-62979</v>
      </c>
      <c r="AK778" s="15">
        <v>1760556</v>
      </c>
      <c r="AL778" s="15">
        <v>2183539</v>
      </c>
      <c r="AM778" s="15">
        <v>9407</v>
      </c>
      <c r="AN778" s="15">
        <v>-8397766</v>
      </c>
      <c r="AO778" s="15">
        <v>-11433945</v>
      </c>
      <c r="AP778" s="18"/>
      <c r="AQ778" s="18"/>
      <c r="AR778" s="18"/>
      <c r="AS778" s="18"/>
    </row>
    <row r="779" spans="1:45" x14ac:dyDescent="0.4">
      <c r="A779" s="20">
        <v>41674</v>
      </c>
      <c r="B779" s="26" t="s">
        <v>55</v>
      </c>
      <c r="C779" s="21">
        <v>-1.9</v>
      </c>
      <c r="D779" s="21">
        <v>-2.1</v>
      </c>
      <c r="E779" s="21">
        <v>-3.66</v>
      </c>
      <c r="F779" s="21">
        <v>-6.95</v>
      </c>
      <c r="G779" s="24">
        <v>1.24E-2</v>
      </c>
      <c r="H779" s="24">
        <v>8.0999999999999996E-3</v>
      </c>
      <c r="I779" s="24">
        <v>8.8000000000000005E-3</v>
      </c>
      <c r="J779" s="22">
        <v>23566</v>
      </c>
      <c r="K779" s="22">
        <v>22819</v>
      </c>
      <c r="L779" s="23">
        <v>23240</v>
      </c>
      <c r="M779" s="23">
        <v>23917</v>
      </c>
      <c r="N779" s="23">
        <v>22819</v>
      </c>
      <c r="O779" s="23">
        <v>23594</v>
      </c>
      <c r="P779" s="23">
        <v>24868</v>
      </c>
      <c r="Q779" s="22">
        <v>22819</v>
      </c>
      <c r="R779" s="22">
        <v>24020</v>
      </c>
      <c r="S779" s="22">
        <v>25020</v>
      </c>
      <c r="T779" s="22">
        <v>21343</v>
      </c>
      <c r="U779" s="22">
        <v>23624</v>
      </c>
      <c r="V779" s="23">
        <v>12348678</v>
      </c>
      <c r="W779" s="23">
        <v>8905296</v>
      </c>
      <c r="X779" s="23">
        <v>8589033</v>
      </c>
      <c r="Y779" s="23">
        <v>8167693</v>
      </c>
      <c r="Z779" s="21">
        <v>7.3678492462311498</v>
      </c>
      <c r="AA779" s="22">
        <v>326201</v>
      </c>
      <c r="AB779" s="22">
        <v>4427352</v>
      </c>
      <c r="AC779" s="22">
        <v>24723.2793946399</v>
      </c>
      <c r="AD779" s="22">
        <v>678095</v>
      </c>
      <c r="AE779" s="22">
        <v>5085587</v>
      </c>
      <c r="AF779" s="23">
        <v>7829598</v>
      </c>
      <c r="AG779" s="23">
        <v>5230970</v>
      </c>
      <c r="AH779" s="23">
        <v>8752234</v>
      </c>
      <c r="AI779" s="23">
        <v>14225358</v>
      </c>
      <c r="AJ779" s="23">
        <v>-15811</v>
      </c>
      <c r="AK779" s="22">
        <v>1056418</v>
      </c>
      <c r="AL779" s="22">
        <v>2419005</v>
      </c>
      <c r="AM779" s="22">
        <v>-5117051</v>
      </c>
      <c r="AN779" s="22">
        <v>-9822250</v>
      </c>
      <c r="AO779" s="22">
        <v>-16519313</v>
      </c>
      <c r="AP779" s="25"/>
      <c r="AQ779" s="25"/>
      <c r="AR779" s="25"/>
      <c r="AS779" s="25"/>
    </row>
    <row r="780" spans="1:45" x14ac:dyDescent="0.4">
      <c r="A780" s="13">
        <v>41675</v>
      </c>
      <c r="B780" s="19" t="s">
        <v>55</v>
      </c>
      <c r="C780" s="14">
        <v>0.44</v>
      </c>
      <c r="D780" s="14">
        <v>-2.74</v>
      </c>
      <c r="E780" s="14">
        <v>-3.23</v>
      </c>
      <c r="F780" s="14">
        <v>-6</v>
      </c>
      <c r="G780" s="17">
        <v>1.26E-2</v>
      </c>
      <c r="H780" s="17">
        <v>8.0999999999999996E-3</v>
      </c>
      <c r="I780" s="17">
        <v>8.8000000000000005E-3</v>
      </c>
      <c r="J780" s="15">
        <v>23566</v>
      </c>
      <c r="K780" s="15">
        <v>22819</v>
      </c>
      <c r="L780" s="16">
        <v>23175</v>
      </c>
      <c r="M780" s="16">
        <v>23917</v>
      </c>
      <c r="N780" s="16">
        <v>22819</v>
      </c>
      <c r="O780" s="16">
        <v>23552</v>
      </c>
      <c r="P780" s="16">
        <v>24868</v>
      </c>
      <c r="Q780" s="15">
        <v>22819</v>
      </c>
      <c r="R780" s="15">
        <v>23995</v>
      </c>
      <c r="S780" s="15">
        <v>25020</v>
      </c>
      <c r="T780" s="15">
        <v>21343</v>
      </c>
      <c r="U780" s="15">
        <v>23621</v>
      </c>
      <c r="V780" s="16">
        <v>11203840</v>
      </c>
      <c r="W780" s="16">
        <v>8954607</v>
      </c>
      <c r="X780" s="16">
        <v>8820877</v>
      </c>
      <c r="Y780" s="16">
        <v>8277771</v>
      </c>
      <c r="Z780" s="14">
        <v>7.4707096238938</v>
      </c>
      <c r="AA780" s="15">
        <v>335380</v>
      </c>
      <c r="AB780" s="15">
        <v>4489264</v>
      </c>
      <c r="AC780" s="15">
        <v>24843.277576517299</v>
      </c>
      <c r="AD780" s="15">
        <v>1553892</v>
      </c>
      <c r="AE780" s="15">
        <v>5796199</v>
      </c>
      <c r="AF780" s="16">
        <v>8974183</v>
      </c>
      <c r="AG780" s="16">
        <v>309014</v>
      </c>
      <c r="AH780" s="16">
        <v>5812373</v>
      </c>
      <c r="AI780" s="16">
        <v>14020274</v>
      </c>
      <c r="AJ780" s="16">
        <v>-531885</v>
      </c>
      <c r="AK780" s="15">
        <v>-775186</v>
      </c>
      <c r="AL780" s="15">
        <v>1971655</v>
      </c>
      <c r="AM780" s="15">
        <v>309265</v>
      </c>
      <c r="AN780" s="15">
        <v>-4888447</v>
      </c>
      <c r="AO780" s="15">
        <v>-15876346</v>
      </c>
      <c r="AP780" s="18"/>
      <c r="AQ780" s="18"/>
      <c r="AR780" s="18"/>
      <c r="AS780" s="18"/>
    </row>
    <row r="781" spans="1:45" x14ac:dyDescent="0.4">
      <c r="A781" s="13">
        <v>41676</v>
      </c>
      <c r="B781" s="19" t="s">
        <v>55</v>
      </c>
      <c r="C781" s="14">
        <v>0.79</v>
      </c>
      <c r="D781" s="14">
        <v>-1.98</v>
      </c>
      <c r="E781" s="14">
        <v>-2.76</v>
      </c>
      <c r="F781" s="14">
        <v>-5.33</v>
      </c>
      <c r="G781" s="17">
        <v>1.34E-2</v>
      </c>
      <c r="H781" s="17">
        <v>8.3000000000000001E-3</v>
      </c>
      <c r="I781" s="17">
        <v>8.8000000000000005E-3</v>
      </c>
      <c r="J781" s="15">
        <v>23566</v>
      </c>
      <c r="K781" s="15">
        <v>22819</v>
      </c>
      <c r="L781" s="16">
        <v>23133</v>
      </c>
      <c r="M781" s="16">
        <v>23917</v>
      </c>
      <c r="N781" s="16">
        <v>22819</v>
      </c>
      <c r="O781" s="16">
        <v>23516</v>
      </c>
      <c r="P781" s="16">
        <v>24868</v>
      </c>
      <c r="Q781" s="15">
        <v>22819</v>
      </c>
      <c r="R781" s="15">
        <v>23977</v>
      </c>
      <c r="S781" s="15">
        <v>25020</v>
      </c>
      <c r="T781" s="15">
        <v>21343</v>
      </c>
      <c r="U781" s="15">
        <v>23620</v>
      </c>
      <c r="V781" s="16">
        <v>9865788</v>
      </c>
      <c r="W781" s="16">
        <v>8825670</v>
      </c>
      <c r="X781" s="16">
        <v>8739302</v>
      </c>
      <c r="Y781" s="16">
        <v>8251741</v>
      </c>
      <c r="Z781" s="14">
        <v>9.1172094818081497</v>
      </c>
      <c r="AA781" s="15">
        <v>413879</v>
      </c>
      <c r="AB781" s="15">
        <v>4539535</v>
      </c>
      <c r="AC781" s="15">
        <v>25037.439769294098</v>
      </c>
      <c r="AD781" s="15">
        <v>1595890</v>
      </c>
      <c r="AE781" s="15">
        <v>5435558</v>
      </c>
      <c r="AF781" s="16">
        <v>9064308</v>
      </c>
      <c r="AG781" s="16">
        <v>-26704</v>
      </c>
      <c r="AH781" s="16">
        <v>5786861</v>
      </c>
      <c r="AI781" s="16">
        <v>13987245</v>
      </c>
      <c r="AJ781" s="16">
        <v>-5187</v>
      </c>
      <c r="AK781" s="15">
        <v>-844394</v>
      </c>
      <c r="AL781" s="15">
        <v>1999565</v>
      </c>
      <c r="AM781" s="15">
        <v>31751</v>
      </c>
      <c r="AN781" s="15">
        <v>-4737875</v>
      </c>
      <c r="AO781" s="15">
        <v>-15900096</v>
      </c>
      <c r="AP781" s="18"/>
      <c r="AQ781" s="18"/>
      <c r="AR781" s="18"/>
      <c r="AS781" s="18"/>
    </row>
    <row r="782" spans="1:45" x14ac:dyDescent="0.4">
      <c r="A782" s="13">
        <v>41677</v>
      </c>
      <c r="B782" s="19" t="s">
        <v>55</v>
      </c>
      <c r="C782" s="14">
        <v>0.86</v>
      </c>
      <c r="D782" s="14">
        <v>-1.1399999999999999</v>
      </c>
      <c r="E782" s="14">
        <v>-2.21</v>
      </c>
      <c r="F782" s="14">
        <v>-3.79</v>
      </c>
      <c r="G782" s="17">
        <v>1.2800000000000001E-2</v>
      </c>
      <c r="H782" s="17">
        <v>8.6E-3</v>
      </c>
      <c r="I782" s="17">
        <v>8.8999999999999999E-3</v>
      </c>
      <c r="J782" s="15">
        <v>23299</v>
      </c>
      <c r="K782" s="15">
        <v>22819</v>
      </c>
      <c r="L782" s="16">
        <v>23080</v>
      </c>
      <c r="M782" s="16">
        <v>23917</v>
      </c>
      <c r="N782" s="16">
        <v>22819</v>
      </c>
      <c r="O782" s="16">
        <v>23489</v>
      </c>
      <c r="P782" s="16">
        <v>24868</v>
      </c>
      <c r="Q782" s="15">
        <v>22819</v>
      </c>
      <c r="R782" s="15">
        <v>23964</v>
      </c>
      <c r="S782" s="15">
        <v>25020</v>
      </c>
      <c r="T782" s="15">
        <v>21343</v>
      </c>
      <c r="U782" s="15">
        <v>23619</v>
      </c>
      <c r="V782" s="16">
        <v>9563927</v>
      </c>
      <c r="W782" s="16">
        <v>8644826</v>
      </c>
      <c r="X782" s="16">
        <v>8675385</v>
      </c>
      <c r="Y782" s="16">
        <v>8206947</v>
      </c>
      <c r="Z782" s="14">
        <v>10.137424605334701</v>
      </c>
      <c r="AA782" s="15">
        <v>470031</v>
      </c>
      <c r="AB782" s="15">
        <v>4636588</v>
      </c>
      <c r="AC782" s="15">
        <v>25185.9202300705</v>
      </c>
      <c r="AD782" s="15">
        <v>1787165</v>
      </c>
      <c r="AE782" s="15">
        <v>5165791</v>
      </c>
      <c r="AF782" s="16">
        <v>9217823</v>
      </c>
      <c r="AG782" s="16">
        <v>-54842</v>
      </c>
      <c r="AH782" s="16">
        <v>5515058</v>
      </c>
      <c r="AI782" s="16">
        <v>14299557</v>
      </c>
      <c r="AJ782" s="16">
        <v>-50603</v>
      </c>
      <c r="AK782" s="15">
        <v>-666465</v>
      </c>
      <c r="AL782" s="15">
        <v>1897036</v>
      </c>
      <c r="AM782" s="15">
        <v>83742</v>
      </c>
      <c r="AN782" s="15">
        <v>-4682886</v>
      </c>
      <c r="AO782" s="15">
        <v>-16154627</v>
      </c>
      <c r="AP782" s="18"/>
      <c r="AQ782" s="18"/>
      <c r="AR782" s="18"/>
      <c r="AS782" s="18"/>
    </row>
    <row r="783" spans="1:45" x14ac:dyDescent="0.4">
      <c r="A783" s="13">
        <v>41680</v>
      </c>
      <c r="B783" s="19" t="s">
        <v>55</v>
      </c>
      <c r="C783" s="14">
        <v>0.04</v>
      </c>
      <c r="D783" s="14">
        <v>0.2</v>
      </c>
      <c r="E783" s="14">
        <v>-0.84</v>
      </c>
      <c r="F783" s="14">
        <v>-3.05</v>
      </c>
      <c r="G783" s="17">
        <v>1.14E-2</v>
      </c>
      <c r="H783" s="17">
        <v>8.6E-3</v>
      </c>
      <c r="I783" s="17">
        <v>8.8999999999999999E-3</v>
      </c>
      <c r="J783" s="15">
        <v>23308</v>
      </c>
      <c r="K783" s="15">
        <v>22819</v>
      </c>
      <c r="L783" s="16">
        <v>23089</v>
      </c>
      <c r="M783" s="16">
        <v>23917</v>
      </c>
      <c r="N783" s="16">
        <v>22819</v>
      </c>
      <c r="O783" s="16">
        <v>23470</v>
      </c>
      <c r="P783" s="16">
        <v>24868</v>
      </c>
      <c r="Q783" s="15">
        <v>22819</v>
      </c>
      <c r="R783" s="15">
        <v>23952</v>
      </c>
      <c r="S783" s="15">
        <v>25020</v>
      </c>
      <c r="T783" s="15">
        <v>21343</v>
      </c>
      <c r="U783" s="15">
        <v>23617</v>
      </c>
      <c r="V783" s="16">
        <v>8868640</v>
      </c>
      <c r="W783" s="16">
        <v>8472889</v>
      </c>
      <c r="X783" s="16">
        <v>8643416</v>
      </c>
      <c r="Y783" s="16">
        <v>8189987</v>
      </c>
      <c r="Z783" s="14">
        <v>10.5276322617033</v>
      </c>
      <c r="AA783" s="15">
        <v>471304</v>
      </c>
      <c r="AB783" s="15">
        <v>4476825</v>
      </c>
      <c r="AC783" s="15">
        <v>25206.069866307</v>
      </c>
      <c r="AD783" s="15">
        <v>1853583</v>
      </c>
      <c r="AE783" s="15">
        <v>5070677</v>
      </c>
      <c r="AF783" s="16">
        <v>9332630</v>
      </c>
      <c r="AG783" s="16">
        <v>-52707</v>
      </c>
      <c r="AH783" s="16">
        <v>5405731</v>
      </c>
      <c r="AI783" s="16">
        <v>14307953</v>
      </c>
      <c r="AJ783" s="16">
        <v>37065</v>
      </c>
      <c r="AK783" s="15">
        <v>-566421</v>
      </c>
      <c r="AL783" s="15">
        <v>1793563</v>
      </c>
      <c r="AM783" s="15">
        <v>42313</v>
      </c>
      <c r="AN783" s="15">
        <v>-4649980</v>
      </c>
      <c r="AO783" s="15">
        <v>-16185643</v>
      </c>
      <c r="AP783" s="18"/>
      <c r="AQ783" s="18"/>
      <c r="AR783" s="18"/>
      <c r="AS783" s="18"/>
    </row>
    <row r="784" spans="1:45" x14ac:dyDescent="0.4">
      <c r="A784" s="20">
        <v>41681</v>
      </c>
      <c r="B784" s="26" t="s">
        <v>55</v>
      </c>
      <c r="C784" s="21">
        <v>0.38</v>
      </c>
      <c r="D784" s="21">
        <v>2.5299999999999998</v>
      </c>
      <c r="E784" s="21">
        <v>-0.47</v>
      </c>
      <c r="F784" s="21">
        <v>-2.63</v>
      </c>
      <c r="G784" s="24">
        <v>3.3E-3</v>
      </c>
      <c r="H784" s="24">
        <v>8.5000000000000006E-3</v>
      </c>
      <c r="I784" s="24">
        <v>8.8000000000000005E-3</v>
      </c>
      <c r="J784" s="22">
        <v>23396</v>
      </c>
      <c r="K784" s="22">
        <v>22920</v>
      </c>
      <c r="L784" s="23">
        <v>23204</v>
      </c>
      <c r="M784" s="23">
        <v>23917</v>
      </c>
      <c r="N784" s="23">
        <v>22819</v>
      </c>
      <c r="O784" s="23">
        <v>23464</v>
      </c>
      <c r="P784" s="23">
        <v>24868</v>
      </c>
      <c r="Q784" s="22">
        <v>22819</v>
      </c>
      <c r="R784" s="22">
        <v>23939</v>
      </c>
      <c r="S784" s="22">
        <v>25020</v>
      </c>
      <c r="T784" s="22">
        <v>21343</v>
      </c>
      <c r="U784" s="22">
        <v>23616</v>
      </c>
      <c r="V784" s="23">
        <v>6394937</v>
      </c>
      <c r="W784" s="23">
        <v>8105768</v>
      </c>
      <c r="X784" s="23">
        <v>8628894</v>
      </c>
      <c r="Y784" s="23">
        <v>8194664</v>
      </c>
      <c r="Z784" s="21">
        <v>10.7049543147208</v>
      </c>
      <c r="AA784" s="22">
        <v>481045</v>
      </c>
      <c r="AB784" s="22">
        <v>4493669</v>
      </c>
      <c r="AC784" s="22">
        <v>25375.936608267701</v>
      </c>
      <c r="AD784" s="22">
        <v>1711152</v>
      </c>
      <c r="AE784" s="22">
        <v>5058849</v>
      </c>
      <c r="AF784" s="23">
        <v>9409278</v>
      </c>
      <c r="AG784" s="23">
        <v>-124202</v>
      </c>
      <c r="AH784" s="23">
        <v>50559</v>
      </c>
      <c r="AI784" s="23">
        <v>12770811</v>
      </c>
      <c r="AJ784" s="23">
        <v>-193715</v>
      </c>
      <c r="AK784" s="22">
        <v>-744325</v>
      </c>
      <c r="AL784" s="22">
        <v>1122655</v>
      </c>
      <c r="AM784" s="22">
        <v>314857</v>
      </c>
      <c r="AN784" s="22">
        <v>781928</v>
      </c>
      <c r="AO784" s="22">
        <v>-13973262</v>
      </c>
      <c r="AP784" s="25"/>
      <c r="AQ784" s="25"/>
      <c r="AR784" s="25"/>
      <c r="AS784" s="25"/>
    </row>
    <row r="785" spans="1:45" x14ac:dyDescent="0.4">
      <c r="A785" s="13">
        <v>41682</v>
      </c>
      <c r="B785" s="19" t="s">
        <v>55</v>
      </c>
      <c r="C785" s="14">
        <v>0.26</v>
      </c>
      <c r="D785" s="14">
        <v>2.34</v>
      </c>
      <c r="E785" s="14">
        <v>-0.22</v>
      </c>
      <c r="F785" s="14">
        <v>-3.05</v>
      </c>
      <c r="G785" s="17">
        <v>3.5000000000000001E-3</v>
      </c>
      <c r="H785" s="17">
        <v>8.3000000000000001E-3</v>
      </c>
      <c r="I785" s="17">
        <v>8.5000000000000006E-3</v>
      </c>
      <c r="J785" s="15">
        <v>23456</v>
      </c>
      <c r="K785" s="15">
        <v>23100</v>
      </c>
      <c r="L785" s="16">
        <v>23312</v>
      </c>
      <c r="M785" s="16">
        <v>23917</v>
      </c>
      <c r="N785" s="16">
        <v>22819</v>
      </c>
      <c r="O785" s="16">
        <v>23454</v>
      </c>
      <c r="P785" s="16">
        <v>24868</v>
      </c>
      <c r="Q785" s="15">
        <v>22819</v>
      </c>
      <c r="R785" s="15">
        <v>23934</v>
      </c>
      <c r="S785" s="15">
        <v>25020</v>
      </c>
      <c r="T785" s="15">
        <v>21343</v>
      </c>
      <c r="U785" s="15">
        <v>23615</v>
      </c>
      <c r="V785" s="16">
        <v>3973663</v>
      </c>
      <c r="W785" s="16">
        <v>7855425</v>
      </c>
      <c r="X785" s="16">
        <v>8611208</v>
      </c>
      <c r="Y785" s="16">
        <v>8216479</v>
      </c>
      <c r="Z785" s="14">
        <v>10.4754613649182</v>
      </c>
      <c r="AA785" s="15">
        <v>471940</v>
      </c>
      <c r="AB785" s="15">
        <v>4505193</v>
      </c>
      <c r="AC785" s="15">
        <v>25466.5877616855</v>
      </c>
      <c r="AD785" s="15">
        <v>694721</v>
      </c>
      <c r="AE785" s="15">
        <v>4554067</v>
      </c>
      <c r="AF785" s="16">
        <v>9532452</v>
      </c>
      <c r="AG785" s="16">
        <v>611924</v>
      </c>
      <c r="AH785" s="16">
        <v>353469</v>
      </c>
      <c r="AI785" s="16">
        <v>12997802</v>
      </c>
      <c r="AJ785" s="16">
        <v>-198071</v>
      </c>
      <c r="AK785" s="15">
        <v>-410511</v>
      </c>
      <c r="AL785" s="15">
        <v>1081911</v>
      </c>
      <c r="AM785" s="15">
        <v>-408220</v>
      </c>
      <c r="AN785" s="15">
        <v>64443</v>
      </c>
      <c r="AO785" s="15">
        <v>-14152770</v>
      </c>
      <c r="AP785" s="18"/>
      <c r="AQ785" s="18"/>
      <c r="AR785" s="18"/>
      <c r="AS785" s="18"/>
    </row>
    <row r="786" spans="1:45" x14ac:dyDescent="0.4">
      <c r="A786" s="13">
        <v>41683</v>
      </c>
      <c r="B786" s="19" t="s">
        <v>55</v>
      </c>
      <c r="C786" s="14">
        <v>-0.73</v>
      </c>
      <c r="D786" s="14">
        <v>0.8</v>
      </c>
      <c r="E786" s="14">
        <v>-1.58</v>
      </c>
      <c r="F786" s="14">
        <v>-1.94</v>
      </c>
      <c r="G786" s="17">
        <v>5.7999999999999996E-3</v>
      </c>
      <c r="H786" s="17">
        <v>8.5000000000000006E-3</v>
      </c>
      <c r="I786" s="17">
        <v>8.5000000000000006E-3</v>
      </c>
      <c r="J786" s="15">
        <v>23456</v>
      </c>
      <c r="K786" s="15">
        <v>23285</v>
      </c>
      <c r="L786" s="16">
        <v>23348</v>
      </c>
      <c r="M786" s="16">
        <v>23917</v>
      </c>
      <c r="N786" s="16">
        <v>22819</v>
      </c>
      <c r="O786" s="16">
        <v>23437</v>
      </c>
      <c r="P786" s="16">
        <v>24868</v>
      </c>
      <c r="Q786" s="15">
        <v>22819</v>
      </c>
      <c r="R786" s="15">
        <v>23925</v>
      </c>
      <c r="S786" s="15">
        <v>25020</v>
      </c>
      <c r="T786" s="15">
        <v>21343</v>
      </c>
      <c r="U786" s="15">
        <v>23612</v>
      </c>
      <c r="V786" s="16">
        <v>4856366</v>
      </c>
      <c r="W786" s="16">
        <v>7863202</v>
      </c>
      <c r="X786" s="16">
        <v>8566974</v>
      </c>
      <c r="Y786" s="16">
        <v>8229182</v>
      </c>
      <c r="Z786" s="14">
        <v>10.691266272189299</v>
      </c>
      <c r="AA786" s="15">
        <v>478560</v>
      </c>
      <c r="AB786" s="15">
        <v>4476176</v>
      </c>
      <c r="AC786" s="15">
        <v>25323.408335797601</v>
      </c>
      <c r="AD786" s="15">
        <v>891131</v>
      </c>
      <c r="AE786" s="15">
        <v>4650615</v>
      </c>
      <c r="AF786" s="16">
        <v>9819877</v>
      </c>
      <c r="AG786" s="16">
        <v>-487471</v>
      </c>
      <c r="AH786" s="16">
        <v>-107298</v>
      </c>
      <c r="AI786" s="16">
        <v>13316060</v>
      </c>
      <c r="AJ786" s="16">
        <v>100509</v>
      </c>
      <c r="AK786" s="15">
        <v>-304815</v>
      </c>
      <c r="AL786" s="15">
        <v>1249043</v>
      </c>
      <c r="AM786" s="15">
        <v>400397</v>
      </c>
      <c r="AN786" s="15">
        <v>433089</v>
      </c>
      <c r="AO786" s="15">
        <v>-14633974</v>
      </c>
      <c r="AP786" s="18"/>
      <c r="AQ786" s="18"/>
      <c r="AR786" s="18"/>
      <c r="AS786" s="18"/>
    </row>
    <row r="787" spans="1:45" x14ac:dyDescent="0.4">
      <c r="A787" s="13">
        <v>41684</v>
      </c>
      <c r="B787" s="19" t="s">
        <v>55</v>
      </c>
      <c r="C787" s="14">
        <v>1.19</v>
      </c>
      <c r="D787" s="14">
        <v>1.1299999999999999</v>
      </c>
      <c r="E787" s="14">
        <v>-0.27</v>
      </c>
      <c r="F787" s="14">
        <v>-1.28</v>
      </c>
      <c r="G787" s="17">
        <v>6.8999999999999999E-3</v>
      </c>
      <c r="H787" s="17">
        <v>8.8999999999999999E-3</v>
      </c>
      <c r="I787" s="17">
        <v>8.3000000000000001E-3</v>
      </c>
      <c r="J787" s="15">
        <v>23562</v>
      </c>
      <c r="K787" s="15">
        <v>23285</v>
      </c>
      <c r="L787" s="16">
        <v>23401</v>
      </c>
      <c r="M787" s="16">
        <v>23917</v>
      </c>
      <c r="N787" s="16">
        <v>22819</v>
      </c>
      <c r="O787" s="16">
        <v>23430</v>
      </c>
      <c r="P787" s="16">
        <v>24868</v>
      </c>
      <c r="Q787" s="15">
        <v>22819</v>
      </c>
      <c r="R787" s="15">
        <v>23912</v>
      </c>
      <c r="S787" s="15">
        <v>25020</v>
      </c>
      <c r="T787" s="15">
        <v>21343</v>
      </c>
      <c r="U787" s="15">
        <v>23609</v>
      </c>
      <c r="V787" s="16">
        <v>5619700</v>
      </c>
      <c r="W787" s="16">
        <v>7990086</v>
      </c>
      <c r="X787" s="16">
        <v>8589512</v>
      </c>
      <c r="Y787" s="16">
        <v>8234765</v>
      </c>
      <c r="Z787" s="14">
        <v>10.7362282485875</v>
      </c>
      <c r="AA787" s="15">
        <v>485055</v>
      </c>
      <c r="AB787" s="15">
        <v>4517925</v>
      </c>
      <c r="AC787" s="15">
        <v>25514.729113702098</v>
      </c>
      <c r="AD787" s="15">
        <v>710423</v>
      </c>
      <c r="AE787" s="15">
        <v>4661992</v>
      </c>
      <c r="AF787" s="16">
        <v>9789626</v>
      </c>
      <c r="AG787" s="16">
        <v>538962</v>
      </c>
      <c r="AH787" s="16">
        <v>486506</v>
      </c>
      <c r="AI787" s="16">
        <v>13777355</v>
      </c>
      <c r="AJ787" s="16">
        <v>-291004</v>
      </c>
      <c r="AK787" s="15">
        <v>-545216</v>
      </c>
      <c r="AL787" s="15">
        <v>1097727</v>
      </c>
      <c r="AM787" s="15">
        <v>-220460</v>
      </c>
      <c r="AN787" s="15">
        <v>128887</v>
      </c>
      <c r="AO787" s="15">
        <v>-14965521</v>
      </c>
      <c r="AP787" s="18"/>
      <c r="AQ787" s="18"/>
      <c r="AR787" s="18"/>
      <c r="AS787" s="18"/>
    </row>
    <row r="788" spans="1:45" x14ac:dyDescent="0.4">
      <c r="A788" s="13">
        <v>41687</v>
      </c>
      <c r="B788" s="19" t="s">
        <v>55</v>
      </c>
      <c r="C788" s="14">
        <v>0.18</v>
      </c>
      <c r="D788" s="14">
        <v>1.27</v>
      </c>
      <c r="E788" s="14">
        <v>0.08</v>
      </c>
      <c r="F788" s="14">
        <v>-3.05</v>
      </c>
      <c r="G788" s="17">
        <v>6.7999999999999996E-3</v>
      </c>
      <c r="H788" s="17">
        <v>8.8000000000000005E-3</v>
      </c>
      <c r="I788" s="17">
        <v>8.2000000000000007E-3</v>
      </c>
      <c r="J788" s="15">
        <v>23603</v>
      </c>
      <c r="K788" s="15">
        <v>23285</v>
      </c>
      <c r="L788" s="16">
        <v>23460</v>
      </c>
      <c r="M788" s="16">
        <v>23917</v>
      </c>
      <c r="N788" s="16">
        <v>22819</v>
      </c>
      <c r="O788" s="16">
        <v>23420</v>
      </c>
      <c r="P788" s="16">
        <v>24868</v>
      </c>
      <c r="Q788" s="15">
        <v>22819</v>
      </c>
      <c r="R788" s="15">
        <v>23898</v>
      </c>
      <c r="S788" s="15">
        <v>25020</v>
      </c>
      <c r="T788" s="15">
        <v>21343</v>
      </c>
      <c r="U788" s="15">
        <v>23607</v>
      </c>
      <c r="V788" s="16">
        <v>6272121</v>
      </c>
      <c r="W788" s="16">
        <v>8202677</v>
      </c>
      <c r="X788" s="16">
        <v>8604268</v>
      </c>
      <c r="Y788" s="16">
        <v>8243551</v>
      </c>
      <c r="Z788" s="14">
        <v>10.826326912181299</v>
      </c>
      <c r="AA788" s="15">
        <v>488604</v>
      </c>
      <c r="AB788" s="15">
        <v>4513105</v>
      </c>
      <c r="AC788" s="15">
        <v>25596.906020350401</v>
      </c>
      <c r="AD788" s="15">
        <v>610643</v>
      </c>
      <c r="AE788" s="15">
        <v>4732752</v>
      </c>
      <c r="AF788" s="16">
        <v>9837286</v>
      </c>
      <c r="AG788" s="16">
        <v>110506</v>
      </c>
      <c r="AH788" s="16">
        <v>649719</v>
      </c>
      <c r="AI788" s="16">
        <v>13781120</v>
      </c>
      <c r="AJ788" s="16">
        <v>-111338</v>
      </c>
      <c r="AK788" s="15">
        <v>-693619</v>
      </c>
      <c r="AL788" s="15">
        <v>1008792</v>
      </c>
      <c r="AM788" s="15">
        <v>5203</v>
      </c>
      <c r="AN788" s="15">
        <v>91777</v>
      </c>
      <c r="AO788" s="15">
        <v>-14882674</v>
      </c>
      <c r="AP788" s="18"/>
      <c r="AQ788" s="18"/>
      <c r="AR788" s="18"/>
      <c r="AS788" s="18"/>
    </row>
    <row r="789" spans="1:45" x14ac:dyDescent="0.4">
      <c r="A789" s="20">
        <v>41688</v>
      </c>
      <c r="B789" s="26" t="s">
        <v>55</v>
      </c>
      <c r="C789" s="21">
        <v>-0.04</v>
      </c>
      <c r="D789" s="21">
        <v>0.85</v>
      </c>
      <c r="E789" s="21">
        <v>0.04</v>
      </c>
      <c r="F789" s="21">
        <v>-3.29</v>
      </c>
      <c r="G789" s="24">
        <v>6.8999999999999999E-3</v>
      </c>
      <c r="H789" s="24">
        <v>8.6E-3</v>
      </c>
      <c r="I789" s="24">
        <v>8.0999999999999996E-3</v>
      </c>
      <c r="J789" s="22">
        <v>23603</v>
      </c>
      <c r="K789" s="22">
        <v>23285</v>
      </c>
      <c r="L789" s="23">
        <v>23500</v>
      </c>
      <c r="M789" s="23">
        <v>23917</v>
      </c>
      <c r="N789" s="23">
        <v>22819</v>
      </c>
      <c r="O789" s="23">
        <v>23421</v>
      </c>
      <c r="P789" s="23">
        <v>24868</v>
      </c>
      <c r="Q789" s="22">
        <v>22819</v>
      </c>
      <c r="R789" s="22">
        <v>23880</v>
      </c>
      <c r="S789" s="22">
        <v>25020</v>
      </c>
      <c r="T789" s="22">
        <v>21343</v>
      </c>
      <c r="U789" s="22">
        <v>23604</v>
      </c>
      <c r="V789" s="23">
        <v>6860092</v>
      </c>
      <c r="W789" s="23">
        <v>8323685</v>
      </c>
      <c r="X789" s="23">
        <v>8619740</v>
      </c>
      <c r="Y789" s="23">
        <v>8243869</v>
      </c>
      <c r="Z789" s="21">
        <v>11.263014236902</v>
      </c>
      <c r="AA789" s="22">
        <v>505522</v>
      </c>
      <c r="AB789" s="22">
        <v>4488336</v>
      </c>
      <c r="AC789" s="22">
        <v>25517.487128852499</v>
      </c>
      <c r="AD789" s="22">
        <v>546134</v>
      </c>
      <c r="AE789" s="22">
        <v>4457313</v>
      </c>
      <c r="AF789" s="23">
        <v>9860563</v>
      </c>
      <c r="AG789" s="23">
        <v>-796392</v>
      </c>
      <c r="AH789" s="23">
        <v>-22471</v>
      </c>
      <c r="AI789" s="23">
        <v>12713665</v>
      </c>
      <c r="AJ789" s="23">
        <v>26925</v>
      </c>
      <c r="AK789" s="22">
        <v>-472979</v>
      </c>
      <c r="AL789" s="22">
        <v>889356</v>
      </c>
      <c r="AM789" s="22">
        <v>769387</v>
      </c>
      <c r="AN789" s="22">
        <v>546307</v>
      </c>
      <c r="AO789" s="22">
        <v>-13690694</v>
      </c>
      <c r="AP789" s="25"/>
      <c r="AQ789" s="25"/>
      <c r="AR789" s="25"/>
      <c r="AS789" s="25"/>
    </row>
    <row r="790" spans="1:45" x14ac:dyDescent="0.4">
      <c r="A790" s="13">
        <v>41689</v>
      </c>
      <c r="B790" s="19" t="s">
        <v>55</v>
      </c>
      <c r="C790" s="14">
        <v>-0.49</v>
      </c>
      <c r="D790" s="14">
        <v>0.1</v>
      </c>
      <c r="E790" s="14">
        <v>-0.45</v>
      </c>
      <c r="F790" s="14">
        <v>-4.8600000000000003</v>
      </c>
      <c r="G790" s="17">
        <v>7.4999999999999997E-3</v>
      </c>
      <c r="H790" s="17">
        <v>8.5000000000000006E-3</v>
      </c>
      <c r="I790" s="17">
        <v>8.0999999999999996E-3</v>
      </c>
      <c r="J790" s="15">
        <v>23603</v>
      </c>
      <c r="K790" s="15">
        <v>23285</v>
      </c>
      <c r="L790" s="16">
        <v>23504</v>
      </c>
      <c r="M790" s="16">
        <v>23917</v>
      </c>
      <c r="N790" s="16">
        <v>22819</v>
      </c>
      <c r="O790" s="16">
        <v>23408</v>
      </c>
      <c r="P790" s="16">
        <v>24868</v>
      </c>
      <c r="Q790" s="15">
        <v>22819</v>
      </c>
      <c r="R790" s="15">
        <v>23863</v>
      </c>
      <c r="S790" s="15">
        <v>25020</v>
      </c>
      <c r="T790" s="15">
        <v>21343</v>
      </c>
      <c r="U790" s="15">
        <v>23601</v>
      </c>
      <c r="V790" s="16">
        <v>6632049</v>
      </c>
      <c r="W790" s="16">
        <v>8123541</v>
      </c>
      <c r="X790" s="16">
        <v>8599650</v>
      </c>
      <c r="Y790" s="16">
        <v>8224937</v>
      </c>
      <c r="Z790" s="14">
        <v>11.1587668659265</v>
      </c>
      <c r="AA790" s="15">
        <v>498536</v>
      </c>
      <c r="AB790" s="15">
        <v>4467658</v>
      </c>
      <c r="AC790" s="15">
        <v>25435.328577441502</v>
      </c>
      <c r="AD790" s="15">
        <v>490617</v>
      </c>
      <c r="AE790" s="15">
        <v>4179766</v>
      </c>
      <c r="AF790" s="16">
        <v>9948630</v>
      </c>
      <c r="AG790" s="16">
        <v>155231</v>
      </c>
      <c r="AH790" s="16">
        <v>-479164</v>
      </c>
      <c r="AI790" s="16">
        <v>11035785</v>
      </c>
      <c r="AJ790" s="16">
        <v>20891</v>
      </c>
      <c r="AK790" s="15">
        <v>-254017</v>
      </c>
      <c r="AL790" s="15">
        <v>1069431</v>
      </c>
      <c r="AM790" s="15">
        <v>-177410</v>
      </c>
      <c r="AN790" s="15">
        <v>777117</v>
      </c>
      <c r="AO790" s="15">
        <v>-12203419</v>
      </c>
      <c r="AP790" s="18"/>
      <c r="AQ790" s="18"/>
      <c r="AR790" s="18"/>
      <c r="AS790" s="18"/>
    </row>
    <row r="791" spans="1:45" x14ac:dyDescent="0.4">
      <c r="A791" s="13">
        <v>41690</v>
      </c>
      <c r="B791" s="19" t="s">
        <v>55</v>
      </c>
      <c r="C791" s="14">
        <v>-0.56999999999999995</v>
      </c>
      <c r="D791" s="14">
        <v>0.26</v>
      </c>
      <c r="E791" s="14">
        <v>-1.61</v>
      </c>
      <c r="F791" s="14">
        <v>-4.71</v>
      </c>
      <c r="G791" s="17">
        <v>7.1000000000000004E-3</v>
      </c>
      <c r="H791" s="17">
        <v>8.3999999999999995E-3</v>
      </c>
      <c r="I791" s="17">
        <v>7.9000000000000008E-3</v>
      </c>
      <c r="J791" s="15">
        <v>23603</v>
      </c>
      <c r="K791" s="15">
        <v>23345</v>
      </c>
      <c r="L791" s="16">
        <v>23516</v>
      </c>
      <c r="M791" s="16">
        <v>23880</v>
      </c>
      <c r="N791" s="16">
        <v>22819</v>
      </c>
      <c r="O791" s="16">
        <v>23380</v>
      </c>
      <c r="P791" s="16">
        <v>24868</v>
      </c>
      <c r="Q791" s="15">
        <v>22819</v>
      </c>
      <c r="R791" s="15">
        <v>23850</v>
      </c>
      <c r="S791" s="15">
        <v>25020</v>
      </c>
      <c r="T791" s="15">
        <v>21343</v>
      </c>
      <c r="U791" s="15">
        <v>23595</v>
      </c>
      <c r="V791" s="16">
        <v>6953020</v>
      </c>
      <c r="W791" s="16">
        <v>8362372</v>
      </c>
      <c r="X791" s="16">
        <v>8600179</v>
      </c>
      <c r="Y791" s="16">
        <v>8189259</v>
      </c>
      <c r="Z791" s="14">
        <v>10.8395891891891</v>
      </c>
      <c r="AA791" s="15">
        <v>481789</v>
      </c>
      <c r="AB791" s="15">
        <v>4444718</v>
      </c>
      <c r="AC791" s="15">
        <v>25297.272732084799</v>
      </c>
      <c r="AD791" s="15">
        <v>958854</v>
      </c>
      <c r="AE791" s="15">
        <v>4737905</v>
      </c>
      <c r="AF791" s="16">
        <v>10687322</v>
      </c>
      <c r="AG791" s="16">
        <v>425927</v>
      </c>
      <c r="AH791" s="16">
        <v>434234</v>
      </c>
      <c r="AI791" s="16">
        <v>11256351</v>
      </c>
      <c r="AJ791" s="16">
        <v>122957</v>
      </c>
      <c r="AK791" s="15">
        <v>-231569</v>
      </c>
      <c r="AL791" s="15">
        <v>1396203</v>
      </c>
      <c r="AM791" s="15">
        <v>-550022</v>
      </c>
      <c r="AN791" s="15">
        <v>-173302</v>
      </c>
      <c r="AO791" s="15">
        <v>-12760779</v>
      </c>
      <c r="AP791" s="18"/>
      <c r="AQ791" s="18"/>
      <c r="AR791" s="18"/>
      <c r="AS791" s="18"/>
    </row>
    <row r="792" spans="1:45" x14ac:dyDescent="0.4">
      <c r="A792" s="13">
        <v>41691</v>
      </c>
      <c r="B792" s="19" t="s">
        <v>55</v>
      </c>
      <c r="C792" s="14">
        <v>1.56</v>
      </c>
      <c r="D792" s="14">
        <v>0.63</v>
      </c>
      <c r="E792" s="14">
        <v>-0.87</v>
      </c>
      <c r="F792" s="14">
        <v>-1.72</v>
      </c>
      <c r="G792" s="17">
        <v>8.6E-3</v>
      </c>
      <c r="H792" s="17">
        <v>9.1999999999999998E-3</v>
      </c>
      <c r="I792" s="17">
        <v>8.0999999999999996E-3</v>
      </c>
      <c r="J792" s="15">
        <v>23709</v>
      </c>
      <c r="K792" s="15">
        <v>23345</v>
      </c>
      <c r="L792" s="16">
        <v>23546</v>
      </c>
      <c r="M792" s="16">
        <v>23709</v>
      </c>
      <c r="N792" s="16">
        <v>22819</v>
      </c>
      <c r="O792" s="16">
        <v>23371</v>
      </c>
      <c r="P792" s="16">
        <v>24868</v>
      </c>
      <c r="Q792" s="15">
        <v>22819</v>
      </c>
      <c r="R792" s="15">
        <v>23841</v>
      </c>
      <c r="S792" s="15">
        <v>25020</v>
      </c>
      <c r="T792" s="15">
        <v>21343</v>
      </c>
      <c r="U792" s="15">
        <v>23591</v>
      </c>
      <c r="V792" s="16">
        <v>7021350</v>
      </c>
      <c r="W792" s="16">
        <v>8447164</v>
      </c>
      <c r="X792" s="16">
        <v>8533623</v>
      </c>
      <c r="Y792" s="16">
        <v>8169211</v>
      </c>
      <c r="Z792" s="14">
        <v>10.8444552984861</v>
      </c>
      <c r="AA792" s="15">
        <v>487584</v>
      </c>
      <c r="AB792" s="15">
        <v>4496159</v>
      </c>
      <c r="AC792" s="15">
        <v>25640.6209948633</v>
      </c>
      <c r="AD792" s="15">
        <v>1007214</v>
      </c>
      <c r="AE792" s="15">
        <v>4790522</v>
      </c>
      <c r="AF792" s="16">
        <v>10745079</v>
      </c>
      <c r="AG792" s="16">
        <v>923587</v>
      </c>
      <c r="AH792" s="16">
        <v>818859</v>
      </c>
      <c r="AI792" s="16">
        <v>12230926</v>
      </c>
      <c r="AJ792" s="16">
        <v>-859827</v>
      </c>
      <c r="AK792" s="15">
        <v>-800392</v>
      </c>
      <c r="AL792" s="15">
        <v>483001</v>
      </c>
      <c r="AM792" s="15">
        <v>-67839</v>
      </c>
      <c r="AN792" s="15">
        <v>-20681</v>
      </c>
      <c r="AO792" s="15">
        <v>-12836712</v>
      </c>
      <c r="AP792" s="18"/>
      <c r="AQ792" s="18"/>
      <c r="AR792" s="18"/>
      <c r="AS792" s="18"/>
    </row>
    <row r="793" spans="1:45" x14ac:dyDescent="0.4">
      <c r="A793" s="13">
        <v>41694</v>
      </c>
      <c r="B793" s="19" t="s">
        <v>55</v>
      </c>
      <c r="C793" s="14">
        <v>-0.35</v>
      </c>
      <c r="D793" s="14">
        <v>0.1</v>
      </c>
      <c r="E793" s="14">
        <v>0.41</v>
      </c>
      <c r="F793" s="14">
        <v>-2.74</v>
      </c>
      <c r="G793" s="17">
        <v>8.8000000000000005E-3</v>
      </c>
      <c r="H793" s="17">
        <v>8.8999999999999999E-3</v>
      </c>
      <c r="I793" s="17">
        <v>8.0000000000000002E-3</v>
      </c>
      <c r="J793" s="15">
        <v>23709</v>
      </c>
      <c r="K793" s="15">
        <v>23345</v>
      </c>
      <c r="L793" s="16">
        <v>23551</v>
      </c>
      <c r="M793" s="16">
        <v>23709</v>
      </c>
      <c r="N793" s="16">
        <v>22819</v>
      </c>
      <c r="O793" s="16">
        <v>23371</v>
      </c>
      <c r="P793" s="16">
        <v>24868</v>
      </c>
      <c r="Q793" s="15">
        <v>22819</v>
      </c>
      <c r="R793" s="15">
        <v>23826</v>
      </c>
      <c r="S793" s="15">
        <v>25020</v>
      </c>
      <c r="T793" s="15">
        <v>21343</v>
      </c>
      <c r="U793" s="15">
        <v>23587</v>
      </c>
      <c r="V793" s="16">
        <v>7643212</v>
      </c>
      <c r="W793" s="16">
        <v>8704961</v>
      </c>
      <c r="X793" s="16">
        <v>8610476</v>
      </c>
      <c r="Y793" s="16">
        <v>8224151</v>
      </c>
      <c r="Z793" s="14">
        <v>10.8408169177288</v>
      </c>
      <c r="AA793" s="15">
        <v>478914</v>
      </c>
      <c r="AB793" s="15">
        <v>4417697</v>
      </c>
      <c r="AC793" s="15">
        <v>25590.5079361385</v>
      </c>
      <c r="AD793" s="15">
        <v>979422</v>
      </c>
      <c r="AE793" s="15">
        <v>4502435</v>
      </c>
      <c r="AF793" s="16">
        <v>10786476</v>
      </c>
      <c r="AG793" s="16">
        <v>190075</v>
      </c>
      <c r="AH793" s="16">
        <v>898428</v>
      </c>
      <c r="AI793" s="16">
        <v>13326392</v>
      </c>
      <c r="AJ793" s="16">
        <v>63828</v>
      </c>
      <c r="AK793" s="15">
        <v>-625226</v>
      </c>
      <c r="AL793" s="15">
        <v>-124710</v>
      </c>
      <c r="AM793" s="15">
        <v>-269307</v>
      </c>
      <c r="AN793" s="15">
        <v>-295191</v>
      </c>
      <c r="AO793" s="15">
        <v>-13251160</v>
      </c>
      <c r="AP793" s="18"/>
      <c r="AQ793" s="18"/>
      <c r="AR793" s="18"/>
      <c r="AS793" s="18"/>
    </row>
    <row r="794" spans="1:45" x14ac:dyDescent="0.4">
      <c r="A794" s="20">
        <v>41695</v>
      </c>
      <c r="B794" s="26" t="s">
        <v>55</v>
      </c>
      <c r="C794" s="21">
        <v>0.84</v>
      </c>
      <c r="D794" s="21">
        <v>0.98</v>
      </c>
      <c r="E794" s="21">
        <v>1.26</v>
      </c>
      <c r="F794" s="21">
        <v>-2.68</v>
      </c>
      <c r="G794" s="24">
        <v>9.4999999999999998E-3</v>
      </c>
      <c r="H794" s="24">
        <v>8.9999999999999993E-3</v>
      </c>
      <c r="I794" s="24">
        <v>8.0999999999999996E-3</v>
      </c>
      <c r="J794" s="22">
        <v>23825</v>
      </c>
      <c r="K794" s="22">
        <v>23345</v>
      </c>
      <c r="L794" s="23">
        <v>23597</v>
      </c>
      <c r="M794" s="23">
        <v>23825</v>
      </c>
      <c r="N794" s="23">
        <v>22819</v>
      </c>
      <c r="O794" s="23">
        <v>23385</v>
      </c>
      <c r="P794" s="23">
        <v>24868</v>
      </c>
      <c r="Q794" s="22">
        <v>22819</v>
      </c>
      <c r="R794" s="22">
        <v>23814</v>
      </c>
      <c r="S794" s="22">
        <v>25020</v>
      </c>
      <c r="T794" s="22">
        <v>21343</v>
      </c>
      <c r="U794" s="22">
        <v>23584</v>
      </c>
      <c r="V794" s="23">
        <v>7558253</v>
      </c>
      <c r="W794" s="23">
        <v>8290490</v>
      </c>
      <c r="X794" s="23">
        <v>8604852</v>
      </c>
      <c r="Y794" s="23">
        <v>8220669</v>
      </c>
      <c r="Z794" s="21">
        <v>10.5916498257839</v>
      </c>
      <c r="AA794" s="22">
        <v>470744</v>
      </c>
      <c r="AB794" s="22">
        <v>4444482</v>
      </c>
      <c r="AC794" s="22">
        <v>25823.370999402501</v>
      </c>
      <c r="AD794" s="22">
        <v>1126819</v>
      </c>
      <c r="AE794" s="22">
        <v>4062200</v>
      </c>
      <c r="AF794" s="23">
        <v>10941591</v>
      </c>
      <c r="AG794" s="23">
        <v>462560</v>
      </c>
      <c r="AH794" s="23">
        <v>2157380</v>
      </c>
      <c r="AI794" s="23">
        <v>10937702</v>
      </c>
      <c r="AJ794" s="23">
        <v>-16968</v>
      </c>
      <c r="AK794" s="22">
        <v>-669119</v>
      </c>
      <c r="AL794" s="22">
        <v>-830005</v>
      </c>
      <c r="AM794" s="22">
        <v>-475220</v>
      </c>
      <c r="AN794" s="22">
        <v>-1539798</v>
      </c>
      <c r="AO794" s="22">
        <v>-10033813</v>
      </c>
      <c r="AP794" s="25"/>
      <c r="AQ794" s="25"/>
      <c r="AR794" s="25"/>
      <c r="AS794" s="25"/>
    </row>
    <row r="795" spans="1:45" x14ac:dyDescent="0.4">
      <c r="A795" s="13">
        <v>41696</v>
      </c>
      <c r="B795" s="19" t="s">
        <v>55</v>
      </c>
      <c r="C795" s="14">
        <v>0.41</v>
      </c>
      <c r="D795" s="14">
        <v>1.89</v>
      </c>
      <c r="E795" s="14">
        <v>1.67</v>
      </c>
      <c r="F795" s="14">
        <v>-2.65</v>
      </c>
      <c r="G795" s="17">
        <v>8.6999999999999994E-3</v>
      </c>
      <c r="H795" s="17">
        <v>8.5000000000000006E-3</v>
      </c>
      <c r="I795" s="17">
        <v>8.0999999999999996E-3</v>
      </c>
      <c r="J795" s="15">
        <v>23922</v>
      </c>
      <c r="K795" s="15">
        <v>23345</v>
      </c>
      <c r="L795" s="16">
        <v>23685</v>
      </c>
      <c r="M795" s="16">
        <v>23922</v>
      </c>
      <c r="N795" s="16">
        <v>22819</v>
      </c>
      <c r="O795" s="16">
        <v>23419</v>
      </c>
      <c r="P795" s="16">
        <v>24868</v>
      </c>
      <c r="Q795" s="15">
        <v>22819</v>
      </c>
      <c r="R795" s="15">
        <v>23801</v>
      </c>
      <c r="S795" s="15">
        <v>25020</v>
      </c>
      <c r="T795" s="15">
        <v>21343</v>
      </c>
      <c r="U795" s="15">
        <v>23581</v>
      </c>
      <c r="V795" s="16">
        <v>7974331</v>
      </c>
      <c r="W795" s="16">
        <v>7445971</v>
      </c>
      <c r="X795" s="16">
        <v>8578794</v>
      </c>
      <c r="Y795" s="16">
        <v>8238189</v>
      </c>
      <c r="Z795" s="14">
        <v>10.6194479166666</v>
      </c>
      <c r="AA795" s="15">
        <v>475551</v>
      </c>
      <c r="AB795" s="15">
        <v>4478112</v>
      </c>
      <c r="AC795" s="15">
        <v>25918.184288121302</v>
      </c>
      <c r="AD795" s="15">
        <v>1057902</v>
      </c>
      <c r="AE795" s="15">
        <v>3797132</v>
      </c>
      <c r="AF795" s="16">
        <v>10965121</v>
      </c>
      <c r="AG795" s="16">
        <v>-1359795</v>
      </c>
      <c r="AH795" s="16">
        <v>642354</v>
      </c>
      <c r="AI795" s="16">
        <v>6329032</v>
      </c>
      <c r="AJ795" s="16">
        <v>1096413</v>
      </c>
      <c r="AK795" s="15">
        <v>406403</v>
      </c>
      <c r="AL795" s="15">
        <v>-1033311</v>
      </c>
      <c r="AM795" s="15">
        <v>114487</v>
      </c>
      <c r="AN795" s="15">
        <v>-1247901</v>
      </c>
      <c r="AO795" s="15">
        <v>-5294788</v>
      </c>
      <c r="AP795" s="18"/>
      <c r="AQ795" s="18"/>
      <c r="AR795" s="18"/>
      <c r="AS795" s="18"/>
    </row>
    <row r="796" spans="1:45" x14ac:dyDescent="0.4">
      <c r="A796" s="13">
        <v>41697</v>
      </c>
      <c r="B796" s="19" t="s">
        <v>55</v>
      </c>
      <c r="C796" s="14">
        <v>0.15</v>
      </c>
      <c r="D796" s="14">
        <v>2.63</v>
      </c>
      <c r="E796" s="14">
        <v>3.06</v>
      </c>
      <c r="F796" s="14">
        <v>-2.86</v>
      </c>
      <c r="G796" s="17">
        <v>7.1999999999999998E-3</v>
      </c>
      <c r="H796" s="17">
        <v>8.5000000000000006E-3</v>
      </c>
      <c r="I796" s="17">
        <v>8.0000000000000002E-3</v>
      </c>
      <c r="J796" s="15">
        <v>23959</v>
      </c>
      <c r="K796" s="15">
        <v>23626</v>
      </c>
      <c r="L796" s="16">
        <v>23808</v>
      </c>
      <c r="M796" s="16">
        <v>23959</v>
      </c>
      <c r="N796" s="16">
        <v>22819</v>
      </c>
      <c r="O796" s="16">
        <v>23452</v>
      </c>
      <c r="P796" s="16">
        <v>24868</v>
      </c>
      <c r="Q796" s="15">
        <v>22819</v>
      </c>
      <c r="R796" s="15">
        <v>23786</v>
      </c>
      <c r="S796" s="15">
        <v>25020</v>
      </c>
      <c r="T796" s="15">
        <v>21343</v>
      </c>
      <c r="U796" s="15">
        <v>23579</v>
      </c>
      <c r="V796" s="16">
        <v>7568087</v>
      </c>
      <c r="W796" s="16">
        <v>7310815</v>
      </c>
      <c r="X796" s="16">
        <v>8554850</v>
      </c>
      <c r="Y796" s="16">
        <v>8245420</v>
      </c>
      <c r="Z796" s="14">
        <v>10.306263710618399</v>
      </c>
      <c r="AA796" s="15">
        <v>458493</v>
      </c>
      <c r="AB796" s="15">
        <v>4448687</v>
      </c>
      <c r="AC796" s="15">
        <v>25905.4605633336</v>
      </c>
      <c r="AD796" s="15">
        <v>362656</v>
      </c>
      <c r="AE796" s="15">
        <v>3808531</v>
      </c>
      <c r="AF796" s="16">
        <v>11018737</v>
      </c>
      <c r="AG796" s="16">
        <v>155027</v>
      </c>
      <c r="AH796" s="16">
        <v>371454</v>
      </c>
      <c r="AI796" s="16">
        <v>6485251</v>
      </c>
      <c r="AJ796" s="16">
        <v>-444029</v>
      </c>
      <c r="AK796" s="15">
        <v>-160583</v>
      </c>
      <c r="AL796" s="15">
        <v>-1541361</v>
      </c>
      <c r="AM796" s="15">
        <v>313364</v>
      </c>
      <c r="AN796" s="15">
        <v>-384515</v>
      </c>
      <c r="AO796" s="15">
        <v>-4862603</v>
      </c>
      <c r="AP796" s="18"/>
      <c r="AQ796" s="18"/>
      <c r="AR796" s="18"/>
      <c r="AS796" s="18"/>
    </row>
    <row r="797" spans="1:45" x14ac:dyDescent="0.4">
      <c r="A797" s="13">
        <v>41698</v>
      </c>
      <c r="B797" s="19" t="s">
        <v>55</v>
      </c>
      <c r="C797" s="14">
        <v>0.12</v>
      </c>
      <c r="D797" s="14">
        <v>1.17</v>
      </c>
      <c r="E797" s="14">
        <v>2.91</v>
      </c>
      <c r="F797" s="14">
        <v>-3.51</v>
      </c>
      <c r="G797" s="17">
        <v>4.4000000000000003E-3</v>
      </c>
      <c r="H797" s="17">
        <v>8.2000000000000007E-3</v>
      </c>
      <c r="I797" s="17">
        <v>8.0000000000000002E-3</v>
      </c>
      <c r="J797" s="15">
        <v>23986</v>
      </c>
      <c r="K797" s="15">
        <v>23626</v>
      </c>
      <c r="L797" s="16">
        <v>23864</v>
      </c>
      <c r="M797" s="16">
        <v>23986</v>
      </c>
      <c r="N797" s="16">
        <v>22819</v>
      </c>
      <c r="O797" s="16">
        <v>23473</v>
      </c>
      <c r="P797" s="16">
        <v>24679</v>
      </c>
      <c r="Q797" s="15">
        <v>22819</v>
      </c>
      <c r="R797" s="15">
        <v>23772</v>
      </c>
      <c r="S797" s="15">
        <v>25020</v>
      </c>
      <c r="T797" s="15">
        <v>21343</v>
      </c>
      <c r="U797" s="15">
        <v>23576</v>
      </c>
      <c r="V797" s="16">
        <v>7810831</v>
      </c>
      <c r="W797" s="16">
        <v>7503952</v>
      </c>
      <c r="X797" s="16">
        <v>8562940</v>
      </c>
      <c r="Y797" s="16">
        <v>8229488</v>
      </c>
      <c r="Z797" s="14">
        <v>10.3277552693208</v>
      </c>
      <c r="AA797" s="15">
        <v>458370</v>
      </c>
      <c r="AB797" s="15">
        <v>4438238</v>
      </c>
      <c r="AC797" s="15">
        <v>25997.463123466801</v>
      </c>
      <c r="AD797" s="15">
        <v>516914</v>
      </c>
      <c r="AE797" s="15">
        <v>4021716</v>
      </c>
      <c r="AF797" s="16">
        <v>11227712</v>
      </c>
      <c r="AG797" s="16">
        <v>657895</v>
      </c>
      <c r="AH797" s="16">
        <v>105762</v>
      </c>
      <c r="AI797" s="16">
        <v>6926185</v>
      </c>
      <c r="AJ797" s="16">
        <v>-586314</v>
      </c>
      <c r="AK797" s="15">
        <v>112930</v>
      </c>
      <c r="AL797" s="15">
        <v>-1899143</v>
      </c>
      <c r="AM797" s="15">
        <v>-23359</v>
      </c>
      <c r="AN797" s="15">
        <v>-340035</v>
      </c>
      <c r="AO797" s="15">
        <v>-4914715</v>
      </c>
      <c r="AP797" s="18"/>
      <c r="AQ797" s="18"/>
      <c r="AR797" s="18"/>
      <c r="AS797" s="18"/>
    </row>
    <row r="798" spans="1:45" x14ac:dyDescent="0.4">
      <c r="A798" s="13">
        <v>41701</v>
      </c>
      <c r="B798" s="19" t="s">
        <v>55</v>
      </c>
      <c r="C798" s="14">
        <v>-0.81</v>
      </c>
      <c r="D798" s="14">
        <v>0.7</v>
      </c>
      <c r="E798" s="14">
        <v>2.2799999999999998</v>
      </c>
      <c r="F798" s="14">
        <v>-2.46</v>
      </c>
      <c r="G798" s="17">
        <v>6.1000000000000004E-3</v>
      </c>
      <c r="H798" s="17">
        <v>7.9000000000000008E-3</v>
      </c>
      <c r="I798" s="17">
        <v>8.0000000000000002E-3</v>
      </c>
      <c r="J798" s="15">
        <v>23986</v>
      </c>
      <c r="K798" s="15">
        <v>23792</v>
      </c>
      <c r="L798" s="16">
        <v>23897</v>
      </c>
      <c r="M798" s="16">
        <v>23986</v>
      </c>
      <c r="N798" s="16">
        <v>22819</v>
      </c>
      <c r="O798" s="16">
        <v>23499</v>
      </c>
      <c r="P798" s="16">
        <v>24609</v>
      </c>
      <c r="Q798" s="15">
        <v>22819</v>
      </c>
      <c r="R798" s="15">
        <v>23757</v>
      </c>
      <c r="S798" s="15">
        <v>25020</v>
      </c>
      <c r="T798" s="15">
        <v>21343</v>
      </c>
      <c r="U798" s="15">
        <v>23577</v>
      </c>
      <c r="V798" s="16">
        <v>7120892</v>
      </c>
      <c r="W798" s="16">
        <v>7476216</v>
      </c>
      <c r="X798" s="16">
        <v>8602132</v>
      </c>
      <c r="Y798" s="16">
        <v>8209643</v>
      </c>
      <c r="Z798" s="14">
        <v>10.320407505130399</v>
      </c>
      <c r="AA798" s="15">
        <v>453678</v>
      </c>
      <c r="AB798" s="15">
        <v>4395926</v>
      </c>
      <c r="AC798" s="15">
        <v>25773.528719992199</v>
      </c>
      <c r="AD798" s="15">
        <v>525391</v>
      </c>
      <c r="AE798" s="15">
        <v>3969039</v>
      </c>
      <c r="AF798" s="16">
        <v>11070177</v>
      </c>
      <c r="AG798" s="16">
        <v>-72744</v>
      </c>
      <c r="AH798" s="16">
        <v>-157057</v>
      </c>
      <c r="AI798" s="16">
        <v>6796821</v>
      </c>
      <c r="AJ798" s="16">
        <v>123924</v>
      </c>
      <c r="AK798" s="15">
        <v>173026</v>
      </c>
      <c r="AL798" s="15">
        <v>-1712240</v>
      </c>
      <c r="AM798" s="15">
        <v>-40578</v>
      </c>
      <c r="AN798" s="15">
        <v>-111306</v>
      </c>
      <c r="AO798" s="15">
        <v>-4964700</v>
      </c>
      <c r="AP798" s="18"/>
      <c r="AQ798" s="18"/>
      <c r="AR798" s="18"/>
      <c r="AS798" s="18"/>
    </row>
    <row r="799" spans="1:45" x14ac:dyDescent="0.4">
      <c r="A799" s="20">
        <v>41702</v>
      </c>
      <c r="B799" s="26" t="s">
        <v>55</v>
      </c>
      <c r="C799" s="21">
        <v>-0.31</v>
      </c>
      <c r="D799" s="21">
        <v>-0.45</v>
      </c>
      <c r="E799" s="21">
        <v>3.94</v>
      </c>
      <c r="F799" s="21">
        <v>-1.63</v>
      </c>
      <c r="G799" s="24">
        <v>4.7999999999999996E-3</v>
      </c>
      <c r="H799" s="24">
        <v>6.4000000000000003E-3</v>
      </c>
      <c r="I799" s="24">
        <v>7.9000000000000008E-3</v>
      </c>
      <c r="J799" s="22">
        <v>23986</v>
      </c>
      <c r="K799" s="22">
        <v>23719</v>
      </c>
      <c r="L799" s="23">
        <v>23876</v>
      </c>
      <c r="M799" s="23">
        <v>23986</v>
      </c>
      <c r="N799" s="23">
        <v>22920</v>
      </c>
      <c r="O799" s="23">
        <v>23544</v>
      </c>
      <c r="P799" s="23">
        <v>24609</v>
      </c>
      <c r="Q799" s="22">
        <v>22819</v>
      </c>
      <c r="R799" s="22">
        <v>23746</v>
      </c>
      <c r="S799" s="22">
        <v>25020</v>
      </c>
      <c r="T799" s="22">
        <v>21343</v>
      </c>
      <c r="U799" s="22">
        <v>23574</v>
      </c>
      <c r="V799" s="23">
        <v>7106453</v>
      </c>
      <c r="W799" s="23">
        <v>6979934</v>
      </c>
      <c r="X799" s="23">
        <v>8593959</v>
      </c>
      <c r="Y799" s="23">
        <v>8197376</v>
      </c>
      <c r="Z799" s="21">
        <v>10.123297473997001</v>
      </c>
      <c r="AA799" s="22">
        <v>437649</v>
      </c>
      <c r="AB799" s="22">
        <v>4323184</v>
      </c>
      <c r="AC799" s="22">
        <v>25722.296026210101</v>
      </c>
      <c r="AD799" s="22">
        <v>406408</v>
      </c>
      <c r="AE799" s="22">
        <v>3790513</v>
      </c>
      <c r="AF799" s="23">
        <v>10948760</v>
      </c>
      <c r="AG799" s="23">
        <v>742579</v>
      </c>
      <c r="AH799" s="23">
        <v>122962</v>
      </c>
      <c r="AI799" s="23">
        <v>2308430</v>
      </c>
      <c r="AJ799" s="23">
        <v>-126906</v>
      </c>
      <c r="AK799" s="22">
        <v>63088</v>
      </c>
      <c r="AL799" s="22">
        <v>-1823335</v>
      </c>
      <c r="AM799" s="22">
        <v>-569180</v>
      </c>
      <c r="AN799" s="22">
        <v>-205266</v>
      </c>
      <c r="AO799" s="22">
        <v>-416829</v>
      </c>
      <c r="AP799" s="25"/>
      <c r="AQ799" s="25"/>
      <c r="AR799" s="25"/>
      <c r="AS799" s="25"/>
    </row>
    <row r="800" spans="1:45" x14ac:dyDescent="0.4">
      <c r="A800" s="13">
        <v>41703</v>
      </c>
      <c r="B800" s="19" t="s">
        <v>55</v>
      </c>
      <c r="C800" s="14">
        <v>0.91</v>
      </c>
      <c r="D800" s="14">
        <v>0.06</v>
      </c>
      <c r="E800" s="14">
        <v>4.43</v>
      </c>
      <c r="F800" s="14">
        <v>-0.54</v>
      </c>
      <c r="G800" s="17">
        <v>6.4000000000000003E-3</v>
      </c>
      <c r="H800" s="17">
        <v>6.6E-3</v>
      </c>
      <c r="I800" s="17">
        <v>7.9000000000000008E-3</v>
      </c>
      <c r="J800" s="15">
        <v>23986</v>
      </c>
      <c r="K800" s="15">
        <v>23719</v>
      </c>
      <c r="L800" s="16">
        <v>23878</v>
      </c>
      <c r="M800" s="16">
        <v>23986</v>
      </c>
      <c r="N800" s="16">
        <v>23100</v>
      </c>
      <c r="O800" s="16">
        <v>23595</v>
      </c>
      <c r="P800" s="16">
        <v>24609</v>
      </c>
      <c r="Q800" s="15">
        <v>22819</v>
      </c>
      <c r="R800" s="15">
        <v>23743</v>
      </c>
      <c r="S800" s="15">
        <v>25020</v>
      </c>
      <c r="T800" s="15">
        <v>21343</v>
      </c>
      <c r="U800" s="15">
        <v>23571</v>
      </c>
      <c r="V800" s="16">
        <v>6726458</v>
      </c>
      <c r="W800" s="16">
        <v>6326625</v>
      </c>
      <c r="X800" s="16">
        <v>8535560</v>
      </c>
      <c r="Y800" s="16">
        <v>8206966</v>
      </c>
      <c r="Z800" s="14">
        <v>10.115956231003</v>
      </c>
      <c r="AA800" s="15">
        <v>431495</v>
      </c>
      <c r="AB800" s="15">
        <v>4265485</v>
      </c>
      <c r="AC800" s="15">
        <v>25971.582910807501</v>
      </c>
      <c r="AD800" s="15">
        <v>502779</v>
      </c>
      <c r="AE800" s="15">
        <v>2746019</v>
      </c>
      <c r="AF800" s="16">
        <v>11068871</v>
      </c>
      <c r="AG800" s="16">
        <v>1735803</v>
      </c>
      <c r="AH800" s="16">
        <v>3218560</v>
      </c>
      <c r="AI800" s="16">
        <v>3735219</v>
      </c>
      <c r="AJ800" s="16">
        <v>-1215407</v>
      </c>
      <c r="AK800" s="15">
        <v>-2248732</v>
      </c>
      <c r="AL800" s="15">
        <v>-2506857</v>
      </c>
      <c r="AM800" s="15">
        <v>-383539</v>
      </c>
      <c r="AN800" s="15">
        <v>-703292</v>
      </c>
      <c r="AO800" s="15">
        <v>-1109633</v>
      </c>
      <c r="AP800" s="18"/>
      <c r="AQ800" s="18"/>
      <c r="AR800" s="18"/>
      <c r="AS800" s="18"/>
    </row>
    <row r="801" spans="1:45" x14ac:dyDescent="0.4">
      <c r="A801" s="13">
        <v>41704</v>
      </c>
      <c r="B801" s="19" t="s">
        <v>55</v>
      </c>
      <c r="C801" s="14">
        <v>0.1</v>
      </c>
      <c r="D801" s="14">
        <v>0</v>
      </c>
      <c r="E801" s="14">
        <v>3.72</v>
      </c>
      <c r="F801" s="14">
        <v>-0.44</v>
      </c>
      <c r="G801" s="17">
        <v>6.3E-3</v>
      </c>
      <c r="H801" s="17">
        <v>6.4000000000000003E-3</v>
      </c>
      <c r="I801" s="17">
        <v>7.9000000000000008E-3</v>
      </c>
      <c r="J801" s="15">
        <v>23986</v>
      </c>
      <c r="K801" s="15">
        <v>23719</v>
      </c>
      <c r="L801" s="16">
        <v>23878</v>
      </c>
      <c r="M801" s="16">
        <v>23986</v>
      </c>
      <c r="N801" s="16">
        <v>23285</v>
      </c>
      <c r="O801" s="16">
        <v>23638</v>
      </c>
      <c r="P801" s="16">
        <v>24609</v>
      </c>
      <c r="Q801" s="15">
        <v>22819</v>
      </c>
      <c r="R801" s="15">
        <v>23741</v>
      </c>
      <c r="S801" s="15">
        <v>25020</v>
      </c>
      <c r="T801" s="15">
        <v>21343</v>
      </c>
      <c r="U801" s="15">
        <v>23568</v>
      </c>
      <c r="V801" s="16">
        <v>6722267</v>
      </c>
      <c r="W801" s="16">
        <v>6524935</v>
      </c>
      <c r="X801" s="16">
        <v>8384845</v>
      </c>
      <c r="Y801" s="16">
        <v>8198227</v>
      </c>
      <c r="Z801" s="14">
        <v>9.6988587706146898</v>
      </c>
      <c r="AA801" s="15">
        <v>419766</v>
      </c>
      <c r="AB801" s="15">
        <v>4327996</v>
      </c>
      <c r="AC801" s="15">
        <v>25939.197649260601</v>
      </c>
      <c r="AD801" s="15">
        <v>593029</v>
      </c>
      <c r="AE801" s="15">
        <v>2805670</v>
      </c>
      <c r="AF801" s="16">
        <v>11216247</v>
      </c>
      <c r="AG801" s="16">
        <v>729892</v>
      </c>
      <c r="AH801" s="16">
        <v>3793425</v>
      </c>
      <c r="AI801" s="16">
        <v>4491815</v>
      </c>
      <c r="AJ801" s="16">
        <v>-261987</v>
      </c>
      <c r="AK801" s="15">
        <v>-2066690</v>
      </c>
      <c r="AL801" s="15">
        <v>-2763657</v>
      </c>
      <c r="AM801" s="15">
        <v>-467906</v>
      </c>
      <c r="AN801" s="15">
        <v>-1484562</v>
      </c>
      <c r="AO801" s="15">
        <v>-1609290</v>
      </c>
      <c r="AP801" s="18"/>
      <c r="AQ801" s="18"/>
      <c r="AR801" s="18"/>
      <c r="AS801" s="18"/>
    </row>
    <row r="802" spans="1:45" x14ac:dyDescent="0.4">
      <c r="A802" s="13">
        <v>41705</v>
      </c>
      <c r="B802" s="19" t="s">
        <v>55</v>
      </c>
      <c r="C802" s="14">
        <v>-0.21</v>
      </c>
      <c r="D802" s="14">
        <v>-0.33</v>
      </c>
      <c r="E802" s="14">
        <v>2.61</v>
      </c>
      <c r="F802" s="14">
        <v>-0.65</v>
      </c>
      <c r="G802" s="17">
        <v>6.4000000000000003E-3</v>
      </c>
      <c r="H802" s="17">
        <v>6.3E-3</v>
      </c>
      <c r="I802" s="17">
        <v>7.9000000000000008E-3</v>
      </c>
      <c r="J802" s="15">
        <v>23959</v>
      </c>
      <c r="K802" s="15">
        <v>23719</v>
      </c>
      <c r="L802" s="16">
        <v>23863</v>
      </c>
      <c r="M802" s="16">
        <v>23986</v>
      </c>
      <c r="N802" s="16">
        <v>23285</v>
      </c>
      <c r="O802" s="16">
        <v>23668</v>
      </c>
      <c r="P802" s="16">
        <v>24609</v>
      </c>
      <c r="Q802" s="15">
        <v>22819</v>
      </c>
      <c r="R802" s="15">
        <v>23738</v>
      </c>
      <c r="S802" s="15">
        <v>25020</v>
      </c>
      <c r="T802" s="15">
        <v>21343</v>
      </c>
      <c r="U802" s="15">
        <v>23566</v>
      </c>
      <c r="V802" s="16">
        <v>5862289</v>
      </c>
      <c r="W802" s="16">
        <v>6578542</v>
      </c>
      <c r="X802" s="16">
        <v>8257704</v>
      </c>
      <c r="Y802" s="16">
        <v>8145231</v>
      </c>
      <c r="Z802" s="14">
        <v>9.7607687687687594</v>
      </c>
      <c r="AA802" s="15">
        <v>420919</v>
      </c>
      <c r="AB802" s="15">
        <v>4312350</v>
      </c>
      <c r="AC802" s="15">
        <v>25953.872926886201</v>
      </c>
      <c r="AD802" s="15">
        <v>661550</v>
      </c>
      <c r="AE802" s="15">
        <v>2896101</v>
      </c>
      <c r="AF802" s="16">
        <v>11477798</v>
      </c>
      <c r="AG802" s="16">
        <v>-105192</v>
      </c>
      <c r="AH802" s="16">
        <v>3030338</v>
      </c>
      <c r="AI802" s="16">
        <v>4441465</v>
      </c>
      <c r="AJ802" s="16">
        <v>36357</v>
      </c>
      <c r="AK802" s="15">
        <v>-1444019</v>
      </c>
      <c r="AL802" s="15">
        <v>-2676697</v>
      </c>
      <c r="AM802" s="15">
        <v>73822</v>
      </c>
      <c r="AN802" s="15">
        <v>-1387381</v>
      </c>
      <c r="AO802" s="15">
        <v>-1619210</v>
      </c>
      <c r="AP802" s="18"/>
      <c r="AQ802" s="18"/>
      <c r="AR802" s="18"/>
      <c r="AS802" s="18"/>
    </row>
    <row r="803" spans="1:45" x14ac:dyDescent="0.4">
      <c r="A803" s="13">
        <v>41708</v>
      </c>
      <c r="B803" s="19" t="s">
        <v>55</v>
      </c>
      <c r="C803" s="14">
        <v>-1.25</v>
      </c>
      <c r="D803" s="14">
        <v>-0.78</v>
      </c>
      <c r="E803" s="14">
        <v>1.29</v>
      </c>
      <c r="F803" s="14">
        <v>-2.59</v>
      </c>
      <c r="G803" s="17">
        <v>7.7999999999999996E-3</v>
      </c>
      <c r="H803" s="17">
        <v>7.0000000000000001E-3</v>
      </c>
      <c r="I803" s="17">
        <v>7.9000000000000008E-3</v>
      </c>
      <c r="J803" s="15">
        <v>23959</v>
      </c>
      <c r="K803" s="15">
        <v>23608</v>
      </c>
      <c r="L803" s="16">
        <v>23826</v>
      </c>
      <c r="M803" s="16">
        <v>23986</v>
      </c>
      <c r="N803" s="16">
        <v>23285</v>
      </c>
      <c r="O803" s="16">
        <v>23683</v>
      </c>
      <c r="P803" s="16">
        <v>24609</v>
      </c>
      <c r="Q803" s="15">
        <v>22819</v>
      </c>
      <c r="R803" s="15">
        <v>23727</v>
      </c>
      <c r="S803" s="15">
        <v>25020</v>
      </c>
      <c r="T803" s="15">
        <v>21343</v>
      </c>
      <c r="U803" s="15">
        <v>23563</v>
      </c>
      <c r="V803" s="16">
        <v>5570685</v>
      </c>
      <c r="W803" s="16">
        <v>6651728</v>
      </c>
      <c r="X803" s="16">
        <v>8251392</v>
      </c>
      <c r="Y803" s="16">
        <v>8086727</v>
      </c>
      <c r="Z803" s="14">
        <v>9.4342575210589601</v>
      </c>
      <c r="AA803" s="15">
        <v>401009</v>
      </c>
      <c r="AB803" s="15">
        <v>4250565</v>
      </c>
      <c r="AC803" s="15">
        <v>25606.550921621802</v>
      </c>
      <c r="AD803" s="15">
        <v>771451</v>
      </c>
      <c r="AE803" s="15">
        <v>2886907</v>
      </c>
      <c r="AF803" s="16">
        <v>11620718</v>
      </c>
      <c r="AG803" s="16">
        <v>277994</v>
      </c>
      <c r="AH803" s="16">
        <v>3381076</v>
      </c>
      <c r="AI803" s="16">
        <v>4772166</v>
      </c>
      <c r="AJ803" s="16">
        <v>292661</v>
      </c>
      <c r="AK803" s="15">
        <v>-1275282</v>
      </c>
      <c r="AL803" s="15">
        <v>-2421101</v>
      </c>
      <c r="AM803" s="15">
        <v>-570834</v>
      </c>
      <c r="AN803" s="15">
        <v>-1917637</v>
      </c>
      <c r="AO803" s="15">
        <v>-2232357</v>
      </c>
      <c r="AP803" s="18"/>
      <c r="AQ803" s="18"/>
      <c r="AR803" s="18"/>
      <c r="AS803" s="18"/>
    </row>
    <row r="804" spans="1:45" x14ac:dyDescent="0.4">
      <c r="A804" s="20">
        <v>41709</v>
      </c>
      <c r="B804" s="26" t="s">
        <v>55</v>
      </c>
      <c r="C804" s="21">
        <v>0.45</v>
      </c>
      <c r="D804" s="21">
        <v>-0.02</v>
      </c>
      <c r="E804" s="21">
        <v>1.36</v>
      </c>
      <c r="F804" s="21">
        <v>-1.08</v>
      </c>
      <c r="G804" s="24">
        <v>8.0999999999999996E-3</v>
      </c>
      <c r="H804" s="24">
        <v>7.0000000000000001E-3</v>
      </c>
      <c r="I804" s="24">
        <v>7.9000000000000008E-3</v>
      </c>
      <c r="J804" s="22">
        <v>23959</v>
      </c>
      <c r="K804" s="22">
        <v>23608</v>
      </c>
      <c r="L804" s="23">
        <v>23825</v>
      </c>
      <c r="M804" s="23">
        <v>23986</v>
      </c>
      <c r="N804" s="23">
        <v>23285</v>
      </c>
      <c r="O804" s="23">
        <v>23699</v>
      </c>
      <c r="P804" s="23">
        <v>24609</v>
      </c>
      <c r="Q804" s="22">
        <v>22819</v>
      </c>
      <c r="R804" s="22">
        <v>23718</v>
      </c>
      <c r="S804" s="22">
        <v>25020</v>
      </c>
      <c r="T804" s="22">
        <v>21343</v>
      </c>
      <c r="U804" s="22">
        <v>23560</v>
      </c>
      <c r="V804" s="23">
        <v>6193502</v>
      </c>
      <c r="W804" s="23">
        <v>6929575</v>
      </c>
      <c r="X804" s="23">
        <v>8333740</v>
      </c>
      <c r="Y804" s="23">
        <v>8034382</v>
      </c>
      <c r="Z804" s="21">
        <v>9.0625445981748598</v>
      </c>
      <c r="AA804" s="22">
        <v>395439</v>
      </c>
      <c r="AB804" s="22">
        <v>4363447</v>
      </c>
      <c r="AC804" s="22">
        <v>25622.890058823501</v>
      </c>
      <c r="AD804" s="22">
        <v>799679</v>
      </c>
      <c r="AE804" s="22">
        <v>2879040</v>
      </c>
      <c r="AF804" s="23">
        <v>11635055</v>
      </c>
      <c r="AG804" s="23">
        <v>358083</v>
      </c>
      <c r="AH804" s="23">
        <v>2996580</v>
      </c>
      <c r="AI804" s="23">
        <v>5254451</v>
      </c>
      <c r="AJ804" s="23">
        <v>-71187</v>
      </c>
      <c r="AK804" s="22">
        <v>-1219563</v>
      </c>
      <c r="AL804" s="22">
        <v>-2298573</v>
      </c>
      <c r="AM804" s="22">
        <v>-289046</v>
      </c>
      <c r="AN804" s="22">
        <v>-1637503</v>
      </c>
      <c r="AO804" s="22">
        <v>-2836260</v>
      </c>
      <c r="AP804" s="25"/>
      <c r="AQ804" s="25"/>
      <c r="AR804" s="25"/>
      <c r="AS804" s="25"/>
    </row>
    <row r="805" spans="1:45" x14ac:dyDescent="0.4">
      <c r="A805" s="13">
        <v>41710</v>
      </c>
      <c r="B805" s="19" t="s">
        <v>55</v>
      </c>
      <c r="C805" s="14">
        <v>-1.52</v>
      </c>
      <c r="D805" s="14">
        <v>-2.4300000000000002</v>
      </c>
      <c r="E805" s="14">
        <v>-0.43</v>
      </c>
      <c r="F805" s="14">
        <v>-2.56</v>
      </c>
      <c r="G805" s="17">
        <v>8.6E-3</v>
      </c>
      <c r="H805" s="17">
        <v>7.9000000000000008E-3</v>
      </c>
      <c r="I805" s="17">
        <v>8.0999999999999996E-3</v>
      </c>
      <c r="J805" s="15">
        <v>23959</v>
      </c>
      <c r="K805" s="15">
        <v>23354</v>
      </c>
      <c r="L805" s="16">
        <v>23708</v>
      </c>
      <c r="M805" s="16">
        <v>23986</v>
      </c>
      <c r="N805" s="16">
        <v>23285</v>
      </c>
      <c r="O805" s="16">
        <v>23694</v>
      </c>
      <c r="P805" s="16">
        <v>24609</v>
      </c>
      <c r="Q805" s="15">
        <v>22819</v>
      </c>
      <c r="R805" s="15">
        <v>23708</v>
      </c>
      <c r="S805" s="15">
        <v>25020</v>
      </c>
      <c r="T805" s="15">
        <v>21343</v>
      </c>
      <c r="U805" s="15">
        <v>23557</v>
      </c>
      <c r="V805" s="16">
        <v>7531863</v>
      </c>
      <c r="W805" s="16">
        <v>7216175</v>
      </c>
      <c r="X805" s="16">
        <v>8378768</v>
      </c>
      <c r="Y805" s="16">
        <v>8003257</v>
      </c>
      <c r="Z805" s="14">
        <v>6.4670634547591002</v>
      </c>
      <c r="AA805" s="15">
        <v>278476</v>
      </c>
      <c r="AB805" s="15">
        <v>4306060</v>
      </c>
      <c r="AC805" s="15">
        <v>25373.6228657549</v>
      </c>
      <c r="AD805" s="15">
        <v>1784994</v>
      </c>
      <c r="AE805" s="15">
        <v>3836292</v>
      </c>
      <c r="AF805" s="16">
        <v>12740221</v>
      </c>
      <c r="AG805" s="16">
        <v>3859489</v>
      </c>
      <c r="AH805" s="16">
        <v>5120266</v>
      </c>
      <c r="AI805" s="16">
        <v>8502016</v>
      </c>
      <c r="AJ805" s="16">
        <v>538511</v>
      </c>
      <c r="AK805" s="15">
        <v>534355</v>
      </c>
      <c r="AL805" s="15">
        <v>-1561991</v>
      </c>
      <c r="AM805" s="15">
        <v>-4385381</v>
      </c>
      <c r="AN805" s="15">
        <v>-5639345</v>
      </c>
      <c r="AO805" s="15">
        <v>-6813421</v>
      </c>
      <c r="AP805" s="18"/>
      <c r="AQ805" s="18"/>
      <c r="AR805" s="18"/>
      <c r="AS805" s="18"/>
    </row>
    <row r="806" spans="1:45" x14ac:dyDescent="0.4">
      <c r="A806" s="13">
        <v>41711</v>
      </c>
      <c r="B806" s="19" t="s">
        <v>55</v>
      </c>
      <c r="C806" s="14">
        <v>0.24</v>
      </c>
      <c r="D806" s="14">
        <v>-2.29</v>
      </c>
      <c r="E806" s="14">
        <v>0.54</v>
      </c>
      <c r="F806" s="14">
        <v>-1.55</v>
      </c>
      <c r="G806" s="17">
        <v>8.8000000000000005E-3</v>
      </c>
      <c r="H806" s="17">
        <v>7.7000000000000002E-3</v>
      </c>
      <c r="I806" s="17">
        <v>8.0999999999999996E-3</v>
      </c>
      <c r="J806" s="15">
        <v>23908</v>
      </c>
      <c r="K806" s="15">
        <v>23354</v>
      </c>
      <c r="L806" s="16">
        <v>23599</v>
      </c>
      <c r="M806" s="16">
        <v>23986</v>
      </c>
      <c r="N806" s="16">
        <v>23345</v>
      </c>
      <c r="O806" s="16">
        <v>23700</v>
      </c>
      <c r="P806" s="16">
        <v>24609</v>
      </c>
      <c r="Q806" s="15">
        <v>22819</v>
      </c>
      <c r="R806" s="15">
        <v>23699</v>
      </c>
      <c r="S806" s="15">
        <v>25020</v>
      </c>
      <c r="T806" s="15">
        <v>21343</v>
      </c>
      <c r="U806" s="15">
        <v>23554</v>
      </c>
      <c r="V806" s="16">
        <v>9992546</v>
      </c>
      <c r="W806" s="16">
        <v>7808980</v>
      </c>
      <c r="X806" s="16">
        <v>8345056</v>
      </c>
      <c r="Y806" s="16">
        <v>7958569</v>
      </c>
      <c r="Z806" s="14">
        <v>5.7437219917012401</v>
      </c>
      <c r="AA806" s="15">
        <v>245730</v>
      </c>
      <c r="AB806" s="15">
        <v>4278232</v>
      </c>
      <c r="AC806" s="15">
        <v>25351.353778135501</v>
      </c>
      <c r="AD806" s="15">
        <v>2416913</v>
      </c>
      <c r="AE806" s="15">
        <v>4331452</v>
      </c>
      <c r="AF806" s="16">
        <v>13473396</v>
      </c>
      <c r="AG806" s="16">
        <v>1276537</v>
      </c>
      <c r="AH806" s="16">
        <v>5666911</v>
      </c>
      <c r="AI806" s="16">
        <v>10266024</v>
      </c>
      <c r="AJ806" s="16">
        <v>48684</v>
      </c>
      <c r="AK806" s="15">
        <v>845026</v>
      </c>
      <c r="AL806" s="15">
        <v>-1613816</v>
      </c>
      <c r="AM806" s="15">
        <v>-1317259</v>
      </c>
      <c r="AN806" s="15">
        <v>-6488698</v>
      </c>
      <c r="AO806" s="15">
        <v>-8531077</v>
      </c>
      <c r="AP806" s="18"/>
      <c r="AQ806" s="18"/>
      <c r="AR806" s="18"/>
      <c r="AS806" s="18"/>
    </row>
    <row r="807" spans="1:45" x14ac:dyDescent="0.4">
      <c r="A807" s="13">
        <v>41712</v>
      </c>
      <c r="B807" s="19" t="s">
        <v>55</v>
      </c>
      <c r="C807" s="14">
        <v>-0.99</v>
      </c>
      <c r="D807" s="14">
        <v>-3.05</v>
      </c>
      <c r="E807" s="14">
        <v>-1.63</v>
      </c>
      <c r="F807" s="14">
        <v>-2.52</v>
      </c>
      <c r="G807" s="17">
        <v>8.9999999999999993E-3</v>
      </c>
      <c r="H807" s="17">
        <v>7.4999999999999997E-3</v>
      </c>
      <c r="I807" s="17">
        <v>8.0999999999999996E-3</v>
      </c>
      <c r="J807" s="15">
        <v>23714</v>
      </c>
      <c r="K807" s="15">
        <v>23179</v>
      </c>
      <c r="L807" s="16">
        <v>23453</v>
      </c>
      <c r="M807" s="16">
        <v>23986</v>
      </c>
      <c r="N807" s="16">
        <v>23179</v>
      </c>
      <c r="O807" s="16">
        <v>23681</v>
      </c>
      <c r="P807" s="16">
        <v>24609</v>
      </c>
      <c r="Q807" s="15">
        <v>22819</v>
      </c>
      <c r="R807" s="15">
        <v>23689</v>
      </c>
      <c r="S807" s="15">
        <v>25020</v>
      </c>
      <c r="T807" s="15">
        <v>21343</v>
      </c>
      <c r="U807" s="15">
        <v>23549</v>
      </c>
      <c r="V807" s="16">
        <v>11072825</v>
      </c>
      <c r="W807" s="16">
        <v>7941824</v>
      </c>
      <c r="X807" s="16">
        <v>8175844</v>
      </c>
      <c r="Y807" s="16">
        <v>7916208</v>
      </c>
      <c r="Z807" s="14">
        <v>5.5771934703748398</v>
      </c>
      <c r="AA807" s="15">
        <v>231632</v>
      </c>
      <c r="AB807" s="15">
        <v>4153194</v>
      </c>
      <c r="AC807" s="15">
        <v>25123.697946018201</v>
      </c>
      <c r="AD807" s="15">
        <v>3360522</v>
      </c>
      <c r="AE807" s="15">
        <v>5546200</v>
      </c>
      <c r="AF807" s="16">
        <v>14699551</v>
      </c>
      <c r="AG807" s="16">
        <v>1142761</v>
      </c>
      <c r="AH807" s="16">
        <v>6914864</v>
      </c>
      <c r="AI807" s="16">
        <v>10869823</v>
      </c>
      <c r="AJ807" s="16">
        <v>327815</v>
      </c>
      <c r="AK807" s="15">
        <v>1136484</v>
      </c>
      <c r="AL807" s="15">
        <v>-994997</v>
      </c>
      <c r="AM807" s="15">
        <v>-1464498</v>
      </c>
      <c r="AN807" s="15">
        <v>-8027018</v>
      </c>
      <c r="AO807" s="15">
        <v>-9775115</v>
      </c>
      <c r="AP807" s="18"/>
      <c r="AQ807" s="18"/>
      <c r="AR807" s="18"/>
      <c r="AS807" s="18"/>
    </row>
    <row r="808" spans="1:45" x14ac:dyDescent="0.4">
      <c r="A808" s="13">
        <v>41715</v>
      </c>
      <c r="B808" s="19" t="s">
        <v>55</v>
      </c>
      <c r="C808" s="14">
        <v>0.38</v>
      </c>
      <c r="D808" s="14">
        <v>-1.45</v>
      </c>
      <c r="E808" s="14">
        <v>-1.43</v>
      </c>
      <c r="F808" s="14">
        <v>-2.61</v>
      </c>
      <c r="G808" s="17">
        <v>9.1000000000000004E-3</v>
      </c>
      <c r="H808" s="17">
        <v>7.4999999999999997E-3</v>
      </c>
      <c r="I808" s="17">
        <v>8.0999999999999996E-3</v>
      </c>
      <c r="J808" s="15">
        <v>23714</v>
      </c>
      <c r="K808" s="15">
        <v>23179</v>
      </c>
      <c r="L808" s="16">
        <v>23384</v>
      </c>
      <c r="M808" s="16">
        <v>23986</v>
      </c>
      <c r="N808" s="16">
        <v>23179</v>
      </c>
      <c r="O808" s="16">
        <v>23664</v>
      </c>
      <c r="P808" s="16">
        <v>24609</v>
      </c>
      <c r="Q808" s="15">
        <v>22819</v>
      </c>
      <c r="R808" s="15">
        <v>23680</v>
      </c>
      <c r="S808" s="15">
        <v>25020</v>
      </c>
      <c r="T808" s="15">
        <v>21343</v>
      </c>
      <c r="U808" s="15">
        <v>23546</v>
      </c>
      <c r="V808" s="16">
        <v>12098130</v>
      </c>
      <c r="W808" s="16">
        <v>8108230</v>
      </c>
      <c r="X808" s="16">
        <v>8157814</v>
      </c>
      <c r="Y808" s="16">
        <v>7931489</v>
      </c>
      <c r="Z808" s="14">
        <v>5.6813684210526301</v>
      </c>
      <c r="AA808" s="15">
        <v>239429</v>
      </c>
      <c r="AB808" s="15">
        <v>4214276</v>
      </c>
      <c r="AC808" s="15">
        <v>25171.495782437702</v>
      </c>
      <c r="AD808" s="15">
        <v>3436754</v>
      </c>
      <c r="AE808" s="15">
        <v>5713018</v>
      </c>
      <c r="AF808" s="16">
        <v>14926651</v>
      </c>
      <c r="AG808" s="16">
        <v>772238</v>
      </c>
      <c r="AH808" s="16">
        <v>7409108</v>
      </c>
      <c r="AI808" s="16">
        <v>11531555</v>
      </c>
      <c r="AJ808" s="16">
        <v>-544588</v>
      </c>
      <c r="AK808" s="15">
        <v>299235</v>
      </c>
      <c r="AL808" s="15">
        <v>-1428247</v>
      </c>
      <c r="AM808" s="15">
        <v>-223800</v>
      </c>
      <c r="AN808" s="15">
        <v>-7679984</v>
      </c>
      <c r="AO808" s="15">
        <v>-10004118</v>
      </c>
      <c r="AP808" s="18"/>
      <c r="AQ808" s="18"/>
      <c r="AR808" s="18"/>
      <c r="AS808" s="18"/>
    </row>
    <row r="809" spans="1:45" x14ac:dyDescent="0.4">
      <c r="A809" s="20">
        <v>41716</v>
      </c>
      <c r="B809" s="26" t="s">
        <v>55</v>
      </c>
      <c r="C809" s="21">
        <v>0.65</v>
      </c>
      <c r="D809" s="21">
        <v>-1.25</v>
      </c>
      <c r="E809" s="21">
        <v>-0.74</v>
      </c>
      <c r="F809" s="21">
        <v>-2.54</v>
      </c>
      <c r="G809" s="24">
        <v>9.4999999999999998E-3</v>
      </c>
      <c r="H809" s="24">
        <v>7.7000000000000002E-3</v>
      </c>
      <c r="I809" s="24">
        <v>8.0999999999999996E-3</v>
      </c>
      <c r="J809" s="22">
        <v>23419</v>
      </c>
      <c r="K809" s="22">
        <v>23179</v>
      </c>
      <c r="L809" s="23">
        <v>23325</v>
      </c>
      <c r="M809" s="23">
        <v>23986</v>
      </c>
      <c r="N809" s="23">
        <v>23179</v>
      </c>
      <c r="O809" s="23">
        <v>23656</v>
      </c>
      <c r="P809" s="23">
        <v>24609</v>
      </c>
      <c r="Q809" s="22">
        <v>22819</v>
      </c>
      <c r="R809" s="22">
        <v>23672</v>
      </c>
      <c r="S809" s="22">
        <v>25020</v>
      </c>
      <c r="T809" s="22">
        <v>21343</v>
      </c>
      <c r="U809" s="22">
        <v>23544</v>
      </c>
      <c r="V809" s="23">
        <v>11318928</v>
      </c>
      <c r="W809" s="23">
        <v>8044284</v>
      </c>
      <c r="X809" s="23">
        <v>8140650</v>
      </c>
      <c r="Y809" s="23">
        <v>7888891</v>
      </c>
      <c r="Z809" s="21">
        <v>6.2102957702994699</v>
      </c>
      <c r="AA809" s="22">
        <v>255161</v>
      </c>
      <c r="AB809" s="22">
        <v>4108672</v>
      </c>
      <c r="AC809" s="22">
        <v>25378.091458496601</v>
      </c>
      <c r="AD809" s="22">
        <v>3706352</v>
      </c>
      <c r="AE809" s="22">
        <v>6039258</v>
      </c>
      <c r="AF809" s="23">
        <v>15267949</v>
      </c>
      <c r="AG809" s="23">
        <v>452057</v>
      </c>
      <c r="AH809" s="23">
        <v>7503082</v>
      </c>
      <c r="AI809" s="23">
        <v>12780004</v>
      </c>
      <c r="AJ809" s="23">
        <v>4113</v>
      </c>
      <c r="AK809" s="22">
        <v>374535</v>
      </c>
      <c r="AL809" s="22">
        <v>-1451059</v>
      </c>
      <c r="AM809" s="22">
        <v>-462767</v>
      </c>
      <c r="AN809" s="22">
        <v>-7853705</v>
      </c>
      <c r="AO809" s="22">
        <v>-11236272</v>
      </c>
      <c r="AP809" s="25"/>
      <c r="AQ809" s="25"/>
      <c r="AR809" s="25"/>
      <c r="AS809" s="25"/>
    </row>
    <row r="810" spans="1:45" x14ac:dyDescent="0.4">
      <c r="A810" s="13">
        <v>41717</v>
      </c>
      <c r="B810" s="19" t="s">
        <v>55</v>
      </c>
      <c r="C810" s="14">
        <v>0</v>
      </c>
      <c r="D810" s="14">
        <v>0.28000000000000003</v>
      </c>
      <c r="E810" s="14">
        <v>-0.26</v>
      </c>
      <c r="F810" s="14">
        <v>-2.42</v>
      </c>
      <c r="G810" s="17">
        <v>6.3E-3</v>
      </c>
      <c r="H810" s="17">
        <v>7.6E-3</v>
      </c>
      <c r="I810" s="17">
        <v>8.0999999999999996E-3</v>
      </c>
      <c r="J810" s="15">
        <v>23419</v>
      </c>
      <c r="K810" s="15">
        <v>23179</v>
      </c>
      <c r="L810" s="16">
        <v>23338</v>
      </c>
      <c r="M810" s="16">
        <v>23986</v>
      </c>
      <c r="N810" s="16">
        <v>23179</v>
      </c>
      <c r="O810" s="16">
        <v>23653</v>
      </c>
      <c r="P810" s="16">
        <v>24609</v>
      </c>
      <c r="Q810" s="15">
        <v>22819</v>
      </c>
      <c r="R810" s="15">
        <v>23662</v>
      </c>
      <c r="S810" s="15">
        <v>25020</v>
      </c>
      <c r="T810" s="15">
        <v>21343</v>
      </c>
      <c r="U810" s="15">
        <v>23542</v>
      </c>
      <c r="V810" s="16">
        <v>9805971</v>
      </c>
      <c r="W810" s="16">
        <v>8009656</v>
      </c>
      <c r="X810" s="16">
        <v>8143587</v>
      </c>
      <c r="Y810" s="16">
        <v>7878991</v>
      </c>
      <c r="Z810" s="14">
        <v>5.7937947464874702</v>
      </c>
      <c r="AA810" s="15">
        <v>240620</v>
      </c>
      <c r="AB810" s="15">
        <v>4153069</v>
      </c>
      <c r="AC810" s="15">
        <v>25442.779815759099</v>
      </c>
      <c r="AD810" s="15">
        <v>2661716</v>
      </c>
      <c r="AE810" s="15">
        <v>6007391</v>
      </c>
      <c r="AF810" s="16">
        <v>15322544</v>
      </c>
      <c r="AG810" s="16">
        <v>577659</v>
      </c>
      <c r="AH810" s="16">
        <v>4221252</v>
      </c>
      <c r="AI810" s="16">
        <v>13202432</v>
      </c>
      <c r="AJ810" s="16">
        <v>-2310</v>
      </c>
      <c r="AK810" s="15">
        <v>-166286</v>
      </c>
      <c r="AL810" s="15">
        <v>-1474260</v>
      </c>
      <c r="AM810" s="15">
        <v>-573824</v>
      </c>
      <c r="AN810" s="15">
        <v>-4042148</v>
      </c>
      <c r="AO810" s="15">
        <v>-11632686</v>
      </c>
      <c r="AP810" s="18"/>
      <c r="AQ810" s="18"/>
      <c r="AR810" s="18"/>
      <c r="AS810" s="18"/>
    </row>
    <row r="811" spans="1:45" x14ac:dyDescent="0.4">
      <c r="A811" s="13">
        <v>41718</v>
      </c>
      <c r="B811" s="19" t="s">
        <v>55</v>
      </c>
      <c r="C811" s="14">
        <v>-1.18</v>
      </c>
      <c r="D811" s="14">
        <v>-1.1399999999999999</v>
      </c>
      <c r="E811" s="14">
        <v>-0.87</v>
      </c>
      <c r="F811" s="14">
        <v>-3.84</v>
      </c>
      <c r="G811" s="17">
        <v>8.2000000000000007E-3</v>
      </c>
      <c r="H811" s="17">
        <v>8.0000000000000002E-3</v>
      </c>
      <c r="I811" s="17">
        <v>8.2000000000000007E-3</v>
      </c>
      <c r="J811" s="15">
        <v>23419</v>
      </c>
      <c r="K811" s="15">
        <v>23142</v>
      </c>
      <c r="L811" s="16">
        <v>23285</v>
      </c>
      <c r="M811" s="16">
        <v>23986</v>
      </c>
      <c r="N811" s="16">
        <v>23142</v>
      </c>
      <c r="O811" s="16">
        <v>23642</v>
      </c>
      <c r="P811" s="16">
        <v>24609</v>
      </c>
      <c r="Q811" s="15">
        <v>22819</v>
      </c>
      <c r="R811" s="15">
        <v>23648</v>
      </c>
      <c r="S811" s="15">
        <v>25020</v>
      </c>
      <c r="T811" s="15">
        <v>21343</v>
      </c>
      <c r="U811" s="15">
        <v>23539</v>
      </c>
      <c r="V811" s="16">
        <v>7217591</v>
      </c>
      <c r="W811" s="16">
        <v>7875123</v>
      </c>
      <c r="X811" s="16">
        <v>8135472</v>
      </c>
      <c r="Y811" s="16">
        <v>7887610</v>
      </c>
      <c r="Z811" s="14">
        <v>5.7701264946507198</v>
      </c>
      <c r="AA811" s="15">
        <v>229860</v>
      </c>
      <c r="AB811" s="15">
        <v>3983623</v>
      </c>
      <c r="AC811" s="15">
        <v>25117.2873881907</v>
      </c>
      <c r="AD811" s="15">
        <v>2166217</v>
      </c>
      <c r="AE811" s="15">
        <v>5538815</v>
      </c>
      <c r="AF811" s="16">
        <v>15608690</v>
      </c>
      <c r="AG811" s="16">
        <v>-86969</v>
      </c>
      <c r="AH811" s="16">
        <v>2857746</v>
      </c>
      <c r="AI811" s="16">
        <v>12689536</v>
      </c>
      <c r="AJ811" s="16">
        <v>377365</v>
      </c>
      <c r="AK811" s="15">
        <v>162395</v>
      </c>
      <c r="AL811" s="15">
        <v>-1219852</v>
      </c>
      <c r="AM811" s="15">
        <v>-315649</v>
      </c>
      <c r="AN811" s="15">
        <v>-3040538</v>
      </c>
      <c r="AO811" s="15">
        <v>-11398313</v>
      </c>
      <c r="AP811" s="18"/>
      <c r="AQ811" s="18"/>
      <c r="AR811" s="18"/>
      <c r="AS811" s="18"/>
    </row>
    <row r="812" spans="1:45" x14ac:dyDescent="0.4">
      <c r="A812" s="13">
        <v>41719</v>
      </c>
      <c r="B812" s="19" t="s">
        <v>55</v>
      </c>
      <c r="C812" s="14">
        <v>0.78</v>
      </c>
      <c r="D812" s="14">
        <v>0.62</v>
      </c>
      <c r="E812" s="14">
        <v>-1.64</v>
      </c>
      <c r="F812" s="14">
        <v>-3.09</v>
      </c>
      <c r="G812" s="17">
        <v>7.9000000000000008E-3</v>
      </c>
      <c r="H812" s="17">
        <v>7.3000000000000001E-3</v>
      </c>
      <c r="I812" s="17">
        <v>8.3000000000000001E-3</v>
      </c>
      <c r="J812" s="15">
        <v>23419</v>
      </c>
      <c r="K812" s="15">
        <v>23142</v>
      </c>
      <c r="L812" s="16">
        <v>23313</v>
      </c>
      <c r="M812" s="16">
        <v>23986</v>
      </c>
      <c r="N812" s="16">
        <v>23142</v>
      </c>
      <c r="O812" s="16">
        <v>23623</v>
      </c>
      <c r="P812" s="16">
        <v>24609</v>
      </c>
      <c r="Q812" s="15">
        <v>22819</v>
      </c>
      <c r="R812" s="15">
        <v>23635</v>
      </c>
      <c r="S812" s="15">
        <v>25020</v>
      </c>
      <c r="T812" s="15">
        <v>21343</v>
      </c>
      <c r="U812" s="15">
        <v>23538</v>
      </c>
      <c r="V812" s="16">
        <v>8248583</v>
      </c>
      <c r="W812" s="16">
        <v>8248632</v>
      </c>
      <c r="X812" s="16">
        <v>8297919</v>
      </c>
      <c r="Y812" s="16">
        <v>7971496</v>
      </c>
      <c r="Z812" s="14">
        <v>5.7525474475414899</v>
      </c>
      <c r="AA812" s="15">
        <v>232032</v>
      </c>
      <c r="AB812" s="15">
        <v>4033557</v>
      </c>
      <c r="AC812" s="15">
        <v>25196.740717794299</v>
      </c>
      <c r="AD812" s="15">
        <v>985256</v>
      </c>
      <c r="AE812" s="15">
        <v>5524242</v>
      </c>
      <c r="AF812" s="16">
        <v>15543269</v>
      </c>
      <c r="AG812" s="16">
        <v>93200</v>
      </c>
      <c r="AH812" s="16">
        <v>1808185</v>
      </c>
      <c r="AI812" s="16">
        <v>11859149</v>
      </c>
      <c r="AJ812" s="16">
        <v>-110191</v>
      </c>
      <c r="AK812" s="15">
        <v>-275611</v>
      </c>
      <c r="AL812" s="15">
        <v>-470216</v>
      </c>
      <c r="AM812" s="15">
        <v>17191</v>
      </c>
      <c r="AN812" s="15">
        <v>-1558849</v>
      </c>
      <c r="AO812" s="15">
        <v>-11313283</v>
      </c>
      <c r="AP812" s="18"/>
      <c r="AQ812" s="18"/>
      <c r="AR812" s="18"/>
      <c r="AS812" s="18"/>
    </row>
    <row r="813" spans="1:45" x14ac:dyDescent="0.4">
      <c r="A813" s="13">
        <v>41722</v>
      </c>
      <c r="B813" s="19" t="s">
        <v>55</v>
      </c>
      <c r="C813" s="14">
        <v>0.53</v>
      </c>
      <c r="D813" s="14">
        <v>0.77</v>
      </c>
      <c r="E813" s="14">
        <v>-0.76</v>
      </c>
      <c r="F813" s="14">
        <v>-3.77</v>
      </c>
      <c r="G813" s="17">
        <v>8.0000000000000002E-3</v>
      </c>
      <c r="H813" s="17">
        <v>7.4000000000000003E-3</v>
      </c>
      <c r="I813" s="17">
        <v>8.2000000000000007E-3</v>
      </c>
      <c r="J813" s="15">
        <v>23446</v>
      </c>
      <c r="K813" s="15">
        <v>23142</v>
      </c>
      <c r="L813" s="16">
        <v>23349</v>
      </c>
      <c r="M813" s="16">
        <v>23986</v>
      </c>
      <c r="N813" s="16">
        <v>23142</v>
      </c>
      <c r="O813" s="16">
        <v>23614</v>
      </c>
      <c r="P813" s="16">
        <v>24609</v>
      </c>
      <c r="Q813" s="15">
        <v>22819</v>
      </c>
      <c r="R813" s="15">
        <v>23621</v>
      </c>
      <c r="S813" s="15">
        <v>25020</v>
      </c>
      <c r="T813" s="15">
        <v>21343</v>
      </c>
      <c r="U813" s="15">
        <v>23538</v>
      </c>
      <c r="V813" s="16">
        <v>7124164</v>
      </c>
      <c r="W813" s="16">
        <v>7978468</v>
      </c>
      <c r="X813" s="16">
        <v>8235716</v>
      </c>
      <c r="Y813" s="16">
        <v>7965818</v>
      </c>
      <c r="Z813" s="14">
        <v>5.9493403858120697</v>
      </c>
      <c r="AA813" s="15">
        <v>242839</v>
      </c>
      <c r="AB813" s="15">
        <v>4081780</v>
      </c>
      <c r="AC813" s="15">
        <v>25397.281974633199</v>
      </c>
      <c r="AD813" s="15">
        <v>830306</v>
      </c>
      <c r="AE813" s="15">
        <v>5563902</v>
      </c>
      <c r="AF813" s="16">
        <v>15610246</v>
      </c>
      <c r="AG813" s="16">
        <v>535098</v>
      </c>
      <c r="AH813" s="16">
        <v>1571045</v>
      </c>
      <c r="AI813" s="16">
        <v>12204172</v>
      </c>
      <c r="AJ813" s="16">
        <v>-165639</v>
      </c>
      <c r="AK813" s="15">
        <v>103338</v>
      </c>
      <c r="AL813" s="15">
        <v>-699683</v>
      </c>
      <c r="AM813" s="15">
        <v>-369554</v>
      </c>
      <c r="AN813" s="15">
        <v>-1704603</v>
      </c>
      <c r="AO813" s="15">
        <v>-11413530</v>
      </c>
      <c r="AP813" s="18"/>
      <c r="AQ813" s="18"/>
      <c r="AR813" s="18"/>
      <c r="AS813" s="18"/>
    </row>
    <row r="814" spans="1:45" x14ac:dyDescent="0.4">
      <c r="A814" s="20">
        <v>41723</v>
      </c>
      <c r="B814" s="26" t="s">
        <v>55</v>
      </c>
      <c r="C814" s="21">
        <v>-0.14000000000000001</v>
      </c>
      <c r="D814" s="21">
        <v>-0.02</v>
      </c>
      <c r="E814" s="21">
        <v>-1.72</v>
      </c>
      <c r="F814" s="21">
        <v>-3.9</v>
      </c>
      <c r="G814" s="24">
        <v>7.6E-3</v>
      </c>
      <c r="H814" s="24">
        <v>7.1000000000000004E-3</v>
      </c>
      <c r="I814" s="24">
        <v>8.2000000000000007E-3</v>
      </c>
      <c r="J814" s="22">
        <v>23446</v>
      </c>
      <c r="K814" s="22">
        <v>23142</v>
      </c>
      <c r="L814" s="23">
        <v>23348</v>
      </c>
      <c r="M814" s="23">
        <v>23986</v>
      </c>
      <c r="N814" s="23">
        <v>23142</v>
      </c>
      <c r="O814" s="23">
        <v>23594</v>
      </c>
      <c r="P814" s="23">
        <v>24609</v>
      </c>
      <c r="Q814" s="22">
        <v>22819</v>
      </c>
      <c r="R814" s="22">
        <v>23605</v>
      </c>
      <c r="S814" s="22">
        <v>25020</v>
      </c>
      <c r="T814" s="22">
        <v>21343</v>
      </c>
      <c r="U814" s="22">
        <v>23536</v>
      </c>
      <c r="V814" s="23">
        <v>7431941</v>
      </c>
      <c r="W814" s="23">
        <v>8012706</v>
      </c>
      <c r="X814" s="23">
        <v>8199504</v>
      </c>
      <c r="Y814" s="23">
        <v>7981634</v>
      </c>
      <c r="Z814" s="21">
        <v>4.4324130904600096</v>
      </c>
      <c r="AA814" s="22">
        <v>182077</v>
      </c>
      <c r="AB814" s="22">
        <v>4107862</v>
      </c>
      <c r="AC814" s="22">
        <v>25361.7170672754</v>
      </c>
      <c r="AD814" s="22">
        <v>512943</v>
      </c>
      <c r="AE814" s="22">
        <v>5425382</v>
      </c>
      <c r="AF814" s="23">
        <v>15430491</v>
      </c>
      <c r="AG814" s="23">
        <v>2250563</v>
      </c>
      <c r="AH814" s="23">
        <v>3369551</v>
      </c>
      <c r="AI814" s="23">
        <v>13992175</v>
      </c>
      <c r="AJ814" s="23">
        <v>97209</v>
      </c>
      <c r="AK814" s="22">
        <v>196434</v>
      </c>
      <c r="AL814" s="22">
        <v>-585506</v>
      </c>
      <c r="AM814" s="22">
        <v>-2388109</v>
      </c>
      <c r="AN814" s="22">
        <v>-3629945</v>
      </c>
      <c r="AO814" s="22">
        <v>-13326419</v>
      </c>
      <c r="AP814" s="25"/>
      <c r="AQ814" s="25"/>
      <c r="AR814" s="25"/>
      <c r="AS814" s="25"/>
    </row>
    <row r="815" spans="1:45" x14ac:dyDescent="0.4">
      <c r="A815" s="13">
        <v>41724</v>
      </c>
      <c r="B815" s="19" t="s">
        <v>55</v>
      </c>
      <c r="C815" s="14">
        <v>1.42</v>
      </c>
      <c r="D815" s="14">
        <v>1.4</v>
      </c>
      <c r="E815" s="14">
        <v>-0.73</v>
      </c>
      <c r="F815" s="14">
        <v>-2.39</v>
      </c>
      <c r="G815" s="17">
        <v>9.9000000000000008E-3</v>
      </c>
      <c r="H815" s="17">
        <v>7.7999999999999996E-3</v>
      </c>
      <c r="I815" s="17">
        <v>8.3999999999999995E-3</v>
      </c>
      <c r="J815" s="15">
        <v>23746</v>
      </c>
      <c r="K815" s="15">
        <v>23142</v>
      </c>
      <c r="L815" s="16">
        <v>23414</v>
      </c>
      <c r="M815" s="16">
        <v>23986</v>
      </c>
      <c r="N815" s="16">
        <v>23142</v>
      </c>
      <c r="O815" s="16">
        <v>23585</v>
      </c>
      <c r="P815" s="16">
        <v>24609</v>
      </c>
      <c r="Q815" s="15">
        <v>22819</v>
      </c>
      <c r="R815" s="15">
        <v>23595</v>
      </c>
      <c r="S815" s="15">
        <v>25020</v>
      </c>
      <c r="T815" s="15">
        <v>21343</v>
      </c>
      <c r="U815" s="15">
        <v>23534</v>
      </c>
      <c r="V815" s="16">
        <v>7844070</v>
      </c>
      <c r="W815" s="16">
        <v>7977090</v>
      </c>
      <c r="X815" s="16">
        <v>8132837</v>
      </c>
      <c r="Y815" s="16">
        <v>7999537</v>
      </c>
      <c r="Z815" s="14">
        <v>3.6773323000619902</v>
      </c>
      <c r="AA815" s="15">
        <v>152589</v>
      </c>
      <c r="AB815" s="15">
        <v>4149443</v>
      </c>
      <c r="AC815" s="15">
        <v>25688.668452779599</v>
      </c>
      <c r="AD815" s="15">
        <v>593988</v>
      </c>
      <c r="AE815" s="15">
        <v>5543477</v>
      </c>
      <c r="AF815" s="16">
        <v>14729757</v>
      </c>
      <c r="AG815" s="16">
        <v>1061655</v>
      </c>
      <c r="AH815" s="16">
        <v>3853547</v>
      </c>
      <c r="AI815" s="16">
        <v>16413625</v>
      </c>
      <c r="AJ815" s="16">
        <v>92963</v>
      </c>
      <c r="AK815" s="15">
        <v>291707</v>
      </c>
      <c r="AL815" s="15">
        <v>-1588956</v>
      </c>
      <c r="AM815" s="15">
        <v>-1247077</v>
      </c>
      <c r="AN815" s="15">
        <v>-4303198</v>
      </c>
      <c r="AO815" s="15">
        <v>-14687983</v>
      </c>
      <c r="AP815" s="18"/>
      <c r="AQ815" s="18"/>
      <c r="AR815" s="18"/>
      <c r="AS815" s="18"/>
    </row>
    <row r="816" spans="1:45" x14ac:dyDescent="0.4">
      <c r="A816" s="13">
        <v>41725</v>
      </c>
      <c r="B816" s="19" t="s">
        <v>55</v>
      </c>
      <c r="C816" s="14">
        <v>0.56000000000000005</v>
      </c>
      <c r="D816" s="14">
        <v>3.19</v>
      </c>
      <c r="E816" s="14">
        <v>-0.33</v>
      </c>
      <c r="F816" s="14">
        <v>-2.6</v>
      </c>
      <c r="G816" s="17">
        <v>5.5999999999999999E-3</v>
      </c>
      <c r="H816" s="17">
        <v>7.9000000000000008E-3</v>
      </c>
      <c r="I816" s="17">
        <v>8.3999999999999995E-3</v>
      </c>
      <c r="J816" s="15">
        <v>23880</v>
      </c>
      <c r="K816" s="15">
        <v>23322</v>
      </c>
      <c r="L816" s="16">
        <v>23562</v>
      </c>
      <c r="M816" s="16">
        <v>23986</v>
      </c>
      <c r="N816" s="16">
        <v>23142</v>
      </c>
      <c r="O816" s="16">
        <v>23581</v>
      </c>
      <c r="P816" s="16">
        <v>24609</v>
      </c>
      <c r="Q816" s="15">
        <v>22819</v>
      </c>
      <c r="R816" s="15">
        <v>23585</v>
      </c>
      <c r="S816" s="15">
        <v>25020</v>
      </c>
      <c r="T816" s="15">
        <v>21343</v>
      </c>
      <c r="U816" s="15">
        <v>23533</v>
      </c>
      <c r="V816" s="16">
        <v>9194534</v>
      </c>
      <c r="W816" s="16">
        <v>8281735</v>
      </c>
      <c r="X816" s="16">
        <v>8261945</v>
      </c>
      <c r="Y816" s="16">
        <v>8070395</v>
      </c>
      <c r="Z816" s="14">
        <v>3.7153734491315098</v>
      </c>
      <c r="AA816" s="15">
        <v>154940</v>
      </c>
      <c r="AB816" s="15">
        <v>4170244</v>
      </c>
      <c r="AC816" s="15">
        <v>25773.700060839499</v>
      </c>
      <c r="AD816" s="15">
        <v>316754</v>
      </c>
      <c r="AE816" s="15">
        <v>5492913</v>
      </c>
      <c r="AF816" s="16">
        <v>14552406</v>
      </c>
      <c r="AG816" s="16">
        <v>-648511</v>
      </c>
      <c r="AH816" s="16">
        <v>3292005</v>
      </c>
      <c r="AI816" s="16">
        <v>15610087</v>
      </c>
      <c r="AJ816" s="16">
        <v>477017</v>
      </c>
      <c r="AK816" s="15">
        <v>391359</v>
      </c>
      <c r="AL816" s="15">
        <v>-667910</v>
      </c>
      <c r="AM816" s="15">
        <v>57053</v>
      </c>
      <c r="AN816" s="15">
        <v>-3930496</v>
      </c>
      <c r="AO816" s="15">
        <v>-14944294</v>
      </c>
      <c r="AP816" s="18"/>
      <c r="AQ816" s="18"/>
      <c r="AR816" s="18"/>
      <c r="AS816" s="18"/>
    </row>
    <row r="817" spans="1:45" x14ac:dyDescent="0.4">
      <c r="A817" s="13">
        <v>41726</v>
      </c>
      <c r="B817" s="19" t="s">
        <v>55</v>
      </c>
      <c r="C817" s="14">
        <v>0</v>
      </c>
      <c r="D817" s="14">
        <v>2.39</v>
      </c>
      <c r="E817" s="14">
        <v>-0.44</v>
      </c>
      <c r="F817" s="14">
        <v>-2.6</v>
      </c>
      <c r="G817" s="17">
        <v>6.1000000000000004E-3</v>
      </c>
      <c r="H817" s="17">
        <v>7.9000000000000008E-3</v>
      </c>
      <c r="I817" s="17">
        <v>8.3999999999999995E-3</v>
      </c>
      <c r="J817" s="15">
        <v>23880</v>
      </c>
      <c r="K817" s="15">
        <v>23414</v>
      </c>
      <c r="L817" s="16">
        <v>23673</v>
      </c>
      <c r="M817" s="16">
        <v>23959</v>
      </c>
      <c r="N817" s="16">
        <v>23142</v>
      </c>
      <c r="O817" s="16">
        <v>23576</v>
      </c>
      <c r="P817" s="16">
        <v>23986</v>
      </c>
      <c r="Q817" s="15">
        <v>22819</v>
      </c>
      <c r="R817" s="15">
        <v>23573</v>
      </c>
      <c r="S817" s="15">
        <v>25020</v>
      </c>
      <c r="T817" s="15">
        <v>21343</v>
      </c>
      <c r="U817" s="15">
        <v>23532</v>
      </c>
      <c r="V817" s="16">
        <v>8036699</v>
      </c>
      <c r="W817" s="16">
        <v>8305099</v>
      </c>
      <c r="X817" s="16">
        <v>8322941</v>
      </c>
      <c r="Y817" s="16">
        <v>8101215</v>
      </c>
      <c r="Z817" s="14">
        <v>3.72710012515644</v>
      </c>
      <c r="AA817" s="15">
        <v>154079</v>
      </c>
      <c r="AB817" s="15">
        <v>4134026</v>
      </c>
      <c r="AC817" s="15">
        <v>25886.699404421001</v>
      </c>
      <c r="AD817" s="15">
        <v>323946</v>
      </c>
      <c r="AE817" s="15">
        <v>5331274</v>
      </c>
      <c r="AF817" s="16">
        <v>14249315</v>
      </c>
      <c r="AG817" s="16">
        <v>492959</v>
      </c>
      <c r="AH817" s="16">
        <v>3691764</v>
      </c>
      <c r="AI817" s="16">
        <v>15445151</v>
      </c>
      <c r="AJ817" s="16">
        <v>-419068</v>
      </c>
      <c r="AK817" s="15">
        <v>82482</v>
      </c>
      <c r="AL817" s="15">
        <v>-500664</v>
      </c>
      <c r="AM817" s="15">
        <v>-35293</v>
      </c>
      <c r="AN817" s="15">
        <v>-3982980</v>
      </c>
      <c r="AO817" s="15">
        <v>-14956228</v>
      </c>
      <c r="AP817" s="18"/>
      <c r="AQ817" s="18"/>
      <c r="AR817" s="18"/>
      <c r="AS817" s="18"/>
    </row>
    <row r="818" spans="1:45" x14ac:dyDescent="0.4">
      <c r="A818" s="13">
        <v>41729</v>
      </c>
      <c r="B818" s="19" t="s">
        <v>55</v>
      </c>
      <c r="C818" s="14">
        <v>0.46</v>
      </c>
      <c r="D818" s="14">
        <v>2.3199999999999998</v>
      </c>
      <c r="E818" s="14">
        <v>0.02</v>
      </c>
      <c r="F818" s="14">
        <v>-2.5099999999999998</v>
      </c>
      <c r="G818" s="17">
        <v>6.1000000000000004E-3</v>
      </c>
      <c r="H818" s="17">
        <v>7.7999999999999996E-3</v>
      </c>
      <c r="I818" s="17">
        <v>7.6E-3</v>
      </c>
      <c r="J818" s="15">
        <v>23991</v>
      </c>
      <c r="K818" s="15">
        <v>23414</v>
      </c>
      <c r="L818" s="16">
        <v>23782</v>
      </c>
      <c r="M818" s="16">
        <v>23991</v>
      </c>
      <c r="N818" s="16">
        <v>23142</v>
      </c>
      <c r="O818" s="16">
        <v>23585</v>
      </c>
      <c r="P818" s="16">
        <v>23991</v>
      </c>
      <c r="Q818" s="15">
        <v>22819</v>
      </c>
      <c r="R818" s="15">
        <v>23574</v>
      </c>
      <c r="S818" s="15">
        <v>25020</v>
      </c>
      <c r="T818" s="15">
        <v>21343</v>
      </c>
      <c r="U818" s="15">
        <v>23531</v>
      </c>
      <c r="V818" s="16">
        <v>9397867</v>
      </c>
      <c r="W818" s="16">
        <v>8547711</v>
      </c>
      <c r="X818" s="16">
        <v>8309893</v>
      </c>
      <c r="Y818" s="16">
        <v>8138410</v>
      </c>
      <c r="Z818" s="14">
        <v>4.2020407395800596</v>
      </c>
      <c r="AA818" s="15">
        <v>174246</v>
      </c>
      <c r="AB818" s="15">
        <v>4146705</v>
      </c>
      <c r="AC818" s="15">
        <v>25986.314523347701</v>
      </c>
      <c r="AD818" s="15">
        <v>348566</v>
      </c>
      <c r="AE818" s="15">
        <v>5387077</v>
      </c>
      <c r="AF818" s="16">
        <v>14338572</v>
      </c>
      <c r="AG818" s="16">
        <v>220737</v>
      </c>
      <c r="AH818" s="16">
        <v>3377403</v>
      </c>
      <c r="AI818" s="16">
        <v>15738632</v>
      </c>
      <c r="AJ818" s="16">
        <v>-854796</v>
      </c>
      <c r="AK818" s="15">
        <v>-606675</v>
      </c>
      <c r="AL818" s="15">
        <v>-1479384</v>
      </c>
      <c r="AM818" s="15">
        <v>745039</v>
      </c>
      <c r="AN818" s="15">
        <v>-2868387</v>
      </c>
      <c r="AO818" s="15">
        <v>-14170611</v>
      </c>
      <c r="AP818" s="18"/>
      <c r="AQ818" s="18"/>
      <c r="AR818" s="18"/>
      <c r="AS818" s="18"/>
    </row>
    <row r="819" spans="1:45" x14ac:dyDescent="0.4">
      <c r="A819" s="20">
        <v>41730</v>
      </c>
      <c r="B819" s="26" t="s">
        <v>55</v>
      </c>
      <c r="C819" s="21">
        <v>0.08</v>
      </c>
      <c r="D819" s="21">
        <v>2.54</v>
      </c>
      <c r="E819" s="21">
        <v>0.1</v>
      </c>
      <c r="F819" s="21">
        <v>-2.44</v>
      </c>
      <c r="G819" s="24">
        <v>5.7000000000000002E-3</v>
      </c>
      <c r="H819" s="24">
        <v>7.7000000000000002E-3</v>
      </c>
      <c r="I819" s="24">
        <v>7.4999999999999997E-3</v>
      </c>
      <c r="J819" s="22">
        <v>24009</v>
      </c>
      <c r="K819" s="22">
        <v>23746</v>
      </c>
      <c r="L819" s="23">
        <v>23901</v>
      </c>
      <c r="M819" s="23">
        <v>24009</v>
      </c>
      <c r="N819" s="23">
        <v>23142</v>
      </c>
      <c r="O819" s="23">
        <v>23600</v>
      </c>
      <c r="P819" s="23">
        <v>24009</v>
      </c>
      <c r="Q819" s="22">
        <v>22819</v>
      </c>
      <c r="R819" s="22">
        <v>23579</v>
      </c>
      <c r="S819" s="22">
        <v>25020</v>
      </c>
      <c r="T819" s="22">
        <v>21343</v>
      </c>
      <c r="U819" s="22">
        <v>23530</v>
      </c>
      <c r="V819" s="23">
        <v>9979194</v>
      </c>
      <c r="W819" s="23">
        <v>8730891</v>
      </c>
      <c r="X819" s="23">
        <v>8205374</v>
      </c>
      <c r="Y819" s="23">
        <v>8171790</v>
      </c>
      <c r="Z819" s="21">
        <v>5.1596020814202603</v>
      </c>
      <c r="AA819" s="22">
        <v>219218</v>
      </c>
      <c r="AB819" s="22">
        <v>4248734</v>
      </c>
      <c r="AC819" s="22">
        <v>25996.485925278201</v>
      </c>
      <c r="AD819" s="22">
        <v>567535</v>
      </c>
      <c r="AE819" s="22">
        <v>5586509</v>
      </c>
      <c r="AF819" s="23">
        <v>14462609</v>
      </c>
      <c r="AG819" s="23">
        <v>-1041738</v>
      </c>
      <c r="AH819" s="23">
        <v>85102</v>
      </c>
      <c r="AI819" s="23">
        <v>13954315</v>
      </c>
      <c r="AJ819" s="23">
        <v>-242847</v>
      </c>
      <c r="AK819" s="22">
        <v>-946731</v>
      </c>
      <c r="AL819" s="22">
        <v>-1595325</v>
      </c>
      <c r="AM819" s="22">
        <v>1323876</v>
      </c>
      <c r="AN819" s="22">
        <v>843598</v>
      </c>
      <c r="AO819" s="22">
        <v>-12277555</v>
      </c>
      <c r="AP819" s="25"/>
      <c r="AQ819" s="25"/>
      <c r="AR819" s="25"/>
      <c r="AS819" s="25"/>
    </row>
    <row r="820" spans="1:45" x14ac:dyDescent="0.4">
      <c r="A820" s="13">
        <v>41731</v>
      </c>
      <c r="B820" s="19" t="s">
        <v>55</v>
      </c>
      <c r="C820" s="14">
        <v>0.31</v>
      </c>
      <c r="D820" s="14">
        <v>1.42</v>
      </c>
      <c r="E820" s="14">
        <v>0.4</v>
      </c>
      <c r="F820" s="14">
        <v>0.69</v>
      </c>
      <c r="G820" s="17">
        <v>2.3999999999999998E-3</v>
      </c>
      <c r="H820" s="17">
        <v>7.4999999999999997E-3</v>
      </c>
      <c r="I820" s="17">
        <v>7.4999999999999997E-3</v>
      </c>
      <c r="J820" s="15">
        <v>24083</v>
      </c>
      <c r="K820" s="15">
        <v>23880</v>
      </c>
      <c r="L820" s="16">
        <v>23969</v>
      </c>
      <c r="M820" s="16">
        <v>24083</v>
      </c>
      <c r="N820" s="16">
        <v>23142</v>
      </c>
      <c r="O820" s="16">
        <v>23607</v>
      </c>
      <c r="P820" s="16">
        <v>24083</v>
      </c>
      <c r="Q820" s="15">
        <v>22819</v>
      </c>
      <c r="R820" s="15">
        <v>23585</v>
      </c>
      <c r="S820" s="15">
        <v>25020</v>
      </c>
      <c r="T820" s="15">
        <v>21343</v>
      </c>
      <c r="U820" s="15">
        <v>23530</v>
      </c>
      <c r="V820" s="16">
        <v>10995969</v>
      </c>
      <c r="W820" s="16">
        <v>9044468</v>
      </c>
      <c r="X820" s="16">
        <v>8108567</v>
      </c>
      <c r="Y820" s="16">
        <v>8225814</v>
      </c>
      <c r="Z820" s="14">
        <v>5.59857795133673</v>
      </c>
      <c r="AA820" s="15">
        <v>243128</v>
      </c>
      <c r="AB820" s="15">
        <v>4342681</v>
      </c>
      <c r="AC820" s="15">
        <v>26087.025915222701</v>
      </c>
      <c r="AD820" s="15">
        <v>1228510</v>
      </c>
      <c r="AE820" s="15">
        <v>6269208</v>
      </c>
      <c r="AF820" s="16">
        <v>14811426</v>
      </c>
      <c r="AG820" s="16">
        <v>-954199</v>
      </c>
      <c r="AH820" s="16">
        <v>-1930752</v>
      </c>
      <c r="AI820" s="16">
        <v>11264313</v>
      </c>
      <c r="AJ820" s="16">
        <v>-631365</v>
      </c>
      <c r="AK820" s="15">
        <v>-1671059</v>
      </c>
      <c r="AL820" s="15">
        <v>-1011283</v>
      </c>
      <c r="AM820" s="15">
        <v>1545768</v>
      </c>
      <c r="AN820" s="15">
        <v>3636443</v>
      </c>
      <c r="AO820" s="15">
        <v>-10348248</v>
      </c>
      <c r="AP820" s="18"/>
      <c r="AQ820" s="18"/>
      <c r="AR820" s="18"/>
      <c r="AS820" s="18"/>
    </row>
    <row r="821" spans="1:45" x14ac:dyDescent="0.4">
      <c r="A821" s="13">
        <v>41732</v>
      </c>
      <c r="B821" s="19" t="s">
        <v>55</v>
      </c>
      <c r="C821" s="14">
        <v>-0.08</v>
      </c>
      <c r="D821" s="14">
        <v>0.77</v>
      </c>
      <c r="E821" s="14">
        <v>1.1399999999999999</v>
      </c>
      <c r="F821" s="14">
        <v>1.6</v>
      </c>
      <c r="G821" s="17">
        <v>2.2000000000000001E-3</v>
      </c>
      <c r="H821" s="17">
        <v>7.4999999999999997E-3</v>
      </c>
      <c r="I821" s="17">
        <v>7.4999999999999997E-3</v>
      </c>
      <c r="J821" s="15">
        <v>24083</v>
      </c>
      <c r="K821" s="15">
        <v>23880</v>
      </c>
      <c r="L821" s="16">
        <v>24006</v>
      </c>
      <c r="M821" s="16">
        <v>24083</v>
      </c>
      <c r="N821" s="16">
        <v>23142</v>
      </c>
      <c r="O821" s="16">
        <v>23613</v>
      </c>
      <c r="P821" s="16">
        <v>24083</v>
      </c>
      <c r="Q821" s="15">
        <v>22819</v>
      </c>
      <c r="R821" s="15">
        <v>23589</v>
      </c>
      <c r="S821" s="15">
        <v>25020</v>
      </c>
      <c r="T821" s="15">
        <v>21343</v>
      </c>
      <c r="U821" s="15">
        <v>23530</v>
      </c>
      <c r="V821" s="16">
        <v>10618497</v>
      </c>
      <c r="W821" s="16">
        <v>9255792</v>
      </c>
      <c r="X821" s="16">
        <v>8202132</v>
      </c>
      <c r="Y821" s="16">
        <v>8202719</v>
      </c>
      <c r="Z821" s="14">
        <v>6.2945583456425398</v>
      </c>
      <c r="AA821" s="15">
        <v>277738</v>
      </c>
      <c r="AB821" s="15">
        <v>4412348</v>
      </c>
      <c r="AC821" s="15">
        <v>26175.8511027245</v>
      </c>
      <c r="AD821" s="15">
        <v>2288090</v>
      </c>
      <c r="AE821" s="15">
        <v>7187974</v>
      </c>
      <c r="AF821" s="16">
        <v>15429202</v>
      </c>
      <c r="AG821" s="16">
        <v>-1102892</v>
      </c>
      <c r="AH821" s="16">
        <v>-2385133</v>
      </c>
      <c r="AI821" s="16">
        <v>9431529</v>
      </c>
      <c r="AJ821" s="16">
        <v>-486545</v>
      </c>
      <c r="AK821" s="15">
        <v>-2634621</v>
      </c>
      <c r="AL821" s="15">
        <v>-1235841</v>
      </c>
      <c r="AM821" s="15">
        <v>1635823</v>
      </c>
      <c r="AN821" s="15">
        <v>5215213</v>
      </c>
      <c r="AO821" s="15">
        <v>-8244519</v>
      </c>
      <c r="AP821" s="18"/>
      <c r="AQ821" s="18"/>
      <c r="AR821" s="18"/>
      <c r="AS821" s="18"/>
    </row>
    <row r="822" spans="1:45" x14ac:dyDescent="0.4">
      <c r="A822" s="13">
        <v>41733</v>
      </c>
      <c r="B822" s="19" t="s">
        <v>55</v>
      </c>
      <c r="C822" s="14">
        <v>0.36</v>
      </c>
      <c r="D822" s="14">
        <v>1.1399999999999999</v>
      </c>
      <c r="E822" s="14">
        <v>1.83</v>
      </c>
      <c r="F822" s="14">
        <v>1.97</v>
      </c>
      <c r="G822" s="17">
        <v>2.2000000000000001E-3</v>
      </c>
      <c r="H822" s="17">
        <v>7.4999999999999997E-3</v>
      </c>
      <c r="I822" s="17">
        <v>7.4999999999999997E-3</v>
      </c>
      <c r="J822" s="15">
        <v>24152</v>
      </c>
      <c r="K822" s="15">
        <v>23991</v>
      </c>
      <c r="L822" s="16">
        <v>24060</v>
      </c>
      <c r="M822" s="16">
        <v>24152</v>
      </c>
      <c r="N822" s="16">
        <v>23142</v>
      </c>
      <c r="O822" s="16">
        <v>23625</v>
      </c>
      <c r="P822" s="16">
        <v>24152</v>
      </c>
      <c r="Q822" s="15">
        <v>22819</v>
      </c>
      <c r="R822" s="15">
        <v>23594</v>
      </c>
      <c r="S822" s="15">
        <v>25020</v>
      </c>
      <c r="T822" s="15">
        <v>21343</v>
      </c>
      <c r="U822" s="15">
        <v>23532</v>
      </c>
      <c r="V822" s="16">
        <v>11390013</v>
      </c>
      <c r="W822" s="16">
        <v>9687030</v>
      </c>
      <c r="X822" s="16">
        <v>8303466</v>
      </c>
      <c r="Y822" s="16">
        <v>8241199</v>
      </c>
      <c r="Z822" s="14">
        <v>6.8717829725829702</v>
      </c>
      <c r="AA822" s="15">
        <v>311504</v>
      </c>
      <c r="AB822" s="15">
        <v>4533086</v>
      </c>
      <c r="AC822" s="15">
        <v>26169.261270419302</v>
      </c>
      <c r="AD822" s="15">
        <v>2956773</v>
      </c>
      <c r="AE822" s="15">
        <v>7626497</v>
      </c>
      <c r="AF822" s="16">
        <v>15688389</v>
      </c>
      <c r="AG822" s="16">
        <v>-985372</v>
      </c>
      <c r="AH822" s="16">
        <v>-3863464</v>
      </c>
      <c r="AI822" s="16">
        <v>8551349</v>
      </c>
      <c r="AJ822" s="16">
        <v>-226028</v>
      </c>
      <c r="AK822" s="15">
        <v>-2441581</v>
      </c>
      <c r="AL822" s="15">
        <v>-1498226</v>
      </c>
      <c r="AM822" s="15">
        <v>1249789</v>
      </c>
      <c r="AN822" s="15">
        <v>6500295</v>
      </c>
      <c r="AO822" s="15">
        <v>-7068552</v>
      </c>
      <c r="AP822" s="18"/>
      <c r="AQ822" s="18"/>
      <c r="AR822" s="18"/>
      <c r="AS822" s="18"/>
    </row>
    <row r="823" spans="1:45" x14ac:dyDescent="0.4">
      <c r="A823" s="13">
        <v>41736</v>
      </c>
      <c r="B823" s="19" t="s">
        <v>55</v>
      </c>
      <c r="C823" s="14">
        <v>-0.23</v>
      </c>
      <c r="D823" s="14">
        <v>0.44</v>
      </c>
      <c r="E823" s="14">
        <v>0.79</v>
      </c>
      <c r="F823" s="14">
        <v>1.1399999999999999</v>
      </c>
      <c r="G823" s="17">
        <v>2.5000000000000001E-3</v>
      </c>
      <c r="H823" s="17">
        <v>6.8999999999999999E-3</v>
      </c>
      <c r="I823" s="17">
        <v>7.4999999999999997E-3</v>
      </c>
      <c r="J823" s="15">
        <v>24152</v>
      </c>
      <c r="K823" s="15">
        <v>24009</v>
      </c>
      <c r="L823" s="16">
        <v>24081</v>
      </c>
      <c r="M823" s="16">
        <v>24152</v>
      </c>
      <c r="N823" s="16">
        <v>23142</v>
      </c>
      <c r="O823" s="16">
        <v>23649</v>
      </c>
      <c r="P823" s="16">
        <v>24152</v>
      </c>
      <c r="Q823" s="15">
        <v>22819</v>
      </c>
      <c r="R823" s="15">
        <v>23601</v>
      </c>
      <c r="S823" s="15">
        <v>25020</v>
      </c>
      <c r="T823" s="15">
        <v>21343</v>
      </c>
      <c r="U823" s="15">
        <v>23536</v>
      </c>
      <c r="V823" s="16">
        <v>10258641</v>
      </c>
      <c r="W823" s="16">
        <v>9719700</v>
      </c>
      <c r="X823" s="16">
        <v>8281439</v>
      </c>
      <c r="Y823" s="16">
        <v>8216864</v>
      </c>
      <c r="Z823" s="14">
        <v>6.4894354561101499</v>
      </c>
      <c r="AA823" s="15">
        <v>295276</v>
      </c>
      <c r="AB823" s="15">
        <v>4550102</v>
      </c>
      <c r="AC823" s="15">
        <v>26097.5</v>
      </c>
      <c r="AD823" s="15">
        <v>2851525</v>
      </c>
      <c r="AE823" s="15">
        <v>7467151</v>
      </c>
      <c r="AF823" s="16">
        <v>15424735</v>
      </c>
      <c r="AG823" s="16">
        <v>85476</v>
      </c>
      <c r="AH823" s="16">
        <v>-3998725</v>
      </c>
      <c r="AI823" s="16">
        <v>8358831</v>
      </c>
      <c r="AJ823" s="16">
        <v>-20861</v>
      </c>
      <c r="AK823" s="15">
        <v>-1607646</v>
      </c>
      <c r="AL823" s="15">
        <v>-1811748</v>
      </c>
      <c r="AM823" s="15">
        <v>20585</v>
      </c>
      <c r="AN823" s="15">
        <v>5775841</v>
      </c>
      <c r="AO823" s="15">
        <v>-6477133</v>
      </c>
      <c r="AP823" s="18"/>
      <c r="AQ823" s="18"/>
      <c r="AR823" s="18"/>
      <c r="AS823" s="18"/>
    </row>
    <row r="824" spans="1:45" x14ac:dyDescent="0.4">
      <c r="A824" s="20">
        <v>41737</v>
      </c>
      <c r="B824" s="26" t="s">
        <v>55</v>
      </c>
      <c r="C824" s="21">
        <v>0.52</v>
      </c>
      <c r="D824" s="21">
        <v>0.88</v>
      </c>
      <c r="E824" s="21">
        <v>1.31</v>
      </c>
      <c r="F824" s="21">
        <v>1.67</v>
      </c>
      <c r="G824" s="24">
        <v>3.2000000000000002E-3</v>
      </c>
      <c r="H824" s="24">
        <v>6.8999999999999999E-3</v>
      </c>
      <c r="I824" s="24">
        <v>7.4000000000000003E-3</v>
      </c>
      <c r="J824" s="22">
        <v>24222</v>
      </c>
      <c r="K824" s="22">
        <v>24065</v>
      </c>
      <c r="L824" s="23">
        <v>24124</v>
      </c>
      <c r="M824" s="23">
        <v>24222</v>
      </c>
      <c r="N824" s="23">
        <v>23142</v>
      </c>
      <c r="O824" s="23">
        <v>23675</v>
      </c>
      <c r="P824" s="23">
        <v>24222</v>
      </c>
      <c r="Q824" s="22">
        <v>22819</v>
      </c>
      <c r="R824" s="22">
        <v>23613</v>
      </c>
      <c r="S824" s="22">
        <v>25020</v>
      </c>
      <c r="T824" s="22">
        <v>21343</v>
      </c>
      <c r="U824" s="22">
        <v>23539</v>
      </c>
      <c r="V824" s="23">
        <v>9509063</v>
      </c>
      <c r="W824" s="23">
        <v>9559782</v>
      </c>
      <c r="X824" s="23">
        <v>8198375</v>
      </c>
      <c r="Y824" s="23">
        <v>8207247</v>
      </c>
      <c r="Z824" s="21">
        <v>6.82285171102661</v>
      </c>
      <c r="AA824" s="22">
        <v>306055</v>
      </c>
      <c r="AB824" s="22">
        <v>4485728</v>
      </c>
      <c r="AC824" s="22">
        <v>26227.252355906199</v>
      </c>
      <c r="AD824" s="22">
        <v>2777841</v>
      </c>
      <c r="AE824" s="22">
        <v>7564671</v>
      </c>
      <c r="AF824" s="23">
        <v>15502560</v>
      </c>
      <c r="AG824" s="23">
        <v>-191822</v>
      </c>
      <c r="AH824" s="23">
        <v>-3148809</v>
      </c>
      <c r="AI824" s="23">
        <v>7808926</v>
      </c>
      <c r="AJ824" s="23">
        <v>-130878</v>
      </c>
      <c r="AK824" s="22">
        <v>-1495677</v>
      </c>
      <c r="AL824" s="22">
        <v>-1871439</v>
      </c>
      <c r="AM824" s="22">
        <v>352678</v>
      </c>
      <c r="AN824" s="22">
        <v>4804643</v>
      </c>
      <c r="AO824" s="22">
        <v>-5835409</v>
      </c>
      <c r="AP824" s="25"/>
      <c r="AQ824" s="25"/>
      <c r="AR824" s="25"/>
      <c r="AS824" s="25"/>
    </row>
    <row r="825" spans="1:45" x14ac:dyDescent="0.4">
      <c r="A825" s="13">
        <v>41738</v>
      </c>
      <c r="B825" s="19" t="s">
        <v>55</v>
      </c>
      <c r="C825" s="14">
        <v>0.15</v>
      </c>
      <c r="D825" s="14">
        <v>0.73</v>
      </c>
      <c r="E825" s="14">
        <v>1.47</v>
      </c>
      <c r="F825" s="14">
        <v>2.36</v>
      </c>
      <c r="G825" s="17">
        <v>3.0999999999999999E-3</v>
      </c>
      <c r="H825" s="17">
        <v>5.7999999999999996E-3</v>
      </c>
      <c r="I825" s="17">
        <v>7.4000000000000003E-3</v>
      </c>
      <c r="J825" s="15">
        <v>24259</v>
      </c>
      <c r="K825" s="15">
        <v>24065</v>
      </c>
      <c r="L825" s="16">
        <v>24159</v>
      </c>
      <c r="M825" s="16">
        <v>24259</v>
      </c>
      <c r="N825" s="16">
        <v>23142</v>
      </c>
      <c r="O825" s="16">
        <v>23720</v>
      </c>
      <c r="P825" s="16">
        <v>24259</v>
      </c>
      <c r="Q825" s="15">
        <v>22819</v>
      </c>
      <c r="R825" s="15">
        <v>23623</v>
      </c>
      <c r="S825" s="15">
        <v>25020</v>
      </c>
      <c r="T825" s="15">
        <v>21343</v>
      </c>
      <c r="U825" s="15">
        <v>23543</v>
      </c>
      <c r="V825" s="16">
        <v>8670592</v>
      </c>
      <c r="W825" s="16">
        <v>9329151</v>
      </c>
      <c r="X825" s="16">
        <v>8133583</v>
      </c>
      <c r="Y825" s="16">
        <v>8209870</v>
      </c>
      <c r="Z825" s="14">
        <v>7.0081051144390996</v>
      </c>
      <c r="AA825" s="15">
        <v>325894</v>
      </c>
      <c r="AB825" s="15">
        <v>4650246</v>
      </c>
      <c r="AC825" s="15">
        <v>26281.3431017562</v>
      </c>
      <c r="AD825" s="15">
        <v>2004582</v>
      </c>
      <c r="AE825" s="15">
        <v>6488796</v>
      </c>
      <c r="AF825" s="16">
        <v>14879155</v>
      </c>
      <c r="AG825" s="16">
        <v>-816350</v>
      </c>
      <c r="AH825" s="16">
        <v>-3010960</v>
      </c>
      <c r="AI825" s="16">
        <v>3133087</v>
      </c>
      <c r="AJ825" s="16">
        <v>-201206</v>
      </c>
      <c r="AK825" s="15">
        <v>-1065518</v>
      </c>
      <c r="AL825" s="15">
        <v>-2611156</v>
      </c>
      <c r="AM825" s="15">
        <v>1036088</v>
      </c>
      <c r="AN825" s="15">
        <v>4294963</v>
      </c>
      <c r="AO825" s="15">
        <v>-413940</v>
      </c>
      <c r="AP825" s="18"/>
      <c r="AQ825" s="18"/>
      <c r="AR825" s="18"/>
      <c r="AS825" s="18"/>
    </row>
    <row r="826" spans="1:45" x14ac:dyDescent="0.4">
      <c r="A826" s="13">
        <v>41739</v>
      </c>
      <c r="B826" s="19" t="s">
        <v>55</v>
      </c>
      <c r="C826" s="14">
        <v>0.27</v>
      </c>
      <c r="D826" s="14">
        <v>1.07</v>
      </c>
      <c r="E826" s="14">
        <v>3.03</v>
      </c>
      <c r="F826" s="14">
        <v>3.48</v>
      </c>
      <c r="G826" s="17">
        <v>2.8E-3</v>
      </c>
      <c r="H826" s="17">
        <v>5.7999999999999996E-3</v>
      </c>
      <c r="I826" s="17">
        <v>7.4000000000000003E-3</v>
      </c>
      <c r="J826" s="15">
        <v>24323</v>
      </c>
      <c r="K826" s="15">
        <v>24097</v>
      </c>
      <c r="L826" s="16">
        <v>24211</v>
      </c>
      <c r="M826" s="16">
        <v>24323</v>
      </c>
      <c r="N826" s="16">
        <v>23142</v>
      </c>
      <c r="O826" s="16">
        <v>23766</v>
      </c>
      <c r="P826" s="16">
        <v>24323</v>
      </c>
      <c r="Q826" s="15">
        <v>22819</v>
      </c>
      <c r="R826" s="15">
        <v>23634</v>
      </c>
      <c r="S826" s="15">
        <v>25020</v>
      </c>
      <c r="T826" s="15">
        <v>21343</v>
      </c>
      <c r="U826" s="15">
        <v>23547</v>
      </c>
      <c r="V826" s="16">
        <v>7940972</v>
      </c>
      <c r="W826" s="16">
        <v>8742899</v>
      </c>
      <c r="X826" s="16">
        <v>8138360</v>
      </c>
      <c r="Y826" s="16">
        <v>8222611</v>
      </c>
      <c r="Z826" s="14">
        <v>8.0194944365192509</v>
      </c>
      <c r="AA826" s="15">
        <v>370327</v>
      </c>
      <c r="AB826" s="15">
        <v>4617838</v>
      </c>
      <c r="AC826" s="15">
        <v>26336.914755546</v>
      </c>
      <c r="AD826" s="15">
        <v>1009878</v>
      </c>
      <c r="AE826" s="15">
        <v>5780939</v>
      </c>
      <c r="AF826" s="16">
        <v>14763006</v>
      </c>
      <c r="AG826" s="16">
        <v>-1539203</v>
      </c>
      <c r="AH826" s="16">
        <v>-3447271</v>
      </c>
      <c r="AI826" s="16">
        <v>317347</v>
      </c>
      <c r="AJ826" s="16">
        <v>-123514</v>
      </c>
      <c r="AK826" s="15">
        <v>-702487</v>
      </c>
      <c r="AL826" s="15">
        <v>-2783354</v>
      </c>
      <c r="AM826" s="15">
        <v>1668820</v>
      </c>
      <c r="AN826" s="15">
        <v>4327960</v>
      </c>
      <c r="AO826" s="15">
        <v>2572139</v>
      </c>
      <c r="AP826" s="18"/>
      <c r="AQ826" s="18"/>
      <c r="AR826" s="18"/>
      <c r="AS826" s="18"/>
    </row>
    <row r="827" spans="1:45" x14ac:dyDescent="0.4">
      <c r="A827" s="13">
        <v>41740</v>
      </c>
      <c r="B827" s="19" t="s">
        <v>55</v>
      </c>
      <c r="C827" s="14">
        <v>-0.78</v>
      </c>
      <c r="D827" s="14">
        <v>-0.08</v>
      </c>
      <c r="E827" s="14">
        <v>1.77</v>
      </c>
      <c r="F827" s="14">
        <v>2.67</v>
      </c>
      <c r="G827" s="17">
        <v>5.1000000000000004E-3</v>
      </c>
      <c r="H827" s="17">
        <v>5.4999999999999997E-3</v>
      </c>
      <c r="I827" s="17">
        <v>7.4000000000000003E-3</v>
      </c>
      <c r="J827" s="15">
        <v>24323</v>
      </c>
      <c r="K827" s="15">
        <v>24097</v>
      </c>
      <c r="L827" s="16">
        <v>24207</v>
      </c>
      <c r="M827" s="16">
        <v>24323</v>
      </c>
      <c r="N827" s="16">
        <v>23142</v>
      </c>
      <c r="O827" s="16">
        <v>23813</v>
      </c>
      <c r="P827" s="16">
        <v>24323</v>
      </c>
      <c r="Q827" s="15">
        <v>22819</v>
      </c>
      <c r="R827" s="15">
        <v>23642</v>
      </c>
      <c r="S827" s="15">
        <v>25020</v>
      </c>
      <c r="T827" s="15">
        <v>21343</v>
      </c>
      <c r="U827" s="15">
        <v>23549</v>
      </c>
      <c r="V827" s="16">
        <v>6360263</v>
      </c>
      <c r="W827" s="16">
        <v>8508890</v>
      </c>
      <c r="X827" s="16">
        <v>8146933</v>
      </c>
      <c r="Y827" s="16">
        <v>8138298</v>
      </c>
      <c r="Z827" s="14">
        <v>5.6943128334737398</v>
      </c>
      <c r="AA827" s="15">
        <v>265077</v>
      </c>
      <c r="AB827" s="15">
        <v>4655117</v>
      </c>
      <c r="AC827" s="15">
        <v>26118.018749999999</v>
      </c>
      <c r="AD827" s="15">
        <v>292009</v>
      </c>
      <c r="AE827" s="15">
        <v>4557984</v>
      </c>
      <c r="AF827" s="16">
        <v>14766176</v>
      </c>
      <c r="AG827" s="16">
        <v>-397324</v>
      </c>
      <c r="AH827" s="16">
        <v>-2859223</v>
      </c>
      <c r="AI827" s="16">
        <v>-1222738</v>
      </c>
      <c r="AJ827" s="16">
        <v>101627</v>
      </c>
      <c r="AK827" s="15">
        <v>-374832</v>
      </c>
      <c r="AL827" s="15">
        <v>-3009542</v>
      </c>
      <c r="AM827" s="15">
        <v>286293</v>
      </c>
      <c r="AN827" s="15">
        <v>3364464</v>
      </c>
      <c r="AO827" s="15">
        <v>4322930</v>
      </c>
      <c r="AP827" s="18"/>
      <c r="AQ827" s="18"/>
      <c r="AR827" s="18"/>
      <c r="AS827" s="18"/>
    </row>
    <row r="828" spans="1:45" x14ac:dyDescent="0.4">
      <c r="A828" s="13">
        <v>41743</v>
      </c>
      <c r="B828" s="19" t="s">
        <v>55</v>
      </c>
      <c r="C828" s="14">
        <v>0.31</v>
      </c>
      <c r="D828" s="14">
        <v>0.46</v>
      </c>
      <c r="E828" s="14">
        <v>4.4400000000000004</v>
      </c>
      <c r="F828" s="14">
        <v>2.46</v>
      </c>
      <c r="G828" s="17">
        <v>5.1000000000000004E-3</v>
      </c>
      <c r="H828" s="17">
        <v>5.4999999999999997E-3</v>
      </c>
      <c r="I828" s="17">
        <v>7.4000000000000003E-3</v>
      </c>
      <c r="J828" s="15">
        <v>24323</v>
      </c>
      <c r="K828" s="15">
        <v>24134</v>
      </c>
      <c r="L828" s="16">
        <v>24229</v>
      </c>
      <c r="M828" s="16">
        <v>24323</v>
      </c>
      <c r="N828" s="16">
        <v>23142</v>
      </c>
      <c r="O828" s="16">
        <v>23861</v>
      </c>
      <c r="P828" s="16">
        <v>24323</v>
      </c>
      <c r="Q828" s="15">
        <v>22819</v>
      </c>
      <c r="R828" s="15">
        <v>23648</v>
      </c>
      <c r="S828" s="15">
        <v>25020</v>
      </c>
      <c r="T828" s="15">
        <v>21343</v>
      </c>
      <c r="U828" s="15">
        <v>23553</v>
      </c>
      <c r="V828" s="16">
        <v>5922105</v>
      </c>
      <c r="W828" s="16">
        <v>8175694</v>
      </c>
      <c r="X828" s="16">
        <v>8162200</v>
      </c>
      <c r="Y828" s="16">
        <v>8124236</v>
      </c>
      <c r="Z828" s="14">
        <v>5.7127027793533696</v>
      </c>
      <c r="AA828" s="15">
        <v>264125</v>
      </c>
      <c r="AB828" s="15">
        <v>4623468</v>
      </c>
      <c r="AC828" s="15">
        <v>26218.075872357698</v>
      </c>
      <c r="AD828" s="15">
        <v>341622</v>
      </c>
      <c r="AE828" s="15">
        <v>4372019</v>
      </c>
      <c r="AF828" s="16">
        <v>14817789</v>
      </c>
      <c r="AG828" s="16">
        <v>79614</v>
      </c>
      <c r="AH828" s="16">
        <v>-2865085</v>
      </c>
      <c r="AI828" s="16">
        <v>-1915362</v>
      </c>
      <c r="AJ828" s="16">
        <v>-27965</v>
      </c>
      <c r="AK828" s="15">
        <v>-381936</v>
      </c>
      <c r="AL828" s="15">
        <v>-2492919</v>
      </c>
      <c r="AM828" s="15">
        <v>-54649</v>
      </c>
      <c r="AN828" s="15">
        <v>3289230</v>
      </c>
      <c r="AO828" s="15">
        <v>4492081</v>
      </c>
      <c r="AP828" s="18"/>
      <c r="AQ828" s="18"/>
      <c r="AR828" s="18"/>
      <c r="AS828" s="18"/>
    </row>
    <row r="829" spans="1:45" x14ac:dyDescent="0.4">
      <c r="A829" s="20">
        <v>41744</v>
      </c>
      <c r="B829" s="26" t="s">
        <v>55</v>
      </c>
      <c r="C829" s="21">
        <v>-0.56999999999999995</v>
      </c>
      <c r="D829" s="21">
        <v>-0.63</v>
      </c>
      <c r="E829" s="21">
        <v>3.84</v>
      </c>
      <c r="F829" s="21">
        <v>1.58</v>
      </c>
      <c r="G829" s="24">
        <v>5.1000000000000004E-3</v>
      </c>
      <c r="H829" s="24">
        <v>5.7000000000000002E-3</v>
      </c>
      <c r="I829" s="24">
        <v>7.3000000000000001E-3</v>
      </c>
      <c r="J829" s="22">
        <v>24323</v>
      </c>
      <c r="K829" s="22">
        <v>24069</v>
      </c>
      <c r="L829" s="23">
        <v>24199</v>
      </c>
      <c r="M829" s="23">
        <v>24323</v>
      </c>
      <c r="N829" s="23">
        <v>23142</v>
      </c>
      <c r="O829" s="23">
        <v>23893</v>
      </c>
      <c r="P829" s="23">
        <v>24323</v>
      </c>
      <c r="Q829" s="22">
        <v>22819</v>
      </c>
      <c r="R829" s="22">
        <v>23656</v>
      </c>
      <c r="S829" s="22">
        <v>25020</v>
      </c>
      <c r="T829" s="22">
        <v>21343</v>
      </c>
      <c r="U829" s="22">
        <v>23556</v>
      </c>
      <c r="V829" s="23">
        <v>5692701</v>
      </c>
      <c r="W829" s="23">
        <v>8153225</v>
      </c>
      <c r="X829" s="23">
        <v>8173731</v>
      </c>
      <c r="Y829" s="23">
        <v>8099959</v>
      </c>
      <c r="Z829" s="21">
        <v>5.6695809523809499</v>
      </c>
      <c r="AA829" s="22">
        <v>263884</v>
      </c>
      <c r="AB829" s="22">
        <v>4654388</v>
      </c>
      <c r="AC829" s="22">
        <v>26169.4276880363</v>
      </c>
      <c r="AD829" s="22">
        <v>167026</v>
      </c>
      <c r="AE829" s="22">
        <v>4025345</v>
      </c>
      <c r="AF829" s="23">
        <v>14521916</v>
      </c>
      <c r="AG829" s="23">
        <v>-128916</v>
      </c>
      <c r="AH829" s="23">
        <v>-2802179</v>
      </c>
      <c r="AI829" s="23">
        <v>-2496335</v>
      </c>
      <c r="AJ829" s="23">
        <v>83559</v>
      </c>
      <c r="AK829" s="22">
        <v>-167499</v>
      </c>
      <c r="AL829" s="22">
        <v>-2413473</v>
      </c>
      <c r="AM829" s="22">
        <v>48687</v>
      </c>
      <c r="AN829" s="22">
        <v>2985239</v>
      </c>
      <c r="AO829" s="22">
        <v>5003535</v>
      </c>
      <c r="AP829" s="25"/>
      <c r="AQ829" s="25"/>
      <c r="AR829" s="25"/>
      <c r="AS829" s="25"/>
    </row>
    <row r="830" spans="1:45" x14ac:dyDescent="0.4">
      <c r="A830" s="13">
        <v>41745</v>
      </c>
      <c r="B830" s="19" t="s">
        <v>55</v>
      </c>
      <c r="C830" s="14">
        <v>0.42</v>
      </c>
      <c r="D830" s="14">
        <v>-0.36</v>
      </c>
      <c r="E830" s="14">
        <v>4.28</v>
      </c>
      <c r="F830" s="14">
        <v>1.53</v>
      </c>
      <c r="G830" s="17">
        <v>5.5999999999999999E-3</v>
      </c>
      <c r="H830" s="17">
        <v>5.7000000000000002E-3</v>
      </c>
      <c r="I830" s="17">
        <v>7.3000000000000001E-3</v>
      </c>
      <c r="J830" s="15">
        <v>24323</v>
      </c>
      <c r="K830" s="15">
        <v>24069</v>
      </c>
      <c r="L830" s="16">
        <v>24181</v>
      </c>
      <c r="M830" s="16">
        <v>24323</v>
      </c>
      <c r="N830" s="16">
        <v>23142</v>
      </c>
      <c r="O830" s="16">
        <v>23931</v>
      </c>
      <c r="P830" s="16">
        <v>24323</v>
      </c>
      <c r="Q830" s="15">
        <v>22819</v>
      </c>
      <c r="R830" s="15">
        <v>23664</v>
      </c>
      <c r="S830" s="15">
        <v>25020</v>
      </c>
      <c r="T830" s="15">
        <v>21343</v>
      </c>
      <c r="U830" s="15">
        <v>23560</v>
      </c>
      <c r="V830" s="16">
        <v>5111590</v>
      </c>
      <c r="W830" s="16">
        <v>8155555</v>
      </c>
      <c r="X830" s="16">
        <v>8096251</v>
      </c>
      <c r="Y830" s="16">
        <v>8081949</v>
      </c>
      <c r="Z830" s="14">
        <v>5.8030458452721998</v>
      </c>
      <c r="AA830" s="15">
        <v>265158</v>
      </c>
      <c r="AB830" s="15">
        <v>4569283</v>
      </c>
      <c r="AC830" s="15">
        <v>26134.267676767598</v>
      </c>
      <c r="AD830" s="15">
        <v>143415</v>
      </c>
      <c r="AE830" s="15">
        <v>3970495</v>
      </c>
      <c r="AF830" s="16">
        <v>14157652</v>
      </c>
      <c r="AG830" s="16">
        <v>132466</v>
      </c>
      <c r="AH830" s="16">
        <v>-1853363</v>
      </c>
      <c r="AI830" s="16">
        <v>-2941528</v>
      </c>
      <c r="AJ830" s="16">
        <v>-135919</v>
      </c>
      <c r="AK830" s="15">
        <v>-102212</v>
      </c>
      <c r="AL830" s="15">
        <v>-2547082</v>
      </c>
      <c r="AM830" s="15">
        <v>6113</v>
      </c>
      <c r="AN830" s="15">
        <v>1955264</v>
      </c>
      <c r="AO830" s="15">
        <v>5583472</v>
      </c>
      <c r="AP830" s="18"/>
      <c r="AQ830" s="18"/>
      <c r="AR830" s="18"/>
      <c r="AS830" s="18"/>
    </row>
    <row r="831" spans="1:45" x14ac:dyDescent="0.4">
      <c r="A831" s="13">
        <v>41746</v>
      </c>
      <c r="B831" s="19" t="s">
        <v>55</v>
      </c>
      <c r="C831" s="14">
        <v>-0.15</v>
      </c>
      <c r="D831" s="14">
        <v>-0.78</v>
      </c>
      <c r="E831" s="14">
        <v>3.73</v>
      </c>
      <c r="F831" s="14">
        <v>2.33</v>
      </c>
      <c r="G831" s="17">
        <v>5.3E-3</v>
      </c>
      <c r="H831" s="17">
        <v>4.7999999999999996E-3</v>
      </c>
      <c r="I831" s="17">
        <v>7.3000000000000001E-3</v>
      </c>
      <c r="J831" s="15">
        <v>24208</v>
      </c>
      <c r="K831" s="15">
        <v>24069</v>
      </c>
      <c r="L831" s="16">
        <v>24143</v>
      </c>
      <c r="M831" s="16">
        <v>24323</v>
      </c>
      <c r="N831" s="16">
        <v>23322</v>
      </c>
      <c r="O831" s="16">
        <v>23980</v>
      </c>
      <c r="P831" s="16">
        <v>24323</v>
      </c>
      <c r="Q831" s="15">
        <v>22819</v>
      </c>
      <c r="R831" s="15">
        <v>23667</v>
      </c>
      <c r="S831" s="15">
        <v>25020</v>
      </c>
      <c r="T831" s="15">
        <v>21343</v>
      </c>
      <c r="U831" s="15">
        <v>23564</v>
      </c>
      <c r="V831" s="16">
        <v>4575502</v>
      </c>
      <c r="W831" s="16">
        <v>8082376</v>
      </c>
      <c r="X831" s="16">
        <v>8106624</v>
      </c>
      <c r="Y831" s="16">
        <v>8062938</v>
      </c>
      <c r="Z831" s="14">
        <v>6.2745377957299402</v>
      </c>
      <c r="AA831" s="15">
        <v>284295</v>
      </c>
      <c r="AB831" s="15">
        <v>4530929</v>
      </c>
      <c r="AC831" s="15">
        <v>26145</v>
      </c>
      <c r="AD831" s="15">
        <v>74049</v>
      </c>
      <c r="AE831" s="15">
        <v>3688771</v>
      </c>
      <c r="AF831" s="16">
        <v>13965491</v>
      </c>
      <c r="AG831" s="16">
        <v>-725438</v>
      </c>
      <c r="AH831" s="16">
        <v>-1039598</v>
      </c>
      <c r="AI831" s="16">
        <v>-3579997</v>
      </c>
      <c r="AJ831" s="16">
        <v>-18417</v>
      </c>
      <c r="AK831" s="15">
        <v>2885</v>
      </c>
      <c r="AL831" s="15">
        <v>-2942864</v>
      </c>
      <c r="AM831" s="15">
        <v>746959</v>
      </c>
      <c r="AN831" s="15">
        <v>1033403</v>
      </c>
      <c r="AO831" s="15">
        <v>6646080</v>
      </c>
      <c r="AP831" s="18"/>
      <c r="AQ831" s="18"/>
      <c r="AR831" s="18"/>
      <c r="AS831" s="18"/>
    </row>
    <row r="832" spans="1:45" x14ac:dyDescent="0.4">
      <c r="A832" s="13">
        <v>41747</v>
      </c>
      <c r="B832" s="19" t="s">
        <v>55</v>
      </c>
      <c r="C832" s="14">
        <v>0.75</v>
      </c>
      <c r="D832" s="14">
        <v>0.75</v>
      </c>
      <c r="E832" s="14">
        <v>3.82</v>
      </c>
      <c r="F832" s="14">
        <v>3.09</v>
      </c>
      <c r="G832" s="17">
        <v>5.1999999999999998E-3</v>
      </c>
      <c r="H832" s="17">
        <v>4.7999999999999996E-3</v>
      </c>
      <c r="I832" s="17">
        <v>7.3000000000000001E-3</v>
      </c>
      <c r="J832" s="15">
        <v>24314</v>
      </c>
      <c r="K832" s="15">
        <v>24069</v>
      </c>
      <c r="L832" s="16">
        <v>24179</v>
      </c>
      <c r="M832" s="16">
        <v>24323</v>
      </c>
      <c r="N832" s="16">
        <v>23414</v>
      </c>
      <c r="O832" s="16">
        <v>24030</v>
      </c>
      <c r="P832" s="16">
        <v>24323</v>
      </c>
      <c r="Q832" s="15">
        <v>22819</v>
      </c>
      <c r="R832" s="15">
        <v>23675</v>
      </c>
      <c r="S832" s="15">
        <v>25020</v>
      </c>
      <c r="T832" s="15">
        <v>21343</v>
      </c>
      <c r="U832" s="15">
        <v>23570</v>
      </c>
      <c r="V832" s="16">
        <v>5227505</v>
      </c>
      <c r="W832" s="16">
        <v>7753620</v>
      </c>
      <c r="X832" s="16">
        <v>8149806</v>
      </c>
      <c r="Y832" s="16">
        <v>8085461</v>
      </c>
      <c r="Z832" s="14">
        <v>7.47862168532704</v>
      </c>
      <c r="AA832" s="15">
        <v>334287</v>
      </c>
      <c r="AB832" s="15">
        <v>4469898</v>
      </c>
      <c r="AC832" s="15">
        <v>26323.497546132701</v>
      </c>
      <c r="AD832" s="15">
        <v>121789</v>
      </c>
      <c r="AE832" s="15">
        <v>3694517</v>
      </c>
      <c r="AF832" s="16">
        <v>14009281</v>
      </c>
      <c r="AG832" s="16">
        <v>-1673855</v>
      </c>
      <c r="AH832" s="16">
        <v>-2316129</v>
      </c>
      <c r="AI832" s="16">
        <v>-5347052</v>
      </c>
      <c r="AJ832" s="16">
        <v>-213434</v>
      </c>
      <c r="AK832" s="15">
        <v>-312176</v>
      </c>
      <c r="AL832" s="15">
        <v>-3046107</v>
      </c>
      <c r="AM832" s="15">
        <v>1814881</v>
      </c>
      <c r="AN832" s="15">
        <v>2561991</v>
      </c>
      <c r="AO832" s="15">
        <v>8443770</v>
      </c>
      <c r="AP832" s="18"/>
      <c r="AQ832" s="18"/>
      <c r="AR832" s="18"/>
      <c r="AS832" s="18"/>
    </row>
    <row r="833" spans="1:45" x14ac:dyDescent="0.4">
      <c r="A833" s="13">
        <v>41750</v>
      </c>
      <c r="B833" s="19" t="s">
        <v>55</v>
      </c>
      <c r="C833" s="14">
        <v>-0.15</v>
      </c>
      <c r="D833" s="14">
        <v>0.28999999999999998</v>
      </c>
      <c r="E833" s="14">
        <v>4.0999999999999996</v>
      </c>
      <c r="F833" s="14">
        <v>1.51</v>
      </c>
      <c r="G833" s="17">
        <v>5.1999999999999998E-3</v>
      </c>
      <c r="H833" s="17">
        <v>4.7999999999999996E-3</v>
      </c>
      <c r="I833" s="17">
        <v>7.1999999999999998E-3</v>
      </c>
      <c r="J833" s="15">
        <v>24314</v>
      </c>
      <c r="K833" s="15">
        <v>24069</v>
      </c>
      <c r="L833" s="16">
        <v>24193</v>
      </c>
      <c r="M833" s="16">
        <v>24323</v>
      </c>
      <c r="N833" s="16">
        <v>23414</v>
      </c>
      <c r="O833" s="16">
        <v>24071</v>
      </c>
      <c r="P833" s="16">
        <v>24323</v>
      </c>
      <c r="Q833" s="15">
        <v>22819</v>
      </c>
      <c r="R833" s="15">
        <v>23685</v>
      </c>
      <c r="S833" s="15">
        <v>25020</v>
      </c>
      <c r="T833" s="15">
        <v>21343</v>
      </c>
      <c r="U833" s="15">
        <v>23575</v>
      </c>
      <c r="V833" s="16">
        <v>5539387</v>
      </c>
      <c r="W833" s="16">
        <v>7779500</v>
      </c>
      <c r="X833" s="16">
        <v>8154310</v>
      </c>
      <c r="Y833" s="16">
        <v>8062671</v>
      </c>
      <c r="Z833" s="14">
        <v>7.5995023584905601</v>
      </c>
      <c r="AA833" s="15">
        <v>338974</v>
      </c>
      <c r="AB833" s="15">
        <v>4460480</v>
      </c>
      <c r="AC833" s="15">
        <v>26284.428649040201</v>
      </c>
      <c r="AD833" s="15">
        <v>81220</v>
      </c>
      <c r="AE833" s="15">
        <v>3622933</v>
      </c>
      <c r="AF833" s="16">
        <v>13689270</v>
      </c>
      <c r="AG833" s="16">
        <v>-222597</v>
      </c>
      <c r="AH833" s="16">
        <v>-2618340</v>
      </c>
      <c r="AI833" s="16">
        <v>-6104747</v>
      </c>
      <c r="AJ833" s="16">
        <v>21770</v>
      </c>
      <c r="AK833" s="15">
        <v>-262441</v>
      </c>
      <c r="AL833" s="15">
        <v>-2858698</v>
      </c>
      <c r="AM833" s="15">
        <v>199535</v>
      </c>
      <c r="AN833" s="15">
        <v>2816175</v>
      </c>
      <c r="AO833" s="15">
        <v>9012859</v>
      </c>
      <c r="AP833" s="18"/>
      <c r="AQ833" s="18"/>
      <c r="AR833" s="18"/>
      <c r="AS833" s="18"/>
    </row>
    <row r="834" spans="1:45" x14ac:dyDescent="0.4">
      <c r="A834" s="20">
        <v>41751</v>
      </c>
      <c r="B834" s="26" t="s">
        <v>55</v>
      </c>
      <c r="C834" s="21">
        <v>-0.02</v>
      </c>
      <c r="D834" s="21">
        <v>0.84</v>
      </c>
      <c r="E834" s="21">
        <v>4.08</v>
      </c>
      <c r="F834" s="21">
        <v>1.64</v>
      </c>
      <c r="G834" s="24">
        <v>4.0000000000000001E-3</v>
      </c>
      <c r="H834" s="24">
        <v>4.7999999999999996E-3</v>
      </c>
      <c r="I834" s="24">
        <v>7.1999999999999998E-3</v>
      </c>
      <c r="J834" s="22">
        <v>24314</v>
      </c>
      <c r="K834" s="22">
        <v>24134</v>
      </c>
      <c r="L834" s="23">
        <v>24234</v>
      </c>
      <c r="M834" s="23">
        <v>24323</v>
      </c>
      <c r="N834" s="23">
        <v>23746</v>
      </c>
      <c r="O834" s="23">
        <v>24114</v>
      </c>
      <c r="P834" s="23">
        <v>24323</v>
      </c>
      <c r="Q834" s="22">
        <v>22819</v>
      </c>
      <c r="R834" s="22">
        <v>23698</v>
      </c>
      <c r="S834" s="22">
        <v>25020</v>
      </c>
      <c r="T834" s="22">
        <v>21343</v>
      </c>
      <c r="U834" s="22">
        <v>23580</v>
      </c>
      <c r="V834" s="23">
        <v>5510742</v>
      </c>
      <c r="W834" s="23">
        <v>7672925</v>
      </c>
      <c r="X834" s="23">
        <v>7992040</v>
      </c>
      <c r="Y834" s="23">
        <v>8020718</v>
      </c>
      <c r="Z834" s="21">
        <v>7.81796935769004</v>
      </c>
      <c r="AA834" s="22">
        <v>348858</v>
      </c>
      <c r="AB834" s="22">
        <v>4462262</v>
      </c>
      <c r="AC834" s="22">
        <v>26185.449438202199</v>
      </c>
      <c r="AD834" s="22">
        <v>108896</v>
      </c>
      <c r="AE834" s="22">
        <v>3621298</v>
      </c>
      <c r="AF834" s="23">
        <v>13108880</v>
      </c>
      <c r="AG834" s="23">
        <v>-378663</v>
      </c>
      <c r="AH834" s="23">
        <v>-2868087</v>
      </c>
      <c r="AI834" s="23">
        <v>-8733973</v>
      </c>
      <c r="AJ834" s="23">
        <v>-1560</v>
      </c>
      <c r="AK834" s="22">
        <v>-347560</v>
      </c>
      <c r="AL834" s="22">
        <v>-2957467</v>
      </c>
      <c r="AM834" s="22">
        <v>374695</v>
      </c>
      <c r="AN834" s="22">
        <v>3142183</v>
      </c>
      <c r="AO834" s="22">
        <v>11775663</v>
      </c>
      <c r="AP834" s="25"/>
      <c r="AQ834" s="25"/>
      <c r="AR834" s="25"/>
      <c r="AS834" s="25"/>
    </row>
    <row r="835" spans="1:45" x14ac:dyDescent="0.4">
      <c r="A835" s="13">
        <v>41752</v>
      </c>
      <c r="B835" s="19" t="s">
        <v>55</v>
      </c>
      <c r="C835" s="14">
        <v>-0.11</v>
      </c>
      <c r="D835" s="14">
        <v>0.31</v>
      </c>
      <c r="E835" s="14">
        <v>3.96</v>
      </c>
      <c r="F835" s="14">
        <v>2.58</v>
      </c>
      <c r="G835" s="17">
        <v>3.8999999999999998E-3</v>
      </c>
      <c r="H835" s="17">
        <v>3.8E-3</v>
      </c>
      <c r="I835" s="17">
        <v>7.0000000000000001E-3</v>
      </c>
      <c r="J835" s="15">
        <v>24314</v>
      </c>
      <c r="K835" s="15">
        <v>24134</v>
      </c>
      <c r="L835" s="16">
        <v>24248</v>
      </c>
      <c r="M835" s="16">
        <v>24323</v>
      </c>
      <c r="N835" s="16">
        <v>23880</v>
      </c>
      <c r="O835" s="16">
        <v>24139</v>
      </c>
      <c r="P835" s="16">
        <v>24323</v>
      </c>
      <c r="Q835" s="15">
        <v>22819</v>
      </c>
      <c r="R835" s="15">
        <v>23714</v>
      </c>
      <c r="S835" s="15">
        <v>25020</v>
      </c>
      <c r="T835" s="15">
        <v>21343</v>
      </c>
      <c r="U835" s="15">
        <v>23585</v>
      </c>
      <c r="V835" s="16">
        <v>5340293</v>
      </c>
      <c r="W835" s="16">
        <v>7529611</v>
      </c>
      <c r="X835" s="16">
        <v>7650891</v>
      </c>
      <c r="Y835" s="16">
        <v>8016020</v>
      </c>
      <c r="Z835" s="14">
        <v>6.7844265347686896</v>
      </c>
      <c r="AA835" s="15">
        <v>306225</v>
      </c>
      <c r="AB835" s="15">
        <v>4513640</v>
      </c>
      <c r="AC835" s="15">
        <v>26287.231482616298</v>
      </c>
      <c r="AD835" s="15">
        <v>127433</v>
      </c>
      <c r="AE835" s="15">
        <v>3503940</v>
      </c>
      <c r="AF835" s="16">
        <v>12844549</v>
      </c>
      <c r="AG835" s="16">
        <v>160722</v>
      </c>
      <c r="AH835" s="16">
        <v>-2839831</v>
      </c>
      <c r="AI835" s="16">
        <v>-9634906</v>
      </c>
      <c r="AJ835" s="16">
        <v>-52007</v>
      </c>
      <c r="AK835" s="15">
        <v>-263648</v>
      </c>
      <c r="AL835" s="15">
        <v>-3102437</v>
      </c>
      <c r="AM835" s="15">
        <v>-108057</v>
      </c>
      <c r="AN835" s="15">
        <v>3028013</v>
      </c>
      <c r="AO835" s="15">
        <v>12914683</v>
      </c>
      <c r="AP835" s="18"/>
      <c r="AQ835" s="18"/>
      <c r="AR835" s="18"/>
      <c r="AS835" s="18"/>
    </row>
    <row r="836" spans="1:45" x14ac:dyDescent="0.4">
      <c r="A836" s="13">
        <v>41753</v>
      </c>
      <c r="B836" s="19" t="s">
        <v>55</v>
      </c>
      <c r="C836" s="14">
        <v>-0.1</v>
      </c>
      <c r="D836" s="14">
        <v>0.36</v>
      </c>
      <c r="E836" s="14">
        <v>3.31</v>
      </c>
      <c r="F836" s="14">
        <v>2.94</v>
      </c>
      <c r="G836" s="17">
        <v>3.8E-3</v>
      </c>
      <c r="H836" s="17">
        <v>3.7000000000000002E-3</v>
      </c>
      <c r="I836" s="17">
        <v>7.0000000000000001E-3</v>
      </c>
      <c r="J836" s="15">
        <v>24314</v>
      </c>
      <c r="K836" s="15">
        <v>24222</v>
      </c>
      <c r="L836" s="16">
        <v>24266</v>
      </c>
      <c r="M836" s="16">
        <v>24323</v>
      </c>
      <c r="N836" s="16">
        <v>23880</v>
      </c>
      <c r="O836" s="16">
        <v>24156</v>
      </c>
      <c r="P836" s="16">
        <v>24323</v>
      </c>
      <c r="Q836" s="15">
        <v>22819</v>
      </c>
      <c r="R836" s="15">
        <v>23730</v>
      </c>
      <c r="S836" s="15">
        <v>25020</v>
      </c>
      <c r="T836" s="15">
        <v>21343</v>
      </c>
      <c r="U836" s="15">
        <v>23588</v>
      </c>
      <c r="V836" s="16">
        <v>6402044</v>
      </c>
      <c r="W836" s="16">
        <v>7384254</v>
      </c>
      <c r="X836" s="16">
        <v>7658935</v>
      </c>
      <c r="Y836" s="16">
        <v>8056884</v>
      </c>
      <c r="Z836" s="14">
        <v>5.1034563049853299</v>
      </c>
      <c r="AA836" s="15">
        <v>228325</v>
      </c>
      <c r="AB836" s="15">
        <v>4473920</v>
      </c>
      <c r="AC836" s="15">
        <v>26284.954627044201</v>
      </c>
      <c r="AD836" s="15">
        <v>132089</v>
      </c>
      <c r="AE836" s="15">
        <v>3504106</v>
      </c>
      <c r="AF836" s="16">
        <v>12805550</v>
      </c>
      <c r="AG836" s="16">
        <v>2551803</v>
      </c>
      <c r="AH836" s="16">
        <v>437410</v>
      </c>
      <c r="AI836" s="16">
        <v>-6434592</v>
      </c>
      <c r="AJ836" s="16">
        <v>39059</v>
      </c>
      <c r="AK836" s="15">
        <v>-206172</v>
      </c>
      <c r="AL836" s="15">
        <v>-3540395</v>
      </c>
      <c r="AM836" s="15">
        <v>-2604813</v>
      </c>
      <c r="AN836" s="15">
        <v>-323759</v>
      </c>
      <c r="AO836" s="15">
        <v>10252817</v>
      </c>
      <c r="AP836" s="18"/>
      <c r="AQ836" s="18"/>
      <c r="AR836" s="18"/>
      <c r="AS836" s="18"/>
    </row>
    <row r="837" spans="1:45" x14ac:dyDescent="0.4">
      <c r="A837" s="13">
        <v>41754</v>
      </c>
      <c r="B837" s="19" t="s">
        <v>55</v>
      </c>
      <c r="C837" s="14">
        <v>-1.43</v>
      </c>
      <c r="D837" s="14">
        <v>-1.8</v>
      </c>
      <c r="E837" s="14">
        <v>1.97</v>
      </c>
      <c r="F837" s="14">
        <v>1.47</v>
      </c>
      <c r="G837" s="17">
        <v>6.0000000000000001E-3</v>
      </c>
      <c r="H837" s="17">
        <v>5.0000000000000001E-3</v>
      </c>
      <c r="I837" s="17">
        <v>7.1000000000000004E-3</v>
      </c>
      <c r="J837" s="15">
        <v>24277</v>
      </c>
      <c r="K837" s="15">
        <v>23876</v>
      </c>
      <c r="L837" s="16">
        <v>24178</v>
      </c>
      <c r="M837" s="16">
        <v>24323</v>
      </c>
      <c r="N837" s="16">
        <v>23876</v>
      </c>
      <c r="O837" s="16">
        <v>24156</v>
      </c>
      <c r="P837" s="16">
        <v>24323</v>
      </c>
      <c r="Q837" s="15">
        <v>22819</v>
      </c>
      <c r="R837" s="15">
        <v>23735</v>
      </c>
      <c r="S837" s="15">
        <v>25020</v>
      </c>
      <c r="T837" s="15">
        <v>21343</v>
      </c>
      <c r="U837" s="15">
        <v>23590</v>
      </c>
      <c r="V837" s="16">
        <v>5975027</v>
      </c>
      <c r="W837" s="16">
        <v>7238202</v>
      </c>
      <c r="X837" s="16">
        <v>7682418</v>
      </c>
      <c r="Y837" s="16">
        <v>8054743</v>
      </c>
      <c r="Z837" s="14">
        <v>3.5134554018251301</v>
      </c>
      <c r="AA837" s="15">
        <v>154352</v>
      </c>
      <c r="AB837" s="15">
        <v>4393170</v>
      </c>
      <c r="AC837" s="15">
        <v>26036.274147199299</v>
      </c>
      <c r="AD837" s="15">
        <v>191462</v>
      </c>
      <c r="AE837" s="15">
        <v>3562033</v>
      </c>
      <c r="AF837" s="16">
        <v>12915023</v>
      </c>
      <c r="AG837" s="16">
        <v>-693802</v>
      </c>
      <c r="AH837" s="16">
        <v>1417463</v>
      </c>
      <c r="AI837" s="16">
        <v>-7621353</v>
      </c>
      <c r="AJ837" s="16">
        <v>475866</v>
      </c>
      <c r="AK837" s="15">
        <v>483128</v>
      </c>
      <c r="AL837" s="15">
        <v>-2645461</v>
      </c>
      <c r="AM837" s="15">
        <v>167260</v>
      </c>
      <c r="AN837" s="15">
        <v>-1971380</v>
      </c>
      <c r="AO837" s="15">
        <v>10455370</v>
      </c>
      <c r="AP837" s="18"/>
      <c r="AQ837" s="18"/>
      <c r="AR837" s="18"/>
      <c r="AS837" s="18"/>
    </row>
    <row r="838" spans="1:45" x14ac:dyDescent="0.4">
      <c r="A838" s="13">
        <v>41757</v>
      </c>
      <c r="B838" s="19" t="s">
        <v>55</v>
      </c>
      <c r="C838" s="14">
        <v>0.02</v>
      </c>
      <c r="D838" s="14">
        <v>-1.63</v>
      </c>
      <c r="E838" s="14">
        <v>0</v>
      </c>
      <c r="F838" s="14">
        <v>2.46</v>
      </c>
      <c r="G838" s="17">
        <v>6.1999999999999998E-3</v>
      </c>
      <c r="H838" s="17">
        <v>4.8999999999999998E-3</v>
      </c>
      <c r="I838" s="17">
        <v>6.8999999999999999E-3</v>
      </c>
      <c r="J838" s="15">
        <v>24272</v>
      </c>
      <c r="K838" s="15">
        <v>23876</v>
      </c>
      <c r="L838" s="16">
        <v>24099</v>
      </c>
      <c r="M838" s="16">
        <v>24323</v>
      </c>
      <c r="N838" s="16">
        <v>23876</v>
      </c>
      <c r="O838" s="16">
        <v>24151</v>
      </c>
      <c r="P838" s="16">
        <v>24323</v>
      </c>
      <c r="Q838" s="15">
        <v>22819</v>
      </c>
      <c r="R838" s="15">
        <v>23745</v>
      </c>
      <c r="S838" s="15">
        <v>25020</v>
      </c>
      <c r="T838" s="15">
        <v>21343</v>
      </c>
      <c r="U838" s="15">
        <v>23592</v>
      </c>
      <c r="V838" s="16">
        <v>5659082</v>
      </c>
      <c r="W838" s="16">
        <v>6844804</v>
      </c>
      <c r="X838" s="16">
        <v>7622911</v>
      </c>
      <c r="Y838" s="16">
        <v>8027556</v>
      </c>
      <c r="Z838" s="14">
        <v>3.1431340458015198</v>
      </c>
      <c r="AA838" s="15">
        <v>133150</v>
      </c>
      <c r="AB838" s="15">
        <v>4236213</v>
      </c>
      <c r="AC838" s="15">
        <v>25891.452140882899</v>
      </c>
      <c r="AD838" s="15">
        <v>245181</v>
      </c>
      <c r="AE838" s="15">
        <v>3519548</v>
      </c>
      <c r="AF838" s="16">
        <v>12875664</v>
      </c>
      <c r="AG838" s="16">
        <v>-198077</v>
      </c>
      <c r="AH838" s="16">
        <v>1441983</v>
      </c>
      <c r="AI838" s="16">
        <v>-8040167</v>
      </c>
      <c r="AJ838" s="16">
        <v>175478</v>
      </c>
      <c r="AK838" s="15">
        <v>636836</v>
      </c>
      <c r="AL838" s="15">
        <v>-1615187</v>
      </c>
      <c r="AM838" s="15">
        <v>29297</v>
      </c>
      <c r="AN838" s="15">
        <v>-2141618</v>
      </c>
      <c r="AO838" s="15">
        <v>9739628</v>
      </c>
      <c r="AP838" s="18"/>
      <c r="AQ838" s="18"/>
      <c r="AR838" s="18"/>
      <c r="AS838" s="18"/>
    </row>
    <row r="839" spans="1:45" x14ac:dyDescent="0.4">
      <c r="A839" s="20">
        <v>41758</v>
      </c>
      <c r="B839" s="26" t="s">
        <v>55</v>
      </c>
      <c r="C839" s="21">
        <v>-0.41</v>
      </c>
      <c r="D839" s="21">
        <v>-2.02</v>
      </c>
      <c r="E839" s="21">
        <v>-0.41</v>
      </c>
      <c r="F839" s="21">
        <v>0.92</v>
      </c>
      <c r="G839" s="24">
        <v>5.8999999999999999E-3</v>
      </c>
      <c r="H839" s="24">
        <v>5.0000000000000001E-3</v>
      </c>
      <c r="I839" s="24">
        <v>6.4000000000000003E-3</v>
      </c>
      <c r="J839" s="22">
        <v>24245</v>
      </c>
      <c r="K839" s="22">
        <v>23782</v>
      </c>
      <c r="L839" s="23">
        <v>24001</v>
      </c>
      <c r="M839" s="23">
        <v>24323</v>
      </c>
      <c r="N839" s="23">
        <v>23782</v>
      </c>
      <c r="O839" s="23">
        <v>24139</v>
      </c>
      <c r="P839" s="23">
        <v>24323</v>
      </c>
      <c r="Q839" s="22">
        <v>22920</v>
      </c>
      <c r="R839" s="22">
        <v>23761</v>
      </c>
      <c r="S839" s="22">
        <v>25020</v>
      </c>
      <c r="T839" s="22">
        <v>21343</v>
      </c>
      <c r="U839" s="22">
        <v>23594</v>
      </c>
      <c r="V839" s="23">
        <v>6944610</v>
      </c>
      <c r="W839" s="23">
        <v>6914279</v>
      </c>
      <c r="X839" s="23">
        <v>7541701</v>
      </c>
      <c r="Y839" s="23">
        <v>8065367</v>
      </c>
      <c r="Z839" s="21">
        <v>4.7560205655526904</v>
      </c>
      <c r="AA839" s="22">
        <v>188931</v>
      </c>
      <c r="AB839" s="22">
        <v>3972468</v>
      </c>
      <c r="AC839" s="22">
        <v>25577.808357217</v>
      </c>
      <c r="AD839" s="22">
        <v>986610</v>
      </c>
      <c r="AE839" s="22">
        <v>4040373</v>
      </c>
      <c r="AF839" s="23">
        <v>13417395</v>
      </c>
      <c r="AG839" s="23">
        <v>-2606146</v>
      </c>
      <c r="AH839" s="23">
        <v>-785500</v>
      </c>
      <c r="AI839" s="23">
        <v>-9604575</v>
      </c>
      <c r="AJ839" s="23">
        <v>317632</v>
      </c>
      <c r="AK839" s="22">
        <v>956028</v>
      </c>
      <c r="AL839" s="22">
        <v>-1054708</v>
      </c>
      <c r="AM839" s="22">
        <v>2254111</v>
      </c>
      <c r="AN839" s="22">
        <v>-262202</v>
      </c>
      <c r="AO839" s="22">
        <v>10669863</v>
      </c>
      <c r="AP839" s="25"/>
      <c r="AQ839" s="25"/>
      <c r="AR839" s="25"/>
      <c r="AS839" s="25"/>
    </row>
    <row r="840" spans="1:45" x14ac:dyDescent="0.4">
      <c r="A840" s="13">
        <v>41759</v>
      </c>
      <c r="B840" s="19" t="s">
        <v>55</v>
      </c>
      <c r="C840" s="14">
        <v>-0.06</v>
      </c>
      <c r="D840" s="14">
        <v>-1.96</v>
      </c>
      <c r="E840" s="14">
        <v>-0.47</v>
      </c>
      <c r="F840" s="14">
        <v>0.86</v>
      </c>
      <c r="G840" s="17">
        <v>6.0000000000000001E-3</v>
      </c>
      <c r="H840" s="17">
        <v>4.8999999999999998E-3</v>
      </c>
      <c r="I840" s="17">
        <v>6.4000000000000003E-3</v>
      </c>
      <c r="J840" s="15">
        <v>24222</v>
      </c>
      <c r="K840" s="15">
        <v>23768</v>
      </c>
      <c r="L840" s="16">
        <v>23906</v>
      </c>
      <c r="M840" s="16">
        <v>24323</v>
      </c>
      <c r="N840" s="16">
        <v>23768</v>
      </c>
      <c r="O840" s="16">
        <v>24124</v>
      </c>
      <c r="P840" s="16">
        <v>24323</v>
      </c>
      <c r="Q840" s="15">
        <v>23100</v>
      </c>
      <c r="R840" s="15">
        <v>23775</v>
      </c>
      <c r="S840" s="15">
        <v>25020</v>
      </c>
      <c r="T840" s="15">
        <v>21343</v>
      </c>
      <c r="U840" s="15">
        <v>23595</v>
      </c>
      <c r="V840" s="16">
        <v>7949506</v>
      </c>
      <c r="W840" s="16">
        <v>6767995</v>
      </c>
      <c r="X840" s="16">
        <v>7379696</v>
      </c>
      <c r="Y840" s="16">
        <v>8100287</v>
      </c>
      <c r="Z840" s="14">
        <v>4.7420674807197898</v>
      </c>
      <c r="AA840" s="15">
        <v>188266</v>
      </c>
      <c r="AB840" s="15">
        <v>3970134</v>
      </c>
      <c r="AC840" s="15">
        <v>25459.782860748099</v>
      </c>
      <c r="AD840" s="15">
        <v>1206216</v>
      </c>
      <c r="AE840" s="15">
        <v>3481646</v>
      </c>
      <c r="AF840" s="16">
        <v>12496873</v>
      </c>
      <c r="AG840" s="16">
        <v>-169454</v>
      </c>
      <c r="AH840" s="16">
        <v>-1115676</v>
      </c>
      <c r="AI840" s="16">
        <v>-8819830</v>
      </c>
      <c r="AJ840" s="16">
        <v>185648</v>
      </c>
      <c r="AK840" s="15">
        <v>1193683</v>
      </c>
      <c r="AL840" s="15">
        <v>-237695</v>
      </c>
      <c r="AM840" s="15">
        <v>-11397</v>
      </c>
      <c r="AN840" s="15">
        <v>-165542</v>
      </c>
      <c r="AO840" s="15">
        <v>9112698</v>
      </c>
      <c r="AP840" s="18"/>
      <c r="AQ840" s="18"/>
      <c r="AR840" s="18"/>
      <c r="AS840" s="18"/>
    </row>
    <row r="841" spans="1:45" x14ac:dyDescent="0.4">
      <c r="A841" s="13">
        <v>41761</v>
      </c>
      <c r="B841" s="19" t="s">
        <v>55</v>
      </c>
      <c r="C841" s="14">
        <v>-0.37</v>
      </c>
      <c r="D841" s="14">
        <v>-0.82</v>
      </c>
      <c r="E841" s="14">
        <v>-1.67</v>
      </c>
      <c r="F841" s="14">
        <v>0.48</v>
      </c>
      <c r="G841" s="17">
        <v>5.7999999999999996E-3</v>
      </c>
      <c r="H841" s="17">
        <v>4.8999999999999998E-3</v>
      </c>
      <c r="I841" s="17">
        <v>6.4000000000000003E-3</v>
      </c>
      <c r="J841" s="15">
        <v>23880</v>
      </c>
      <c r="K841" s="15">
        <v>23680</v>
      </c>
      <c r="L841" s="16">
        <v>23797</v>
      </c>
      <c r="M841" s="16">
        <v>24323</v>
      </c>
      <c r="N841" s="16">
        <v>23680</v>
      </c>
      <c r="O841" s="16">
        <v>24104</v>
      </c>
      <c r="P841" s="16">
        <v>24323</v>
      </c>
      <c r="Q841" s="15">
        <v>23142</v>
      </c>
      <c r="R841" s="15">
        <v>23785</v>
      </c>
      <c r="S841" s="15">
        <v>25020</v>
      </c>
      <c r="T841" s="15">
        <v>21343</v>
      </c>
      <c r="U841" s="15">
        <v>23596</v>
      </c>
      <c r="V841" s="16">
        <v>7340272</v>
      </c>
      <c r="W841" s="16">
        <v>6564697</v>
      </c>
      <c r="X841" s="16">
        <v>7448475</v>
      </c>
      <c r="Y841" s="16">
        <v>8093889</v>
      </c>
      <c r="Z841" s="14">
        <v>4.4014723650385603</v>
      </c>
      <c r="AA841" s="15">
        <v>174094</v>
      </c>
      <c r="AB841" s="15">
        <v>3955352</v>
      </c>
      <c r="AC841" s="15">
        <v>25429.248054217998</v>
      </c>
      <c r="AD841" s="15">
        <v>1700227</v>
      </c>
      <c r="AE841" s="15">
        <v>2916243</v>
      </c>
      <c r="AF841" s="16">
        <v>12909887</v>
      </c>
      <c r="AG841" s="16">
        <v>-309112</v>
      </c>
      <c r="AH841" s="16">
        <v>-3976591</v>
      </c>
      <c r="AI841" s="16">
        <v>-8026050</v>
      </c>
      <c r="AJ841" s="16">
        <v>190811</v>
      </c>
      <c r="AK841" s="15">
        <v>1345435</v>
      </c>
      <c r="AL841" s="15">
        <v>439661</v>
      </c>
      <c r="AM841" s="15">
        <v>119870</v>
      </c>
      <c r="AN841" s="15">
        <v>2559141</v>
      </c>
      <c r="AO841" s="15">
        <v>7596745</v>
      </c>
      <c r="AP841" s="18"/>
      <c r="AQ841" s="18"/>
      <c r="AR841" s="18"/>
      <c r="AS841" s="18"/>
    </row>
    <row r="842" spans="1:45" x14ac:dyDescent="0.4">
      <c r="A842" s="13">
        <v>41766</v>
      </c>
      <c r="B842" s="19" t="s">
        <v>55</v>
      </c>
      <c r="C842" s="14">
        <v>-0.96</v>
      </c>
      <c r="D842" s="14">
        <v>-1.33</v>
      </c>
      <c r="E842" s="14">
        <v>-2.68</v>
      </c>
      <c r="F842" s="14">
        <v>0.66</v>
      </c>
      <c r="G842" s="17">
        <v>3.8999999999999998E-3</v>
      </c>
      <c r="H842" s="17">
        <v>5.1999999999999998E-3</v>
      </c>
      <c r="I842" s="17">
        <v>6.4000000000000003E-3</v>
      </c>
      <c r="J842" s="15">
        <v>23880</v>
      </c>
      <c r="K842" s="15">
        <v>23452</v>
      </c>
      <c r="L842" s="16">
        <v>23712</v>
      </c>
      <c r="M842" s="16">
        <v>24323</v>
      </c>
      <c r="N842" s="16">
        <v>23452</v>
      </c>
      <c r="O842" s="16">
        <v>24069</v>
      </c>
      <c r="P842" s="16">
        <v>24323</v>
      </c>
      <c r="Q842" s="15">
        <v>23142</v>
      </c>
      <c r="R842" s="15">
        <v>23787</v>
      </c>
      <c r="S842" s="15">
        <v>25020</v>
      </c>
      <c r="T842" s="15">
        <v>21343</v>
      </c>
      <c r="U842" s="15">
        <v>23597</v>
      </c>
      <c r="V842" s="16">
        <v>7830731</v>
      </c>
      <c r="W842" s="16">
        <v>6348382</v>
      </c>
      <c r="X842" s="16">
        <v>7537985</v>
      </c>
      <c r="Y842" s="16">
        <v>8106685</v>
      </c>
      <c r="Z842" s="14">
        <v>3.9252089030206601</v>
      </c>
      <c r="AA842" s="15">
        <v>155390</v>
      </c>
      <c r="AB842" s="15">
        <v>3958769</v>
      </c>
      <c r="AC842" s="15">
        <v>25197.889501206701</v>
      </c>
      <c r="AD842" s="15">
        <v>2087114</v>
      </c>
      <c r="AE842" s="15">
        <v>2692374</v>
      </c>
      <c r="AF842" s="16">
        <v>13214972</v>
      </c>
      <c r="AG842" s="16">
        <v>637188</v>
      </c>
      <c r="AH842" s="16">
        <v>-2645601</v>
      </c>
      <c r="AI842" s="16">
        <v>-6403490</v>
      </c>
      <c r="AJ842" s="16">
        <v>68450</v>
      </c>
      <c r="AK842" s="15">
        <v>938019</v>
      </c>
      <c r="AL842" s="15">
        <v>734139</v>
      </c>
      <c r="AM842" s="15">
        <v>-675816</v>
      </c>
      <c r="AN842" s="15">
        <v>1716065</v>
      </c>
      <c r="AO842" s="15">
        <v>5671140</v>
      </c>
      <c r="AP842" s="18"/>
      <c r="AQ842" s="18"/>
      <c r="AR842" s="18"/>
      <c r="AS842" s="18"/>
    </row>
    <row r="843" spans="1:45" x14ac:dyDescent="0.4">
      <c r="A843" s="13">
        <v>41767</v>
      </c>
      <c r="B843" s="19" t="s">
        <v>55</v>
      </c>
      <c r="C843" s="14">
        <v>0.46</v>
      </c>
      <c r="D843" s="14">
        <v>-0.88</v>
      </c>
      <c r="E843" s="14">
        <v>-2.74</v>
      </c>
      <c r="F843" s="14">
        <v>1.1200000000000001</v>
      </c>
      <c r="G843" s="17">
        <v>5.1999999999999998E-3</v>
      </c>
      <c r="H843" s="17">
        <v>5.4000000000000003E-3</v>
      </c>
      <c r="I843" s="17">
        <v>6.4000000000000003E-3</v>
      </c>
      <c r="J843" s="15">
        <v>23782</v>
      </c>
      <c r="K843" s="15">
        <v>23452</v>
      </c>
      <c r="L843" s="16">
        <v>23648</v>
      </c>
      <c r="M843" s="16">
        <v>24323</v>
      </c>
      <c r="N843" s="16">
        <v>23452</v>
      </c>
      <c r="O843" s="16">
        <v>24042</v>
      </c>
      <c r="P843" s="16">
        <v>24323</v>
      </c>
      <c r="Q843" s="15">
        <v>23142</v>
      </c>
      <c r="R843" s="15">
        <v>23792</v>
      </c>
      <c r="S843" s="15">
        <v>25020</v>
      </c>
      <c r="T843" s="15">
        <v>21343</v>
      </c>
      <c r="U843" s="15">
        <v>23597</v>
      </c>
      <c r="V843" s="16">
        <v>10005442</v>
      </c>
      <c r="W843" s="16">
        <v>6781504</v>
      </c>
      <c r="X843" s="16">
        <v>7717644</v>
      </c>
      <c r="Y843" s="16">
        <v>8180530</v>
      </c>
      <c r="Z843" s="14">
        <v>3.7943328020401599</v>
      </c>
      <c r="AA843" s="15">
        <v>150511</v>
      </c>
      <c r="AB843" s="15">
        <v>3966737</v>
      </c>
      <c r="AC843" s="15">
        <v>25165.625550394201</v>
      </c>
      <c r="AD843" s="15">
        <v>2319865</v>
      </c>
      <c r="AE843" s="15">
        <v>2987888</v>
      </c>
      <c r="AF843" s="16">
        <v>13341946</v>
      </c>
      <c r="AG843" s="16">
        <v>344647</v>
      </c>
      <c r="AH843" s="16">
        <v>-2402917</v>
      </c>
      <c r="AI843" s="16">
        <v>-6444359</v>
      </c>
      <c r="AJ843" s="16">
        <v>-74917</v>
      </c>
      <c r="AK843" s="15">
        <v>687664</v>
      </c>
      <c r="AL843" s="15">
        <v>680123</v>
      </c>
      <c r="AM843" s="15">
        <v>-220831</v>
      </c>
      <c r="AN843" s="15">
        <v>1765937</v>
      </c>
      <c r="AO843" s="15">
        <v>5729724</v>
      </c>
      <c r="AP843" s="18"/>
      <c r="AQ843" s="18"/>
      <c r="AR843" s="18"/>
      <c r="AS843" s="18"/>
    </row>
    <row r="844" spans="1:45" x14ac:dyDescent="0.4">
      <c r="A844" s="20">
        <v>41768</v>
      </c>
      <c r="B844" s="26" t="s">
        <v>55</v>
      </c>
      <c r="C844" s="21">
        <v>0.14000000000000001</v>
      </c>
      <c r="D844" s="21">
        <v>-0.37</v>
      </c>
      <c r="E844" s="21">
        <v>-2.75</v>
      </c>
      <c r="F844" s="21">
        <v>1.26</v>
      </c>
      <c r="G844" s="24">
        <v>5.4000000000000003E-3</v>
      </c>
      <c r="H844" s="24">
        <v>5.1999999999999998E-3</v>
      </c>
      <c r="I844" s="24">
        <v>6.4000000000000003E-3</v>
      </c>
      <c r="J844" s="22">
        <v>23768</v>
      </c>
      <c r="K844" s="22">
        <v>23452</v>
      </c>
      <c r="L844" s="23">
        <v>23610</v>
      </c>
      <c r="M844" s="23">
        <v>24323</v>
      </c>
      <c r="N844" s="23">
        <v>23452</v>
      </c>
      <c r="O844" s="23">
        <v>24011</v>
      </c>
      <c r="P844" s="23">
        <v>24323</v>
      </c>
      <c r="Q844" s="22">
        <v>23142</v>
      </c>
      <c r="R844" s="22">
        <v>23795</v>
      </c>
      <c r="S844" s="22">
        <v>25020</v>
      </c>
      <c r="T844" s="22">
        <v>21343</v>
      </c>
      <c r="U844" s="22">
        <v>23597</v>
      </c>
      <c r="V844" s="23">
        <v>9270572</v>
      </c>
      <c r="W844" s="23">
        <v>6854656</v>
      </c>
      <c r="X844" s="23">
        <v>7781338</v>
      </c>
      <c r="Y844" s="23">
        <v>8205116</v>
      </c>
      <c r="Z844" s="21">
        <v>5.4884445161290296</v>
      </c>
      <c r="AA844" s="22">
        <v>215442</v>
      </c>
      <c r="AB844" s="22">
        <v>3925375</v>
      </c>
      <c r="AC844" s="22">
        <v>25300.643494382799</v>
      </c>
      <c r="AD844" s="22">
        <v>1651788</v>
      </c>
      <c r="AE844" s="22">
        <v>2914320</v>
      </c>
      <c r="AF844" s="23">
        <v>13358031</v>
      </c>
      <c r="AG844" s="23">
        <v>630391</v>
      </c>
      <c r="AH844" s="23">
        <v>833620</v>
      </c>
      <c r="AI844" s="23">
        <v>-5622146</v>
      </c>
      <c r="AJ844" s="23">
        <v>43883</v>
      </c>
      <c r="AK844" s="22">
        <v>413915</v>
      </c>
      <c r="AL844" s="22">
        <v>854884</v>
      </c>
      <c r="AM844" s="22">
        <v>-675344</v>
      </c>
      <c r="AN844" s="22">
        <v>-1163518</v>
      </c>
      <c r="AO844" s="22">
        <v>4701702</v>
      </c>
      <c r="AP844" s="25"/>
      <c r="AQ844" s="25"/>
      <c r="AR844" s="25"/>
      <c r="AS844" s="25"/>
    </row>
    <row r="845" spans="1:45" x14ac:dyDescent="0.4">
      <c r="A845" s="13">
        <v>41771</v>
      </c>
      <c r="B845" s="19" t="s">
        <v>55</v>
      </c>
      <c r="C845" s="14">
        <v>0.63</v>
      </c>
      <c r="D845" s="14">
        <v>0.26</v>
      </c>
      <c r="E845" s="14">
        <v>-1.63</v>
      </c>
      <c r="F845" s="14">
        <v>1.21</v>
      </c>
      <c r="G845" s="17">
        <v>6.4999999999999997E-3</v>
      </c>
      <c r="H845" s="17">
        <v>5.4000000000000003E-3</v>
      </c>
      <c r="I845" s="17">
        <v>6.4000000000000003E-3</v>
      </c>
      <c r="J845" s="15">
        <v>23740</v>
      </c>
      <c r="K845" s="15">
        <v>23452</v>
      </c>
      <c r="L845" s="16">
        <v>23604</v>
      </c>
      <c r="M845" s="16">
        <v>24323</v>
      </c>
      <c r="N845" s="16">
        <v>23452</v>
      </c>
      <c r="O845" s="16">
        <v>23985</v>
      </c>
      <c r="P845" s="16">
        <v>24323</v>
      </c>
      <c r="Q845" s="15">
        <v>23142</v>
      </c>
      <c r="R845" s="15">
        <v>23800</v>
      </c>
      <c r="S845" s="15">
        <v>25020</v>
      </c>
      <c r="T845" s="15">
        <v>21343</v>
      </c>
      <c r="U845" s="15">
        <v>23598</v>
      </c>
      <c r="V845" s="16">
        <v>8019079</v>
      </c>
      <c r="W845" s="16">
        <v>6605117</v>
      </c>
      <c r="X845" s="16">
        <v>7716814</v>
      </c>
      <c r="Y845" s="16">
        <v>8164011</v>
      </c>
      <c r="Z845" s="14">
        <v>5.27136941472624</v>
      </c>
      <c r="AA845" s="15">
        <v>213468</v>
      </c>
      <c r="AB845" s="15">
        <v>4049567</v>
      </c>
      <c r="AC845" s="15">
        <v>25454.974593495899</v>
      </c>
      <c r="AD845" s="15">
        <v>1506105</v>
      </c>
      <c r="AE845" s="15">
        <v>2983169</v>
      </c>
      <c r="AF845" s="16">
        <v>13308257</v>
      </c>
      <c r="AG845" s="16">
        <v>174881</v>
      </c>
      <c r="AH845" s="16">
        <v>1177955</v>
      </c>
      <c r="AI845" s="16">
        <v>-4630915</v>
      </c>
      <c r="AJ845" s="16">
        <v>-44388</v>
      </c>
      <c r="AK845" s="15">
        <v>183879</v>
      </c>
      <c r="AL845" s="15">
        <v>1011702</v>
      </c>
      <c r="AM845" s="15">
        <v>-131183</v>
      </c>
      <c r="AN845" s="15">
        <v>-1283304</v>
      </c>
      <c r="AO845" s="15">
        <v>3534431</v>
      </c>
      <c r="AP845" s="18"/>
      <c r="AQ845" s="18"/>
      <c r="AR845" s="18"/>
      <c r="AS845" s="18"/>
    </row>
    <row r="846" spans="1:45" x14ac:dyDescent="0.4">
      <c r="A846" s="13">
        <v>41772</v>
      </c>
      <c r="B846" s="19" t="s">
        <v>55</v>
      </c>
      <c r="C846" s="14">
        <v>1.37</v>
      </c>
      <c r="D846" s="14">
        <v>1.63</v>
      </c>
      <c r="E846" s="14">
        <v>-0.28000000000000003</v>
      </c>
      <c r="F846" s="14">
        <v>3.36</v>
      </c>
      <c r="G846" s="17">
        <v>8.5000000000000006E-3</v>
      </c>
      <c r="H846" s="17">
        <v>6.3E-3</v>
      </c>
      <c r="I846" s="17">
        <v>6.6E-3</v>
      </c>
      <c r="J846" s="15">
        <v>24066</v>
      </c>
      <c r="K846" s="15">
        <v>23452</v>
      </c>
      <c r="L846" s="16">
        <v>23682</v>
      </c>
      <c r="M846" s="16">
        <v>24314</v>
      </c>
      <c r="N846" s="16">
        <v>23452</v>
      </c>
      <c r="O846" s="16">
        <v>23972</v>
      </c>
      <c r="P846" s="16">
        <v>24323</v>
      </c>
      <c r="Q846" s="15">
        <v>23142</v>
      </c>
      <c r="R846" s="15">
        <v>23813</v>
      </c>
      <c r="S846" s="15">
        <v>25020</v>
      </c>
      <c r="T846" s="15">
        <v>21343</v>
      </c>
      <c r="U846" s="15">
        <v>23601</v>
      </c>
      <c r="V846" s="16">
        <v>7955492</v>
      </c>
      <c r="W846" s="16">
        <v>6568328</v>
      </c>
      <c r="X846" s="16">
        <v>7706735</v>
      </c>
      <c r="Y846" s="16">
        <v>8136854</v>
      </c>
      <c r="Z846" s="14">
        <v>5.5803410313192003</v>
      </c>
      <c r="AA846" s="15">
        <v>227858</v>
      </c>
      <c r="AB846" s="15">
        <v>4083222</v>
      </c>
      <c r="AC846" s="15">
        <v>25723.602289186401</v>
      </c>
      <c r="AD846" s="15">
        <v>1030373</v>
      </c>
      <c r="AE846" s="15">
        <v>2936738</v>
      </c>
      <c r="AF846" s="16">
        <v>13049129</v>
      </c>
      <c r="AG846" s="16">
        <v>739990</v>
      </c>
      <c r="AH846" s="16">
        <v>2227057</v>
      </c>
      <c r="AI846" s="16">
        <v>-2351722</v>
      </c>
      <c r="AJ846" s="16">
        <v>-350094</v>
      </c>
      <c r="AK846" s="15">
        <v>-357026</v>
      </c>
      <c r="AL846" s="15">
        <v>785122</v>
      </c>
      <c r="AM846" s="15">
        <v>-358019</v>
      </c>
      <c r="AN846" s="15">
        <v>-1761193</v>
      </c>
      <c r="AO846" s="15">
        <v>1507592</v>
      </c>
      <c r="AP846" s="18"/>
      <c r="AQ846" s="18"/>
      <c r="AR846" s="18"/>
      <c r="AS846" s="18"/>
    </row>
    <row r="847" spans="1:45" x14ac:dyDescent="0.4">
      <c r="A847" s="13">
        <v>41773</v>
      </c>
      <c r="B847" s="19" t="s">
        <v>55</v>
      </c>
      <c r="C847" s="14">
        <v>1.26</v>
      </c>
      <c r="D847" s="14">
        <v>3.91</v>
      </c>
      <c r="E847" s="14">
        <v>0.67</v>
      </c>
      <c r="F847" s="14">
        <v>3.43</v>
      </c>
      <c r="G847" s="17">
        <v>5.3E-3</v>
      </c>
      <c r="H847" s="17">
        <v>6.7000000000000002E-3</v>
      </c>
      <c r="I847" s="17">
        <v>6.6E-3</v>
      </c>
      <c r="J847" s="15">
        <v>24369</v>
      </c>
      <c r="K847" s="15">
        <v>23559</v>
      </c>
      <c r="L847" s="16">
        <v>23865</v>
      </c>
      <c r="M847" s="16">
        <v>24369</v>
      </c>
      <c r="N847" s="16">
        <v>23452</v>
      </c>
      <c r="O847" s="16">
        <v>23984</v>
      </c>
      <c r="P847" s="16">
        <v>24369</v>
      </c>
      <c r="Q847" s="15">
        <v>23142</v>
      </c>
      <c r="R847" s="15">
        <v>23826</v>
      </c>
      <c r="S847" s="15">
        <v>25020</v>
      </c>
      <c r="T847" s="15">
        <v>21343</v>
      </c>
      <c r="U847" s="15">
        <v>23604</v>
      </c>
      <c r="V847" s="16">
        <v>9164669</v>
      </c>
      <c r="W847" s="16">
        <v>7049483</v>
      </c>
      <c r="X847" s="16">
        <v>7833399</v>
      </c>
      <c r="Y847" s="16">
        <v>8211456</v>
      </c>
      <c r="Z847" s="14">
        <v>6.0390022172949003</v>
      </c>
      <c r="AA847" s="15">
        <v>249372</v>
      </c>
      <c r="AB847" s="15">
        <v>4129356</v>
      </c>
      <c r="AC847" s="15">
        <v>26085.1324888985</v>
      </c>
      <c r="AD847" s="15">
        <v>560647</v>
      </c>
      <c r="AE847" s="15">
        <v>2961012</v>
      </c>
      <c r="AF847" s="16">
        <v>13065196</v>
      </c>
      <c r="AG847" s="16">
        <v>37659</v>
      </c>
      <c r="AH847" s="16">
        <v>1627528</v>
      </c>
      <c r="AI847" s="16">
        <v>-1916739</v>
      </c>
      <c r="AJ847" s="16">
        <v>-726160</v>
      </c>
      <c r="AK847" s="15">
        <v>-1151636</v>
      </c>
      <c r="AL847" s="15">
        <v>-42665</v>
      </c>
      <c r="AM847" s="15">
        <v>717434</v>
      </c>
      <c r="AN847" s="15">
        <v>-367943</v>
      </c>
      <c r="AO847" s="15">
        <v>1938733</v>
      </c>
      <c r="AP847" s="18"/>
      <c r="AQ847" s="18"/>
      <c r="AR847" s="18"/>
      <c r="AS847" s="18"/>
    </row>
    <row r="848" spans="1:45" x14ac:dyDescent="0.4">
      <c r="A848" s="13">
        <v>41774</v>
      </c>
      <c r="B848" s="19" t="s">
        <v>55</v>
      </c>
      <c r="C848" s="14">
        <v>0.02</v>
      </c>
      <c r="D848" s="14">
        <v>3.46</v>
      </c>
      <c r="E848" s="14">
        <v>1.27</v>
      </c>
      <c r="F848" s="14">
        <v>3.45</v>
      </c>
      <c r="G848" s="17">
        <v>6.1999999999999998E-3</v>
      </c>
      <c r="H848" s="17">
        <v>6.7000000000000002E-3</v>
      </c>
      <c r="I848" s="17">
        <v>6.6E-3</v>
      </c>
      <c r="J848" s="15">
        <v>24374</v>
      </c>
      <c r="K848" s="15">
        <v>23591</v>
      </c>
      <c r="L848" s="16">
        <v>24028</v>
      </c>
      <c r="M848" s="16">
        <v>24374</v>
      </c>
      <c r="N848" s="16">
        <v>23452</v>
      </c>
      <c r="O848" s="16">
        <v>23992</v>
      </c>
      <c r="P848" s="16">
        <v>24374</v>
      </c>
      <c r="Q848" s="15">
        <v>23142</v>
      </c>
      <c r="R848" s="15">
        <v>23839</v>
      </c>
      <c r="S848" s="15">
        <v>25020</v>
      </c>
      <c r="T848" s="15">
        <v>21343</v>
      </c>
      <c r="U848" s="15">
        <v>23608</v>
      </c>
      <c r="V848" s="16">
        <v>8567547</v>
      </c>
      <c r="W848" s="16">
        <v>7442865</v>
      </c>
      <c r="X848" s="16">
        <v>7908930</v>
      </c>
      <c r="Y848" s="16">
        <v>8256599</v>
      </c>
      <c r="Z848" s="14">
        <v>6.7326045772409397</v>
      </c>
      <c r="AA848" s="15">
        <v>277097</v>
      </c>
      <c r="AB848" s="15">
        <v>4115755</v>
      </c>
      <c r="AC848" s="15">
        <v>26190.5</v>
      </c>
      <c r="AD848" s="15">
        <v>268753</v>
      </c>
      <c r="AE848" s="15">
        <v>2915019</v>
      </c>
      <c r="AF848" s="16">
        <v>13000056</v>
      </c>
      <c r="AG848" s="16">
        <v>-877788</v>
      </c>
      <c r="AH848" s="16">
        <v>705133</v>
      </c>
      <c r="AI848" s="16">
        <v>-2874141</v>
      </c>
      <c r="AJ848" s="16">
        <v>-147281</v>
      </c>
      <c r="AK848" s="15">
        <v>-1224040</v>
      </c>
      <c r="AL848" s="15">
        <v>-161981</v>
      </c>
      <c r="AM848" s="15">
        <v>1058197</v>
      </c>
      <c r="AN848" s="15">
        <v>611085</v>
      </c>
      <c r="AO848" s="15">
        <v>3051579</v>
      </c>
      <c r="AP848" s="18"/>
      <c r="AQ848" s="18"/>
      <c r="AR848" s="18"/>
      <c r="AS848" s="18"/>
    </row>
    <row r="849" spans="1:45" x14ac:dyDescent="0.4">
      <c r="A849" s="20">
        <v>41775</v>
      </c>
      <c r="B849" s="26" t="s">
        <v>55</v>
      </c>
      <c r="C849" s="21">
        <v>-0.06</v>
      </c>
      <c r="D849" s="21">
        <v>3.26</v>
      </c>
      <c r="E849" s="21">
        <v>0.78</v>
      </c>
      <c r="F849" s="21">
        <v>3.39</v>
      </c>
      <c r="G849" s="24">
        <v>6.7000000000000002E-3</v>
      </c>
      <c r="H849" s="24">
        <v>6.4999999999999997E-3</v>
      </c>
      <c r="I849" s="24">
        <v>6.6E-3</v>
      </c>
      <c r="J849" s="22">
        <v>24374</v>
      </c>
      <c r="K849" s="22">
        <v>23740</v>
      </c>
      <c r="L849" s="23">
        <v>24182</v>
      </c>
      <c r="M849" s="23">
        <v>24374</v>
      </c>
      <c r="N849" s="23">
        <v>23452</v>
      </c>
      <c r="O849" s="23">
        <v>24007</v>
      </c>
      <c r="P849" s="23">
        <v>24374</v>
      </c>
      <c r="Q849" s="22">
        <v>23142</v>
      </c>
      <c r="R849" s="22">
        <v>23852</v>
      </c>
      <c r="S849" s="22">
        <v>25020</v>
      </c>
      <c r="T849" s="22">
        <v>21343</v>
      </c>
      <c r="U849" s="22">
        <v>23610</v>
      </c>
      <c r="V849" s="23">
        <v>9523028</v>
      </c>
      <c r="W849" s="23">
        <v>7812238</v>
      </c>
      <c r="X849" s="23">
        <v>8003249</v>
      </c>
      <c r="Y849" s="23">
        <v>8311494</v>
      </c>
      <c r="Z849" s="21">
        <v>7.3730239234449702</v>
      </c>
      <c r="AA849" s="22">
        <v>302221</v>
      </c>
      <c r="AB849" s="22">
        <v>4099013</v>
      </c>
      <c r="AC849" s="22">
        <v>26124.986227800899</v>
      </c>
      <c r="AD849" s="22">
        <v>239309</v>
      </c>
      <c r="AE849" s="22">
        <v>2986603</v>
      </c>
      <c r="AF849" s="23">
        <v>13051206</v>
      </c>
      <c r="AG849" s="23">
        <v>-366776</v>
      </c>
      <c r="AH849" s="23">
        <v>-292034</v>
      </c>
      <c r="AI849" s="23">
        <v>-3112001</v>
      </c>
      <c r="AJ849" s="23">
        <v>-109214</v>
      </c>
      <c r="AK849" s="22">
        <v>-1377137</v>
      </c>
      <c r="AL849" s="22">
        <v>-354754</v>
      </c>
      <c r="AM849" s="22">
        <v>466766</v>
      </c>
      <c r="AN849" s="22">
        <v>1753195</v>
      </c>
      <c r="AO849" s="22">
        <v>3469658</v>
      </c>
      <c r="AP849" s="25"/>
      <c r="AQ849" s="25"/>
      <c r="AR849" s="25"/>
      <c r="AS849" s="25"/>
    </row>
    <row r="850" spans="1:45" x14ac:dyDescent="0.4">
      <c r="A850" s="13">
        <v>41778</v>
      </c>
      <c r="B850" s="19" t="s">
        <v>55</v>
      </c>
      <c r="C850" s="14">
        <v>0.21</v>
      </c>
      <c r="D850" s="14">
        <v>2.83</v>
      </c>
      <c r="E850" s="14">
        <v>0.4</v>
      </c>
      <c r="F850" s="14">
        <v>3.97</v>
      </c>
      <c r="G850" s="17">
        <v>7.0000000000000001E-3</v>
      </c>
      <c r="H850" s="17">
        <v>6.4999999999999997E-3</v>
      </c>
      <c r="I850" s="17">
        <v>6.6E-3</v>
      </c>
      <c r="J850" s="15">
        <v>24411</v>
      </c>
      <c r="K850" s="15">
        <v>24066</v>
      </c>
      <c r="L850" s="16">
        <v>24316</v>
      </c>
      <c r="M850" s="16">
        <v>24411</v>
      </c>
      <c r="N850" s="16">
        <v>23452</v>
      </c>
      <c r="O850" s="16">
        <v>24019</v>
      </c>
      <c r="P850" s="16">
        <v>24411</v>
      </c>
      <c r="Q850" s="15">
        <v>23142</v>
      </c>
      <c r="R850" s="15">
        <v>23867</v>
      </c>
      <c r="S850" s="15">
        <v>25020</v>
      </c>
      <c r="T850" s="15">
        <v>21343</v>
      </c>
      <c r="U850" s="15">
        <v>23613</v>
      </c>
      <c r="V850" s="16">
        <v>10623506</v>
      </c>
      <c r="W850" s="16">
        <v>7983096</v>
      </c>
      <c r="X850" s="16">
        <v>8049436</v>
      </c>
      <c r="Y850" s="16">
        <v>8324543</v>
      </c>
      <c r="Z850" s="14">
        <v>7.5569276073619598</v>
      </c>
      <c r="AA850" s="15">
        <v>322788</v>
      </c>
      <c r="AB850" s="15">
        <v>4271415</v>
      </c>
      <c r="AC850" s="15">
        <v>26201.1351447979</v>
      </c>
      <c r="AD850" s="15">
        <v>196849</v>
      </c>
      <c r="AE850" s="15">
        <v>3036603</v>
      </c>
      <c r="AF850" s="16">
        <v>13014489</v>
      </c>
      <c r="AG850" s="16">
        <v>-638705</v>
      </c>
      <c r="AH850" s="16">
        <v>-1105620</v>
      </c>
      <c r="AI850" s="16">
        <v>-3883172</v>
      </c>
      <c r="AJ850" s="16">
        <v>-121495</v>
      </c>
      <c r="AK850" s="15">
        <v>-1454244</v>
      </c>
      <c r="AL850" s="15">
        <v>-340330</v>
      </c>
      <c r="AM850" s="15">
        <v>760601</v>
      </c>
      <c r="AN850" s="15">
        <v>2644979</v>
      </c>
      <c r="AO850" s="15">
        <v>4224146</v>
      </c>
      <c r="AP850" s="18"/>
      <c r="AQ850" s="18"/>
      <c r="AR850" s="18"/>
      <c r="AS850" s="18"/>
    </row>
    <row r="851" spans="1:45" x14ac:dyDescent="0.4">
      <c r="A851" s="13">
        <v>41779</v>
      </c>
      <c r="B851" s="19" t="s">
        <v>55</v>
      </c>
      <c r="C851" s="14">
        <v>-0.13</v>
      </c>
      <c r="D851" s="14">
        <v>1.3</v>
      </c>
      <c r="E851" s="14">
        <v>0.27</v>
      </c>
      <c r="F851" s="14">
        <v>4.43</v>
      </c>
      <c r="G851" s="17">
        <v>5.7000000000000002E-3</v>
      </c>
      <c r="H851" s="17">
        <v>6.4999999999999997E-3</v>
      </c>
      <c r="I851" s="17">
        <v>6.4999999999999997E-3</v>
      </c>
      <c r="J851" s="15">
        <v>24411</v>
      </c>
      <c r="K851" s="15">
        <v>24360</v>
      </c>
      <c r="L851" s="16">
        <v>24379</v>
      </c>
      <c r="M851" s="16">
        <v>24411</v>
      </c>
      <c r="N851" s="16">
        <v>23452</v>
      </c>
      <c r="O851" s="16">
        <v>24031</v>
      </c>
      <c r="P851" s="16">
        <v>24411</v>
      </c>
      <c r="Q851" s="15">
        <v>23142</v>
      </c>
      <c r="R851" s="15">
        <v>23885</v>
      </c>
      <c r="S851" s="15">
        <v>25020</v>
      </c>
      <c r="T851" s="15">
        <v>21343</v>
      </c>
      <c r="U851" s="15">
        <v>23615</v>
      </c>
      <c r="V851" s="16">
        <v>10642823</v>
      </c>
      <c r="W851" s="16">
        <v>8085158</v>
      </c>
      <c r="X851" s="16">
        <v>8014219</v>
      </c>
      <c r="Y851" s="16">
        <v>8307199</v>
      </c>
      <c r="Z851" s="14">
        <v>7.5984200492004899</v>
      </c>
      <c r="AA851" s="15">
        <v>323331</v>
      </c>
      <c r="AB851" s="15">
        <v>4255242</v>
      </c>
      <c r="AC851" s="15">
        <v>26184.303355770298</v>
      </c>
      <c r="AD851" s="15">
        <v>475327</v>
      </c>
      <c r="AE851" s="15">
        <v>3338016</v>
      </c>
      <c r="AF851" s="16">
        <v>12565602</v>
      </c>
      <c r="AG851" s="16">
        <v>124291</v>
      </c>
      <c r="AH851" s="16">
        <v>-1721319</v>
      </c>
      <c r="AI851" s="16">
        <v>-3033443</v>
      </c>
      <c r="AJ851" s="16">
        <v>-162514</v>
      </c>
      <c r="AK851" s="15">
        <v>-1266664</v>
      </c>
      <c r="AL851" s="15">
        <v>-484427</v>
      </c>
      <c r="AM851" s="15">
        <v>37239</v>
      </c>
      <c r="AN851" s="15">
        <v>3040237</v>
      </c>
      <c r="AO851" s="15">
        <v>3514426</v>
      </c>
      <c r="AP851" s="18"/>
      <c r="AQ851" s="18"/>
      <c r="AR851" s="18"/>
      <c r="AS851" s="18"/>
    </row>
    <row r="852" spans="1:45" x14ac:dyDescent="0.4">
      <c r="A852" s="13">
        <v>41780</v>
      </c>
      <c r="B852" s="19" t="s">
        <v>55</v>
      </c>
      <c r="C852" s="14">
        <v>0.02</v>
      </c>
      <c r="D852" s="14">
        <v>0.06</v>
      </c>
      <c r="E852" s="14">
        <v>0.44</v>
      </c>
      <c r="F852" s="14">
        <v>2.84</v>
      </c>
      <c r="G852" s="17">
        <v>1.2999999999999999E-3</v>
      </c>
      <c r="H852" s="17">
        <v>6.3E-3</v>
      </c>
      <c r="I852" s="17">
        <v>6.1999999999999998E-3</v>
      </c>
      <c r="J852" s="15">
        <v>24411</v>
      </c>
      <c r="K852" s="15">
        <v>24360</v>
      </c>
      <c r="L852" s="16">
        <v>24381</v>
      </c>
      <c r="M852" s="16">
        <v>24411</v>
      </c>
      <c r="N852" s="16">
        <v>23452</v>
      </c>
      <c r="O852" s="16">
        <v>24034</v>
      </c>
      <c r="P852" s="16">
        <v>24411</v>
      </c>
      <c r="Q852" s="15">
        <v>23142</v>
      </c>
      <c r="R852" s="15">
        <v>23896</v>
      </c>
      <c r="S852" s="15">
        <v>25020</v>
      </c>
      <c r="T852" s="15">
        <v>21343</v>
      </c>
      <c r="U852" s="15">
        <v>23617</v>
      </c>
      <c r="V852" s="16">
        <v>9064786</v>
      </c>
      <c r="W852" s="16">
        <v>8008803</v>
      </c>
      <c r="X852" s="16">
        <v>8003685</v>
      </c>
      <c r="Y852" s="16">
        <v>8268654</v>
      </c>
      <c r="Z852" s="14">
        <v>7.8038891551827403</v>
      </c>
      <c r="AA852" s="15">
        <v>340921</v>
      </c>
      <c r="AB852" s="15">
        <v>4368608</v>
      </c>
      <c r="AC852" s="15">
        <v>26143.967806475001</v>
      </c>
      <c r="AD852" s="15">
        <v>469845</v>
      </c>
      <c r="AE852" s="15">
        <v>3309068</v>
      </c>
      <c r="AF852" s="16">
        <v>12527827</v>
      </c>
      <c r="AG852" s="16">
        <v>-439921</v>
      </c>
      <c r="AH852" s="16">
        <v>-2198899</v>
      </c>
      <c r="AI852" s="16">
        <v>-1799509</v>
      </c>
      <c r="AJ852" s="16">
        <v>-233768</v>
      </c>
      <c r="AK852" s="15">
        <v>-774272</v>
      </c>
      <c r="AL852" s="15">
        <v>-504761</v>
      </c>
      <c r="AM852" s="15">
        <v>684452</v>
      </c>
      <c r="AN852" s="15">
        <v>3007255</v>
      </c>
      <c r="AO852" s="15">
        <v>2383997</v>
      </c>
      <c r="AP852" s="18"/>
      <c r="AQ852" s="18"/>
      <c r="AR852" s="18"/>
      <c r="AS852" s="18"/>
    </row>
    <row r="853" spans="1:45" x14ac:dyDescent="0.4">
      <c r="A853" s="13">
        <v>41781</v>
      </c>
      <c r="B853" s="19" t="s">
        <v>55</v>
      </c>
      <c r="C853" s="14">
        <v>0.53</v>
      </c>
      <c r="D853" s="14">
        <v>0.56999999999999995</v>
      </c>
      <c r="E853" s="14">
        <v>0.99</v>
      </c>
      <c r="F853" s="14">
        <v>3.39</v>
      </c>
      <c r="G853" s="17">
        <v>2.7000000000000001E-3</v>
      </c>
      <c r="H853" s="17">
        <v>6.4000000000000003E-3</v>
      </c>
      <c r="I853" s="17">
        <v>6.1999999999999998E-3</v>
      </c>
      <c r="J853" s="15">
        <v>24514</v>
      </c>
      <c r="K853" s="15">
        <v>24360</v>
      </c>
      <c r="L853" s="16">
        <v>24409</v>
      </c>
      <c r="M853" s="16">
        <v>24514</v>
      </c>
      <c r="N853" s="16">
        <v>23452</v>
      </c>
      <c r="O853" s="16">
        <v>24046</v>
      </c>
      <c r="P853" s="16">
        <v>24514</v>
      </c>
      <c r="Q853" s="15">
        <v>23142</v>
      </c>
      <c r="R853" s="15">
        <v>23911</v>
      </c>
      <c r="S853" s="15">
        <v>25020</v>
      </c>
      <c r="T853" s="15">
        <v>21343</v>
      </c>
      <c r="U853" s="15">
        <v>23620</v>
      </c>
      <c r="V853" s="16">
        <v>8053841</v>
      </c>
      <c r="W853" s="16">
        <v>8071478</v>
      </c>
      <c r="X853" s="16">
        <v>7943149</v>
      </c>
      <c r="Y853" s="16">
        <v>8276812</v>
      </c>
      <c r="Z853" s="14">
        <v>7.9838325330132003</v>
      </c>
      <c r="AA853" s="15">
        <v>350018</v>
      </c>
      <c r="AB853" s="15">
        <v>4384079</v>
      </c>
      <c r="AC853" s="15">
        <v>26316.607801529</v>
      </c>
      <c r="AD853" s="15">
        <v>624450</v>
      </c>
      <c r="AE853" s="15">
        <v>3458249</v>
      </c>
      <c r="AF853" s="16">
        <v>12645084</v>
      </c>
      <c r="AG853" s="16">
        <v>-368936</v>
      </c>
      <c r="AH853" s="16">
        <v>-1690047</v>
      </c>
      <c r="AI853" s="16">
        <v>-1945848</v>
      </c>
      <c r="AJ853" s="16">
        <v>-366338</v>
      </c>
      <c r="AK853" s="15">
        <v>-993329</v>
      </c>
      <c r="AL853" s="15">
        <v>-892869</v>
      </c>
      <c r="AM853" s="15">
        <v>773274</v>
      </c>
      <c r="AN853" s="15">
        <v>2722332</v>
      </c>
      <c r="AO853" s="15">
        <v>2957736</v>
      </c>
      <c r="AP853" s="18"/>
      <c r="AQ853" s="18"/>
      <c r="AR853" s="18"/>
      <c r="AS853" s="18"/>
    </row>
    <row r="854" spans="1:45" x14ac:dyDescent="0.4">
      <c r="A854" s="20">
        <v>41782</v>
      </c>
      <c r="B854" s="26" t="s">
        <v>55</v>
      </c>
      <c r="C854" s="21">
        <v>-0.17</v>
      </c>
      <c r="D854" s="21">
        <v>0.46</v>
      </c>
      <c r="E854" s="21">
        <v>0.94</v>
      </c>
      <c r="F854" s="21">
        <v>3.22</v>
      </c>
      <c r="G854" s="24">
        <v>2.8999999999999998E-3</v>
      </c>
      <c r="H854" s="24">
        <v>6.4000000000000003E-3</v>
      </c>
      <c r="I854" s="24">
        <v>6.1999999999999998E-3</v>
      </c>
      <c r="J854" s="22">
        <v>24514</v>
      </c>
      <c r="K854" s="22">
        <v>24379</v>
      </c>
      <c r="L854" s="23">
        <v>24432</v>
      </c>
      <c r="M854" s="23">
        <v>24514</v>
      </c>
      <c r="N854" s="23">
        <v>23452</v>
      </c>
      <c r="O854" s="23">
        <v>24056</v>
      </c>
      <c r="P854" s="23">
        <v>24514</v>
      </c>
      <c r="Q854" s="22">
        <v>23142</v>
      </c>
      <c r="R854" s="22">
        <v>23921</v>
      </c>
      <c r="S854" s="22">
        <v>25020</v>
      </c>
      <c r="T854" s="22">
        <v>21343</v>
      </c>
      <c r="U854" s="22">
        <v>23623</v>
      </c>
      <c r="V854" s="23">
        <v>6812290</v>
      </c>
      <c r="W854" s="23">
        <v>8137625</v>
      </c>
      <c r="X854" s="23">
        <v>7941085</v>
      </c>
      <c r="Y854" s="23">
        <v>8272969</v>
      </c>
      <c r="Z854" s="21">
        <v>8.5063313468414705</v>
      </c>
      <c r="AA854" s="22">
        <v>374968</v>
      </c>
      <c r="AB854" s="22">
        <v>4408106</v>
      </c>
      <c r="AC854" s="22">
        <v>26322.893126724899</v>
      </c>
      <c r="AD854" s="22">
        <v>725380</v>
      </c>
      <c r="AE854" s="22">
        <v>3603087</v>
      </c>
      <c r="AF854" s="23">
        <v>12649767</v>
      </c>
      <c r="AG854" s="23">
        <v>-1209752</v>
      </c>
      <c r="AH854" s="23">
        <v>-2533023</v>
      </c>
      <c r="AI854" s="23">
        <v>-2776937</v>
      </c>
      <c r="AJ854" s="23">
        <v>-26915</v>
      </c>
      <c r="AK854" s="22">
        <v>-911030</v>
      </c>
      <c r="AL854" s="22">
        <v>-918224</v>
      </c>
      <c r="AM854" s="22">
        <v>1372564</v>
      </c>
      <c r="AN854" s="22">
        <v>3628130</v>
      </c>
      <c r="AO854" s="22">
        <v>3955605</v>
      </c>
      <c r="AP854" s="25"/>
      <c r="AQ854" s="25"/>
      <c r="AR854" s="25"/>
      <c r="AS854" s="25"/>
    </row>
    <row r="855" spans="1:45" x14ac:dyDescent="0.4">
      <c r="A855" s="13">
        <v>41785</v>
      </c>
      <c r="B855" s="19" t="s">
        <v>55</v>
      </c>
      <c r="C855" s="14">
        <v>-0.17</v>
      </c>
      <c r="D855" s="14">
        <v>0.08</v>
      </c>
      <c r="E855" s="14">
        <v>2.3199999999999998</v>
      </c>
      <c r="F855" s="14">
        <v>2.12</v>
      </c>
      <c r="G855" s="17">
        <v>3.0000000000000001E-3</v>
      </c>
      <c r="H855" s="17">
        <v>6.4000000000000003E-3</v>
      </c>
      <c r="I855" s="17">
        <v>6.1999999999999998E-3</v>
      </c>
      <c r="J855" s="15">
        <v>24514</v>
      </c>
      <c r="K855" s="15">
        <v>24379</v>
      </c>
      <c r="L855" s="16">
        <v>24435</v>
      </c>
      <c r="M855" s="16">
        <v>24514</v>
      </c>
      <c r="N855" s="16">
        <v>23452</v>
      </c>
      <c r="O855" s="16">
        <v>24065</v>
      </c>
      <c r="P855" s="16">
        <v>24514</v>
      </c>
      <c r="Q855" s="15">
        <v>23142</v>
      </c>
      <c r="R855" s="15">
        <v>23930</v>
      </c>
      <c r="S855" s="15">
        <v>25020</v>
      </c>
      <c r="T855" s="15">
        <v>21343</v>
      </c>
      <c r="U855" s="15">
        <v>23626</v>
      </c>
      <c r="V855" s="16">
        <v>5753449</v>
      </c>
      <c r="W855" s="16">
        <v>8086385</v>
      </c>
      <c r="X855" s="16">
        <v>7864362</v>
      </c>
      <c r="Y855" s="16">
        <v>8221578</v>
      </c>
      <c r="Z855" s="14">
        <v>8.57469703203056</v>
      </c>
      <c r="AA855" s="15">
        <v>382619</v>
      </c>
      <c r="AB855" s="15">
        <v>4462184</v>
      </c>
      <c r="AC855" s="15">
        <v>26249.191475015701</v>
      </c>
      <c r="AD855" s="15">
        <v>805886</v>
      </c>
      <c r="AE855" s="15">
        <v>3715056</v>
      </c>
      <c r="AF855" s="16">
        <v>12762473</v>
      </c>
      <c r="AG855" s="16">
        <v>-227661</v>
      </c>
      <c r="AH855" s="16">
        <v>-2121979</v>
      </c>
      <c r="AI855" s="16">
        <v>-3165320</v>
      </c>
      <c r="AJ855" s="16">
        <v>1011</v>
      </c>
      <c r="AK855" s="15">
        <v>-788524</v>
      </c>
      <c r="AL855" s="15">
        <v>-865206</v>
      </c>
      <c r="AM855" s="15">
        <v>315650</v>
      </c>
      <c r="AN855" s="15">
        <v>3183179</v>
      </c>
      <c r="AO855" s="15">
        <v>4379312</v>
      </c>
      <c r="AP855" s="18"/>
      <c r="AQ855" s="18"/>
      <c r="AR855" s="18"/>
      <c r="AS855" s="18"/>
    </row>
    <row r="856" spans="1:45" x14ac:dyDescent="0.4">
      <c r="A856" s="13">
        <v>41786</v>
      </c>
      <c r="B856" s="19" t="s">
        <v>55</v>
      </c>
      <c r="C856" s="14">
        <v>-1.01</v>
      </c>
      <c r="D856" s="14">
        <v>-0.8</v>
      </c>
      <c r="E856" s="14">
        <v>1.29</v>
      </c>
      <c r="F856" s="14">
        <v>0.94</v>
      </c>
      <c r="G856" s="17">
        <v>5.4999999999999997E-3</v>
      </c>
      <c r="H856" s="17">
        <v>6.7999999999999996E-3</v>
      </c>
      <c r="I856" s="17">
        <v>6.3E-3</v>
      </c>
      <c r="J856" s="15">
        <v>24514</v>
      </c>
      <c r="K856" s="15">
        <v>24183</v>
      </c>
      <c r="L856" s="16">
        <v>24396</v>
      </c>
      <c r="M856" s="16">
        <v>24514</v>
      </c>
      <c r="N856" s="16">
        <v>23452</v>
      </c>
      <c r="O856" s="16">
        <v>24063</v>
      </c>
      <c r="P856" s="16">
        <v>24514</v>
      </c>
      <c r="Q856" s="15">
        <v>23142</v>
      </c>
      <c r="R856" s="15">
        <v>23934</v>
      </c>
      <c r="S856" s="15">
        <v>25020</v>
      </c>
      <c r="T856" s="15">
        <v>21343</v>
      </c>
      <c r="U856" s="15">
        <v>23628</v>
      </c>
      <c r="V856" s="16">
        <v>5815459</v>
      </c>
      <c r="W856" s="16">
        <v>7938512</v>
      </c>
      <c r="X856" s="16">
        <v>7868167</v>
      </c>
      <c r="Y856" s="16">
        <v>8211508</v>
      </c>
      <c r="Z856" s="14">
        <v>8.0629442642288396</v>
      </c>
      <c r="AA856" s="15">
        <v>354892</v>
      </c>
      <c r="AB856" s="15">
        <v>4401518</v>
      </c>
      <c r="AC856" s="15">
        <v>26004.715017147599</v>
      </c>
      <c r="AD856" s="15">
        <v>1117261</v>
      </c>
      <c r="AE856" s="15">
        <v>4323188</v>
      </c>
      <c r="AF856" s="16">
        <v>13320207</v>
      </c>
      <c r="AG856" s="16">
        <v>-458170</v>
      </c>
      <c r="AH856" s="16">
        <v>-2704440</v>
      </c>
      <c r="AI856" s="16">
        <v>-6175293</v>
      </c>
      <c r="AJ856" s="16">
        <v>333081</v>
      </c>
      <c r="AK856" s="15">
        <v>-292929</v>
      </c>
      <c r="AL856" s="15">
        <v>-571184</v>
      </c>
      <c r="AM856" s="15">
        <v>80866</v>
      </c>
      <c r="AN856" s="15">
        <v>3226806</v>
      </c>
      <c r="AO856" s="15">
        <v>7064991</v>
      </c>
      <c r="AP856" s="18"/>
      <c r="AQ856" s="18"/>
      <c r="AR856" s="18"/>
      <c r="AS856" s="18"/>
    </row>
    <row r="857" spans="1:45" x14ac:dyDescent="0.4">
      <c r="A857" s="13">
        <v>41787</v>
      </c>
      <c r="B857" s="19" t="s">
        <v>55</v>
      </c>
      <c r="C857" s="14">
        <v>1.1000000000000001</v>
      </c>
      <c r="D857" s="14">
        <v>0.27</v>
      </c>
      <c r="E857" s="14">
        <v>2.38</v>
      </c>
      <c r="F857" s="14">
        <v>1.93</v>
      </c>
      <c r="G857" s="17">
        <v>8.0000000000000002E-3</v>
      </c>
      <c r="H857" s="17">
        <v>6.4000000000000003E-3</v>
      </c>
      <c r="I857" s="17">
        <v>6.4999999999999997E-3</v>
      </c>
      <c r="J857" s="15">
        <v>24514</v>
      </c>
      <c r="K857" s="15">
        <v>24183</v>
      </c>
      <c r="L857" s="16">
        <v>24409</v>
      </c>
      <c r="M857" s="16">
        <v>24514</v>
      </c>
      <c r="N857" s="16">
        <v>23452</v>
      </c>
      <c r="O857" s="16">
        <v>24092</v>
      </c>
      <c r="P857" s="16">
        <v>24514</v>
      </c>
      <c r="Q857" s="15">
        <v>23142</v>
      </c>
      <c r="R857" s="15">
        <v>23941</v>
      </c>
      <c r="S857" s="15">
        <v>25020</v>
      </c>
      <c r="T857" s="15">
        <v>21343</v>
      </c>
      <c r="U857" s="15">
        <v>23630</v>
      </c>
      <c r="V857" s="16">
        <v>6268714</v>
      </c>
      <c r="W857" s="16">
        <v>8082225</v>
      </c>
      <c r="X857" s="16">
        <v>7875175</v>
      </c>
      <c r="Y857" s="16">
        <v>8219058</v>
      </c>
      <c r="Z857" s="14">
        <v>7.7156683211678798</v>
      </c>
      <c r="AA857" s="15">
        <v>346777</v>
      </c>
      <c r="AB857" s="15">
        <v>4494456</v>
      </c>
      <c r="AC857" s="15">
        <v>26231.6352518161</v>
      </c>
      <c r="AD857" s="15">
        <v>1299684</v>
      </c>
      <c r="AE857" s="15">
        <v>4417290</v>
      </c>
      <c r="AF857" s="16">
        <v>13310597</v>
      </c>
      <c r="AG857" s="16">
        <v>-1002969</v>
      </c>
      <c r="AH857" s="16">
        <v>-3267488</v>
      </c>
      <c r="AI857" s="16">
        <v>-6484460</v>
      </c>
      <c r="AJ857" s="16">
        <v>505540</v>
      </c>
      <c r="AK857" s="15">
        <v>446379</v>
      </c>
      <c r="AL857" s="15">
        <v>-541510</v>
      </c>
      <c r="AM857" s="15">
        <v>399865</v>
      </c>
      <c r="AN857" s="15">
        <v>2942219</v>
      </c>
      <c r="AO857" s="15">
        <v>7297596</v>
      </c>
      <c r="AP857" s="18"/>
      <c r="AQ857" s="18"/>
      <c r="AR857" s="18"/>
      <c r="AS857" s="18"/>
    </row>
    <row r="858" spans="1:45" x14ac:dyDescent="0.4">
      <c r="A858" s="13">
        <v>41788</v>
      </c>
      <c r="B858" s="19" t="s">
        <v>55</v>
      </c>
      <c r="C858" s="14">
        <v>-0.1</v>
      </c>
      <c r="D858" s="14">
        <v>-0.36</v>
      </c>
      <c r="E858" s="14">
        <v>2.7</v>
      </c>
      <c r="F858" s="14">
        <v>1.83</v>
      </c>
      <c r="G858" s="17">
        <v>7.4999999999999997E-3</v>
      </c>
      <c r="H858" s="17">
        <v>6.4000000000000003E-3</v>
      </c>
      <c r="I858" s="17">
        <v>6.4000000000000003E-3</v>
      </c>
      <c r="J858" s="15">
        <v>24472</v>
      </c>
      <c r="K858" s="15">
        <v>24183</v>
      </c>
      <c r="L858" s="16">
        <v>24392</v>
      </c>
      <c r="M858" s="16">
        <v>24514</v>
      </c>
      <c r="N858" s="16">
        <v>23452</v>
      </c>
      <c r="O858" s="16">
        <v>24119</v>
      </c>
      <c r="P858" s="16">
        <v>24514</v>
      </c>
      <c r="Q858" s="15">
        <v>23142</v>
      </c>
      <c r="R858" s="15">
        <v>23952</v>
      </c>
      <c r="S858" s="15">
        <v>25020</v>
      </c>
      <c r="T858" s="15">
        <v>21343</v>
      </c>
      <c r="U858" s="15">
        <v>23632</v>
      </c>
      <c r="V858" s="16">
        <v>6053646</v>
      </c>
      <c r="W858" s="16">
        <v>8170119</v>
      </c>
      <c r="X858" s="16">
        <v>7854211</v>
      </c>
      <c r="Y858" s="16">
        <v>8228172</v>
      </c>
      <c r="Z858" s="14">
        <v>7.8407045850261099</v>
      </c>
      <c r="AA858" s="15">
        <v>354220</v>
      </c>
      <c r="AB858" s="15">
        <v>4517706</v>
      </c>
      <c r="AC858" s="15">
        <v>26231.371153214299</v>
      </c>
      <c r="AD858" s="15">
        <v>1157721</v>
      </c>
      <c r="AE858" s="15">
        <v>4370789</v>
      </c>
      <c r="AF858" s="16">
        <v>13277414</v>
      </c>
      <c r="AG858" s="16">
        <v>-65848</v>
      </c>
      <c r="AH858" s="16">
        <v>-2964400</v>
      </c>
      <c r="AI858" s="16">
        <v>-6352231</v>
      </c>
      <c r="AJ858" s="16">
        <v>-206620</v>
      </c>
      <c r="AK858" s="15">
        <v>606097</v>
      </c>
      <c r="AL858" s="15">
        <v>-923608</v>
      </c>
      <c r="AM858" s="15">
        <v>297118</v>
      </c>
      <c r="AN858" s="15">
        <v>2466063</v>
      </c>
      <c r="AO858" s="15">
        <v>7565417</v>
      </c>
      <c r="AP858" s="18"/>
      <c r="AQ858" s="18"/>
      <c r="AR858" s="18"/>
      <c r="AS858" s="18"/>
    </row>
    <row r="859" spans="1:45" x14ac:dyDescent="0.4">
      <c r="A859" s="20">
        <v>41789</v>
      </c>
      <c r="B859" s="26" t="s">
        <v>55</v>
      </c>
      <c r="C859" s="21">
        <v>-0.84</v>
      </c>
      <c r="D859" s="21">
        <v>-1.03</v>
      </c>
      <c r="E859" s="21">
        <v>1.9</v>
      </c>
      <c r="F859" s="21">
        <v>0.97</v>
      </c>
      <c r="G859" s="24">
        <v>8.3000000000000001E-3</v>
      </c>
      <c r="H859" s="24">
        <v>6.6E-3</v>
      </c>
      <c r="I859" s="24">
        <v>6.4000000000000003E-3</v>
      </c>
      <c r="J859" s="22">
        <v>24448</v>
      </c>
      <c r="K859" s="22">
        <v>24183</v>
      </c>
      <c r="L859" s="23">
        <v>24341</v>
      </c>
      <c r="M859" s="23">
        <v>24514</v>
      </c>
      <c r="N859" s="23">
        <v>23452</v>
      </c>
      <c r="O859" s="23">
        <v>24141</v>
      </c>
      <c r="P859" s="23">
        <v>24514</v>
      </c>
      <c r="Q859" s="22">
        <v>23142</v>
      </c>
      <c r="R859" s="22">
        <v>23960</v>
      </c>
      <c r="S859" s="22">
        <v>25020</v>
      </c>
      <c r="T859" s="22">
        <v>21343</v>
      </c>
      <c r="U859" s="22">
        <v>23632</v>
      </c>
      <c r="V859" s="23">
        <v>5907971</v>
      </c>
      <c r="W859" s="23">
        <v>7878465</v>
      </c>
      <c r="X859" s="23">
        <v>7841212</v>
      </c>
      <c r="Y859" s="23">
        <v>8217585</v>
      </c>
      <c r="Z859" s="21">
        <v>8.2193443104969095</v>
      </c>
      <c r="AA859" s="22">
        <v>363402</v>
      </c>
      <c r="AB859" s="22">
        <v>4421300</v>
      </c>
      <c r="AC859" s="22">
        <v>26141.3050399524</v>
      </c>
      <c r="AD859" s="22">
        <v>1202801</v>
      </c>
      <c r="AE859" s="22">
        <v>3819278</v>
      </c>
      <c r="AF859" s="23">
        <v>13446160</v>
      </c>
      <c r="AG859" s="23">
        <v>-629947</v>
      </c>
      <c r="AH859" s="23">
        <v>-2384595</v>
      </c>
      <c r="AI859" s="23">
        <v>-4376032</v>
      </c>
      <c r="AJ859" s="23">
        <v>160279</v>
      </c>
      <c r="AK859" s="22">
        <v>793291</v>
      </c>
      <c r="AL859" s="22">
        <v>-1080961</v>
      </c>
      <c r="AM859" s="22">
        <v>470181</v>
      </c>
      <c r="AN859" s="22">
        <v>1563680</v>
      </c>
      <c r="AO859" s="22">
        <v>5781487</v>
      </c>
      <c r="AP859" s="25"/>
      <c r="AQ859" s="25"/>
      <c r="AR859" s="25"/>
      <c r="AS859" s="25"/>
    </row>
    <row r="860" spans="1:45" x14ac:dyDescent="0.4">
      <c r="A860" s="13">
        <v>41792</v>
      </c>
      <c r="B860" s="19" t="s">
        <v>55</v>
      </c>
      <c r="C860" s="14">
        <v>0.23</v>
      </c>
      <c r="D860" s="14">
        <v>-0.63</v>
      </c>
      <c r="E860" s="14">
        <v>2.52</v>
      </c>
      <c r="F860" s="14">
        <v>1.21</v>
      </c>
      <c r="G860" s="17">
        <v>8.5000000000000006E-3</v>
      </c>
      <c r="H860" s="17">
        <v>6.6E-3</v>
      </c>
      <c r="I860" s="17">
        <v>6.4000000000000003E-3</v>
      </c>
      <c r="J860" s="15">
        <v>24448</v>
      </c>
      <c r="K860" s="15">
        <v>24183</v>
      </c>
      <c r="L860" s="16">
        <v>24311</v>
      </c>
      <c r="M860" s="16">
        <v>24514</v>
      </c>
      <c r="N860" s="16">
        <v>23452</v>
      </c>
      <c r="O860" s="16">
        <v>24167</v>
      </c>
      <c r="P860" s="16">
        <v>24514</v>
      </c>
      <c r="Q860" s="15">
        <v>23142</v>
      </c>
      <c r="R860" s="15">
        <v>23966</v>
      </c>
      <c r="S860" s="15">
        <v>25020</v>
      </c>
      <c r="T860" s="15">
        <v>21343</v>
      </c>
      <c r="U860" s="15">
        <v>23633</v>
      </c>
      <c r="V860" s="16">
        <v>5746858</v>
      </c>
      <c r="W860" s="16">
        <v>7535723</v>
      </c>
      <c r="X860" s="16">
        <v>7782729</v>
      </c>
      <c r="Y860" s="16">
        <v>8159144</v>
      </c>
      <c r="Z860" s="14">
        <v>8.3698505062537194</v>
      </c>
      <c r="AA860" s="15">
        <v>366221</v>
      </c>
      <c r="AB860" s="15">
        <v>4375474</v>
      </c>
      <c r="AC860" s="15">
        <v>26053.943206326301</v>
      </c>
      <c r="AD860" s="15">
        <v>1070528</v>
      </c>
      <c r="AE860" s="15">
        <v>3579368</v>
      </c>
      <c r="AF860" s="16">
        <v>13330222</v>
      </c>
      <c r="AG860" s="16">
        <v>-29315</v>
      </c>
      <c r="AH860" s="16">
        <v>-2186249</v>
      </c>
      <c r="AI860" s="16">
        <v>-4235893</v>
      </c>
      <c r="AJ860" s="16">
        <v>-33694</v>
      </c>
      <c r="AK860" s="15">
        <v>758586</v>
      </c>
      <c r="AL860" s="15">
        <v>-1300303</v>
      </c>
      <c r="AM860" s="15">
        <v>75453</v>
      </c>
      <c r="AN860" s="15">
        <v>1323483</v>
      </c>
      <c r="AO860" s="15">
        <v>5868337</v>
      </c>
      <c r="AP860" s="18"/>
      <c r="AQ860" s="18"/>
      <c r="AR860" s="18"/>
      <c r="AS860" s="18"/>
    </row>
    <row r="861" spans="1:45" x14ac:dyDescent="0.4">
      <c r="A861" s="13">
        <v>41793</v>
      </c>
      <c r="B861" s="19" t="s">
        <v>55</v>
      </c>
      <c r="C861" s="14">
        <v>0.1</v>
      </c>
      <c r="D861" s="14">
        <v>0.48</v>
      </c>
      <c r="E861" s="14">
        <v>2.62</v>
      </c>
      <c r="F861" s="14">
        <v>2.13</v>
      </c>
      <c r="G861" s="17">
        <v>7.0000000000000001E-3</v>
      </c>
      <c r="H861" s="17">
        <v>6.4999999999999997E-3</v>
      </c>
      <c r="I861" s="17">
        <v>6.4000000000000003E-3</v>
      </c>
      <c r="J861" s="15">
        <v>24448</v>
      </c>
      <c r="K861" s="15">
        <v>24220</v>
      </c>
      <c r="L861" s="16">
        <v>24334</v>
      </c>
      <c r="M861" s="16">
        <v>24514</v>
      </c>
      <c r="N861" s="16">
        <v>23452</v>
      </c>
      <c r="O861" s="16">
        <v>24198</v>
      </c>
      <c r="P861" s="16">
        <v>24514</v>
      </c>
      <c r="Q861" s="15">
        <v>23142</v>
      </c>
      <c r="R861" s="15">
        <v>23972</v>
      </c>
      <c r="S861" s="15">
        <v>25020</v>
      </c>
      <c r="T861" s="15">
        <v>21343</v>
      </c>
      <c r="U861" s="15">
        <v>23634</v>
      </c>
      <c r="V861" s="16">
        <v>5481687</v>
      </c>
      <c r="W861" s="16">
        <v>7473865</v>
      </c>
      <c r="X861" s="16">
        <v>7764785</v>
      </c>
      <c r="Y861" s="16">
        <v>8074815</v>
      </c>
      <c r="Z861" s="14">
        <v>8.3747005076142091</v>
      </c>
      <c r="AA861" s="15">
        <v>365801</v>
      </c>
      <c r="AB861" s="15">
        <v>4367933</v>
      </c>
      <c r="AC861" s="15">
        <v>25996.123289431402</v>
      </c>
      <c r="AD861" s="15">
        <v>530193</v>
      </c>
      <c r="AE861" s="15">
        <v>3153154</v>
      </c>
      <c r="AF861" s="16">
        <v>13257371</v>
      </c>
      <c r="AG861" s="16">
        <v>-288632</v>
      </c>
      <c r="AH861" s="16">
        <v>-2016711</v>
      </c>
      <c r="AI861" s="16">
        <v>-4215413</v>
      </c>
      <c r="AJ861" s="16">
        <v>-270472</v>
      </c>
      <c r="AK861" s="15">
        <v>155033</v>
      </c>
      <c r="AL861" s="15">
        <v>-1761586</v>
      </c>
      <c r="AM861" s="15">
        <v>496655</v>
      </c>
      <c r="AN861" s="15">
        <v>1739272</v>
      </c>
      <c r="AO861" s="15">
        <v>6245122</v>
      </c>
      <c r="AP861" s="18"/>
      <c r="AQ861" s="18"/>
      <c r="AR861" s="18"/>
      <c r="AS861" s="18"/>
    </row>
    <row r="862" spans="1:45" x14ac:dyDescent="0.4">
      <c r="A862" s="13">
        <v>41795</v>
      </c>
      <c r="B862" s="19" t="s">
        <v>55</v>
      </c>
      <c r="C862" s="14">
        <v>-0.52</v>
      </c>
      <c r="D862" s="14">
        <v>-1.03</v>
      </c>
      <c r="E862" s="14">
        <v>2.08</v>
      </c>
      <c r="F862" s="14">
        <v>0.99</v>
      </c>
      <c r="G862" s="17">
        <v>4.4999999999999997E-3</v>
      </c>
      <c r="H862" s="17">
        <v>6.1999999999999998E-3</v>
      </c>
      <c r="I862" s="17">
        <v>6.4000000000000003E-3</v>
      </c>
      <c r="J862" s="15">
        <v>24425</v>
      </c>
      <c r="K862" s="15">
        <v>24174</v>
      </c>
      <c r="L862" s="16">
        <v>24279</v>
      </c>
      <c r="M862" s="16">
        <v>24514</v>
      </c>
      <c r="N862" s="16">
        <v>23559</v>
      </c>
      <c r="O862" s="16">
        <v>24234</v>
      </c>
      <c r="P862" s="16">
        <v>24514</v>
      </c>
      <c r="Q862" s="15">
        <v>23142</v>
      </c>
      <c r="R862" s="15">
        <v>23976</v>
      </c>
      <c r="S862" s="15">
        <v>25020</v>
      </c>
      <c r="T862" s="15">
        <v>21343</v>
      </c>
      <c r="U862" s="15">
        <v>23635</v>
      </c>
      <c r="V862" s="16">
        <v>4675833</v>
      </c>
      <c r="W862" s="16">
        <v>7293501</v>
      </c>
      <c r="X862" s="16">
        <v>7776304</v>
      </c>
      <c r="Y862" s="16">
        <v>8017004</v>
      </c>
      <c r="Z862" s="14">
        <v>7.8856129612961201</v>
      </c>
      <c r="AA862" s="15">
        <v>341019</v>
      </c>
      <c r="AB862" s="15">
        <v>4324568</v>
      </c>
      <c r="AC862" s="15">
        <v>25985.819490586899</v>
      </c>
      <c r="AD862" s="15">
        <v>370928</v>
      </c>
      <c r="AE862" s="15">
        <v>2701104</v>
      </c>
      <c r="AF862" s="16">
        <v>13019975</v>
      </c>
      <c r="AG862" s="16">
        <v>324341</v>
      </c>
      <c r="AH862" s="16">
        <v>-689401</v>
      </c>
      <c r="AI862" s="16">
        <v>-4528260</v>
      </c>
      <c r="AJ862" s="16">
        <v>-182329</v>
      </c>
      <c r="AK862" s="15">
        <v>-532836</v>
      </c>
      <c r="AL862" s="15">
        <v>-2012365</v>
      </c>
      <c r="AM862" s="15">
        <v>-80833</v>
      </c>
      <c r="AN862" s="15">
        <v>1258574</v>
      </c>
      <c r="AO862" s="15">
        <v>6840105</v>
      </c>
      <c r="AP862" s="18"/>
      <c r="AQ862" s="18"/>
      <c r="AR862" s="18"/>
      <c r="AS862" s="18"/>
    </row>
    <row r="863" spans="1:45" x14ac:dyDescent="0.4">
      <c r="A863" s="13">
        <v>41799</v>
      </c>
      <c r="B863" s="19" t="s">
        <v>55</v>
      </c>
      <c r="C863" s="14">
        <v>-0.02</v>
      </c>
      <c r="D863" s="14">
        <v>-0.44</v>
      </c>
      <c r="E863" s="14">
        <v>2.4500000000000002</v>
      </c>
      <c r="F863" s="14">
        <v>1.0900000000000001</v>
      </c>
      <c r="G863" s="17">
        <v>4.4999999999999997E-3</v>
      </c>
      <c r="H863" s="17">
        <v>6.1999999999999998E-3</v>
      </c>
      <c r="I863" s="17">
        <v>6.1999999999999998E-3</v>
      </c>
      <c r="J863" s="15">
        <v>24299</v>
      </c>
      <c r="K863" s="15">
        <v>24169</v>
      </c>
      <c r="L863" s="16">
        <v>24228</v>
      </c>
      <c r="M863" s="16">
        <v>24514</v>
      </c>
      <c r="N863" s="16">
        <v>23591</v>
      </c>
      <c r="O863" s="16">
        <v>24264</v>
      </c>
      <c r="P863" s="16">
        <v>24514</v>
      </c>
      <c r="Q863" s="15">
        <v>23142</v>
      </c>
      <c r="R863" s="15">
        <v>23985</v>
      </c>
      <c r="S863" s="15">
        <v>25020</v>
      </c>
      <c r="T863" s="15">
        <v>21343</v>
      </c>
      <c r="U863" s="15">
        <v>23639</v>
      </c>
      <c r="V863" s="16">
        <v>5138933</v>
      </c>
      <c r="W863" s="16">
        <v>6953492</v>
      </c>
      <c r="X863" s="16">
        <v>7818232</v>
      </c>
      <c r="Y863" s="16">
        <v>8034812</v>
      </c>
      <c r="Z863" s="14">
        <v>7.5127083960276799</v>
      </c>
      <c r="AA863" s="15">
        <v>323855</v>
      </c>
      <c r="AB863" s="15">
        <v>4310762</v>
      </c>
      <c r="AC863" s="15">
        <v>26018.0922693266</v>
      </c>
      <c r="AD863" s="15">
        <v>356676</v>
      </c>
      <c r="AE863" s="15">
        <v>2407600</v>
      </c>
      <c r="AF863" s="16">
        <v>12862639</v>
      </c>
      <c r="AG863" s="16">
        <v>630524</v>
      </c>
      <c r="AH863" s="16">
        <v>6971</v>
      </c>
      <c r="AI863" s="16">
        <v>-3942343</v>
      </c>
      <c r="AJ863" s="16">
        <v>33816</v>
      </c>
      <c r="AK863" s="15">
        <v>-292400</v>
      </c>
      <c r="AL863" s="15">
        <v>-1903672</v>
      </c>
      <c r="AM863" s="15">
        <v>-659347</v>
      </c>
      <c r="AN863" s="15">
        <v>302109</v>
      </c>
      <c r="AO863" s="15">
        <v>6101589</v>
      </c>
      <c r="AP863" s="18"/>
      <c r="AQ863" s="18"/>
      <c r="AR863" s="18"/>
      <c r="AS863" s="18"/>
    </row>
    <row r="864" spans="1:45" x14ac:dyDescent="0.4">
      <c r="A864" s="20">
        <v>41800</v>
      </c>
      <c r="B864" s="26" t="s">
        <v>55</v>
      </c>
      <c r="C864" s="21">
        <v>1.04</v>
      </c>
      <c r="D864" s="21">
        <v>0.5</v>
      </c>
      <c r="E864" s="21">
        <v>3.51</v>
      </c>
      <c r="F864" s="21">
        <v>3.44</v>
      </c>
      <c r="G864" s="24">
        <v>5.7000000000000002E-3</v>
      </c>
      <c r="H864" s="24">
        <v>6.4999999999999997E-3</v>
      </c>
      <c r="I864" s="24">
        <v>6.3E-3</v>
      </c>
      <c r="J864" s="22">
        <v>24420</v>
      </c>
      <c r="K864" s="22">
        <v>24169</v>
      </c>
      <c r="L864" s="23">
        <v>24268</v>
      </c>
      <c r="M864" s="23">
        <v>24514</v>
      </c>
      <c r="N864" s="23">
        <v>23740</v>
      </c>
      <c r="O864" s="23">
        <v>24306</v>
      </c>
      <c r="P864" s="23">
        <v>24514</v>
      </c>
      <c r="Q864" s="22">
        <v>23142</v>
      </c>
      <c r="R864" s="22">
        <v>23997</v>
      </c>
      <c r="S864" s="22">
        <v>25020</v>
      </c>
      <c r="T864" s="22">
        <v>21343</v>
      </c>
      <c r="U864" s="22">
        <v>23644</v>
      </c>
      <c r="V864" s="23">
        <v>4583268</v>
      </c>
      <c r="W864" s="23">
        <v>6706639</v>
      </c>
      <c r="X864" s="23">
        <v>7707026</v>
      </c>
      <c r="Y864" s="23">
        <v>8020383</v>
      </c>
      <c r="Z864" s="21">
        <v>8.0881793749999993</v>
      </c>
      <c r="AA864" s="22">
        <v>339251</v>
      </c>
      <c r="AB864" s="22">
        <v>4194400</v>
      </c>
      <c r="AC864" s="22">
        <v>26094.358214484098</v>
      </c>
      <c r="AD864" s="22">
        <v>141956</v>
      </c>
      <c r="AE864" s="22">
        <v>2309446</v>
      </c>
      <c r="AF864" s="23">
        <v>12788437</v>
      </c>
      <c r="AG864" s="23">
        <v>-235213</v>
      </c>
      <c r="AH864" s="23">
        <v>401705</v>
      </c>
      <c r="AI864" s="23">
        <v>-4807947</v>
      </c>
      <c r="AJ864" s="23">
        <v>-291539</v>
      </c>
      <c r="AK864" s="22">
        <v>-744218</v>
      </c>
      <c r="AL864" s="22">
        <v>-2239094</v>
      </c>
      <c r="AM864" s="22">
        <v>514466</v>
      </c>
      <c r="AN864" s="22">
        <v>346394</v>
      </c>
      <c r="AO864" s="22">
        <v>7291399</v>
      </c>
      <c r="AP864" s="25"/>
      <c r="AQ864" s="25"/>
      <c r="AR864" s="25"/>
      <c r="AS864" s="25"/>
    </row>
    <row r="865" spans="1:45" x14ac:dyDescent="0.4">
      <c r="A865" s="13">
        <v>41801</v>
      </c>
      <c r="B865" s="19" t="s">
        <v>55</v>
      </c>
      <c r="C865" s="14">
        <v>-0.08</v>
      </c>
      <c r="D865" s="14">
        <v>0.42</v>
      </c>
      <c r="E865" s="14">
        <v>3.44</v>
      </c>
      <c r="F865" s="14">
        <v>2.9</v>
      </c>
      <c r="G865" s="17">
        <v>5.7000000000000002E-3</v>
      </c>
      <c r="H865" s="17">
        <v>6.4000000000000003E-3</v>
      </c>
      <c r="I865" s="17">
        <v>5.8999999999999999E-3</v>
      </c>
      <c r="J865" s="15">
        <v>24420</v>
      </c>
      <c r="K865" s="15">
        <v>24169</v>
      </c>
      <c r="L865" s="16">
        <v>24293</v>
      </c>
      <c r="M865" s="16">
        <v>24514</v>
      </c>
      <c r="N865" s="16">
        <v>24066</v>
      </c>
      <c r="O865" s="16">
        <v>24339</v>
      </c>
      <c r="P865" s="16">
        <v>24514</v>
      </c>
      <c r="Q865" s="15">
        <v>23142</v>
      </c>
      <c r="R865" s="15">
        <v>24015</v>
      </c>
      <c r="S865" s="15">
        <v>25020</v>
      </c>
      <c r="T865" s="15">
        <v>21343</v>
      </c>
      <c r="U865" s="15">
        <v>23649</v>
      </c>
      <c r="V865" s="16">
        <v>4722321</v>
      </c>
      <c r="W865" s="16">
        <v>6711533</v>
      </c>
      <c r="X865" s="16">
        <v>7548600</v>
      </c>
      <c r="Y865" s="16">
        <v>7963684</v>
      </c>
      <c r="Z865" s="14">
        <v>8.4412680878552901</v>
      </c>
      <c r="AA865" s="15">
        <v>342292</v>
      </c>
      <c r="AB865" s="15">
        <v>4054986</v>
      </c>
      <c r="AC865" s="15">
        <v>26195.023347439001</v>
      </c>
      <c r="AD865" s="15">
        <v>172048</v>
      </c>
      <c r="AE865" s="15">
        <v>2245311</v>
      </c>
      <c r="AF865" s="16">
        <v>11717276</v>
      </c>
      <c r="AG865" s="16">
        <v>-136500</v>
      </c>
      <c r="AH865" s="16">
        <v>294520</v>
      </c>
      <c r="AI865" s="16">
        <v>-5119328</v>
      </c>
      <c r="AJ865" s="16">
        <v>22096</v>
      </c>
      <c r="AK865" s="15">
        <v>-688428</v>
      </c>
      <c r="AL865" s="15">
        <v>-2172610</v>
      </c>
      <c r="AM865" s="15">
        <v>124606</v>
      </c>
      <c r="AN865" s="15">
        <v>395547</v>
      </c>
      <c r="AO865" s="15">
        <v>7547188</v>
      </c>
      <c r="AP865" s="18"/>
      <c r="AQ865" s="18"/>
      <c r="AR865" s="18"/>
      <c r="AS865" s="18"/>
    </row>
    <row r="866" spans="1:45" x14ac:dyDescent="0.4">
      <c r="A866" s="13">
        <v>41802</v>
      </c>
      <c r="B866" s="19" t="s">
        <v>55</v>
      </c>
      <c r="C866" s="14">
        <v>-0.36</v>
      </c>
      <c r="D866" s="14">
        <v>0.57999999999999996</v>
      </c>
      <c r="E866" s="14">
        <v>2.41</v>
      </c>
      <c r="F866" s="14">
        <v>4.1100000000000003</v>
      </c>
      <c r="G866" s="17">
        <v>6.1000000000000004E-3</v>
      </c>
      <c r="H866" s="17">
        <v>5.7999999999999996E-3</v>
      </c>
      <c r="I866" s="17">
        <v>6.0000000000000001E-3</v>
      </c>
      <c r="J866" s="15">
        <v>24420</v>
      </c>
      <c r="K866" s="15">
        <v>24169</v>
      </c>
      <c r="L866" s="16">
        <v>24296</v>
      </c>
      <c r="M866" s="16">
        <v>24514</v>
      </c>
      <c r="N866" s="16">
        <v>24169</v>
      </c>
      <c r="O866" s="16">
        <v>24351</v>
      </c>
      <c r="P866" s="16">
        <v>24514</v>
      </c>
      <c r="Q866" s="15">
        <v>23142</v>
      </c>
      <c r="R866" s="15">
        <v>24030</v>
      </c>
      <c r="S866" s="15">
        <v>25020</v>
      </c>
      <c r="T866" s="15">
        <v>21343</v>
      </c>
      <c r="U866" s="15">
        <v>23655</v>
      </c>
      <c r="V866" s="16">
        <v>4888815</v>
      </c>
      <c r="W866" s="16">
        <v>6707196</v>
      </c>
      <c r="X866" s="16">
        <v>7339474</v>
      </c>
      <c r="Y866" s="16">
        <v>7842265</v>
      </c>
      <c r="Z866" s="14">
        <v>8.4941922952411701</v>
      </c>
      <c r="AA866" s="15">
        <v>342413</v>
      </c>
      <c r="AB866" s="15">
        <v>4031145</v>
      </c>
      <c r="AC866" s="15">
        <v>26169.6473240255</v>
      </c>
      <c r="AD866" s="15">
        <v>101099</v>
      </c>
      <c r="AE866" s="15">
        <v>2223880</v>
      </c>
      <c r="AF866" s="16">
        <v>10941557</v>
      </c>
      <c r="AG866" s="16">
        <v>-128194</v>
      </c>
      <c r="AH866" s="16">
        <v>454958</v>
      </c>
      <c r="AI866" s="16">
        <v>-5987512</v>
      </c>
      <c r="AJ866" s="16">
        <v>70998</v>
      </c>
      <c r="AK866" s="15">
        <v>-346958</v>
      </c>
      <c r="AL866" s="15">
        <v>-1751518</v>
      </c>
      <c r="AM866" s="15">
        <v>55820</v>
      </c>
      <c r="AN866" s="15">
        <v>-45288</v>
      </c>
      <c r="AO866" s="15">
        <v>7961027</v>
      </c>
      <c r="AP866" s="18"/>
      <c r="AQ866" s="18"/>
      <c r="AR866" s="18"/>
      <c r="AS866" s="18"/>
    </row>
    <row r="867" spans="1:45" x14ac:dyDescent="0.4">
      <c r="A867" s="13">
        <v>41803</v>
      </c>
      <c r="B867" s="19" t="s">
        <v>55</v>
      </c>
      <c r="C867" s="14">
        <v>-1.23</v>
      </c>
      <c r="D867" s="14">
        <v>-0.66</v>
      </c>
      <c r="E867" s="14">
        <v>-0.21</v>
      </c>
      <c r="F867" s="14">
        <v>2.59</v>
      </c>
      <c r="G867" s="17">
        <v>8.0999999999999996E-3</v>
      </c>
      <c r="H867" s="17">
        <v>5.7999999999999996E-3</v>
      </c>
      <c r="I867" s="17">
        <v>6.0000000000000001E-3</v>
      </c>
      <c r="J867" s="15">
        <v>24420</v>
      </c>
      <c r="K867" s="15">
        <v>24015</v>
      </c>
      <c r="L867" s="16">
        <v>24264</v>
      </c>
      <c r="M867" s="16">
        <v>24514</v>
      </c>
      <c r="N867" s="16">
        <v>24015</v>
      </c>
      <c r="O867" s="16">
        <v>24333</v>
      </c>
      <c r="P867" s="16">
        <v>24514</v>
      </c>
      <c r="Q867" s="15">
        <v>23142</v>
      </c>
      <c r="R867" s="15">
        <v>24044</v>
      </c>
      <c r="S867" s="15">
        <v>25020</v>
      </c>
      <c r="T867" s="15">
        <v>21343</v>
      </c>
      <c r="U867" s="15">
        <v>23661</v>
      </c>
      <c r="V867" s="16">
        <v>5561052</v>
      </c>
      <c r="W867" s="16">
        <v>6392596</v>
      </c>
      <c r="X867" s="16">
        <v>7316990</v>
      </c>
      <c r="Y867" s="16">
        <v>7746417</v>
      </c>
      <c r="Z867" s="14">
        <v>8.15305341534477</v>
      </c>
      <c r="AA867" s="15">
        <v>324632</v>
      </c>
      <c r="AB867" s="15">
        <v>3981721</v>
      </c>
      <c r="AC867" s="15">
        <v>25786.053172614302</v>
      </c>
      <c r="AD867" s="15">
        <v>2004941</v>
      </c>
      <c r="AE867" s="15">
        <v>4145398</v>
      </c>
      <c r="AF867" s="16">
        <v>11664394</v>
      </c>
      <c r="AG867" s="16">
        <v>123365</v>
      </c>
      <c r="AH867" s="16">
        <v>253982</v>
      </c>
      <c r="AI867" s="16">
        <v>-5901806</v>
      </c>
      <c r="AJ867" s="16">
        <v>429579</v>
      </c>
      <c r="AK867" s="15">
        <v>264950</v>
      </c>
      <c r="AL867" s="15">
        <v>-595779</v>
      </c>
      <c r="AM867" s="15">
        <v>-525410</v>
      </c>
      <c r="AN867" s="15">
        <v>-489865</v>
      </c>
      <c r="AO867" s="15">
        <v>6718183</v>
      </c>
      <c r="AP867" s="18"/>
      <c r="AQ867" s="18"/>
      <c r="AR867" s="18"/>
      <c r="AS867" s="18"/>
    </row>
    <row r="868" spans="1:45" x14ac:dyDescent="0.4">
      <c r="A868" s="13">
        <v>41806</v>
      </c>
      <c r="B868" s="19" t="s">
        <v>55</v>
      </c>
      <c r="C868" s="14">
        <v>0.54</v>
      </c>
      <c r="D868" s="14">
        <v>-0.1</v>
      </c>
      <c r="E868" s="14">
        <v>-0.88</v>
      </c>
      <c r="F868" s="14">
        <v>4.17</v>
      </c>
      <c r="G868" s="17">
        <v>8.6999999999999994E-3</v>
      </c>
      <c r="H868" s="17">
        <v>5.8999999999999999E-3</v>
      </c>
      <c r="I868" s="17">
        <v>6.0000000000000001E-3</v>
      </c>
      <c r="J868" s="15">
        <v>24420</v>
      </c>
      <c r="K868" s="15">
        <v>24015</v>
      </c>
      <c r="L868" s="16">
        <v>24259</v>
      </c>
      <c r="M868" s="16">
        <v>24514</v>
      </c>
      <c r="N868" s="16">
        <v>24015</v>
      </c>
      <c r="O868" s="16">
        <v>24322</v>
      </c>
      <c r="P868" s="16">
        <v>24514</v>
      </c>
      <c r="Q868" s="15">
        <v>23142</v>
      </c>
      <c r="R868" s="15">
        <v>24058</v>
      </c>
      <c r="S868" s="15">
        <v>25020</v>
      </c>
      <c r="T868" s="15">
        <v>21343</v>
      </c>
      <c r="U868" s="15">
        <v>23667</v>
      </c>
      <c r="V868" s="16">
        <v>6674258</v>
      </c>
      <c r="W868" s="16">
        <v>6480169</v>
      </c>
      <c r="X868" s="16">
        <v>7366243</v>
      </c>
      <c r="Y868" s="16">
        <v>7762028</v>
      </c>
      <c r="Z868" s="14">
        <v>8.0936529621236595</v>
      </c>
      <c r="AA868" s="15">
        <v>324017</v>
      </c>
      <c r="AB868" s="15">
        <v>4003344</v>
      </c>
      <c r="AC868" s="15">
        <v>25867.7353954356</v>
      </c>
      <c r="AD868" s="15">
        <v>2056667</v>
      </c>
      <c r="AE868" s="15">
        <v>4195514</v>
      </c>
      <c r="AF868" s="16">
        <v>11482552</v>
      </c>
      <c r="AG868" s="16">
        <v>240003</v>
      </c>
      <c r="AH868" s="16">
        <v>-136539</v>
      </c>
      <c r="AI868" s="16">
        <v>-4784015</v>
      </c>
      <c r="AJ868" s="16">
        <v>-148627</v>
      </c>
      <c r="AK868" s="15">
        <v>82507</v>
      </c>
      <c r="AL868" s="15">
        <v>-597125</v>
      </c>
      <c r="AM868" s="15">
        <v>-91744</v>
      </c>
      <c r="AN868" s="15">
        <v>77738</v>
      </c>
      <c r="AO868" s="15">
        <v>5568242</v>
      </c>
      <c r="AP868" s="18"/>
      <c r="AQ868" s="18"/>
      <c r="AR868" s="18"/>
      <c r="AS868" s="18"/>
    </row>
    <row r="869" spans="1:45" x14ac:dyDescent="0.4">
      <c r="A869" s="20">
        <v>41807</v>
      </c>
      <c r="B869" s="26" t="s">
        <v>55</v>
      </c>
      <c r="C869" s="21">
        <v>0.17</v>
      </c>
      <c r="D869" s="21">
        <v>-0.95</v>
      </c>
      <c r="E869" s="21">
        <v>-0.71</v>
      </c>
      <c r="F869" s="21">
        <v>3.96</v>
      </c>
      <c r="G869" s="24">
        <v>6.7000000000000002E-3</v>
      </c>
      <c r="H869" s="24">
        <v>5.8999999999999999E-3</v>
      </c>
      <c r="I869" s="24">
        <v>6.0000000000000001E-3</v>
      </c>
      <c r="J869" s="22">
        <v>24402</v>
      </c>
      <c r="K869" s="22">
        <v>24015</v>
      </c>
      <c r="L869" s="23">
        <v>24213</v>
      </c>
      <c r="M869" s="23">
        <v>24514</v>
      </c>
      <c r="N869" s="23">
        <v>24015</v>
      </c>
      <c r="O869" s="23">
        <v>24313</v>
      </c>
      <c r="P869" s="23">
        <v>24514</v>
      </c>
      <c r="Q869" s="22">
        <v>23142</v>
      </c>
      <c r="R869" s="22">
        <v>24071</v>
      </c>
      <c r="S869" s="22">
        <v>25020</v>
      </c>
      <c r="T869" s="22">
        <v>21343</v>
      </c>
      <c r="U869" s="22">
        <v>23674</v>
      </c>
      <c r="V869" s="23">
        <v>6858712</v>
      </c>
      <c r="W869" s="23">
        <v>6040560</v>
      </c>
      <c r="X869" s="23">
        <v>7335341</v>
      </c>
      <c r="Y869" s="23">
        <v>7737996</v>
      </c>
      <c r="Z869" s="21">
        <v>8.0210966277561599</v>
      </c>
      <c r="AA869" s="22">
        <v>321149</v>
      </c>
      <c r="AB869" s="22">
        <v>4003803</v>
      </c>
      <c r="AC869" s="22">
        <v>25934.6815251921</v>
      </c>
      <c r="AD869" s="22">
        <v>2165172</v>
      </c>
      <c r="AE869" s="22">
        <v>4235309</v>
      </c>
      <c r="AF869" s="23">
        <v>11247257</v>
      </c>
      <c r="AG869" s="23">
        <v>201719</v>
      </c>
      <c r="AH869" s="23">
        <v>300393</v>
      </c>
      <c r="AI869" s="23">
        <v>-4215520</v>
      </c>
      <c r="AJ869" s="23">
        <v>-63080</v>
      </c>
      <c r="AK869" s="22">
        <v>310966</v>
      </c>
      <c r="AL869" s="22">
        <v>-550991</v>
      </c>
      <c r="AM869" s="22">
        <v>-134616</v>
      </c>
      <c r="AN869" s="22">
        <v>-571344</v>
      </c>
      <c r="AO869" s="22">
        <v>4966860</v>
      </c>
      <c r="AP869" s="25"/>
      <c r="AQ869" s="25"/>
      <c r="AR869" s="25"/>
      <c r="AS869" s="25"/>
    </row>
    <row r="870" spans="1:45" x14ac:dyDescent="0.4">
      <c r="A870" s="13">
        <v>41808</v>
      </c>
      <c r="B870" s="19" t="s">
        <v>55</v>
      </c>
      <c r="C870" s="14">
        <v>-0.57999999999999996</v>
      </c>
      <c r="D870" s="14">
        <v>-1.45</v>
      </c>
      <c r="E870" s="14">
        <v>-1.28</v>
      </c>
      <c r="F870" s="14">
        <v>2.69</v>
      </c>
      <c r="G870" s="17">
        <v>6.7999999999999996E-3</v>
      </c>
      <c r="H870" s="17">
        <v>6.0000000000000001E-3</v>
      </c>
      <c r="I870" s="17">
        <v>6.1000000000000004E-3</v>
      </c>
      <c r="J870" s="15">
        <v>24313</v>
      </c>
      <c r="K870" s="15">
        <v>24015</v>
      </c>
      <c r="L870" s="16">
        <v>24142</v>
      </c>
      <c r="M870" s="16">
        <v>24514</v>
      </c>
      <c r="N870" s="16">
        <v>24015</v>
      </c>
      <c r="O870" s="16">
        <v>24295</v>
      </c>
      <c r="P870" s="16">
        <v>24514</v>
      </c>
      <c r="Q870" s="15">
        <v>23142</v>
      </c>
      <c r="R870" s="15">
        <v>24081</v>
      </c>
      <c r="S870" s="15">
        <v>25020</v>
      </c>
      <c r="T870" s="15">
        <v>21343</v>
      </c>
      <c r="U870" s="15">
        <v>23679</v>
      </c>
      <c r="V870" s="16">
        <v>7024966</v>
      </c>
      <c r="W870" s="16">
        <v>5811898</v>
      </c>
      <c r="X870" s="16">
        <v>7316850</v>
      </c>
      <c r="Y870" s="16">
        <v>7730218</v>
      </c>
      <c r="Z870" s="14">
        <v>8.0903683696713298</v>
      </c>
      <c r="AA870" s="15">
        <v>320902</v>
      </c>
      <c r="AB870" s="15">
        <v>3966475</v>
      </c>
      <c r="AC870" s="15">
        <v>25844.239316459199</v>
      </c>
      <c r="AD870" s="15">
        <v>2208620</v>
      </c>
      <c r="AE870" s="15">
        <v>4257082</v>
      </c>
      <c r="AF870" s="16">
        <v>11264180</v>
      </c>
      <c r="AG870" s="16">
        <v>-6769</v>
      </c>
      <c r="AH870" s="16">
        <v>430124</v>
      </c>
      <c r="AI870" s="16">
        <v>-3583584</v>
      </c>
      <c r="AJ870" s="16">
        <v>-51252</v>
      </c>
      <c r="AK870" s="15">
        <v>237618</v>
      </c>
      <c r="AL870" s="15">
        <v>-480748</v>
      </c>
      <c r="AM870" s="15">
        <v>59863</v>
      </c>
      <c r="AN870" s="15">
        <v>-636087</v>
      </c>
      <c r="AO870" s="15">
        <v>4266122</v>
      </c>
      <c r="AP870" s="18"/>
      <c r="AQ870" s="18"/>
      <c r="AR870" s="18"/>
      <c r="AS870" s="18"/>
    </row>
    <row r="871" spans="1:45" x14ac:dyDescent="0.4">
      <c r="A871" s="13">
        <v>41809</v>
      </c>
      <c r="B871" s="19" t="s">
        <v>55</v>
      </c>
      <c r="C871" s="14">
        <v>0.25</v>
      </c>
      <c r="D871" s="14">
        <v>-0.84</v>
      </c>
      <c r="E871" s="14">
        <v>-1.24</v>
      </c>
      <c r="F871" s="14">
        <v>2.95</v>
      </c>
      <c r="G871" s="17">
        <v>7.1999999999999998E-3</v>
      </c>
      <c r="H871" s="17">
        <v>6.1000000000000004E-3</v>
      </c>
      <c r="I871" s="17">
        <v>5.7999999999999996E-3</v>
      </c>
      <c r="J871" s="15">
        <v>24188</v>
      </c>
      <c r="K871" s="15">
        <v>24015</v>
      </c>
      <c r="L871" s="16">
        <v>24101</v>
      </c>
      <c r="M871" s="16">
        <v>24514</v>
      </c>
      <c r="N871" s="16">
        <v>24015</v>
      </c>
      <c r="O871" s="16">
        <v>24282</v>
      </c>
      <c r="P871" s="16">
        <v>24514</v>
      </c>
      <c r="Q871" s="15">
        <v>23322</v>
      </c>
      <c r="R871" s="15">
        <v>24098</v>
      </c>
      <c r="S871" s="15">
        <v>25020</v>
      </c>
      <c r="T871" s="15">
        <v>21343</v>
      </c>
      <c r="U871" s="15">
        <v>23685</v>
      </c>
      <c r="V871" s="16">
        <v>6915313</v>
      </c>
      <c r="W871" s="16">
        <v>5775319</v>
      </c>
      <c r="X871" s="16">
        <v>7314284</v>
      </c>
      <c r="Y871" s="16">
        <v>7724878</v>
      </c>
      <c r="Z871" s="14">
        <v>8.3329229734275092</v>
      </c>
      <c r="AA871" s="15">
        <v>320573</v>
      </c>
      <c r="AB871" s="15">
        <v>3847062</v>
      </c>
      <c r="AC871" s="15">
        <v>25883.8616575298</v>
      </c>
      <c r="AD871" s="15">
        <v>2204845</v>
      </c>
      <c r="AE871" s="15">
        <v>3953398</v>
      </c>
      <c r="AF871" s="16">
        <v>10980185</v>
      </c>
      <c r="AG871" s="16">
        <v>141508</v>
      </c>
      <c r="AH871" s="16">
        <v>699826</v>
      </c>
      <c r="AI871" s="16">
        <v>-3566367</v>
      </c>
      <c r="AJ871" s="16">
        <v>-69370</v>
      </c>
      <c r="AK871" s="15">
        <v>97250</v>
      </c>
      <c r="AL871" s="15">
        <v>-387604</v>
      </c>
      <c r="AM871" s="15">
        <v>-49929</v>
      </c>
      <c r="AN871" s="15">
        <v>-741836</v>
      </c>
      <c r="AO871" s="15">
        <v>4178954</v>
      </c>
      <c r="AP871" s="18"/>
      <c r="AQ871" s="18"/>
      <c r="AR871" s="18"/>
      <c r="AS871" s="18"/>
    </row>
    <row r="872" spans="1:45" x14ac:dyDescent="0.4">
      <c r="A872" s="13">
        <v>41810</v>
      </c>
      <c r="B872" s="19" t="s">
        <v>55</v>
      </c>
      <c r="C872" s="14">
        <v>-1.45</v>
      </c>
      <c r="D872" s="14">
        <v>-1.07</v>
      </c>
      <c r="E872" s="14">
        <v>-2.54</v>
      </c>
      <c r="F872" s="14">
        <v>2.67</v>
      </c>
      <c r="G872" s="17">
        <v>8.0999999999999996E-3</v>
      </c>
      <c r="H872" s="17">
        <v>6.7999999999999996E-3</v>
      </c>
      <c r="I872" s="17">
        <v>6.1000000000000004E-3</v>
      </c>
      <c r="J872" s="15">
        <v>24188</v>
      </c>
      <c r="K872" s="15">
        <v>23759</v>
      </c>
      <c r="L872" s="16">
        <v>24050</v>
      </c>
      <c r="M872" s="16">
        <v>24514</v>
      </c>
      <c r="N872" s="16">
        <v>23759</v>
      </c>
      <c r="O872" s="16">
        <v>24250</v>
      </c>
      <c r="P872" s="16">
        <v>24514</v>
      </c>
      <c r="Q872" s="15">
        <v>23414</v>
      </c>
      <c r="R872" s="15">
        <v>24105</v>
      </c>
      <c r="S872" s="15">
        <v>25020</v>
      </c>
      <c r="T872" s="15">
        <v>21343</v>
      </c>
      <c r="U872" s="15">
        <v>23692</v>
      </c>
      <c r="V872" s="16">
        <v>6950520</v>
      </c>
      <c r="W872" s="16">
        <v>5864030</v>
      </c>
      <c r="X872" s="16">
        <v>7208818</v>
      </c>
      <c r="Y872" s="16">
        <v>7753368</v>
      </c>
      <c r="Z872" s="14">
        <v>8.3173402684563698</v>
      </c>
      <c r="AA872" s="15">
        <v>316079</v>
      </c>
      <c r="AB872" s="15">
        <v>3800245</v>
      </c>
      <c r="AC872" s="15">
        <v>25543.921309734498</v>
      </c>
      <c r="AD872" s="15">
        <v>820853</v>
      </c>
      <c r="AE872" s="15">
        <v>4496406</v>
      </c>
      <c r="AF872" s="16">
        <v>11499991</v>
      </c>
      <c r="AG872" s="16">
        <v>-650470</v>
      </c>
      <c r="AH872" s="16">
        <v>-74009</v>
      </c>
      <c r="AI872" s="16">
        <v>-3776916</v>
      </c>
      <c r="AJ872" s="16">
        <v>672563</v>
      </c>
      <c r="AK872" s="15">
        <v>340234</v>
      </c>
      <c r="AL872" s="15">
        <v>518727</v>
      </c>
      <c r="AM872" s="15">
        <v>8102</v>
      </c>
      <c r="AN872" s="15">
        <v>-208324</v>
      </c>
      <c r="AO872" s="15">
        <v>3502604</v>
      </c>
      <c r="AP872" s="18"/>
      <c r="AQ872" s="18"/>
      <c r="AR872" s="18"/>
      <c r="AS872" s="18"/>
    </row>
    <row r="873" spans="1:45" x14ac:dyDescent="0.4">
      <c r="A873" s="13">
        <v>41813</v>
      </c>
      <c r="B873" s="19" t="s">
        <v>55</v>
      </c>
      <c r="C873" s="14">
        <v>0.55000000000000004</v>
      </c>
      <c r="D873" s="14">
        <v>-1.06</v>
      </c>
      <c r="E873" s="14">
        <v>-2.38</v>
      </c>
      <c r="F873" s="14">
        <v>2.4300000000000002</v>
      </c>
      <c r="G873" s="17">
        <v>8.0999999999999996E-3</v>
      </c>
      <c r="H873" s="17">
        <v>6.7999999999999996E-3</v>
      </c>
      <c r="I873" s="17">
        <v>6.1000000000000004E-3</v>
      </c>
      <c r="J873" s="15">
        <v>24188</v>
      </c>
      <c r="K873" s="15">
        <v>23759</v>
      </c>
      <c r="L873" s="16">
        <v>23998</v>
      </c>
      <c r="M873" s="16">
        <v>24472</v>
      </c>
      <c r="N873" s="16">
        <v>23759</v>
      </c>
      <c r="O873" s="16">
        <v>24219</v>
      </c>
      <c r="P873" s="16">
        <v>24514</v>
      </c>
      <c r="Q873" s="15">
        <v>23414</v>
      </c>
      <c r="R873" s="15">
        <v>24112</v>
      </c>
      <c r="S873" s="15">
        <v>25020</v>
      </c>
      <c r="T873" s="15">
        <v>21343</v>
      </c>
      <c r="U873" s="15">
        <v>23700</v>
      </c>
      <c r="V873" s="16">
        <v>7283177</v>
      </c>
      <c r="W873" s="16">
        <v>6287503</v>
      </c>
      <c r="X873" s="16">
        <v>7379494</v>
      </c>
      <c r="Y873" s="16">
        <v>7807605</v>
      </c>
      <c r="Z873" s="14">
        <v>8.4369192462987801</v>
      </c>
      <c r="AA873" s="15">
        <v>321518</v>
      </c>
      <c r="AB873" s="15">
        <v>3810847</v>
      </c>
      <c r="AC873" s="15">
        <v>25614.9539812984</v>
      </c>
      <c r="AD873" s="15">
        <v>948738</v>
      </c>
      <c r="AE873" s="15">
        <v>4519802</v>
      </c>
      <c r="AF873" s="16">
        <v>11600984</v>
      </c>
      <c r="AG873" s="16">
        <v>262414</v>
      </c>
      <c r="AH873" s="16">
        <v>-51598</v>
      </c>
      <c r="AI873" s="16">
        <v>-3145566</v>
      </c>
      <c r="AJ873" s="16">
        <v>-10455</v>
      </c>
      <c r="AK873" s="15">
        <v>478406</v>
      </c>
      <c r="AL873" s="15">
        <v>874610</v>
      </c>
      <c r="AM873" s="15">
        <v>-254658</v>
      </c>
      <c r="AN873" s="15">
        <v>-371238</v>
      </c>
      <c r="AO873" s="15">
        <v>2474672</v>
      </c>
      <c r="AP873" s="18"/>
      <c r="AQ873" s="18"/>
      <c r="AR873" s="18"/>
      <c r="AS873" s="18"/>
    </row>
    <row r="874" spans="1:45" x14ac:dyDescent="0.4">
      <c r="A874" s="20">
        <v>41814</v>
      </c>
      <c r="B874" s="26" t="s">
        <v>55</v>
      </c>
      <c r="C874" s="21">
        <v>1.1100000000000001</v>
      </c>
      <c r="D874" s="21">
        <v>-0.13</v>
      </c>
      <c r="E874" s="21">
        <v>-1.29</v>
      </c>
      <c r="F874" s="21">
        <v>3.02</v>
      </c>
      <c r="G874" s="24">
        <v>0.01</v>
      </c>
      <c r="H874" s="24">
        <v>7.4000000000000003E-3</v>
      </c>
      <c r="I874" s="24">
        <v>6.1999999999999998E-3</v>
      </c>
      <c r="J874" s="22">
        <v>24155</v>
      </c>
      <c r="K874" s="22">
        <v>23759</v>
      </c>
      <c r="L874" s="23">
        <v>23992</v>
      </c>
      <c r="M874" s="23">
        <v>24448</v>
      </c>
      <c r="N874" s="23">
        <v>23759</v>
      </c>
      <c r="O874" s="23">
        <v>24203</v>
      </c>
      <c r="P874" s="23">
        <v>24514</v>
      </c>
      <c r="Q874" s="22">
        <v>23452</v>
      </c>
      <c r="R874" s="22">
        <v>24125</v>
      </c>
      <c r="S874" s="22">
        <v>25020</v>
      </c>
      <c r="T874" s="22">
        <v>21343</v>
      </c>
      <c r="U874" s="22">
        <v>23711</v>
      </c>
      <c r="V874" s="23">
        <v>8122722</v>
      </c>
      <c r="W874" s="23">
        <v>6368168</v>
      </c>
      <c r="X874" s="23">
        <v>7392906</v>
      </c>
      <c r="Y874" s="23">
        <v>7796205</v>
      </c>
      <c r="Z874" s="21">
        <v>8.2212613148331606</v>
      </c>
      <c r="AA874" s="22">
        <v>322644</v>
      </c>
      <c r="AB874" s="22">
        <v>3924506</v>
      </c>
      <c r="AC874" s="22">
        <v>25780.551475902699</v>
      </c>
      <c r="AD874" s="22">
        <v>898613</v>
      </c>
      <c r="AE874" s="22">
        <v>4408542</v>
      </c>
      <c r="AF874" s="23">
        <v>11632927</v>
      </c>
      <c r="AG874" s="23">
        <v>289316</v>
      </c>
      <c r="AH874" s="23">
        <v>35999</v>
      </c>
      <c r="AI874" s="23">
        <v>-1646498</v>
      </c>
      <c r="AJ874" s="23">
        <v>-237052</v>
      </c>
      <c r="AK874" s="22">
        <v>304434</v>
      </c>
      <c r="AL874" s="22">
        <v>664473</v>
      </c>
      <c r="AM874" s="22">
        <v>-100886</v>
      </c>
      <c r="AN874" s="22">
        <v>-337508</v>
      </c>
      <c r="AO874" s="22">
        <v>1001222</v>
      </c>
      <c r="AP874" s="25"/>
      <c r="AQ874" s="25"/>
      <c r="AR874" s="25"/>
      <c r="AS874" s="25"/>
    </row>
    <row r="875" spans="1:45" x14ac:dyDescent="0.4">
      <c r="A875" s="13">
        <v>41815</v>
      </c>
      <c r="B875" s="19" t="s">
        <v>55</v>
      </c>
      <c r="C875" s="14">
        <v>-0.57999999999999996</v>
      </c>
      <c r="D875" s="14">
        <v>-0.14000000000000001</v>
      </c>
      <c r="E875" s="14">
        <v>-1.87</v>
      </c>
      <c r="F875" s="14">
        <v>2.57</v>
      </c>
      <c r="G875" s="17">
        <v>0.01</v>
      </c>
      <c r="H875" s="17">
        <v>7.4999999999999997E-3</v>
      </c>
      <c r="I875" s="17">
        <v>6.0000000000000001E-3</v>
      </c>
      <c r="J875" s="15">
        <v>24155</v>
      </c>
      <c r="K875" s="15">
        <v>23759</v>
      </c>
      <c r="L875" s="16">
        <v>23985</v>
      </c>
      <c r="M875" s="16">
        <v>24448</v>
      </c>
      <c r="N875" s="16">
        <v>23759</v>
      </c>
      <c r="O875" s="16">
        <v>24183</v>
      </c>
      <c r="P875" s="16">
        <v>24514</v>
      </c>
      <c r="Q875" s="15">
        <v>23452</v>
      </c>
      <c r="R875" s="15">
        <v>24129</v>
      </c>
      <c r="S875" s="15">
        <v>25020</v>
      </c>
      <c r="T875" s="15">
        <v>21343</v>
      </c>
      <c r="U875" s="15">
        <v>23721</v>
      </c>
      <c r="V875" s="16">
        <v>9236797</v>
      </c>
      <c r="W875" s="16">
        <v>6682735</v>
      </c>
      <c r="X875" s="16">
        <v>7432910</v>
      </c>
      <c r="Y875" s="16">
        <v>7782874</v>
      </c>
      <c r="Z875" s="14">
        <v>7.99949343579891</v>
      </c>
      <c r="AA875" s="15">
        <v>322023</v>
      </c>
      <c r="AB875" s="15">
        <v>4025547</v>
      </c>
      <c r="AC875" s="15">
        <v>25846.0884160276</v>
      </c>
      <c r="AD875" s="15">
        <v>1116265</v>
      </c>
      <c r="AE875" s="15">
        <v>4567461</v>
      </c>
      <c r="AF875" s="16">
        <v>11786457</v>
      </c>
      <c r="AG875" s="16">
        <v>-445415</v>
      </c>
      <c r="AH875" s="16">
        <v>-402647</v>
      </c>
      <c r="AI875" s="16">
        <v>-1864252</v>
      </c>
      <c r="AJ875" s="16">
        <v>331821</v>
      </c>
      <c r="AK875" s="15">
        <v>687507</v>
      </c>
      <c r="AL875" s="15">
        <v>995283</v>
      </c>
      <c r="AM875" s="15">
        <v>51390</v>
      </c>
      <c r="AN875" s="15">
        <v>-345981</v>
      </c>
      <c r="AO875" s="15">
        <v>736962</v>
      </c>
      <c r="AP875" s="18"/>
      <c r="AQ875" s="18"/>
      <c r="AR875" s="18"/>
      <c r="AS875" s="18"/>
    </row>
    <row r="876" spans="1:45" x14ac:dyDescent="0.4">
      <c r="A876" s="13">
        <v>41816</v>
      </c>
      <c r="B876" s="19" t="s">
        <v>55</v>
      </c>
      <c r="C876" s="14">
        <v>0.66</v>
      </c>
      <c r="D876" s="14">
        <v>0.27</v>
      </c>
      <c r="E876" s="14">
        <v>-1.05</v>
      </c>
      <c r="F876" s="14">
        <v>1.8</v>
      </c>
      <c r="G876" s="17">
        <v>1.0500000000000001E-2</v>
      </c>
      <c r="H876" s="17">
        <v>7.3000000000000001E-3</v>
      </c>
      <c r="I876" s="17">
        <v>6.0000000000000001E-3</v>
      </c>
      <c r="J876" s="15">
        <v>24174</v>
      </c>
      <c r="K876" s="15">
        <v>23759</v>
      </c>
      <c r="L876" s="16">
        <v>23998</v>
      </c>
      <c r="M876" s="16">
        <v>24448</v>
      </c>
      <c r="N876" s="16">
        <v>23759</v>
      </c>
      <c r="O876" s="16">
        <v>24182</v>
      </c>
      <c r="P876" s="16">
        <v>24514</v>
      </c>
      <c r="Q876" s="15">
        <v>23452</v>
      </c>
      <c r="R876" s="15">
        <v>24134</v>
      </c>
      <c r="S876" s="15">
        <v>25020</v>
      </c>
      <c r="T876" s="15">
        <v>21703</v>
      </c>
      <c r="U876" s="15">
        <v>23733</v>
      </c>
      <c r="V876" s="16">
        <v>10218279</v>
      </c>
      <c r="W876" s="16">
        <v>6876024</v>
      </c>
      <c r="X876" s="16">
        <v>7399596</v>
      </c>
      <c r="Y876" s="16">
        <v>7830771</v>
      </c>
      <c r="Z876" s="14">
        <v>8.2927012987012905</v>
      </c>
      <c r="AA876" s="15">
        <v>323116</v>
      </c>
      <c r="AB876" s="15">
        <v>3896393</v>
      </c>
      <c r="AC876" s="15">
        <v>25955.429640959599</v>
      </c>
      <c r="AD876" s="15">
        <v>1864361</v>
      </c>
      <c r="AE876" s="15">
        <v>4700498</v>
      </c>
      <c r="AF876" s="16">
        <v>12527792</v>
      </c>
      <c r="AG876" s="16">
        <v>-204753</v>
      </c>
      <c r="AH876" s="16">
        <v>-748908</v>
      </c>
      <c r="AI876" s="16">
        <v>-1610835</v>
      </c>
      <c r="AJ876" s="16">
        <v>206169</v>
      </c>
      <c r="AK876" s="15">
        <v>963046</v>
      </c>
      <c r="AL876" s="15">
        <v>868371</v>
      </c>
      <c r="AM876" s="15">
        <v>-45918</v>
      </c>
      <c r="AN876" s="15">
        <v>-341970</v>
      </c>
      <c r="AO876" s="15">
        <v>610178</v>
      </c>
      <c r="AP876" s="18"/>
      <c r="AQ876" s="18"/>
      <c r="AR876" s="18"/>
      <c r="AS876" s="18"/>
    </row>
    <row r="877" spans="1:45" x14ac:dyDescent="0.4">
      <c r="A877" s="13">
        <v>41817</v>
      </c>
      <c r="B877" s="19" t="s">
        <v>55</v>
      </c>
      <c r="C877" s="14">
        <v>-0.25</v>
      </c>
      <c r="D877" s="14">
        <v>1.49</v>
      </c>
      <c r="E877" s="14">
        <v>-0.28999999999999998</v>
      </c>
      <c r="F877" s="14">
        <v>0.98</v>
      </c>
      <c r="G877" s="17">
        <v>6.8999999999999999E-3</v>
      </c>
      <c r="H877" s="17">
        <v>6.7999999999999996E-3</v>
      </c>
      <c r="I877" s="17">
        <v>6.1000000000000004E-3</v>
      </c>
      <c r="J877" s="15">
        <v>24174</v>
      </c>
      <c r="K877" s="15">
        <v>23889</v>
      </c>
      <c r="L877" s="16">
        <v>24069</v>
      </c>
      <c r="M877" s="16">
        <v>24425</v>
      </c>
      <c r="N877" s="16">
        <v>23759</v>
      </c>
      <c r="O877" s="16">
        <v>24165</v>
      </c>
      <c r="P877" s="16">
        <v>24514</v>
      </c>
      <c r="Q877" s="15">
        <v>23452</v>
      </c>
      <c r="R877" s="15">
        <v>24138</v>
      </c>
      <c r="S877" s="15">
        <v>25020</v>
      </c>
      <c r="T877" s="15">
        <v>21703</v>
      </c>
      <c r="U877" s="15">
        <v>23742</v>
      </c>
      <c r="V877" s="16">
        <v>9939619</v>
      </c>
      <c r="W877" s="16">
        <v>6781756</v>
      </c>
      <c r="X877" s="16">
        <v>7367394</v>
      </c>
      <c r="Y877" s="16">
        <v>7845168</v>
      </c>
      <c r="Z877" s="14">
        <v>7.9769192825112096</v>
      </c>
      <c r="AA877" s="15">
        <v>322319</v>
      </c>
      <c r="AB877" s="15">
        <v>4040649</v>
      </c>
      <c r="AC877" s="15">
        <v>25857.045145309199</v>
      </c>
      <c r="AD877" s="15">
        <v>1328024</v>
      </c>
      <c r="AE877" s="15">
        <v>4524746</v>
      </c>
      <c r="AF877" s="16">
        <v>12504069</v>
      </c>
      <c r="AG877" s="16">
        <v>-30743</v>
      </c>
      <c r="AH877" s="16">
        <v>-129181</v>
      </c>
      <c r="AI877" s="16">
        <v>-638609</v>
      </c>
      <c r="AJ877" s="16">
        <v>11546</v>
      </c>
      <c r="AK877" s="15">
        <v>302029</v>
      </c>
      <c r="AL877" s="15">
        <v>374377</v>
      </c>
      <c r="AM877" s="15">
        <v>18313</v>
      </c>
      <c r="AN877" s="15">
        <v>-331759</v>
      </c>
      <c r="AO877" s="15">
        <v>228626</v>
      </c>
      <c r="AP877" s="18"/>
      <c r="AQ877" s="18"/>
      <c r="AR877" s="18"/>
      <c r="AS877" s="18"/>
    </row>
    <row r="878" spans="1:45" x14ac:dyDescent="0.4">
      <c r="A878" s="13">
        <v>41820</v>
      </c>
      <c r="B878" s="19" t="s">
        <v>55</v>
      </c>
      <c r="C878" s="14">
        <v>0.44</v>
      </c>
      <c r="D878" s="14">
        <v>1.38</v>
      </c>
      <c r="E878" s="14">
        <v>0</v>
      </c>
      <c r="F878" s="14">
        <v>1.42</v>
      </c>
      <c r="G878" s="17">
        <v>6.8999999999999999E-3</v>
      </c>
      <c r="H878" s="17">
        <v>6.8999999999999999E-3</v>
      </c>
      <c r="I878" s="17">
        <v>6.1000000000000004E-3</v>
      </c>
      <c r="J878" s="15">
        <v>24220</v>
      </c>
      <c r="K878" s="15">
        <v>24015</v>
      </c>
      <c r="L878" s="16">
        <v>24135</v>
      </c>
      <c r="M878" s="16">
        <v>24420</v>
      </c>
      <c r="N878" s="16">
        <v>23759</v>
      </c>
      <c r="O878" s="16">
        <v>24155</v>
      </c>
      <c r="P878" s="16">
        <v>24514</v>
      </c>
      <c r="Q878" s="15">
        <v>23452</v>
      </c>
      <c r="R878" s="15">
        <v>24142</v>
      </c>
      <c r="S878" s="15">
        <v>25020</v>
      </c>
      <c r="T878" s="15">
        <v>21703</v>
      </c>
      <c r="U878" s="15">
        <v>23749</v>
      </c>
      <c r="V878" s="16">
        <v>7845568</v>
      </c>
      <c r="W878" s="16">
        <v>6735484</v>
      </c>
      <c r="X878" s="16">
        <v>7250136</v>
      </c>
      <c r="Y878" s="16">
        <v>7780014</v>
      </c>
      <c r="Z878" s="14">
        <v>8.1862633957391804</v>
      </c>
      <c r="AA878" s="15">
        <v>329694</v>
      </c>
      <c r="AB878" s="15">
        <v>4027400</v>
      </c>
      <c r="AC878" s="15">
        <v>25962.479386852501</v>
      </c>
      <c r="AD878" s="15">
        <v>1197767</v>
      </c>
      <c r="AE878" s="15">
        <v>4559848</v>
      </c>
      <c r="AF878" s="16">
        <v>12450185</v>
      </c>
      <c r="AG878" s="16">
        <v>120707</v>
      </c>
      <c r="AH878" s="16">
        <v>-270888</v>
      </c>
      <c r="AI878" s="16">
        <v>-452054</v>
      </c>
      <c r="AJ878" s="16">
        <v>-328861</v>
      </c>
      <c r="AK878" s="15">
        <v>-16377</v>
      </c>
      <c r="AL878" s="15">
        <v>252136</v>
      </c>
      <c r="AM878" s="15">
        <v>228451</v>
      </c>
      <c r="AN878" s="15">
        <v>151350</v>
      </c>
      <c r="AO878" s="15">
        <v>159959</v>
      </c>
      <c r="AP878" s="18"/>
      <c r="AQ878" s="18"/>
      <c r="AR878" s="18"/>
      <c r="AS878" s="18"/>
    </row>
    <row r="879" spans="1:45" x14ac:dyDescent="0.4">
      <c r="A879" s="20">
        <v>41821</v>
      </c>
      <c r="B879" s="26" t="s">
        <v>55</v>
      </c>
      <c r="C879" s="21">
        <v>-0.25</v>
      </c>
      <c r="D879" s="21">
        <v>0.02</v>
      </c>
      <c r="E879" s="21">
        <v>-0.25</v>
      </c>
      <c r="F879" s="21">
        <v>0.63</v>
      </c>
      <c r="G879" s="24">
        <v>5.1999999999999998E-3</v>
      </c>
      <c r="H879" s="24">
        <v>6.7000000000000002E-3</v>
      </c>
      <c r="I879" s="24">
        <v>6.1000000000000004E-3</v>
      </c>
      <c r="J879" s="22">
        <v>24220</v>
      </c>
      <c r="K879" s="22">
        <v>24015</v>
      </c>
      <c r="L879" s="23">
        <v>24136</v>
      </c>
      <c r="M879" s="23">
        <v>24420</v>
      </c>
      <c r="N879" s="23">
        <v>23759</v>
      </c>
      <c r="O879" s="23">
        <v>24152</v>
      </c>
      <c r="P879" s="23">
        <v>24514</v>
      </c>
      <c r="Q879" s="22">
        <v>23452</v>
      </c>
      <c r="R879" s="22">
        <v>24144</v>
      </c>
      <c r="S879" s="22">
        <v>25020</v>
      </c>
      <c r="T879" s="22">
        <v>21703</v>
      </c>
      <c r="U879" s="22">
        <v>23757</v>
      </c>
      <c r="V879" s="23">
        <v>7150143</v>
      </c>
      <c r="W879" s="23">
        <v>6678711</v>
      </c>
      <c r="X879" s="23">
        <v>7157152</v>
      </c>
      <c r="Y879" s="23">
        <v>7681263</v>
      </c>
      <c r="Z879" s="21">
        <v>7.8536343558282198</v>
      </c>
      <c r="AA879" s="22">
        <v>332005</v>
      </c>
      <c r="AB879" s="22">
        <v>4227405</v>
      </c>
      <c r="AC879" s="22">
        <v>25899.7788461538</v>
      </c>
      <c r="AD879" s="22">
        <v>1133789</v>
      </c>
      <c r="AE879" s="22">
        <v>4339530</v>
      </c>
      <c r="AF879" s="23">
        <v>12199181</v>
      </c>
      <c r="AG879" s="23">
        <v>20365</v>
      </c>
      <c r="AH879" s="23">
        <v>-539839</v>
      </c>
      <c r="AI879" s="23">
        <v>198258</v>
      </c>
      <c r="AJ879" s="23">
        <v>-107235</v>
      </c>
      <c r="AK879" s="22">
        <v>113440</v>
      </c>
      <c r="AL879" s="22">
        <v>-15378</v>
      </c>
      <c r="AM879" s="22">
        <v>121444</v>
      </c>
      <c r="AN879" s="22">
        <v>373680</v>
      </c>
      <c r="AO879" s="22">
        <v>-188778</v>
      </c>
      <c r="AP879" s="25"/>
      <c r="AQ879" s="25"/>
      <c r="AR879" s="25"/>
      <c r="AS879" s="25"/>
    </row>
    <row r="880" spans="1:45" x14ac:dyDescent="0.4">
      <c r="A880" s="13">
        <v>41822</v>
      </c>
      <c r="B880" s="19" t="s">
        <v>55</v>
      </c>
      <c r="C880" s="14">
        <v>0.69</v>
      </c>
      <c r="D880" s="14">
        <v>1.3</v>
      </c>
      <c r="E880" s="14">
        <v>0.21</v>
      </c>
      <c r="F880" s="14">
        <v>1.01</v>
      </c>
      <c r="G880" s="17">
        <v>4.7000000000000002E-3</v>
      </c>
      <c r="H880" s="17">
        <v>6.8999999999999999E-3</v>
      </c>
      <c r="I880" s="17">
        <v>6.1000000000000004E-3</v>
      </c>
      <c r="J880" s="15">
        <v>24327</v>
      </c>
      <c r="K880" s="15">
        <v>24113</v>
      </c>
      <c r="L880" s="16">
        <v>24199</v>
      </c>
      <c r="M880" s="16">
        <v>24420</v>
      </c>
      <c r="N880" s="16">
        <v>23759</v>
      </c>
      <c r="O880" s="16">
        <v>24155</v>
      </c>
      <c r="P880" s="16">
        <v>24514</v>
      </c>
      <c r="Q880" s="15">
        <v>23452</v>
      </c>
      <c r="R880" s="15">
        <v>24148</v>
      </c>
      <c r="S880" s="15">
        <v>25020</v>
      </c>
      <c r="T880" s="15">
        <v>21703</v>
      </c>
      <c r="U880" s="15">
        <v>23766</v>
      </c>
      <c r="V880" s="16">
        <v>6908424</v>
      </c>
      <c r="W880" s="16">
        <v>6973127</v>
      </c>
      <c r="X880" s="16">
        <v>7092282</v>
      </c>
      <c r="Y880" s="16">
        <v>7600424</v>
      </c>
      <c r="Z880" s="14">
        <v>8.6966999999999999</v>
      </c>
      <c r="AA880" s="15">
        <v>372467</v>
      </c>
      <c r="AB880" s="15">
        <v>4282860</v>
      </c>
      <c r="AC880" s="15">
        <v>26154.299133083801</v>
      </c>
      <c r="AD880" s="15">
        <v>944778</v>
      </c>
      <c r="AE880" s="15">
        <v>4441711</v>
      </c>
      <c r="AF880" s="16">
        <v>11502725</v>
      </c>
      <c r="AG880" s="16">
        <v>-719631</v>
      </c>
      <c r="AH880" s="16">
        <v>-814055</v>
      </c>
      <c r="AI880" s="16">
        <v>-492058</v>
      </c>
      <c r="AJ880" s="16">
        <v>-667669</v>
      </c>
      <c r="AK880" s="15">
        <v>-886050</v>
      </c>
      <c r="AL880" s="15">
        <v>-649353</v>
      </c>
      <c r="AM880" s="15">
        <v>1461275</v>
      </c>
      <c r="AN880" s="15">
        <v>1783565</v>
      </c>
      <c r="AO880" s="15">
        <v>1197044</v>
      </c>
      <c r="AP880" s="18"/>
      <c r="AQ880" s="18"/>
      <c r="AR880" s="18"/>
      <c r="AS880" s="18"/>
    </row>
    <row r="881" spans="1:45" x14ac:dyDescent="0.4">
      <c r="A881" s="13">
        <v>41823</v>
      </c>
      <c r="B881" s="19" t="s">
        <v>55</v>
      </c>
      <c r="C881" s="14">
        <v>-0.11</v>
      </c>
      <c r="D881" s="14">
        <v>0.52</v>
      </c>
      <c r="E881" s="14">
        <v>0</v>
      </c>
      <c r="F881" s="14">
        <v>0.97</v>
      </c>
      <c r="G881" s="17">
        <v>4.3E-3</v>
      </c>
      <c r="H881" s="17">
        <v>6.8999999999999999E-3</v>
      </c>
      <c r="I881" s="17">
        <v>6.1000000000000004E-3</v>
      </c>
      <c r="J881" s="15">
        <v>24327</v>
      </c>
      <c r="K881" s="15">
        <v>24113</v>
      </c>
      <c r="L881" s="16">
        <v>24224</v>
      </c>
      <c r="M881" s="16">
        <v>24420</v>
      </c>
      <c r="N881" s="16">
        <v>23759</v>
      </c>
      <c r="O881" s="16">
        <v>24155</v>
      </c>
      <c r="P881" s="16">
        <v>24514</v>
      </c>
      <c r="Q881" s="15">
        <v>23452</v>
      </c>
      <c r="R881" s="15">
        <v>24152</v>
      </c>
      <c r="S881" s="15">
        <v>25020</v>
      </c>
      <c r="T881" s="15">
        <v>21703</v>
      </c>
      <c r="U881" s="15">
        <v>23776</v>
      </c>
      <c r="V881" s="16">
        <v>6544093</v>
      </c>
      <c r="W881" s="16">
        <v>7141625</v>
      </c>
      <c r="X881" s="16">
        <v>7060063</v>
      </c>
      <c r="Y881" s="16">
        <v>7631098</v>
      </c>
      <c r="Z881" s="14">
        <v>9.0504376731301903</v>
      </c>
      <c r="AA881" s="15">
        <v>383513</v>
      </c>
      <c r="AB881" s="15">
        <v>4237508</v>
      </c>
      <c r="AC881" s="15">
        <v>26116.945070098802</v>
      </c>
      <c r="AD881" s="15">
        <v>215336</v>
      </c>
      <c r="AE881" s="15">
        <v>4385641</v>
      </c>
      <c r="AF881" s="16">
        <v>10455038</v>
      </c>
      <c r="AG881" s="16">
        <v>-105085</v>
      </c>
      <c r="AH881" s="16">
        <v>-714387</v>
      </c>
      <c r="AI881" s="16">
        <v>-308511</v>
      </c>
      <c r="AJ881" s="16">
        <v>-256922</v>
      </c>
      <c r="AK881" s="15">
        <v>-1349141</v>
      </c>
      <c r="AL881" s="15">
        <v>-635803</v>
      </c>
      <c r="AM881" s="15">
        <v>386543</v>
      </c>
      <c r="AN881" s="15">
        <v>2216026</v>
      </c>
      <c r="AO881" s="15">
        <v>1086932</v>
      </c>
      <c r="AP881" s="18"/>
      <c r="AQ881" s="18"/>
      <c r="AR881" s="18"/>
      <c r="AS881" s="18"/>
    </row>
    <row r="882" spans="1:45" x14ac:dyDescent="0.4">
      <c r="A882" s="13">
        <v>41824</v>
      </c>
      <c r="B882" s="19" t="s">
        <v>55</v>
      </c>
      <c r="C882" s="14">
        <v>-0.13</v>
      </c>
      <c r="D882" s="14">
        <v>0.64</v>
      </c>
      <c r="E882" s="14">
        <v>-0.13</v>
      </c>
      <c r="F882" s="14">
        <v>0.47</v>
      </c>
      <c r="G882" s="17">
        <v>4.1000000000000003E-3</v>
      </c>
      <c r="H882" s="17">
        <v>6.7999999999999996E-3</v>
      </c>
      <c r="I882" s="17">
        <v>6.1000000000000004E-3</v>
      </c>
      <c r="J882" s="15">
        <v>24327</v>
      </c>
      <c r="K882" s="15">
        <v>24160</v>
      </c>
      <c r="L882" s="16">
        <v>24255</v>
      </c>
      <c r="M882" s="16">
        <v>24420</v>
      </c>
      <c r="N882" s="16">
        <v>23759</v>
      </c>
      <c r="O882" s="16">
        <v>24159</v>
      </c>
      <c r="P882" s="16">
        <v>24514</v>
      </c>
      <c r="Q882" s="15">
        <v>23452</v>
      </c>
      <c r="R882" s="15">
        <v>24154</v>
      </c>
      <c r="S882" s="15">
        <v>25020</v>
      </c>
      <c r="T882" s="15">
        <v>21703</v>
      </c>
      <c r="U882" s="15">
        <v>23785</v>
      </c>
      <c r="V882" s="16">
        <v>6566427</v>
      </c>
      <c r="W882" s="16">
        <v>7254405</v>
      </c>
      <c r="X882" s="16">
        <v>6965429</v>
      </c>
      <c r="Y882" s="16">
        <v>7634448</v>
      </c>
      <c r="Z882" s="14">
        <v>10.4369781553398</v>
      </c>
      <c r="AA882" s="15">
        <v>448064</v>
      </c>
      <c r="AB882" s="15">
        <v>4293040</v>
      </c>
      <c r="AC882" s="15">
        <v>26108.5853051058</v>
      </c>
      <c r="AD882" s="15">
        <v>214778</v>
      </c>
      <c r="AE882" s="15">
        <v>4368596</v>
      </c>
      <c r="AF882" s="16">
        <v>9762074</v>
      </c>
      <c r="AG882" s="16">
        <v>-2445252</v>
      </c>
      <c r="AH882" s="16">
        <v>-3128896</v>
      </c>
      <c r="AI882" s="16">
        <v>-3078104</v>
      </c>
      <c r="AJ882" s="16">
        <v>-52354</v>
      </c>
      <c r="AK882" s="15">
        <v>-1413041</v>
      </c>
      <c r="AL882" s="15">
        <v>-505828</v>
      </c>
      <c r="AM882" s="15">
        <v>2498204</v>
      </c>
      <c r="AN882" s="15">
        <v>4695917</v>
      </c>
      <c r="AO882" s="15">
        <v>3665969</v>
      </c>
      <c r="AP882" s="18"/>
      <c r="AQ882" s="18"/>
      <c r="AR882" s="18"/>
      <c r="AS882" s="18"/>
    </row>
    <row r="883" spans="1:45" x14ac:dyDescent="0.4">
      <c r="A883" s="13">
        <v>41827</v>
      </c>
      <c r="B883" s="19" t="s">
        <v>55</v>
      </c>
      <c r="C883" s="14">
        <v>-0.54</v>
      </c>
      <c r="D883" s="14">
        <v>-0.35</v>
      </c>
      <c r="E883" s="14">
        <v>-0.15</v>
      </c>
      <c r="F883" s="14">
        <v>0.16</v>
      </c>
      <c r="G883" s="17">
        <v>4.5999999999999999E-3</v>
      </c>
      <c r="H883" s="17">
        <v>6.8999999999999999E-3</v>
      </c>
      <c r="I883" s="17">
        <v>6.1000000000000004E-3</v>
      </c>
      <c r="J883" s="15">
        <v>24327</v>
      </c>
      <c r="K883" s="15">
        <v>24136</v>
      </c>
      <c r="L883" s="16">
        <v>24238</v>
      </c>
      <c r="M883" s="16">
        <v>24420</v>
      </c>
      <c r="N883" s="16">
        <v>23759</v>
      </c>
      <c r="O883" s="16">
        <v>24158</v>
      </c>
      <c r="P883" s="16">
        <v>24514</v>
      </c>
      <c r="Q883" s="15">
        <v>23452</v>
      </c>
      <c r="R883" s="15">
        <v>24155</v>
      </c>
      <c r="S883" s="15">
        <v>25020</v>
      </c>
      <c r="T883" s="15">
        <v>21703</v>
      </c>
      <c r="U883" s="15">
        <v>23794</v>
      </c>
      <c r="V883" s="16">
        <v>6847914</v>
      </c>
      <c r="W883" s="16">
        <v>7162729</v>
      </c>
      <c r="X883" s="16">
        <v>6965908</v>
      </c>
      <c r="Y883" s="16">
        <v>7623674</v>
      </c>
      <c r="Z883" s="14">
        <v>10.484016908212499</v>
      </c>
      <c r="AA883" s="15">
        <v>449837</v>
      </c>
      <c r="AB883" s="15">
        <v>4290696</v>
      </c>
      <c r="AC883" s="15">
        <v>25983.348538964001</v>
      </c>
      <c r="AD883" s="15">
        <v>215451</v>
      </c>
      <c r="AE883" s="15">
        <v>4418623</v>
      </c>
      <c r="AF883" s="16">
        <v>9814111</v>
      </c>
      <c r="AG883" s="16">
        <v>-331191</v>
      </c>
      <c r="AH883" s="16">
        <v>-3580794</v>
      </c>
      <c r="AI883" s="16">
        <v>-4039819</v>
      </c>
      <c r="AJ883" s="16">
        <v>169391</v>
      </c>
      <c r="AK883" s="15">
        <v>-914789</v>
      </c>
      <c r="AL883" s="15">
        <v>-370253</v>
      </c>
      <c r="AM883" s="15">
        <v>161891</v>
      </c>
      <c r="AN883" s="15">
        <v>4629357</v>
      </c>
      <c r="AO883" s="15">
        <v>4487207</v>
      </c>
      <c r="AP883" s="18"/>
      <c r="AQ883" s="18"/>
      <c r="AR883" s="18"/>
      <c r="AS883" s="18"/>
    </row>
    <row r="884" spans="1:45" x14ac:dyDescent="0.4">
      <c r="A884" s="20">
        <v>41828</v>
      </c>
      <c r="B884" s="26" t="s">
        <v>55</v>
      </c>
      <c r="C884" s="21">
        <v>0</v>
      </c>
      <c r="D884" s="21">
        <v>-0.1</v>
      </c>
      <c r="E884" s="21">
        <v>-0.15</v>
      </c>
      <c r="F884" s="21">
        <v>-0.35</v>
      </c>
      <c r="G884" s="24">
        <v>4.4999999999999997E-3</v>
      </c>
      <c r="H884" s="24">
        <v>6.4000000000000003E-3</v>
      </c>
      <c r="I884" s="24">
        <v>6.1000000000000004E-3</v>
      </c>
      <c r="J884" s="22">
        <v>24327</v>
      </c>
      <c r="K884" s="22">
        <v>24136</v>
      </c>
      <c r="L884" s="23">
        <v>24233</v>
      </c>
      <c r="M884" s="23">
        <v>24402</v>
      </c>
      <c r="N884" s="23">
        <v>23759</v>
      </c>
      <c r="O884" s="23">
        <v>24144</v>
      </c>
      <c r="P884" s="23">
        <v>24514</v>
      </c>
      <c r="Q884" s="22">
        <v>23452</v>
      </c>
      <c r="R884" s="22">
        <v>24153</v>
      </c>
      <c r="S884" s="22">
        <v>25020</v>
      </c>
      <c r="T884" s="22">
        <v>21721</v>
      </c>
      <c r="U884" s="22">
        <v>23804</v>
      </c>
      <c r="V884" s="23">
        <v>7019942</v>
      </c>
      <c r="W884" s="23">
        <v>7287880</v>
      </c>
      <c r="X884" s="23">
        <v>6949725</v>
      </c>
      <c r="Y884" s="23">
        <v>7574050</v>
      </c>
      <c r="Z884" s="21">
        <v>10.132441503759299</v>
      </c>
      <c r="AA884" s="22">
        <v>436459</v>
      </c>
      <c r="AB884" s="22">
        <v>4307538</v>
      </c>
      <c r="AC884" s="22">
        <v>25946.774571251401</v>
      </c>
      <c r="AD884" s="22">
        <v>355441</v>
      </c>
      <c r="AE884" s="22">
        <v>4553015</v>
      </c>
      <c r="AF884" s="23">
        <v>9776781</v>
      </c>
      <c r="AG884" s="23">
        <v>-74372</v>
      </c>
      <c r="AH884" s="23">
        <v>-3675531</v>
      </c>
      <c r="AI884" s="23">
        <v>-3878978</v>
      </c>
      <c r="AJ884" s="23">
        <v>90320</v>
      </c>
      <c r="AK884" s="22">
        <v>-717234</v>
      </c>
      <c r="AL884" s="22">
        <v>11606</v>
      </c>
      <c r="AM884" s="22">
        <v>-15848</v>
      </c>
      <c r="AN884" s="22">
        <v>4492065</v>
      </c>
      <c r="AO884" s="22">
        <v>3956893</v>
      </c>
      <c r="AP884" s="25"/>
      <c r="AQ884" s="25"/>
      <c r="AR884" s="25"/>
      <c r="AS884" s="25"/>
    </row>
    <row r="885" spans="1:45" x14ac:dyDescent="0.4">
      <c r="A885" s="13">
        <v>41829</v>
      </c>
      <c r="B885" s="19" t="s">
        <v>55</v>
      </c>
      <c r="C885" s="14">
        <v>-0.48</v>
      </c>
      <c r="D885" s="14">
        <v>-1.26</v>
      </c>
      <c r="E885" s="14">
        <v>-0.62</v>
      </c>
      <c r="F885" s="14">
        <v>-0.98</v>
      </c>
      <c r="G885" s="17">
        <v>2.3999999999999998E-3</v>
      </c>
      <c r="H885" s="17">
        <v>6.4999999999999997E-3</v>
      </c>
      <c r="I885" s="17">
        <v>6.1000000000000004E-3</v>
      </c>
      <c r="J885" s="15">
        <v>24299</v>
      </c>
      <c r="K885" s="15">
        <v>24020</v>
      </c>
      <c r="L885" s="16">
        <v>24172</v>
      </c>
      <c r="M885" s="16">
        <v>24327</v>
      </c>
      <c r="N885" s="16">
        <v>23759</v>
      </c>
      <c r="O885" s="16">
        <v>24124</v>
      </c>
      <c r="P885" s="16">
        <v>24514</v>
      </c>
      <c r="Q885" s="15">
        <v>23452</v>
      </c>
      <c r="R885" s="15">
        <v>24149</v>
      </c>
      <c r="S885" s="15">
        <v>25020</v>
      </c>
      <c r="T885" s="15">
        <v>21721</v>
      </c>
      <c r="U885" s="15">
        <v>23813</v>
      </c>
      <c r="V885" s="16">
        <v>6374578</v>
      </c>
      <c r="W885" s="16">
        <v>7386191</v>
      </c>
      <c r="X885" s="16">
        <v>6900947</v>
      </c>
      <c r="Y885" s="16">
        <v>7517265</v>
      </c>
      <c r="Z885" s="14">
        <v>10.053672150762701</v>
      </c>
      <c r="AA885" s="15">
        <v>433310</v>
      </c>
      <c r="AB885" s="15">
        <v>4309963</v>
      </c>
      <c r="AC885" s="15">
        <v>25765.5901421036</v>
      </c>
      <c r="AD885" s="15">
        <v>363229</v>
      </c>
      <c r="AE885" s="15">
        <v>4632892</v>
      </c>
      <c r="AF885" s="16">
        <v>9861372</v>
      </c>
      <c r="AG885" s="16">
        <v>107277</v>
      </c>
      <c r="AH885" s="16">
        <v>-2848623</v>
      </c>
      <c r="AI885" s="16">
        <v>-3635201</v>
      </c>
      <c r="AJ885" s="16">
        <v>-65946</v>
      </c>
      <c r="AK885" s="15">
        <v>-115511</v>
      </c>
      <c r="AL885" s="15">
        <v>-76436</v>
      </c>
      <c r="AM885" s="15">
        <v>-40333</v>
      </c>
      <c r="AN885" s="15">
        <v>2990457</v>
      </c>
      <c r="AO885" s="15">
        <v>3791954</v>
      </c>
      <c r="AP885" s="18"/>
      <c r="AQ885" s="18"/>
      <c r="AR885" s="18"/>
      <c r="AS885" s="18"/>
    </row>
    <row r="886" spans="1:45" x14ac:dyDescent="0.4">
      <c r="A886" s="13">
        <v>41830</v>
      </c>
      <c r="B886" s="19" t="s">
        <v>55</v>
      </c>
      <c r="C886" s="14">
        <v>0.19</v>
      </c>
      <c r="D886" s="14">
        <v>-0.96</v>
      </c>
      <c r="E886" s="14">
        <v>-1.45</v>
      </c>
      <c r="F886" s="14">
        <v>-1.06</v>
      </c>
      <c r="G886" s="17">
        <v>3.0999999999999999E-3</v>
      </c>
      <c r="H886" s="17">
        <v>6.4999999999999997E-3</v>
      </c>
      <c r="I886" s="17">
        <v>6.1000000000000004E-3</v>
      </c>
      <c r="J886" s="15">
        <v>24267</v>
      </c>
      <c r="K886" s="15">
        <v>24020</v>
      </c>
      <c r="L886" s="16">
        <v>24125</v>
      </c>
      <c r="M886" s="16">
        <v>24327</v>
      </c>
      <c r="N886" s="16">
        <v>23759</v>
      </c>
      <c r="O886" s="16">
        <v>24112</v>
      </c>
      <c r="P886" s="16">
        <v>24514</v>
      </c>
      <c r="Q886" s="15">
        <v>23452</v>
      </c>
      <c r="R886" s="15">
        <v>24145</v>
      </c>
      <c r="S886" s="15">
        <v>25020</v>
      </c>
      <c r="T886" s="15">
        <v>22089</v>
      </c>
      <c r="U886" s="15">
        <v>23822</v>
      </c>
      <c r="V886" s="16">
        <v>5980085</v>
      </c>
      <c r="W886" s="16">
        <v>7414443</v>
      </c>
      <c r="X886" s="16">
        <v>6896655</v>
      </c>
      <c r="Y886" s="16">
        <v>7517508</v>
      </c>
      <c r="Z886" s="14">
        <v>9.8476354354354303</v>
      </c>
      <c r="AA886" s="15">
        <v>423599</v>
      </c>
      <c r="AB886" s="15">
        <v>4301528</v>
      </c>
      <c r="AC886" s="15">
        <v>25896.842406876702</v>
      </c>
      <c r="AD886" s="15">
        <v>343219</v>
      </c>
      <c r="AE886" s="15">
        <v>4627761</v>
      </c>
      <c r="AF886" s="16">
        <v>9788379</v>
      </c>
      <c r="AG886" s="16">
        <v>-483120</v>
      </c>
      <c r="AH886" s="16">
        <v>-3226658</v>
      </c>
      <c r="AI886" s="16">
        <v>-3990127</v>
      </c>
      <c r="AJ886" s="16">
        <v>-107503</v>
      </c>
      <c r="AK886" s="15">
        <v>33908</v>
      </c>
      <c r="AL886" s="15">
        <v>-254937</v>
      </c>
      <c r="AM886" s="15">
        <v>591423</v>
      </c>
      <c r="AN886" s="15">
        <v>3195337</v>
      </c>
      <c r="AO886" s="15">
        <v>4327557</v>
      </c>
      <c r="AP886" s="18"/>
      <c r="AQ886" s="18"/>
      <c r="AR886" s="18"/>
      <c r="AS886" s="18"/>
    </row>
    <row r="887" spans="1:45" x14ac:dyDescent="0.4">
      <c r="A887" s="13">
        <v>41831</v>
      </c>
      <c r="B887" s="19" t="s">
        <v>55</v>
      </c>
      <c r="C887" s="14">
        <v>-0.79</v>
      </c>
      <c r="D887" s="14">
        <v>-1.61</v>
      </c>
      <c r="E887" s="14">
        <v>-2.16</v>
      </c>
      <c r="F887" s="14">
        <v>-1.07</v>
      </c>
      <c r="G887" s="17">
        <v>4.1000000000000003E-3</v>
      </c>
      <c r="H887" s="17">
        <v>6.1000000000000004E-3</v>
      </c>
      <c r="I887" s="17">
        <v>6.1000000000000004E-3</v>
      </c>
      <c r="J887" s="15">
        <v>24136</v>
      </c>
      <c r="K887" s="15">
        <v>23875</v>
      </c>
      <c r="L887" s="16">
        <v>24047</v>
      </c>
      <c r="M887" s="16">
        <v>24327</v>
      </c>
      <c r="N887" s="16">
        <v>23759</v>
      </c>
      <c r="O887" s="16">
        <v>24105</v>
      </c>
      <c r="P887" s="16">
        <v>24514</v>
      </c>
      <c r="Q887" s="15">
        <v>23452</v>
      </c>
      <c r="R887" s="15">
        <v>24141</v>
      </c>
      <c r="S887" s="15">
        <v>25020</v>
      </c>
      <c r="T887" s="15">
        <v>22089</v>
      </c>
      <c r="U887" s="15">
        <v>23828</v>
      </c>
      <c r="V887" s="16">
        <v>6352319</v>
      </c>
      <c r="W887" s="16">
        <v>7452222</v>
      </c>
      <c r="X887" s="16">
        <v>6964767</v>
      </c>
      <c r="Y887" s="16">
        <v>7555850</v>
      </c>
      <c r="Z887" s="14">
        <v>10.0646934150076</v>
      </c>
      <c r="AA887" s="15">
        <v>421117</v>
      </c>
      <c r="AB887" s="15">
        <v>4184098</v>
      </c>
      <c r="AC887" s="15">
        <v>25670.799939266999</v>
      </c>
      <c r="AD887" s="15">
        <v>407321</v>
      </c>
      <c r="AE887" s="15">
        <v>2770976</v>
      </c>
      <c r="AF887" s="16">
        <v>9877386</v>
      </c>
      <c r="AG887" s="16">
        <v>-371099</v>
      </c>
      <c r="AH887" s="16">
        <v>-1152505</v>
      </c>
      <c r="AI887" s="16">
        <v>-4484591</v>
      </c>
      <c r="AJ887" s="16">
        <v>365831</v>
      </c>
      <c r="AK887" s="15">
        <v>452093</v>
      </c>
      <c r="AL887" s="15">
        <v>-318685</v>
      </c>
      <c r="AM887" s="15">
        <v>36023</v>
      </c>
      <c r="AN887" s="15">
        <v>733156</v>
      </c>
      <c r="AO887" s="15">
        <v>4888990</v>
      </c>
      <c r="AP887" s="18"/>
      <c r="AQ887" s="18"/>
      <c r="AR887" s="18"/>
      <c r="AS887" s="18"/>
    </row>
    <row r="888" spans="1:45" x14ac:dyDescent="0.4">
      <c r="A888" s="13">
        <v>41834</v>
      </c>
      <c r="B888" s="19" t="s">
        <v>55</v>
      </c>
      <c r="C888" s="14">
        <v>0.35</v>
      </c>
      <c r="D888" s="14">
        <v>-0.73</v>
      </c>
      <c r="E888" s="14">
        <v>-0.23</v>
      </c>
      <c r="F888" s="14">
        <v>-1.03</v>
      </c>
      <c r="G888" s="17">
        <v>4.7999999999999996E-3</v>
      </c>
      <c r="H888" s="17">
        <v>6.0000000000000001E-3</v>
      </c>
      <c r="I888" s="17">
        <v>6.1000000000000004E-3</v>
      </c>
      <c r="J888" s="15">
        <v>24136</v>
      </c>
      <c r="K888" s="15">
        <v>23875</v>
      </c>
      <c r="L888" s="16">
        <v>24011</v>
      </c>
      <c r="M888" s="16">
        <v>24327</v>
      </c>
      <c r="N888" s="16">
        <v>23759</v>
      </c>
      <c r="O888" s="16">
        <v>24096</v>
      </c>
      <c r="P888" s="16">
        <v>24514</v>
      </c>
      <c r="Q888" s="15">
        <v>23452</v>
      </c>
      <c r="R888" s="15">
        <v>24137</v>
      </c>
      <c r="S888" s="15">
        <v>25020</v>
      </c>
      <c r="T888" s="15">
        <v>22089</v>
      </c>
      <c r="U888" s="15">
        <v>23835</v>
      </c>
      <c r="V888" s="16">
        <v>8076626</v>
      </c>
      <c r="W888" s="16">
        <v>7513321</v>
      </c>
      <c r="X888" s="16">
        <v>7145452</v>
      </c>
      <c r="Y888" s="16">
        <v>7653826</v>
      </c>
      <c r="Z888" s="14">
        <v>9.8984106699751795</v>
      </c>
      <c r="AA888" s="15">
        <v>410394</v>
      </c>
      <c r="AB888" s="15">
        <v>4146064</v>
      </c>
      <c r="AC888" s="15">
        <v>25765.834791024899</v>
      </c>
      <c r="AD888" s="15">
        <v>750030</v>
      </c>
      <c r="AE888" s="15">
        <v>3111986</v>
      </c>
      <c r="AF888" s="16">
        <v>10222519</v>
      </c>
      <c r="AG888" s="16">
        <v>72860</v>
      </c>
      <c r="AH888" s="16">
        <v>-748454</v>
      </c>
      <c r="AI888" s="16">
        <v>-4651734</v>
      </c>
      <c r="AJ888" s="16">
        <v>-101168</v>
      </c>
      <c r="AK888" s="15">
        <v>181534</v>
      </c>
      <c r="AL888" s="15">
        <v>-271226</v>
      </c>
      <c r="AM888" s="15">
        <v>28710</v>
      </c>
      <c r="AN888" s="15">
        <v>599975</v>
      </c>
      <c r="AO888" s="15">
        <v>5009444</v>
      </c>
      <c r="AP888" s="18"/>
      <c r="AQ888" s="18"/>
      <c r="AR888" s="18"/>
      <c r="AS888" s="18"/>
    </row>
    <row r="889" spans="1:45" x14ac:dyDescent="0.4">
      <c r="A889" s="20">
        <v>41835</v>
      </c>
      <c r="B889" s="26" t="s">
        <v>55</v>
      </c>
      <c r="C889" s="21">
        <v>1.05</v>
      </c>
      <c r="D889" s="21">
        <v>0.31</v>
      </c>
      <c r="E889" s="21">
        <v>0.81</v>
      </c>
      <c r="F889" s="21">
        <v>0.59</v>
      </c>
      <c r="G889" s="24">
        <v>7.1999999999999998E-3</v>
      </c>
      <c r="H889" s="24">
        <v>6.4999999999999997E-3</v>
      </c>
      <c r="I889" s="24">
        <v>6.1999999999999998E-3</v>
      </c>
      <c r="J889" s="22">
        <v>24211</v>
      </c>
      <c r="K889" s="22">
        <v>23875</v>
      </c>
      <c r="L889" s="23">
        <v>24026</v>
      </c>
      <c r="M889" s="23">
        <v>24327</v>
      </c>
      <c r="N889" s="23">
        <v>23759</v>
      </c>
      <c r="O889" s="23">
        <v>24097</v>
      </c>
      <c r="P889" s="23">
        <v>24514</v>
      </c>
      <c r="Q889" s="22">
        <v>23452</v>
      </c>
      <c r="R889" s="22">
        <v>24139</v>
      </c>
      <c r="S889" s="22">
        <v>25020</v>
      </c>
      <c r="T889" s="22">
        <v>22089</v>
      </c>
      <c r="U889" s="22">
        <v>23842</v>
      </c>
      <c r="V889" s="23">
        <v>8419492</v>
      </c>
      <c r="W889" s="23">
        <v>7678075</v>
      </c>
      <c r="X889" s="23">
        <v>7176958</v>
      </c>
      <c r="Y889" s="23">
        <v>7675345</v>
      </c>
      <c r="Z889" s="21">
        <v>10.0479769757311</v>
      </c>
      <c r="AA889" s="22">
        <v>419663</v>
      </c>
      <c r="AB889" s="22">
        <v>4176593</v>
      </c>
      <c r="AC889" s="22">
        <v>26003.537611931799</v>
      </c>
      <c r="AD889" s="22">
        <v>640241</v>
      </c>
      <c r="AE889" s="22">
        <v>3028084</v>
      </c>
      <c r="AF889" s="23">
        <v>10249996</v>
      </c>
      <c r="AG889" s="23">
        <v>303311</v>
      </c>
      <c r="AH889" s="23">
        <v>-370771</v>
      </c>
      <c r="AI889" s="23">
        <v>-4550142</v>
      </c>
      <c r="AJ889" s="23">
        <v>-475147</v>
      </c>
      <c r="AK889" s="22">
        <v>-383933</v>
      </c>
      <c r="AL889" s="22">
        <v>-683293</v>
      </c>
      <c r="AM889" s="22">
        <v>185933</v>
      </c>
      <c r="AN889" s="22">
        <v>801756</v>
      </c>
      <c r="AO889" s="22">
        <v>5329993</v>
      </c>
      <c r="AP889" s="25"/>
      <c r="AQ889" s="25"/>
      <c r="AR889" s="25"/>
      <c r="AS889" s="25"/>
    </row>
    <row r="890" spans="1:45" x14ac:dyDescent="0.4">
      <c r="A890" s="13">
        <v>41836</v>
      </c>
      <c r="B890" s="19" t="s">
        <v>55</v>
      </c>
      <c r="C890" s="14">
        <v>0.15</v>
      </c>
      <c r="D890" s="14">
        <v>0.95</v>
      </c>
      <c r="E890" s="14">
        <v>0.42</v>
      </c>
      <c r="F890" s="14">
        <v>0.32</v>
      </c>
      <c r="G890" s="17">
        <v>6.6E-3</v>
      </c>
      <c r="H890" s="17">
        <v>6.4000000000000003E-3</v>
      </c>
      <c r="I890" s="17">
        <v>6.1999999999999998E-3</v>
      </c>
      <c r="J890" s="15">
        <v>24248</v>
      </c>
      <c r="K890" s="15">
        <v>23875</v>
      </c>
      <c r="L890" s="16">
        <v>24072</v>
      </c>
      <c r="M890" s="16">
        <v>24327</v>
      </c>
      <c r="N890" s="16">
        <v>23759</v>
      </c>
      <c r="O890" s="16">
        <v>24107</v>
      </c>
      <c r="P890" s="16">
        <v>24514</v>
      </c>
      <c r="Q890" s="15">
        <v>23452</v>
      </c>
      <c r="R890" s="15">
        <v>24140</v>
      </c>
      <c r="S890" s="15">
        <v>25020</v>
      </c>
      <c r="T890" s="15">
        <v>22089</v>
      </c>
      <c r="U890" s="15">
        <v>23850</v>
      </c>
      <c r="V890" s="16">
        <v>9337973</v>
      </c>
      <c r="W890" s="16">
        <v>7964443</v>
      </c>
      <c r="X890" s="16">
        <v>7253146</v>
      </c>
      <c r="Y890" s="16">
        <v>7674698</v>
      </c>
      <c r="Z890" s="14">
        <v>10.4390736579275</v>
      </c>
      <c r="AA890" s="15">
        <v>435310</v>
      </c>
      <c r="AB890" s="15">
        <v>4170006</v>
      </c>
      <c r="AC890" s="15">
        <v>26029.613304239501</v>
      </c>
      <c r="AD890" s="15">
        <v>721330</v>
      </c>
      <c r="AE890" s="15">
        <v>3145602</v>
      </c>
      <c r="AF890" s="16">
        <v>10439287</v>
      </c>
      <c r="AG890" s="16">
        <v>-499645</v>
      </c>
      <c r="AH890" s="16">
        <v>-977693</v>
      </c>
      <c r="AI890" s="16">
        <v>-5043018</v>
      </c>
      <c r="AJ890" s="16">
        <v>-72063</v>
      </c>
      <c r="AK890" s="15">
        <v>-390050</v>
      </c>
      <c r="AL890" s="15">
        <v>-704104</v>
      </c>
      <c r="AM890" s="15">
        <v>573297</v>
      </c>
      <c r="AN890" s="15">
        <v>1415386</v>
      </c>
      <c r="AO890" s="15">
        <v>5843427</v>
      </c>
      <c r="AP890" s="18"/>
      <c r="AQ890" s="18"/>
      <c r="AR890" s="18"/>
      <c r="AS890" s="18"/>
    </row>
    <row r="891" spans="1:45" x14ac:dyDescent="0.4">
      <c r="A891" s="13">
        <v>41837</v>
      </c>
      <c r="B891" s="19" t="s">
        <v>55</v>
      </c>
      <c r="C891" s="14">
        <v>0.31</v>
      </c>
      <c r="D891" s="14">
        <v>1.06</v>
      </c>
      <c r="E891" s="14">
        <v>0.56000000000000005</v>
      </c>
      <c r="F891" s="14">
        <v>0.78</v>
      </c>
      <c r="G891" s="17">
        <v>6.6E-3</v>
      </c>
      <c r="H891" s="17">
        <v>6.4000000000000003E-3</v>
      </c>
      <c r="I891" s="17">
        <v>6.1999999999999998E-3</v>
      </c>
      <c r="J891" s="15">
        <v>24323</v>
      </c>
      <c r="K891" s="15">
        <v>23875</v>
      </c>
      <c r="L891" s="16">
        <v>24123</v>
      </c>
      <c r="M891" s="16">
        <v>24327</v>
      </c>
      <c r="N891" s="16">
        <v>23759</v>
      </c>
      <c r="O891" s="16">
        <v>24118</v>
      </c>
      <c r="P891" s="16">
        <v>24514</v>
      </c>
      <c r="Q891" s="15">
        <v>23452</v>
      </c>
      <c r="R891" s="15">
        <v>24143</v>
      </c>
      <c r="S891" s="15">
        <v>25020</v>
      </c>
      <c r="T891" s="15">
        <v>22089</v>
      </c>
      <c r="U891" s="15">
        <v>23857</v>
      </c>
      <c r="V891" s="16">
        <v>9353241</v>
      </c>
      <c r="W891" s="16">
        <v>8023925</v>
      </c>
      <c r="X891" s="16">
        <v>7294800</v>
      </c>
      <c r="Y891" s="16">
        <v>7700712</v>
      </c>
      <c r="Z891" s="14">
        <v>10.8973848117421</v>
      </c>
      <c r="AA891" s="15">
        <v>445860</v>
      </c>
      <c r="AB891" s="15">
        <v>4091437</v>
      </c>
      <c r="AC891" s="15">
        <v>26168.211905959201</v>
      </c>
      <c r="AD891" s="15">
        <v>767309</v>
      </c>
      <c r="AE891" s="15">
        <v>3190225</v>
      </c>
      <c r="AF891" s="16">
        <v>10481639</v>
      </c>
      <c r="AG891" s="16">
        <v>-282932</v>
      </c>
      <c r="AH891" s="16">
        <v>-777505</v>
      </c>
      <c r="AI891" s="16">
        <v>-5467458</v>
      </c>
      <c r="AJ891" s="16">
        <v>-309966</v>
      </c>
      <c r="AK891" s="15">
        <v>-592513</v>
      </c>
      <c r="AL891" s="15">
        <v>-944700</v>
      </c>
      <c r="AM891" s="15">
        <v>599306</v>
      </c>
      <c r="AN891" s="15">
        <v>1423269</v>
      </c>
      <c r="AO891" s="15">
        <v>6492662</v>
      </c>
      <c r="AP891" s="18"/>
      <c r="AQ891" s="18"/>
      <c r="AR891" s="18"/>
      <c r="AS891" s="18"/>
    </row>
    <row r="892" spans="1:45" x14ac:dyDescent="0.4">
      <c r="A892" s="13">
        <v>41838</v>
      </c>
      <c r="B892" s="19" t="s">
        <v>55</v>
      </c>
      <c r="C892" s="14">
        <v>-0.13</v>
      </c>
      <c r="D892" s="14">
        <v>1.74</v>
      </c>
      <c r="E892" s="14">
        <v>1.01</v>
      </c>
      <c r="F892" s="14">
        <v>-0.1</v>
      </c>
      <c r="G892" s="17">
        <v>4.4000000000000003E-3</v>
      </c>
      <c r="H892" s="17">
        <v>5.3E-3</v>
      </c>
      <c r="I892" s="17">
        <v>6.1999999999999998E-3</v>
      </c>
      <c r="J892" s="15">
        <v>24323</v>
      </c>
      <c r="K892" s="15">
        <v>23959</v>
      </c>
      <c r="L892" s="16">
        <v>24206</v>
      </c>
      <c r="M892" s="16">
        <v>24327</v>
      </c>
      <c r="N892" s="16">
        <v>23875</v>
      </c>
      <c r="O892" s="16">
        <v>24144</v>
      </c>
      <c r="P892" s="16">
        <v>24514</v>
      </c>
      <c r="Q892" s="15">
        <v>23452</v>
      </c>
      <c r="R892" s="15">
        <v>24143</v>
      </c>
      <c r="S892" s="15">
        <v>25020</v>
      </c>
      <c r="T892" s="15">
        <v>22089</v>
      </c>
      <c r="U892" s="15">
        <v>23865</v>
      </c>
      <c r="V892" s="16">
        <v>9015958</v>
      </c>
      <c r="W892" s="16">
        <v>7968581</v>
      </c>
      <c r="X892" s="16">
        <v>7280471</v>
      </c>
      <c r="Y892" s="16">
        <v>7715138</v>
      </c>
      <c r="Z892" s="14">
        <v>11.0182473700988</v>
      </c>
      <c r="AA892" s="15">
        <v>450631</v>
      </c>
      <c r="AB892" s="15">
        <v>4089864</v>
      </c>
      <c r="AC892" s="15">
        <v>26034.7688516118</v>
      </c>
      <c r="AD892" s="15">
        <v>700259</v>
      </c>
      <c r="AE892" s="15">
        <v>2650382</v>
      </c>
      <c r="AF892" s="16">
        <v>10455856</v>
      </c>
      <c r="AG892" s="16">
        <v>-273994</v>
      </c>
      <c r="AH892" s="16">
        <v>-680400</v>
      </c>
      <c r="AI892" s="16">
        <v>-5090982</v>
      </c>
      <c r="AJ892" s="16">
        <v>63616</v>
      </c>
      <c r="AK892" s="15">
        <v>-894728</v>
      </c>
      <c r="AL892" s="15">
        <v>-1553647</v>
      </c>
      <c r="AM892" s="15">
        <v>206325</v>
      </c>
      <c r="AN892" s="15">
        <v>1593571</v>
      </c>
      <c r="AO892" s="15">
        <v>6690885</v>
      </c>
      <c r="AP892" s="18"/>
      <c r="AQ892" s="18"/>
      <c r="AR892" s="18"/>
      <c r="AS892" s="18"/>
    </row>
    <row r="893" spans="1:45" x14ac:dyDescent="0.4">
      <c r="A893" s="13">
        <v>41841</v>
      </c>
      <c r="B893" s="19" t="s">
        <v>55</v>
      </c>
      <c r="C893" s="14">
        <v>0.04</v>
      </c>
      <c r="D893" s="14">
        <v>1.42</v>
      </c>
      <c r="E893" s="14">
        <v>2.27</v>
      </c>
      <c r="F893" s="14">
        <v>0.09</v>
      </c>
      <c r="G893" s="17">
        <v>4.5999999999999999E-3</v>
      </c>
      <c r="H893" s="17">
        <v>5.1999999999999998E-3</v>
      </c>
      <c r="I893" s="17">
        <v>6.1000000000000004E-3</v>
      </c>
      <c r="J893" s="15">
        <v>24323</v>
      </c>
      <c r="K893" s="15">
        <v>24211</v>
      </c>
      <c r="L893" s="16">
        <v>24274</v>
      </c>
      <c r="M893" s="16">
        <v>24327</v>
      </c>
      <c r="N893" s="16">
        <v>23875</v>
      </c>
      <c r="O893" s="16">
        <v>24165</v>
      </c>
      <c r="P893" s="16">
        <v>24514</v>
      </c>
      <c r="Q893" s="15">
        <v>23452</v>
      </c>
      <c r="R893" s="15">
        <v>24143</v>
      </c>
      <c r="S893" s="15">
        <v>25020</v>
      </c>
      <c r="T893" s="15">
        <v>22089</v>
      </c>
      <c r="U893" s="15">
        <v>23873</v>
      </c>
      <c r="V893" s="16">
        <v>7399877</v>
      </c>
      <c r="W893" s="16">
        <v>7542496</v>
      </c>
      <c r="X893" s="16">
        <v>7300493</v>
      </c>
      <c r="Y893" s="16">
        <v>7727401</v>
      </c>
      <c r="Z893" s="14">
        <v>11.46640384</v>
      </c>
      <c r="AA893" s="15">
        <v>467346</v>
      </c>
      <c r="AB893" s="15">
        <v>4075781</v>
      </c>
      <c r="AC893" s="15">
        <v>26157.3750899755</v>
      </c>
      <c r="AD893" s="15">
        <v>511903</v>
      </c>
      <c r="AE893" s="15">
        <v>2675151</v>
      </c>
      <c r="AF893" s="16">
        <v>10653202</v>
      </c>
      <c r="AG893" s="16">
        <v>-515141</v>
      </c>
      <c r="AH893" s="16">
        <v>-1268401</v>
      </c>
      <c r="AI893" s="16">
        <v>-5868537</v>
      </c>
      <c r="AJ893" s="16">
        <v>-104714</v>
      </c>
      <c r="AK893" s="15">
        <v>-898274</v>
      </c>
      <c r="AL893" s="15">
        <v>-1647906</v>
      </c>
      <c r="AM893" s="15">
        <v>635794</v>
      </c>
      <c r="AN893" s="15">
        <v>2200655</v>
      </c>
      <c r="AO893" s="15">
        <v>7581337</v>
      </c>
      <c r="AP893" s="18"/>
      <c r="AQ893" s="18"/>
      <c r="AR893" s="18"/>
      <c r="AS893" s="18"/>
    </row>
    <row r="894" spans="1:45" x14ac:dyDescent="0.4">
      <c r="A894" s="20">
        <v>41842</v>
      </c>
      <c r="B894" s="26" t="s">
        <v>55</v>
      </c>
      <c r="C894" s="21">
        <v>0.59</v>
      </c>
      <c r="D894" s="21">
        <v>0.96</v>
      </c>
      <c r="E894" s="21">
        <v>2.88</v>
      </c>
      <c r="F894" s="21">
        <v>0.71</v>
      </c>
      <c r="G894" s="24">
        <v>2.7000000000000001E-3</v>
      </c>
      <c r="H894" s="24">
        <v>4.7999999999999996E-3</v>
      </c>
      <c r="I894" s="24">
        <v>6.1999999999999998E-3</v>
      </c>
      <c r="J894" s="22">
        <v>24444</v>
      </c>
      <c r="K894" s="22">
        <v>24248</v>
      </c>
      <c r="L894" s="23">
        <v>24321</v>
      </c>
      <c r="M894" s="23">
        <v>24444</v>
      </c>
      <c r="N894" s="23">
        <v>23875</v>
      </c>
      <c r="O894" s="23">
        <v>24179</v>
      </c>
      <c r="P894" s="23">
        <v>24514</v>
      </c>
      <c r="Q894" s="22">
        <v>23452</v>
      </c>
      <c r="R894" s="22">
        <v>24146</v>
      </c>
      <c r="S894" s="22">
        <v>25020</v>
      </c>
      <c r="T894" s="22">
        <v>22089</v>
      </c>
      <c r="U894" s="22">
        <v>23882</v>
      </c>
      <c r="V894" s="23">
        <v>7109103</v>
      </c>
      <c r="W894" s="23">
        <v>7424670</v>
      </c>
      <c r="X894" s="23">
        <v>7310154</v>
      </c>
      <c r="Y894" s="23">
        <v>7651097</v>
      </c>
      <c r="Z894" s="21">
        <v>10.7206438142723</v>
      </c>
      <c r="AA894" s="22">
        <v>451361</v>
      </c>
      <c r="AB894" s="22">
        <v>4210208</v>
      </c>
      <c r="AC894" s="22">
        <v>26158.8319966895</v>
      </c>
      <c r="AD894" s="22">
        <v>578000</v>
      </c>
      <c r="AE894" s="22">
        <v>2707471</v>
      </c>
      <c r="AF894" s="23">
        <v>10719100</v>
      </c>
      <c r="AG894" s="23">
        <v>211656</v>
      </c>
      <c r="AH894" s="23">
        <v>-1360056</v>
      </c>
      <c r="AI894" s="23">
        <v>-5946197</v>
      </c>
      <c r="AJ894" s="23">
        <v>-245107</v>
      </c>
      <c r="AK894" s="22">
        <v>-668234</v>
      </c>
      <c r="AL894" s="22">
        <v>-1655961</v>
      </c>
      <c r="AM894" s="22">
        <v>32929</v>
      </c>
      <c r="AN894" s="22">
        <v>2047651</v>
      </c>
      <c r="AO894" s="22">
        <v>7715152</v>
      </c>
      <c r="AP894" s="25"/>
      <c r="AQ894" s="25"/>
      <c r="AR894" s="25"/>
      <c r="AS894" s="25"/>
    </row>
    <row r="895" spans="1:45" x14ac:dyDescent="0.4">
      <c r="A895" s="13">
        <v>41843</v>
      </c>
      <c r="B895" s="19" t="s">
        <v>55</v>
      </c>
      <c r="C895" s="14">
        <v>-0.02</v>
      </c>
      <c r="D895" s="14">
        <v>0.79</v>
      </c>
      <c r="E895" s="14">
        <v>2.2999999999999998</v>
      </c>
      <c r="F895" s="14">
        <v>0.8</v>
      </c>
      <c r="G895" s="17">
        <v>2.8999999999999998E-3</v>
      </c>
      <c r="H895" s="17">
        <v>4.5999999999999999E-3</v>
      </c>
      <c r="I895" s="17">
        <v>6.1999999999999998E-3</v>
      </c>
      <c r="J895" s="15">
        <v>24444</v>
      </c>
      <c r="K895" s="15">
        <v>24290</v>
      </c>
      <c r="L895" s="16">
        <v>24359</v>
      </c>
      <c r="M895" s="16">
        <v>24444</v>
      </c>
      <c r="N895" s="16">
        <v>23875</v>
      </c>
      <c r="O895" s="16">
        <v>24200</v>
      </c>
      <c r="P895" s="16">
        <v>24514</v>
      </c>
      <c r="Q895" s="15">
        <v>23452</v>
      </c>
      <c r="R895" s="15">
        <v>24149</v>
      </c>
      <c r="S895" s="15">
        <v>25020</v>
      </c>
      <c r="T895" s="15">
        <v>22089</v>
      </c>
      <c r="U895" s="15">
        <v>23889</v>
      </c>
      <c r="V895" s="16">
        <v>6405004</v>
      </c>
      <c r="W895" s="16">
        <v>7256495</v>
      </c>
      <c r="X895" s="16">
        <v>7341872</v>
      </c>
      <c r="Y895" s="16">
        <v>7496381</v>
      </c>
      <c r="Z895" s="14">
        <v>10.901329833230299</v>
      </c>
      <c r="AA895" s="15">
        <v>463028</v>
      </c>
      <c r="AB895" s="15">
        <v>4247447</v>
      </c>
      <c r="AC895" s="15">
        <v>26255.8074838709</v>
      </c>
      <c r="AD895" s="15">
        <v>537769</v>
      </c>
      <c r="AE895" s="15">
        <v>2567106</v>
      </c>
      <c r="AF895" s="16">
        <v>10849623</v>
      </c>
      <c r="AG895" s="16">
        <v>-9684</v>
      </c>
      <c r="AH895" s="16">
        <v>-870095</v>
      </c>
      <c r="AI895" s="16">
        <v>-5510466</v>
      </c>
      <c r="AJ895" s="16">
        <v>-119037</v>
      </c>
      <c r="AK895" s="15">
        <v>-715208</v>
      </c>
      <c r="AL895" s="15">
        <v>-2106819</v>
      </c>
      <c r="AM895" s="15">
        <v>136980</v>
      </c>
      <c r="AN895" s="15">
        <v>1611334</v>
      </c>
      <c r="AO895" s="15">
        <v>7800742</v>
      </c>
      <c r="AP895" s="18"/>
      <c r="AQ895" s="18"/>
      <c r="AR895" s="18"/>
      <c r="AS895" s="18"/>
    </row>
    <row r="896" spans="1:45" x14ac:dyDescent="0.4">
      <c r="A896" s="13">
        <v>41844</v>
      </c>
      <c r="B896" s="19" t="s">
        <v>55</v>
      </c>
      <c r="C896" s="14">
        <v>0.04</v>
      </c>
      <c r="D896" s="14">
        <v>0.52</v>
      </c>
      <c r="E896" s="14">
        <v>1.21</v>
      </c>
      <c r="F896" s="14">
        <v>0.94</v>
      </c>
      <c r="G896" s="17">
        <v>2.8E-3</v>
      </c>
      <c r="H896" s="17">
        <v>4.4000000000000003E-3</v>
      </c>
      <c r="I896" s="17">
        <v>6.1999999999999998E-3</v>
      </c>
      <c r="J896" s="15">
        <v>24448</v>
      </c>
      <c r="K896" s="15">
        <v>24290</v>
      </c>
      <c r="L896" s="16">
        <v>24384</v>
      </c>
      <c r="M896" s="16">
        <v>24448</v>
      </c>
      <c r="N896" s="16">
        <v>23875</v>
      </c>
      <c r="O896" s="16">
        <v>24214</v>
      </c>
      <c r="P896" s="16">
        <v>24514</v>
      </c>
      <c r="Q896" s="15">
        <v>23452</v>
      </c>
      <c r="R896" s="15">
        <v>24153</v>
      </c>
      <c r="S896" s="15">
        <v>25020</v>
      </c>
      <c r="T896" s="15">
        <v>22089</v>
      </c>
      <c r="U896" s="15">
        <v>23896</v>
      </c>
      <c r="V896" s="16">
        <v>6224137</v>
      </c>
      <c r="W896" s="16">
        <v>7025389</v>
      </c>
      <c r="X896" s="16">
        <v>7279975</v>
      </c>
      <c r="Y896" s="16">
        <v>7469455</v>
      </c>
      <c r="Z896" s="14">
        <v>10.795880485527499</v>
      </c>
      <c r="AA896" s="15">
        <v>455182</v>
      </c>
      <c r="AB896" s="15">
        <v>4216259</v>
      </c>
      <c r="AC896" s="15">
        <v>26242.3397507482</v>
      </c>
      <c r="AD896" s="15">
        <v>512432</v>
      </c>
      <c r="AE896" s="15">
        <v>1838296</v>
      </c>
      <c r="AF896" s="16">
        <v>10861982</v>
      </c>
      <c r="AG896" s="16">
        <v>269643</v>
      </c>
      <c r="AH896" s="16">
        <v>-317520</v>
      </c>
      <c r="AI896" s="16">
        <v>-5036070</v>
      </c>
      <c r="AJ896" s="16">
        <v>-277368</v>
      </c>
      <c r="AK896" s="15">
        <v>-682610</v>
      </c>
      <c r="AL896" s="15">
        <v>-2590356</v>
      </c>
      <c r="AM896" s="15">
        <v>12130</v>
      </c>
      <c r="AN896" s="15">
        <v>1024158</v>
      </c>
      <c r="AO896" s="15">
        <v>7858790</v>
      </c>
      <c r="AP896" s="18"/>
      <c r="AQ896" s="18"/>
      <c r="AR896" s="18"/>
      <c r="AS896" s="18"/>
    </row>
    <row r="897" spans="1:45" x14ac:dyDescent="0.4">
      <c r="A897" s="13">
        <v>41845</v>
      </c>
      <c r="B897" s="19" t="s">
        <v>55</v>
      </c>
      <c r="C897" s="14">
        <v>0.21</v>
      </c>
      <c r="D897" s="14">
        <v>0.86</v>
      </c>
      <c r="E897" s="14">
        <v>2.02</v>
      </c>
      <c r="F897" s="14">
        <v>2.61</v>
      </c>
      <c r="G897" s="17">
        <v>2.5000000000000001E-3</v>
      </c>
      <c r="H897" s="17">
        <v>4.3E-3</v>
      </c>
      <c r="I897" s="17">
        <v>5.8999999999999999E-3</v>
      </c>
      <c r="J897" s="15">
        <v>24500</v>
      </c>
      <c r="K897" s="15">
        <v>24299</v>
      </c>
      <c r="L897" s="16">
        <v>24426</v>
      </c>
      <c r="M897" s="16">
        <v>24500</v>
      </c>
      <c r="N897" s="16">
        <v>23875</v>
      </c>
      <c r="O897" s="16">
        <v>24233</v>
      </c>
      <c r="P897" s="16">
        <v>24514</v>
      </c>
      <c r="Q897" s="15">
        <v>23452</v>
      </c>
      <c r="R897" s="15">
        <v>24164</v>
      </c>
      <c r="S897" s="15">
        <v>25020</v>
      </c>
      <c r="T897" s="15">
        <v>22089</v>
      </c>
      <c r="U897" s="15">
        <v>23903</v>
      </c>
      <c r="V897" s="16">
        <v>6201673</v>
      </c>
      <c r="W897" s="16">
        <v>7034094</v>
      </c>
      <c r="X897" s="16">
        <v>7299359</v>
      </c>
      <c r="Y897" s="16">
        <v>7490888</v>
      </c>
      <c r="Z897" s="14">
        <v>10.203627359950399</v>
      </c>
      <c r="AA897" s="15">
        <v>433528</v>
      </c>
      <c r="AB897" s="15">
        <v>4248765</v>
      </c>
      <c r="AC897" s="15">
        <v>26308.037014563099</v>
      </c>
      <c r="AD897" s="15">
        <v>503755</v>
      </c>
      <c r="AE897" s="15">
        <v>1826113</v>
      </c>
      <c r="AF897" s="16">
        <v>10768149</v>
      </c>
      <c r="AG897" s="16">
        <v>-6521</v>
      </c>
      <c r="AH897" s="16">
        <v>-50047</v>
      </c>
      <c r="AI897" s="16">
        <v>-5011848</v>
      </c>
      <c r="AJ897" s="16">
        <v>-113661</v>
      </c>
      <c r="AK897" s="15">
        <v>-859887</v>
      </c>
      <c r="AL897" s="15">
        <v>-2715563</v>
      </c>
      <c r="AM897" s="15">
        <v>15068</v>
      </c>
      <c r="AN897" s="15">
        <v>832901</v>
      </c>
      <c r="AO897" s="15">
        <v>7855545</v>
      </c>
      <c r="AP897" s="18"/>
      <c r="AQ897" s="18"/>
      <c r="AR897" s="18"/>
      <c r="AS897" s="18"/>
    </row>
    <row r="898" spans="1:45" x14ac:dyDescent="0.4">
      <c r="A898" s="13">
        <v>41848</v>
      </c>
      <c r="B898" s="19" t="s">
        <v>55</v>
      </c>
      <c r="C898" s="14">
        <v>0.93</v>
      </c>
      <c r="D898" s="14">
        <v>1.76</v>
      </c>
      <c r="E898" s="14">
        <v>2.5499999999999998</v>
      </c>
      <c r="F898" s="14">
        <v>3.55</v>
      </c>
      <c r="G898" s="17">
        <v>4.0000000000000001E-3</v>
      </c>
      <c r="H898" s="17">
        <v>4.7000000000000002E-3</v>
      </c>
      <c r="I898" s="17">
        <v>6.0000000000000001E-3</v>
      </c>
      <c r="J898" s="15">
        <v>24728</v>
      </c>
      <c r="K898" s="15">
        <v>24439</v>
      </c>
      <c r="L898" s="16">
        <v>24512</v>
      </c>
      <c r="M898" s="16">
        <v>24728</v>
      </c>
      <c r="N898" s="16">
        <v>23875</v>
      </c>
      <c r="O898" s="16">
        <v>24259</v>
      </c>
      <c r="P898" s="16">
        <v>24728</v>
      </c>
      <c r="Q898" s="15">
        <v>23452</v>
      </c>
      <c r="R898" s="15">
        <v>24178</v>
      </c>
      <c r="S898" s="15">
        <v>25020</v>
      </c>
      <c r="T898" s="15">
        <v>22089</v>
      </c>
      <c r="U898" s="15">
        <v>23910</v>
      </c>
      <c r="V898" s="16">
        <v>5942709</v>
      </c>
      <c r="W898" s="16">
        <v>7066782</v>
      </c>
      <c r="X898" s="16">
        <v>7324128</v>
      </c>
      <c r="Y898" s="16">
        <v>7473519</v>
      </c>
      <c r="Z898" s="14">
        <v>9.6125079171741703</v>
      </c>
      <c r="AA898" s="15">
        <v>418979</v>
      </c>
      <c r="AB898" s="15">
        <v>4358689</v>
      </c>
      <c r="AC898" s="15">
        <v>26454.160305343499</v>
      </c>
      <c r="AD898" s="15">
        <v>329949</v>
      </c>
      <c r="AE898" s="15">
        <v>1807333</v>
      </c>
      <c r="AF898" s="16">
        <v>10737970</v>
      </c>
      <c r="AG898" s="16">
        <v>225082</v>
      </c>
      <c r="AH898" s="16">
        <v>690176</v>
      </c>
      <c r="AI898" s="16">
        <v>-4907473</v>
      </c>
      <c r="AJ898" s="16">
        <v>-373506</v>
      </c>
      <c r="AK898" s="15">
        <v>-1128679</v>
      </c>
      <c r="AL898" s="15">
        <v>-2760208</v>
      </c>
      <c r="AM898" s="15">
        <v>123588</v>
      </c>
      <c r="AN898" s="15">
        <v>320695</v>
      </c>
      <c r="AO898" s="15">
        <v>7750682</v>
      </c>
      <c r="AP898" s="18"/>
      <c r="AQ898" s="18"/>
      <c r="AR898" s="18"/>
      <c r="AS898" s="18"/>
    </row>
    <row r="899" spans="1:45" x14ac:dyDescent="0.4">
      <c r="A899" s="20">
        <v>41849</v>
      </c>
      <c r="B899" s="26" t="s">
        <v>55</v>
      </c>
      <c r="C899" s="21">
        <v>0.96</v>
      </c>
      <c r="D899" s="21">
        <v>2.13</v>
      </c>
      <c r="E899" s="21">
        <v>3.53</v>
      </c>
      <c r="F899" s="21">
        <v>4.97</v>
      </c>
      <c r="G899" s="24">
        <v>4.7999999999999996E-3</v>
      </c>
      <c r="H899" s="24">
        <v>5.0000000000000001E-3</v>
      </c>
      <c r="I899" s="24">
        <v>6.1000000000000004E-3</v>
      </c>
      <c r="J899" s="22">
        <v>24965</v>
      </c>
      <c r="K899" s="22">
        <v>24439</v>
      </c>
      <c r="L899" s="23">
        <v>24616</v>
      </c>
      <c r="M899" s="23">
        <v>24965</v>
      </c>
      <c r="N899" s="23">
        <v>23875</v>
      </c>
      <c r="O899" s="23">
        <v>24299</v>
      </c>
      <c r="P899" s="23">
        <v>24965</v>
      </c>
      <c r="Q899" s="22">
        <v>23452</v>
      </c>
      <c r="R899" s="22">
        <v>24197</v>
      </c>
      <c r="S899" s="22">
        <v>25020</v>
      </c>
      <c r="T899" s="22">
        <v>22089</v>
      </c>
      <c r="U899" s="22">
        <v>23919</v>
      </c>
      <c r="V899" s="23">
        <v>7464579</v>
      </c>
      <c r="W899" s="23">
        <v>7503279</v>
      </c>
      <c r="X899" s="23">
        <v>7353485</v>
      </c>
      <c r="Y899" s="23">
        <v>7447593</v>
      </c>
      <c r="Z899" s="21">
        <v>10.068974014062899</v>
      </c>
      <c r="AA899" s="22">
        <v>441337</v>
      </c>
      <c r="AB899" s="22">
        <v>4383140</v>
      </c>
      <c r="AC899" s="22">
        <v>26699.3181818181</v>
      </c>
      <c r="AD899" s="22">
        <v>228891</v>
      </c>
      <c r="AE899" s="22">
        <v>1802573</v>
      </c>
      <c r="AF899" s="23">
        <v>9961381</v>
      </c>
      <c r="AG899" s="23">
        <v>-639654</v>
      </c>
      <c r="AH899" s="23">
        <v>-161134</v>
      </c>
      <c r="AI899" s="23">
        <v>-5567492</v>
      </c>
      <c r="AJ899" s="23">
        <v>-43372</v>
      </c>
      <c r="AK899" s="22">
        <v>-926944</v>
      </c>
      <c r="AL899" s="22">
        <v>-2696345</v>
      </c>
      <c r="AM899" s="22">
        <v>683651</v>
      </c>
      <c r="AN899" s="22">
        <v>971417</v>
      </c>
      <c r="AO899" s="22">
        <v>8312889</v>
      </c>
      <c r="AP899" s="25"/>
      <c r="AQ899" s="25"/>
      <c r="AR899" s="25"/>
      <c r="AS899" s="25"/>
    </row>
    <row r="900" spans="1:45" x14ac:dyDescent="0.4">
      <c r="A900" s="13">
        <v>41850</v>
      </c>
      <c r="B900" s="19" t="s">
        <v>55</v>
      </c>
      <c r="C900" s="14">
        <v>1.21</v>
      </c>
      <c r="D900" s="14">
        <v>3.39</v>
      </c>
      <c r="E900" s="14">
        <v>4.33</v>
      </c>
      <c r="F900" s="14">
        <v>6.31</v>
      </c>
      <c r="G900" s="17">
        <v>5.1000000000000004E-3</v>
      </c>
      <c r="H900" s="17">
        <v>5.4000000000000003E-3</v>
      </c>
      <c r="I900" s="17">
        <v>6.3E-3</v>
      </c>
      <c r="J900" s="15">
        <v>25268</v>
      </c>
      <c r="K900" s="15">
        <v>24448</v>
      </c>
      <c r="L900" s="16">
        <v>24782</v>
      </c>
      <c r="M900" s="16">
        <v>25268</v>
      </c>
      <c r="N900" s="16">
        <v>23875</v>
      </c>
      <c r="O900" s="16">
        <v>24346</v>
      </c>
      <c r="P900" s="16">
        <v>25268</v>
      </c>
      <c r="Q900" s="15">
        <v>23452</v>
      </c>
      <c r="R900" s="15">
        <v>24222</v>
      </c>
      <c r="S900" s="15">
        <v>25268</v>
      </c>
      <c r="T900" s="15">
        <v>22089</v>
      </c>
      <c r="U900" s="15">
        <v>23929</v>
      </c>
      <c r="V900" s="16">
        <v>10586880</v>
      </c>
      <c r="W900" s="16">
        <v>8176109</v>
      </c>
      <c r="X900" s="16">
        <v>7561653</v>
      </c>
      <c r="Y900" s="16">
        <v>7470675</v>
      </c>
      <c r="Z900" s="14">
        <v>11.1190253280439</v>
      </c>
      <c r="AA900" s="15">
        <v>494086</v>
      </c>
      <c r="AB900" s="15">
        <v>4443612</v>
      </c>
      <c r="AC900" s="15">
        <v>27179.605263157799</v>
      </c>
      <c r="AD900" s="15">
        <v>74271</v>
      </c>
      <c r="AE900" s="15">
        <v>1696599</v>
      </c>
      <c r="AF900" s="16">
        <v>9717678</v>
      </c>
      <c r="AG900" s="16">
        <v>-1162512</v>
      </c>
      <c r="AH900" s="16">
        <v>-1313962</v>
      </c>
      <c r="AI900" s="16">
        <v>-6010373</v>
      </c>
      <c r="AJ900" s="16">
        <v>-389396</v>
      </c>
      <c r="AK900" s="15">
        <v>-1197303</v>
      </c>
      <c r="AL900" s="15">
        <v>-2418072</v>
      </c>
      <c r="AM900" s="15">
        <v>1751421</v>
      </c>
      <c r="AN900" s="15">
        <v>2585858</v>
      </c>
      <c r="AO900" s="15">
        <v>8603035</v>
      </c>
      <c r="AP900" s="18"/>
      <c r="AQ900" s="18"/>
      <c r="AR900" s="18"/>
      <c r="AS900" s="18"/>
    </row>
    <row r="901" spans="1:45" x14ac:dyDescent="0.4">
      <c r="A901" s="13">
        <v>41851</v>
      </c>
      <c r="B901" s="19" t="s">
        <v>55</v>
      </c>
      <c r="C901" s="14">
        <v>-0.48</v>
      </c>
      <c r="D901" s="14">
        <v>2.86</v>
      </c>
      <c r="E901" s="14">
        <v>3.83</v>
      </c>
      <c r="F901" s="14">
        <v>5.8</v>
      </c>
      <c r="G901" s="17">
        <v>6.8999999999999999E-3</v>
      </c>
      <c r="H901" s="17">
        <v>5.4999999999999997E-3</v>
      </c>
      <c r="I901" s="17">
        <v>6.3E-3</v>
      </c>
      <c r="J901" s="15">
        <v>25268</v>
      </c>
      <c r="K901" s="15">
        <v>24500</v>
      </c>
      <c r="L901" s="16">
        <v>24922</v>
      </c>
      <c r="M901" s="16">
        <v>25268</v>
      </c>
      <c r="N901" s="16">
        <v>23875</v>
      </c>
      <c r="O901" s="16">
        <v>24389</v>
      </c>
      <c r="P901" s="16">
        <v>25268</v>
      </c>
      <c r="Q901" s="15">
        <v>23452</v>
      </c>
      <c r="R901" s="15">
        <v>24247</v>
      </c>
      <c r="S901" s="15">
        <v>25268</v>
      </c>
      <c r="T901" s="15">
        <v>22089</v>
      </c>
      <c r="U901" s="15">
        <v>23938</v>
      </c>
      <c r="V901" s="16">
        <v>12173678</v>
      </c>
      <c r="W901" s="16">
        <v>8432785</v>
      </c>
      <c r="X901" s="16">
        <v>7682759</v>
      </c>
      <c r="Y901" s="16">
        <v>7565617</v>
      </c>
      <c r="Z901" s="14">
        <v>12.6449313396399</v>
      </c>
      <c r="AA901" s="15">
        <v>559198</v>
      </c>
      <c r="AB901" s="15">
        <v>4422312</v>
      </c>
      <c r="AC901" s="15">
        <v>27024.386977886901</v>
      </c>
      <c r="AD901" s="15">
        <v>55954</v>
      </c>
      <c r="AE901" s="15">
        <v>1678914</v>
      </c>
      <c r="AF901" s="16">
        <v>9217709</v>
      </c>
      <c r="AG901" s="16">
        <v>-2175257</v>
      </c>
      <c r="AH901" s="16">
        <v>-3758862</v>
      </c>
      <c r="AI901" s="16">
        <v>-8080545</v>
      </c>
      <c r="AJ901" s="16">
        <v>-72463</v>
      </c>
      <c r="AK901" s="15">
        <v>-992398</v>
      </c>
      <c r="AL901" s="15">
        <v>-2233613</v>
      </c>
      <c r="AM901" s="15">
        <v>2496287</v>
      </c>
      <c r="AN901" s="15">
        <v>5070015</v>
      </c>
      <c r="AO901" s="15">
        <v>10712779</v>
      </c>
      <c r="AP901" s="18"/>
      <c r="AQ901" s="18"/>
      <c r="AR901" s="18"/>
      <c r="AS901" s="18"/>
    </row>
    <row r="902" spans="1:45" x14ac:dyDescent="0.4">
      <c r="A902" s="13">
        <v>41852</v>
      </c>
      <c r="B902" s="19" t="s">
        <v>55</v>
      </c>
      <c r="C902" s="14">
        <v>-0.44</v>
      </c>
      <c r="D902" s="14">
        <v>2.19</v>
      </c>
      <c r="E902" s="14">
        <v>3.62</v>
      </c>
      <c r="F902" s="14">
        <v>5.33</v>
      </c>
      <c r="G902" s="17">
        <v>8.3000000000000001E-3</v>
      </c>
      <c r="H902" s="17">
        <v>5.7000000000000002E-3</v>
      </c>
      <c r="I902" s="17">
        <v>6.1999999999999998E-3</v>
      </c>
      <c r="J902" s="15">
        <v>25268</v>
      </c>
      <c r="K902" s="15">
        <v>24728</v>
      </c>
      <c r="L902" s="16">
        <v>25029</v>
      </c>
      <c r="M902" s="16">
        <v>25268</v>
      </c>
      <c r="N902" s="16">
        <v>23875</v>
      </c>
      <c r="O902" s="16">
        <v>24427</v>
      </c>
      <c r="P902" s="16">
        <v>25268</v>
      </c>
      <c r="Q902" s="15">
        <v>23559</v>
      </c>
      <c r="R902" s="15">
        <v>24273</v>
      </c>
      <c r="S902" s="15">
        <v>25268</v>
      </c>
      <c r="T902" s="15">
        <v>22089</v>
      </c>
      <c r="U902" s="15">
        <v>23947</v>
      </c>
      <c r="V902" s="16">
        <v>12554428</v>
      </c>
      <c r="W902" s="16">
        <v>8531095</v>
      </c>
      <c r="X902" s="16">
        <v>7693000</v>
      </c>
      <c r="Y902" s="16">
        <v>7615492</v>
      </c>
      <c r="Z902" s="14">
        <v>12.868899603295599</v>
      </c>
      <c r="AA902" s="15">
        <v>566573</v>
      </c>
      <c r="AB902" s="15">
        <v>4402650</v>
      </c>
      <c r="AC902" s="15">
        <v>26891.449061126601</v>
      </c>
      <c r="AD902" s="15">
        <v>51989</v>
      </c>
      <c r="AE902" s="15">
        <v>1663324</v>
      </c>
      <c r="AF902" s="16">
        <v>8733024</v>
      </c>
      <c r="AG902" s="16">
        <v>-473048</v>
      </c>
      <c r="AH902" s="16">
        <v>-4225389</v>
      </c>
      <c r="AI902" s="16">
        <v>-6108341</v>
      </c>
      <c r="AJ902" s="16">
        <v>-278874</v>
      </c>
      <c r="AK902" s="15">
        <v>-1157611</v>
      </c>
      <c r="AL902" s="15">
        <v>-2460133</v>
      </c>
      <c r="AM902" s="15">
        <v>767983</v>
      </c>
      <c r="AN902" s="15">
        <v>5822930</v>
      </c>
      <c r="AO902" s="15">
        <v>8982558</v>
      </c>
      <c r="AP902" s="18"/>
      <c r="AQ902" s="18"/>
      <c r="AR902" s="18"/>
      <c r="AS902" s="18"/>
    </row>
    <row r="903" spans="1:45" x14ac:dyDescent="0.4">
      <c r="A903" s="13">
        <v>41855</v>
      </c>
      <c r="B903" s="19" t="s">
        <v>55</v>
      </c>
      <c r="C903" s="14">
        <v>-0.02</v>
      </c>
      <c r="D903" s="14">
        <v>1.22</v>
      </c>
      <c r="E903" s="14">
        <v>3.15</v>
      </c>
      <c r="F903" s="14">
        <v>5.7</v>
      </c>
      <c r="G903" s="17">
        <v>7.9000000000000008E-3</v>
      </c>
      <c r="H903" s="17">
        <v>5.4999999999999997E-3</v>
      </c>
      <c r="I903" s="17">
        <v>6.1000000000000004E-3</v>
      </c>
      <c r="J903" s="15">
        <v>25268</v>
      </c>
      <c r="K903" s="15">
        <v>24965</v>
      </c>
      <c r="L903" s="16">
        <v>25089</v>
      </c>
      <c r="M903" s="16">
        <v>25268</v>
      </c>
      <c r="N903" s="16">
        <v>23875</v>
      </c>
      <c r="O903" s="16">
        <v>24472</v>
      </c>
      <c r="P903" s="16">
        <v>25268</v>
      </c>
      <c r="Q903" s="15">
        <v>23591</v>
      </c>
      <c r="R903" s="15">
        <v>24298</v>
      </c>
      <c r="S903" s="15">
        <v>25268</v>
      </c>
      <c r="T903" s="15">
        <v>22089</v>
      </c>
      <c r="U903" s="15">
        <v>23955</v>
      </c>
      <c r="V903" s="16">
        <v>12964263</v>
      </c>
      <c r="W903" s="16">
        <v>8595869</v>
      </c>
      <c r="X903" s="16">
        <v>7570697</v>
      </c>
      <c r="Y903" s="16">
        <v>7644170</v>
      </c>
      <c r="Z903" s="14">
        <v>11.733924065087001</v>
      </c>
      <c r="AA903" s="15">
        <v>552129</v>
      </c>
      <c r="AB903" s="15">
        <v>4705405</v>
      </c>
      <c r="AC903" s="15">
        <v>26865.4108635097</v>
      </c>
      <c r="AD903" s="15">
        <v>24585</v>
      </c>
      <c r="AE903" s="15">
        <v>1616467</v>
      </c>
      <c r="AF903" s="16">
        <v>8442690</v>
      </c>
      <c r="AG903" s="16">
        <v>-2028077</v>
      </c>
      <c r="AH903" s="16">
        <v>-6478548</v>
      </c>
      <c r="AI903" s="16">
        <v>-7805227</v>
      </c>
      <c r="AJ903" s="16">
        <v>154069</v>
      </c>
      <c r="AK903" s="15">
        <v>-630036</v>
      </c>
      <c r="AL903" s="15">
        <v>-2475455</v>
      </c>
      <c r="AM903" s="15">
        <v>1840818</v>
      </c>
      <c r="AN903" s="15">
        <v>7540160</v>
      </c>
      <c r="AO903" s="15">
        <v>10661485</v>
      </c>
      <c r="AP903" s="18"/>
      <c r="AQ903" s="18"/>
      <c r="AR903" s="18"/>
      <c r="AS903" s="18"/>
    </row>
    <row r="904" spans="1:45" x14ac:dyDescent="0.4">
      <c r="A904" s="20">
        <v>41856</v>
      </c>
      <c r="B904" s="26" t="s">
        <v>55</v>
      </c>
      <c r="C904" s="21">
        <v>-0.67</v>
      </c>
      <c r="D904" s="21">
        <v>-0.41</v>
      </c>
      <c r="E904" s="21">
        <v>2.46</v>
      </c>
      <c r="F904" s="21">
        <v>5</v>
      </c>
      <c r="G904" s="24">
        <v>7.6E-3</v>
      </c>
      <c r="H904" s="24">
        <v>5.7999999999999996E-3</v>
      </c>
      <c r="I904" s="24">
        <v>6.1999999999999998E-3</v>
      </c>
      <c r="J904" s="22">
        <v>25268</v>
      </c>
      <c r="K904" s="22">
        <v>24863</v>
      </c>
      <c r="L904" s="23">
        <v>25069</v>
      </c>
      <c r="M904" s="23">
        <v>25268</v>
      </c>
      <c r="N904" s="23">
        <v>23875</v>
      </c>
      <c r="O904" s="23">
        <v>24508</v>
      </c>
      <c r="P904" s="23">
        <v>25268</v>
      </c>
      <c r="Q904" s="22">
        <v>23740</v>
      </c>
      <c r="R904" s="22">
        <v>24319</v>
      </c>
      <c r="S904" s="22">
        <v>25268</v>
      </c>
      <c r="T904" s="22">
        <v>22089</v>
      </c>
      <c r="U904" s="22">
        <v>23963</v>
      </c>
      <c r="V904" s="23">
        <v>11526320</v>
      </c>
      <c r="W904" s="23">
        <v>8629874</v>
      </c>
      <c r="X904" s="23">
        <v>7541464</v>
      </c>
      <c r="Y904" s="23">
        <v>7661401</v>
      </c>
      <c r="Z904" s="21">
        <v>11.5330145564405</v>
      </c>
      <c r="AA904" s="22">
        <v>560274</v>
      </c>
      <c r="AB904" s="22">
        <v>4858004</v>
      </c>
      <c r="AC904" s="22">
        <v>26732.4117414508</v>
      </c>
      <c r="AD904" s="22">
        <v>74735</v>
      </c>
      <c r="AE904" s="22">
        <v>1521867</v>
      </c>
      <c r="AF904" s="23">
        <v>8384328</v>
      </c>
      <c r="AG904" s="23">
        <v>-360095</v>
      </c>
      <c r="AH904" s="23">
        <v>-6198989</v>
      </c>
      <c r="AI904" s="23">
        <v>-8090950</v>
      </c>
      <c r="AJ904" s="23">
        <v>-46604</v>
      </c>
      <c r="AK904" s="22">
        <v>-633268</v>
      </c>
      <c r="AL904" s="22">
        <v>-2612379</v>
      </c>
      <c r="AM904" s="22">
        <v>444337</v>
      </c>
      <c r="AN904" s="22">
        <v>7300846</v>
      </c>
      <c r="AO904" s="22">
        <v>11121670</v>
      </c>
      <c r="AP904" s="25"/>
      <c r="AQ904" s="25"/>
      <c r="AR904" s="25"/>
      <c r="AS904" s="25"/>
    </row>
    <row r="905" spans="1:45" x14ac:dyDescent="0.4">
      <c r="A905" s="13">
        <v>41857</v>
      </c>
      <c r="B905" s="19" t="s">
        <v>55</v>
      </c>
      <c r="C905" s="14">
        <v>-0.3</v>
      </c>
      <c r="D905" s="14">
        <v>-1.9</v>
      </c>
      <c r="E905" s="14">
        <v>2.15</v>
      </c>
      <c r="F905" s="14">
        <v>4.68</v>
      </c>
      <c r="G905" s="17">
        <v>2.3999999999999998E-3</v>
      </c>
      <c r="H905" s="17">
        <v>5.7000000000000002E-3</v>
      </c>
      <c r="I905" s="17">
        <v>6.1999999999999998E-3</v>
      </c>
      <c r="J905" s="15">
        <v>25147</v>
      </c>
      <c r="K905" s="15">
        <v>24788</v>
      </c>
      <c r="L905" s="16">
        <v>24973</v>
      </c>
      <c r="M905" s="16">
        <v>25268</v>
      </c>
      <c r="N905" s="16">
        <v>23875</v>
      </c>
      <c r="O905" s="16">
        <v>24546</v>
      </c>
      <c r="P905" s="16">
        <v>25268</v>
      </c>
      <c r="Q905" s="15">
        <v>23759</v>
      </c>
      <c r="R905" s="15">
        <v>24337</v>
      </c>
      <c r="S905" s="15">
        <v>25268</v>
      </c>
      <c r="T905" s="15">
        <v>22089</v>
      </c>
      <c r="U905" s="15">
        <v>23972</v>
      </c>
      <c r="V905" s="16">
        <v>8604394</v>
      </c>
      <c r="W905" s="16">
        <v>8733563</v>
      </c>
      <c r="X905" s="16">
        <v>7610429</v>
      </c>
      <c r="Y905" s="16">
        <v>7663622</v>
      </c>
      <c r="Z905" s="14">
        <v>11.373376063829699</v>
      </c>
      <c r="AA905" s="15">
        <v>568867</v>
      </c>
      <c r="AB905" s="15">
        <v>5001740</v>
      </c>
      <c r="AC905" s="15">
        <v>26597.656612529001</v>
      </c>
      <c r="AD905" s="15">
        <v>74786</v>
      </c>
      <c r="AE905" s="15">
        <v>1408156</v>
      </c>
      <c r="AF905" s="16">
        <v>8286359</v>
      </c>
      <c r="AG905" s="16">
        <v>-332609</v>
      </c>
      <c r="AH905" s="16">
        <v>-5369086</v>
      </c>
      <c r="AI905" s="16">
        <v>-8530836</v>
      </c>
      <c r="AJ905" s="16">
        <v>-53744</v>
      </c>
      <c r="AK905" s="15">
        <v>-297616</v>
      </c>
      <c r="AL905" s="15">
        <v>-2600177</v>
      </c>
      <c r="AM905" s="15">
        <v>394073</v>
      </c>
      <c r="AN905" s="15">
        <v>5943498</v>
      </c>
      <c r="AO905" s="15">
        <v>11556076</v>
      </c>
      <c r="AP905" s="18"/>
      <c r="AQ905" s="18"/>
      <c r="AR905" s="18"/>
      <c r="AS905" s="18"/>
    </row>
    <row r="906" spans="1:45" x14ac:dyDescent="0.4">
      <c r="A906" s="13">
        <v>41858</v>
      </c>
      <c r="B906" s="19" t="s">
        <v>55</v>
      </c>
      <c r="C906" s="14">
        <v>-0.41</v>
      </c>
      <c r="D906" s="14">
        <v>-1.83</v>
      </c>
      <c r="E906" s="14">
        <v>2.2799999999999998</v>
      </c>
      <c r="F906" s="14">
        <v>5.26</v>
      </c>
      <c r="G906" s="17">
        <v>2.3999999999999998E-3</v>
      </c>
      <c r="H906" s="17">
        <v>5.7999999999999996E-3</v>
      </c>
      <c r="I906" s="17">
        <v>6.0000000000000001E-3</v>
      </c>
      <c r="J906" s="15">
        <v>25035</v>
      </c>
      <c r="K906" s="15">
        <v>24686</v>
      </c>
      <c r="L906" s="16">
        <v>24881</v>
      </c>
      <c r="M906" s="16">
        <v>25268</v>
      </c>
      <c r="N906" s="16">
        <v>23875</v>
      </c>
      <c r="O906" s="16">
        <v>24577</v>
      </c>
      <c r="P906" s="16">
        <v>25268</v>
      </c>
      <c r="Q906" s="15">
        <v>23759</v>
      </c>
      <c r="R906" s="15">
        <v>24347</v>
      </c>
      <c r="S906" s="15">
        <v>25268</v>
      </c>
      <c r="T906" s="15">
        <v>22089</v>
      </c>
      <c r="U906" s="15">
        <v>23981</v>
      </c>
      <c r="V906" s="16">
        <v>7322316</v>
      </c>
      <c r="W906" s="16">
        <v>8768343</v>
      </c>
      <c r="X906" s="16">
        <v>7629994</v>
      </c>
      <c r="Y906" s="16">
        <v>7668365</v>
      </c>
      <c r="Z906" s="14">
        <v>11.448444327731</v>
      </c>
      <c r="AA906" s="15">
        <v>577534</v>
      </c>
      <c r="AB906" s="15">
        <v>5044648</v>
      </c>
      <c r="AC906" s="15">
        <v>26464.7660864926</v>
      </c>
      <c r="AD906" s="15">
        <v>374418</v>
      </c>
      <c r="AE906" s="15">
        <v>1710113</v>
      </c>
      <c r="AF906" s="16">
        <v>8561754</v>
      </c>
      <c r="AG906" s="16">
        <v>-422288</v>
      </c>
      <c r="AH906" s="16">
        <v>-3616117</v>
      </c>
      <c r="AI906" s="16">
        <v>-8470004</v>
      </c>
      <c r="AJ906" s="16">
        <v>4618</v>
      </c>
      <c r="AK906" s="15">
        <v>-220535</v>
      </c>
      <c r="AL906" s="15">
        <v>-2488056</v>
      </c>
      <c r="AM906" s="15">
        <v>416081</v>
      </c>
      <c r="AN906" s="15">
        <v>3863292</v>
      </c>
      <c r="AO906" s="15">
        <v>11380734</v>
      </c>
      <c r="AP906" s="18"/>
      <c r="AQ906" s="18"/>
      <c r="AR906" s="18"/>
      <c r="AS906" s="18"/>
    </row>
    <row r="907" spans="1:45" x14ac:dyDescent="0.4">
      <c r="A907" s="13">
        <v>41859</v>
      </c>
      <c r="B907" s="19" t="s">
        <v>55</v>
      </c>
      <c r="C907" s="14">
        <v>-1.26</v>
      </c>
      <c r="D907" s="14">
        <v>-2.64</v>
      </c>
      <c r="E907" s="14">
        <v>0.98</v>
      </c>
      <c r="F907" s="14">
        <v>3.46</v>
      </c>
      <c r="G907" s="17">
        <v>4.7000000000000002E-3</v>
      </c>
      <c r="H907" s="17">
        <v>6.3E-3</v>
      </c>
      <c r="I907" s="17">
        <v>6.0000000000000001E-3</v>
      </c>
      <c r="J907" s="15">
        <v>25031</v>
      </c>
      <c r="K907" s="15">
        <v>24374</v>
      </c>
      <c r="L907" s="16">
        <v>24748</v>
      </c>
      <c r="M907" s="16">
        <v>25268</v>
      </c>
      <c r="N907" s="16">
        <v>23959</v>
      </c>
      <c r="O907" s="16">
        <v>24602</v>
      </c>
      <c r="P907" s="16">
        <v>25268</v>
      </c>
      <c r="Q907" s="15">
        <v>23759</v>
      </c>
      <c r="R907" s="15">
        <v>24347</v>
      </c>
      <c r="S907" s="15">
        <v>25268</v>
      </c>
      <c r="T907" s="15">
        <v>22089</v>
      </c>
      <c r="U907" s="15">
        <v>23990</v>
      </c>
      <c r="V907" s="16">
        <v>7729043</v>
      </c>
      <c r="W907" s="16">
        <v>8875275</v>
      </c>
      <c r="X907" s="16">
        <v>7573364</v>
      </c>
      <c r="Y907" s="16">
        <v>7703382</v>
      </c>
      <c r="Z907" s="14">
        <v>11.7211221313637</v>
      </c>
      <c r="AA907" s="15">
        <v>581207</v>
      </c>
      <c r="AB907" s="15">
        <v>4958628</v>
      </c>
      <c r="AC907" s="15">
        <v>26420</v>
      </c>
      <c r="AD907" s="15">
        <v>362263</v>
      </c>
      <c r="AE907" s="15">
        <v>1618266</v>
      </c>
      <c r="AF907" s="16">
        <v>8534640</v>
      </c>
      <c r="AG907" s="16">
        <v>-772437</v>
      </c>
      <c r="AH907" s="16">
        <v>-3915506</v>
      </c>
      <c r="AI907" s="16">
        <v>-8871342</v>
      </c>
      <c r="AJ907" s="16">
        <v>342483</v>
      </c>
      <c r="AK907" s="15">
        <v>400822</v>
      </c>
      <c r="AL907" s="15">
        <v>-2511404</v>
      </c>
      <c r="AM907" s="15">
        <v>420213</v>
      </c>
      <c r="AN907" s="15">
        <v>3515522</v>
      </c>
      <c r="AO907" s="15">
        <v>11764924</v>
      </c>
      <c r="AP907" s="18"/>
      <c r="AQ907" s="18"/>
      <c r="AR907" s="18"/>
      <c r="AS907" s="18"/>
    </row>
    <row r="908" spans="1:45" x14ac:dyDescent="0.4">
      <c r="A908" s="13">
        <v>41862</v>
      </c>
      <c r="B908" s="19" t="s">
        <v>55</v>
      </c>
      <c r="C908" s="14">
        <v>0.59</v>
      </c>
      <c r="D908" s="14">
        <v>-2.0499999999999998</v>
      </c>
      <c r="E908" s="14">
        <v>2.69</v>
      </c>
      <c r="F908" s="14">
        <v>3.93</v>
      </c>
      <c r="G908" s="17">
        <v>6.7000000000000002E-3</v>
      </c>
      <c r="H908" s="17">
        <v>6.4000000000000003E-3</v>
      </c>
      <c r="I908" s="17">
        <v>6.1000000000000004E-3</v>
      </c>
      <c r="J908" s="15">
        <v>24863</v>
      </c>
      <c r="K908" s="15">
        <v>24374</v>
      </c>
      <c r="L908" s="16">
        <v>24646</v>
      </c>
      <c r="M908" s="16">
        <v>25268</v>
      </c>
      <c r="N908" s="16">
        <v>24211</v>
      </c>
      <c r="O908" s="16">
        <v>24630</v>
      </c>
      <c r="P908" s="16">
        <v>25268</v>
      </c>
      <c r="Q908" s="15">
        <v>23759</v>
      </c>
      <c r="R908" s="15">
        <v>24349</v>
      </c>
      <c r="S908" s="15">
        <v>25268</v>
      </c>
      <c r="T908" s="15">
        <v>22089</v>
      </c>
      <c r="U908" s="15">
        <v>23998</v>
      </c>
      <c r="V908" s="16">
        <v>8279255</v>
      </c>
      <c r="W908" s="16">
        <v>8646526</v>
      </c>
      <c r="X908" s="16">
        <v>7546672</v>
      </c>
      <c r="Y908" s="16">
        <v>7727801</v>
      </c>
      <c r="Z908" s="14">
        <v>11.947813375627801</v>
      </c>
      <c r="AA908" s="15">
        <v>594700</v>
      </c>
      <c r="AB908" s="15">
        <v>4977482</v>
      </c>
      <c r="AC908" s="15">
        <v>26328.908914728599</v>
      </c>
      <c r="AD908" s="15">
        <v>357663</v>
      </c>
      <c r="AE908" s="15">
        <v>1224100</v>
      </c>
      <c r="AF908" s="16">
        <v>8531600</v>
      </c>
      <c r="AG908" s="16">
        <v>-219872</v>
      </c>
      <c r="AH908" s="16">
        <v>-2107301</v>
      </c>
      <c r="AI908" s="16">
        <v>-9164074</v>
      </c>
      <c r="AJ908" s="16">
        <v>-151216</v>
      </c>
      <c r="AK908" s="15">
        <v>95537</v>
      </c>
      <c r="AL908" s="15">
        <v>-2561452</v>
      </c>
      <c r="AM908" s="15">
        <v>381558</v>
      </c>
      <c r="AN908" s="15">
        <v>2056262</v>
      </c>
      <c r="AO908" s="15">
        <v>12117772</v>
      </c>
      <c r="AP908" s="18"/>
      <c r="AQ908" s="18"/>
      <c r="AR908" s="18"/>
      <c r="AS908" s="18"/>
    </row>
    <row r="909" spans="1:45" x14ac:dyDescent="0.4">
      <c r="A909" s="20">
        <v>41863</v>
      </c>
      <c r="B909" s="26" t="s">
        <v>55</v>
      </c>
      <c r="C909" s="21">
        <v>0</v>
      </c>
      <c r="D909" s="21">
        <v>-1.39</v>
      </c>
      <c r="E909" s="21">
        <v>2.69</v>
      </c>
      <c r="F909" s="21">
        <v>3.28</v>
      </c>
      <c r="G909" s="24">
        <v>6.7000000000000002E-3</v>
      </c>
      <c r="H909" s="24">
        <v>6.0000000000000001E-3</v>
      </c>
      <c r="I909" s="24">
        <v>6.1000000000000004E-3</v>
      </c>
      <c r="J909" s="22">
        <v>24788</v>
      </c>
      <c r="K909" s="22">
        <v>24374</v>
      </c>
      <c r="L909" s="23">
        <v>24577</v>
      </c>
      <c r="M909" s="23">
        <v>25268</v>
      </c>
      <c r="N909" s="23">
        <v>24248</v>
      </c>
      <c r="O909" s="23">
        <v>24646</v>
      </c>
      <c r="P909" s="23">
        <v>25268</v>
      </c>
      <c r="Q909" s="22">
        <v>23759</v>
      </c>
      <c r="R909" s="22">
        <v>24352</v>
      </c>
      <c r="S909" s="22">
        <v>25268</v>
      </c>
      <c r="T909" s="22">
        <v>22089</v>
      </c>
      <c r="U909" s="22">
        <v>24007</v>
      </c>
      <c r="V909" s="23">
        <v>8090600</v>
      </c>
      <c r="W909" s="23">
        <v>8547651</v>
      </c>
      <c r="X909" s="23">
        <v>7422095</v>
      </c>
      <c r="Y909" s="23">
        <v>7712672</v>
      </c>
      <c r="Z909" s="21">
        <v>12.277808741721801</v>
      </c>
      <c r="AA909" s="22">
        <v>609833</v>
      </c>
      <c r="AB909" s="22">
        <v>4966956</v>
      </c>
      <c r="AC909" s="22">
        <v>26367.552974979</v>
      </c>
      <c r="AD909" s="22">
        <v>315426</v>
      </c>
      <c r="AE909" s="22">
        <v>1197052</v>
      </c>
      <c r="AF909" s="23">
        <v>8460445</v>
      </c>
      <c r="AG909" s="23">
        <v>-216571</v>
      </c>
      <c r="AH909" s="23">
        <v>-1963777</v>
      </c>
      <c r="AI909" s="23">
        <v>-9683956</v>
      </c>
      <c r="AJ909" s="23">
        <v>147466</v>
      </c>
      <c r="AK909" s="22">
        <v>289607</v>
      </c>
      <c r="AL909" s="22">
        <v>-1938839</v>
      </c>
      <c r="AM909" s="22">
        <v>66615</v>
      </c>
      <c r="AN909" s="22">
        <v>1678540</v>
      </c>
      <c r="AO909" s="22">
        <v>11998454</v>
      </c>
      <c r="AP909" s="25"/>
      <c r="AQ909" s="25"/>
      <c r="AR909" s="25"/>
      <c r="AS909" s="25"/>
    </row>
    <row r="910" spans="1:45" x14ac:dyDescent="0.4">
      <c r="A910" s="13">
        <v>41864</v>
      </c>
      <c r="B910" s="19" t="s">
        <v>55</v>
      </c>
      <c r="C910" s="14">
        <v>0.56999999999999995</v>
      </c>
      <c r="D910" s="14">
        <v>-0.53</v>
      </c>
      <c r="E910" s="14">
        <v>3.28</v>
      </c>
      <c r="F910" s="14">
        <v>2.46</v>
      </c>
      <c r="G910" s="17">
        <v>7.7000000000000002E-3</v>
      </c>
      <c r="H910" s="17">
        <v>6.1000000000000004E-3</v>
      </c>
      <c r="I910" s="17">
        <v>6.1000000000000004E-3</v>
      </c>
      <c r="J910" s="15">
        <v>24686</v>
      </c>
      <c r="K910" s="15">
        <v>24374</v>
      </c>
      <c r="L910" s="16">
        <v>24551</v>
      </c>
      <c r="M910" s="16">
        <v>25268</v>
      </c>
      <c r="N910" s="16">
        <v>24290</v>
      </c>
      <c r="O910" s="16">
        <v>24666</v>
      </c>
      <c r="P910" s="16">
        <v>25268</v>
      </c>
      <c r="Q910" s="15">
        <v>23759</v>
      </c>
      <c r="R910" s="15">
        <v>24356</v>
      </c>
      <c r="S910" s="15">
        <v>25268</v>
      </c>
      <c r="T910" s="15">
        <v>22089</v>
      </c>
      <c r="U910" s="15">
        <v>24014</v>
      </c>
      <c r="V910" s="16">
        <v>7603815</v>
      </c>
      <c r="W910" s="16">
        <v>8300023</v>
      </c>
      <c r="X910" s="16">
        <v>7358788</v>
      </c>
      <c r="Y910" s="16">
        <v>7704112</v>
      </c>
      <c r="Z910" s="14">
        <v>12.3149648268398</v>
      </c>
      <c r="AA910" s="15">
        <v>602292</v>
      </c>
      <c r="AB910" s="15">
        <v>4890732</v>
      </c>
      <c r="AC910" s="15">
        <v>26382.572916666599</v>
      </c>
      <c r="AD910" s="15">
        <v>315475</v>
      </c>
      <c r="AE910" s="15">
        <v>1002301</v>
      </c>
      <c r="AF910" s="16">
        <v>8404985</v>
      </c>
      <c r="AG910" s="16">
        <v>-79852</v>
      </c>
      <c r="AH910" s="16">
        <v>-1711020</v>
      </c>
      <c r="AI910" s="16">
        <v>-9264163</v>
      </c>
      <c r="AJ910" s="16">
        <v>58237</v>
      </c>
      <c r="AK910" s="15">
        <v>401588</v>
      </c>
      <c r="AL910" s="15">
        <v>-1808539</v>
      </c>
      <c r="AM910" s="15">
        <v>21775</v>
      </c>
      <c r="AN910" s="15">
        <v>1306242</v>
      </c>
      <c r="AO910" s="15">
        <v>11446932</v>
      </c>
      <c r="AP910" s="18"/>
      <c r="AQ910" s="18"/>
      <c r="AR910" s="18"/>
      <c r="AS910" s="18"/>
    </row>
    <row r="911" spans="1:45" x14ac:dyDescent="0.4">
      <c r="A911" s="13">
        <v>41865</v>
      </c>
      <c r="B911" s="19" t="s">
        <v>55</v>
      </c>
      <c r="C911" s="14">
        <v>0.28000000000000003</v>
      </c>
      <c r="D911" s="14">
        <v>0.17</v>
      </c>
      <c r="E911" s="14">
        <v>3.21</v>
      </c>
      <c r="F911" s="14">
        <v>1.47</v>
      </c>
      <c r="G911" s="17">
        <v>7.6E-3</v>
      </c>
      <c r="H911" s="17">
        <v>6.1000000000000004E-3</v>
      </c>
      <c r="I911" s="17">
        <v>6.1000000000000004E-3</v>
      </c>
      <c r="J911" s="15">
        <v>24728</v>
      </c>
      <c r="K911" s="15">
        <v>24374</v>
      </c>
      <c r="L911" s="16">
        <v>24559</v>
      </c>
      <c r="M911" s="16">
        <v>25268</v>
      </c>
      <c r="N911" s="16">
        <v>24290</v>
      </c>
      <c r="O911" s="16">
        <v>24686</v>
      </c>
      <c r="P911" s="16">
        <v>25268</v>
      </c>
      <c r="Q911" s="15">
        <v>23759</v>
      </c>
      <c r="R911" s="15">
        <v>24362</v>
      </c>
      <c r="S911" s="15">
        <v>25268</v>
      </c>
      <c r="T911" s="15">
        <v>22089</v>
      </c>
      <c r="U911" s="15">
        <v>24022</v>
      </c>
      <c r="V911" s="16">
        <v>7124855</v>
      </c>
      <c r="W911" s="16">
        <v>8211247</v>
      </c>
      <c r="X911" s="16">
        <v>7336830</v>
      </c>
      <c r="Y911" s="16">
        <v>7675524</v>
      </c>
      <c r="Z911" s="14">
        <v>12.618185549620399</v>
      </c>
      <c r="AA911" s="15">
        <v>595596</v>
      </c>
      <c r="AB911" s="15">
        <v>4720139</v>
      </c>
      <c r="AC911" s="15">
        <v>26553.530798479002</v>
      </c>
      <c r="AD911" s="15">
        <v>24923</v>
      </c>
      <c r="AE911" s="15">
        <v>967727</v>
      </c>
      <c r="AF911" s="16">
        <v>8111350</v>
      </c>
      <c r="AG911" s="16">
        <v>50700</v>
      </c>
      <c r="AH911" s="16">
        <v>-1238032</v>
      </c>
      <c r="AI911" s="16">
        <v>-8930531</v>
      </c>
      <c r="AJ911" s="16">
        <v>-187336</v>
      </c>
      <c r="AK911" s="15">
        <v>209634</v>
      </c>
      <c r="AL911" s="15">
        <v>-1685909</v>
      </c>
      <c r="AM911" s="15">
        <v>131693</v>
      </c>
      <c r="AN911" s="15">
        <v>1021854</v>
      </c>
      <c r="AO911" s="15">
        <v>10979319</v>
      </c>
      <c r="AP911" s="18"/>
      <c r="AQ911" s="18"/>
      <c r="AR911" s="18"/>
      <c r="AS911" s="18"/>
    </row>
    <row r="912" spans="1:45" x14ac:dyDescent="0.4">
      <c r="A912" s="13">
        <v>41869</v>
      </c>
      <c r="B912" s="19" t="s">
        <v>55</v>
      </c>
      <c r="C912" s="14">
        <v>-0.55000000000000004</v>
      </c>
      <c r="D912" s="14">
        <v>0.3</v>
      </c>
      <c r="E912" s="14">
        <v>1.25</v>
      </c>
      <c r="F912" s="14">
        <v>0.96</v>
      </c>
      <c r="G912" s="17">
        <v>4.7000000000000002E-3</v>
      </c>
      <c r="H912" s="17">
        <v>6.1999999999999998E-3</v>
      </c>
      <c r="I912" s="17">
        <v>6.1000000000000004E-3</v>
      </c>
      <c r="J912" s="15">
        <v>24728</v>
      </c>
      <c r="K912" s="15">
        <v>24518</v>
      </c>
      <c r="L912" s="16">
        <v>24603</v>
      </c>
      <c r="M912" s="16">
        <v>25268</v>
      </c>
      <c r="N912" s="16">
        <v>24299</v>
      </c>
      <c r="O912" s="16">
        <v>24702</v>
      </c>
      <c r="P912" s="16">
        <v>25268</v>
      </c>
      <c r="Q912" s="15">
        <v>23759</v>
      </c>
      <c r="R912" s="15">
        <v>24365</v>
      </c>
      <c r="S912" s="15">
        <v>25268</v>
      </c>
      <c r="T912" s="15">
        <v>22089</v>
      </c>
      <c r="U912" s="15">
        <v>24029</v>
      </c>
      <c r="V912" s="16">
        <v>5580849</v>
      </c>
      <c r="W912" s="16">
        <v>8016498</v>
      </c>
      <c r="X912" s="16">
        <v>7283036</v>
      </c>
      <c r="Y912" s="16">
        <v>7643361</v>
      </c>
      <c r="Z912" s="14">
        <v>12.55084375</v>
      </c>
      <c r="AA912" s="15">
        <v>593653</v>
      </c>
      <c r="AB912" s="15">
        <v>4729984</v>
      </c>
      <c r="AC912" s="15">
        <v>26438.734177215101</v>
      </c>
      <c r="AD912" s="15">
        <v>25353</v>
      </c>
      <c r="AE912" s="15">
        <v>943360</v>
      </c>
      <c r="AF912" s="16">
        <v>8090148</v>
      </c>
      <c r="AG912" s="16">
        <v>-206229</v>
      </c>
      <c r="AH912" s="16">
        <v>-671824</v>
      </c>
      <c r="AI912" s="16">
        <v>-8862766</v>
      </c>
      <c r="AJ912" s="16">
        <v>101534</v>
      </c>
      <c r="AK912" s="15">
        <v>-31315</v>
      </c>
      <c r="AL912" s="15">
        <v>-1647991</v>
      </c>
      <c r="AM912" s="15">
        <v>100292</v>
      </c>
      <c r="AN912" s="15">
        <v>701933</v>
      </c>
      <c r="AO912" s="15">
        <v>10873286</v>
      </c>
      <c r="AP912" s="18"/>
      <c r="AQ912" s="18"/>
      <c r="AR912" s="18"/>
      <c r="AS912" s="18"/>
    </row>
    <row r="913" spans="1:45" x14ac:dyDescent="0.4">
      <c r="A913" s="13">
        <v>41870</v>
      </c>
      <c r="B913" s="19" t="s">
        <v>55</v>
      </c>
      <c r="C913" s="14">
        <v>0.83</v>
      </c>
      <c r="D913" s="14">
        <v>1.1399999999999999</v>
      </c>
      <c r="E913" s="14">
        <v>2.09</v>
      </c>
      <c r="F913" s="14">
        <v>1.58</v>
      </c>
      <c r="G913" s="17">
        <v>5.3E-3</v>
      </c>
      <c r="H913" s="17">
        <v>6.4000000000000003E-3</v>
      </c>
      <c r="I913" s="17">
        <v>6.1999999999999998E-3</v>
      </c>
      <c r="J913" s="15">
        <v>24798</v>
      </c>
      <c r="K913" s="15">
        <v>24518</v>
      </c>
      <c r="L913" s="16">
        <v>24659</v>
      </c>
      <c r="M913" s="16">
        <v>25268</v>
      </c>
      <c r="N913" s="16">
        <v>24374</v>
      </c>
      <c r="O913" s="16">
        <v>24726</v>
      </c>
      <c r="P913" s="16">
        <v>25268</v>
      </c>
      <c r="Q913" s="15">
        <v>23759</v>
      </c>
      <c r="R913" s="15">
        <v>24370</v>
      </c>
      <c r="S913" s="15">
        <v>25268</v>
      </c>
      <c r="T913" s="15">
        <v>22089</v>
      </c>
      <c r="U913" s="15">
        <v>24037</v>
      </c>
      <c r="V913" s="16">
        <v>4673483</v>
      </c>
      <c r="W913" s="16">
        <v>7964928</v>
      </c>
      <c r="X913" s="16">
        <v>7264976</v>
      </c>
      <c r="Y913" s="16">
        <v>7604062</v>
      </c>
      <c r="Z913" s="14">
        <v>12.785233266875499</v>
      </c>
      <c r="AA913" s="15">
        <v>597360</v>
      </c>
      <c r="AB913" s="15">
        <v>4672263</v>
      </c>
      <c r="AC913" s="15">
        <v>26607.413043478198</v>
      </c>
      <c r="AD913" s="15">
        <v>23003</v>
      </c>
      <c r="AE913" s="15">
        <v>735200</v>
      </c>
      <c r="AF913" s="16">
        <v>7930153</v>
      </c>
      <c r="AG913" s="16">
        <v>291143</v>
      </c>
      <c r="AH913" s="16">
        <v>-160809</v>
      </c>
      <c r="AI913" s="16">
        <v>-8056482</v>
      </c>
      <c r="AJ913" s="16">
        <v>-251279</v>
      </c>
      <c r="AK913" s="15">
        <v>-131378</v>
      </c>
      <c r="AL913" s="15">
        <v>-1794556</v>
      </c>
      <c r="AM913" s="15">
        <v>-45802</v>
      </c>
      <c r="AN913" s="15">
        <v>274573</v>
      </c>
      <c r="AO913" s="15">
        <v>10191690</v>
      </c>
      <c r="AP913" s="18"/>
      <c r="AQ913" s="18"/>
      <c r="AR913" s="18"/>
      <c r="AS913" s="18"/>
    </row>
    <row r="914" spans="1:45" x14ac:dyDescent="0.4">
      <c r="A914" s="20">
        <v>41871</v>
      </c>
      <c r="B914" s="26" t="s">
        <v>55</v>
      </c>
      <c r="C914" s="21">
        <v>-0.13</v>
      </c>
      <c r="D914" s="21">
        <v>0.43</v>
      </c>
      <c r="E914" s="21">
        <v>1.96</v>
      </c>
      <c r="F914" s="21">
        <v>1.59</v>
      </c>
      <c r="G914" s="24">
        <v>5.4999999999999997E-3</v>
      </c>
      <c r="H914" s="24">
        <v>6.4000000000000003E-3</v>
      </c>
      <c r="I914" s="24">
        <v>6.1999999999999998E-3</v>
      </c>
      <c r="J914" s="22">
        <v>24798</v>
      </c>
      <c r="K914" s="22">
        <v>24593</v>
      </c>
      <c r="L914" s="23">
        <v>24708</v>
      </c>
      <c r="M914" s="23">
        <v>25268</v>
      </c>
      <c r="N914" s="23">
        <v>24374</v>
      </c>
      <c r="O914" s="23">
        <v>24743</v>
      </c>
      <c r="P914" s="23">
        <v>25268</v>
      </c>
      <c r="Q914" s="22">
        <v>23759</v>
      </c>
      <c r="R914" s="22">
        <v>24375</v>
      </c>
      <c r="S914" s="22">
        <v>25268</v>
      </c>
      <c r="T914" s="22">
        <v>22089</v>
      </c>
      <c r="U914" s="22">
        <v>24046</v>
      </c>
      <c r="V914" s="23">
        <v>5129969</v>
      </c>
      <c r="W914" s="23">
        <v>8052867</v>
      </c>
      <c r="X914" s="23">
        <v>7281902</v>
      </c>
      <c r="Y914" s="23">
        <v>7611494</v>
      </c>
      <c r="Z914" s="21">
        <v>12.820018922018299</v>
      </c>
      <c r="AA914" s="22">
        <v>594279</v>
      </c>
      <c r="AB914" s="22">
        <v>4635552</v>
      </c>
      <c r="AC914" s="22">
        <v>26602.887500000001</v>
      </c>
      <c r="AD914" s="22">
        <v>15050</v>
      </c>
      <c r="AE914" s="22">
        <v>634102</v>
      </c>
      <c r="AF914" s="23">
        <v>7750115</v>
      </c>
      <c r="AG914" s="23">
        <v>-43115</v>
      </c>
      <c r="AH914" s="23">
        <v>12647</v>
      </c>
      <c r="AI914" s="23">
        <v>-8311253</v>
      </c>
      <c r="AJ914" s="23">
        <v>115009</v>
      </c>
      <c r="AK914" s="22">
        <v>-163835</v>
      </c>
      <c r="AL914" s="22">
        <v>-1434440</v>
      </c>
      <c r="AM914" s="22">
        <v>-74641</v>
      </c>
      <c r="AN914" s="22">
        <v>133317</v>
      </c>
      <c r="AO914" s="22">
        <v>10084120</v>
      </c>
      <c r="AP914" s="25"/>
      <c r="AQ914" s="25"/>
      <c r="AR914" s="25"/>
      <c r="AS914" s="25"/>
    </row>
    <row r="915" spans="1:45" x14ac:dyDescent="0.4">
      <c r="A915" s="13">
        <v>41872</v>
      </c>
      <c r="B915" s="19" t="s">
        <v>55</v>
      </c>
      <c r="C915" s="14">
        <v>-1.56</v>
      </c>
      <c r="D915" s="14">
        <v>-1.41</v>
      </c>
      <c r="E915" s="14">
        <v>0.33</v>
      </c>
      <c r="F915" s="14">
        <v>-0.02</v>
      </c>
      <c r="G915" s="17">
        <v>8.9999999999999993E-3</v>
      </c>
      <c r="H915" s="17">
        <v>7.3000000000000001E-3</v>
      </c>
      <c r="I915" s="17">
        <v>6.4999999999999997E-3</v>
      </c>
      <c r="J915" s="15">
        <v>24798</v>
      </c>
      <c r="K915" s="15">
        <v>24378</v>
      </c>
      <c r="L915" s="16">
        <v>24652</v>
      </c>
      <c r="M915" s="16">
        <v>25268</v>
      </c>
      <c r="N915" s="16">
        <v>24374</v>
      </c>
      <c r="O915" s="16">
        <v>24739</v>
      </c>
      <c r="P915" s="16">
        <v>25268</v>
      </c>
      <c r="Q915" s="15">
        <v>23759</v>
      </c>
      <c r="R915" s="15">
        <v>24374</v>
      </c>
      <c r="S915" s="15">
        <v>25268</v>
      </c>
      <c r="T915" s="15">
        <v>22089</v>
      </c>
      <c r="U915" s="15">
        <v>24054</v>
      </c>
      <c r="V915" s="16">
        <v>5910016</v>
      </c>
      <c r="W915" s="16">
        <v>8176276</v>
      </c>
      <c r="X915" s="16">
        <v>7371836</v>
      </c>
      <c r="Y915" s="16">
        <v>7618099</v>
      </c>
      <c r="Z915" s="14">
        <v>13.2012095567069</v>
      </c>
      <c r="AA915" s="15">
        <v>599977</v>
      </c>
      <c r="AB915" s="15">
        <v>4544861</v>
      </c>
      <c r="AC915" s="15">
        <v>26154.730132102599</v>
      </c>
      <c r="AD915" s="15">
        <v>438407</v>
      </c>
      <c r="AE915" s="15">
        <v>902939</v>
      </c>
      <c r="AF915" s="16">
        <v>8037506</v>
      </c>
      <c r="AG915" s="16">
        <v>-1120118</v>
      </c>
      <c r="AH915" s="16">
        <v>-1027619</v>
      </c>
      <c r="AI915" s="16">
        <v>-9421687</v>
      </c>
      <c r="AJ915" s="16">
        <v>530301</v>
      </c>
      <c r="AK915" s="15">
        <v>308229</v>
      </c>
      <c r="AL915" s="15">
        <v>-785102</v>
      </c>
      <c r="AM915" s="15">
        <v>581152</v>
      </c>
      <c r="AN915" s="15">
        <v>692694</v>
      </c>
      <c r="AO915" s="15">
        <v>10528292</v>
      </c>
      <c r="AP915" s="18"/>
      <c r="AQ915" s="18"/>
      <c r="AR915" s="18"/>
      <c r="AS915" s="18"/>
    </row>
    <row r="916" spans="1:45" x14ac:dyDescent="0.4">
      <c r="A916" s="13">
        <v>41873</v>
      </c>
      <c r="B916" s="19" t="s">
        <v>55</v>
      </c>
      <c r="C916" s="14">
        <v>0.75</v>
      </c>
      <c r="D916" s="14">
        <v>-0.68</v>
      </c>
      <c r="E916" s="14">
        <v>0.48</v>
      </c>
      <c r="F916" s="14">
        <v>0.19</v>
      </c>
      <c r="G916" s="17">
        <v>9.9000000000000008E-3</v>
      </c>
      <c r="H916" s="17">
        <v>7.4999999999999997E-3</v>
      </c>
      <c r="I916" s="17">
        <v>6.4999999999999997E-3</v>
      </c>
      <c r="J916" s="15">
        <v>24798</v>
      </c>
      <c r="K916" s="15">
        <v>24378</v>
      </c>
      <c r="L916" s="16">
        <v>24619</v>
      </c>
      <c r="M916" s="16">
        <v>25268</v>
      </c>
      <c r="N916" s="16">
        <v>24374</v>
      </c>
      <c r="O916" s="16">
        <v>24745</v>
      </c>
      <c r="P916" s="16">
        <v>25268</v>
      </c>
      <c r="Q916" s="15">
        <v>23759</v>
      </c>
      <c r="R916" s="15">
        <v>24380</v>
      </c>
      <c r="S916" s="15">
        <v>25268</v>
      </c>
      <c r="T916" s="15">
        <v>22352</v>
      </c>
      <c r="U916" s="15">
        <v>24064</v>
      </c>
      <c r="V916" s="16">
        <v>7820805</v>
      </c>
      <c r="W916" s="16">
        <v>8610413</v>
      </c>
      <c r="X916" s="16">
        <v>7503942</v>
      </c>
      <c r="Y916" s="16">
        <v>7686054</v>
      </c>
      <c r="Z916" s="14">
        <v>11.4815923566878</v>
      </c>
      <c r="AA916" s="15">
        <v>522685</v>
      </c>
      <c r="AB916" s="15">
        <v>4552372</v>
      </c>
      <c r="AC916" s="15">
        <v>26328.881001710299</v>
      </c>
      <c r="AD916" s="15">
        <v>569091</v>
      </c>
      <c r="AE916" s="15">
        <v>1024386</v>
      </c>
      <c r="AF916" s="16">
        <v>7563180</v>
      </c>
      <c r="AG916" s="16">
        <v>435181</v>
      </c>
      <c r="AH916" s="16">
        <v>-643138</v>
      </c>
      <c r="AI916" s="16">
        <v>-9256149</v>
      </c>
      <c r="AJ916" s="16">
        <v>-333390</v>
      </c>
      <c r="AK916" s="15">
        <v>162175</v>
      </c>
      <c r="AL916" s="15">
        <v>-841124</v>
      </c>
      <c r="AM916" s="15">
        <v>-101789</v>
      </c>
      <c r="AN916" s="15">
        <v>459212</v>
      </c>
      <c r="AO916" s="15">
        <v>10414373</v>
      </c>
      <c r="AP916" s="18"/>
      <c r="AQ916" s="18"/>
      <c r="AR916" s="18"/>
      <c r="AS916" s="18"/>
    </row>
    <row r="917" spans="1:45" x14ac:dyDescent="0.4">
      <c r="A917" s="13">
        <v>41876</v>
      </c>
      <c r="B917" s="19" t="s">
        <v>55</v>
      </c>
      <c r="C917" s="14">
        <v>0.27</v>
      </c>
      <c r="D917" s="14">
        <v>0.13</v>
      </c>
      <c r="E917" s="14">
        <v>0.51</v>
      </c>
      <c r="F917" s="14">
        <v>0.63</v>
      </c>
      <c r="G917" s="17">
        <v>9.7000000000000003E-3</v>
      </c>
      <c r="H917" s="17">
        <v>7.4999999999999997E-3</v>
      </c>
      <c r="I917" s="17">
        <v>6.3E-3</v>
      </c>
      <c r="J917" s="15">
        <v>24798</v>
      </c>
      <c r="K917" s="15">
        <v>24378</v>
      </c>
      <c r="L917" s="16">
        <v>24625</v>
      </c>
      <c r="M917" s="16">
        <v>25268</v>
      </c>
      <c r="N917" s="16">
        <v>24374</v>
      </c>
      <c r="O917" s="16">
        <v>24751</v>
      </c>
      <c r="P917" s="16">
        <v>25268</v>
      </c>
      <c r="Q917" s="15">
        <v>23759</v>
      </c>
      <c r="R917" s="15">
        <v>24383</v>
      </c>
      <c r="S917" s="15">
        <v>25268</v>
      </c>
      <c r="T917" s="15">
        <v>22565</v>
      </c>
      <c r="U917" s="15">
        <v>24074</v>
      </c>
      <c r="V917" s="16">
        <v>8132564</v>
      </c>
      <c r="W917" s="16">
        <v>8499221</v>
      </c>
      <c r="X917" s="16">
        <v>7438357</v>
      </c>
      <c r="Y917" s="16">
        <v>7656766</v>
      </c>
      <c r="Z917" s="14">
        <v>11.3692456604883</v>
      </c>
      <c r="AA917" s="15">
        <v>510681</v>
      </c>
      <c r="AB917" s="15">
        <v>4491779</v>
      </c>
      <c r="AC917" s="15">
        <v>26390.366288505898</v>
      </c>
      <c r="AD917" s="15">
        <v>690295</v>
      </c>
      <c r="AE917" s="15">
        <v>1129900</v>
      </c>
      <c r="AF917" s="16">
        <v>7480759</v>
      </c>
      <c r="AG917" s="16">
        <v>45227</v>
      </c>
      <c r="AH917" s="16">
        <v>-391682</v>
      </c>
      <c r="AI917" s="16">
        <v>-9204401</v>
      </c>
      <c r="AJ917" s="16">
        <v>48881</v>
      </c>
      <c r="AK917" s="15">
        <v>109522</v>
      </c>
      <c r="AL917" s="15">
        <v>-678582</v>
      </c>
      <c r="AM917" s="15">
        <v>-106494</v>
      </c>
      <c r="AN917" s="15">
        <v>252426</v>
      </c>
      <c r="AO917" s="15">
        <v>10292811</v>
      </c>
      <c r="AP917" s="18"/>
      <c r="AQ917" s="18"/>
      <c r="AR917" s="18"/>
      <c r="AS917" s="18"/>
    </row>
    <row r="918" spans="1:45" x14ac:dyDescent="0.4">
      <c r="A918" s="13">
        <v>41877</v>
      </c>
      <c r="B918" s="19" t="s">
        <v>55</v>
      </c>
      <c r="C918" s="14">
        <v>0.36</v>
      </c>
      <c r="D918" s="14">
        <v>-0.34</v>
      </c>
      <c r="E918" s="14">
        <v>0.87</v>
      </c>
      <c r="F918" s="14">
        <v>1.1599999999999999</v>
      </c>
      <c r="G918" s="17">
        <v>8.8999999999999999E-3</v>
      </c>
      <c r="H918" s="17">
        <v>7.3000000000000001E-3</v>
      </c>
      <c r="I918" s="17">
        <v>6.3E-3</v>
      </c>
      <c r="J918" s="15">
        <v>24765</v>
      </c>
      <c r="K918" s="15">
        <v>24378</v>
      </c>
      <c r="L918" s="16">
        <v>24609</v>
      </c>
      <c r="M918" s="16">
        <v>25268</v>
      </c>
      <c r="N918" s="16">
        <v>24374</v>
      </c>
      <c r="O918" s="16">
        <v>24751</v>
      </c>
      <c r="P918" s="16">
        <v>25268</v>
      </c>
      <c r="Q918" s="15">
        <v>23759</v>
      </c>
      <c r="R918" s="15">
        <v>24388</v>
      </c>
      <c r="S918" s="15">
        <v>25268</v>
      </c>
      <c r="T918" s="15">
        <v>22565</v>
      </c>
      <c r="U918" s="15">
        <v>24082</v>
      </c>
      <c r="V918" s="16">
        <v>8126821</v>
      </c>
      <c r="W918" s="16">
        <v>8510956</v>
      </c>
      <c r="X918" s="16">
        <v>7437740</v>
      </c>
      <c r="Y918" s="16">
        <v>7645976</v>
      </c>
      <c r="Z918" s="14">
        <v>10.8832027470886</v>
      </c>
      <c r="AA918" s="15">
        <v>483390</v>
      </c>
      <c r="AB918" s="15">
        <v>4441611</v>
      </c>
      <c r="AC918" s="15">
        <v>26547.710938762299</v>
      </c>
      <c r="AD918" s="15">
        <v>721010</v>
      </c>
      <c r="AE918" s="15">
        <v>1126261</v>
      </c>
      <c r="AF918" s="16">
        <v>7493442</v>
      </c>
      <c r="AG918" s="16">
        <v>1110986</v>
      </c>
      <c r="AH918" s="16">
        <v>428161</v>
      </c>
      <c r="AI918" s="16">
        <v>-8318497</v>
      </c>
      <c r="AJ918" s="16">
        <v>-40936</v>
      </c>
      <c r="AK918" s="15">
        <v>319865</v>
      </c>
      <c r="AL918" s="15">
        <v>-346012</v>
      </c>
      <c r="AM918" s="15">
        <v>-1099402</v>
      </c>
      <c r="AN918" s="15">
        <v>-801174</v>
      </c>
      <c r="AO918" s="15">
        <v>9069821</v>
      </c>
      <c r="AP918" s="18"/>
      <c r="AQ918" s="18"/>
      <c r="AR918" s="18"/>
      <c r="AS918" s="18"/>
    </row>
    <row r="919" spans="1:45" x14ac:dyDescent="0.4">
      <c r="A919" s="20">
        <v>41878</v>
      </c>
      <c r="B919" s="26" t="s">
        <v>55</v>
      </c>
      <c r="C919" s="21">
        <v>0.02</v>
      </c>
      <c r="D919" s="21">
        <v>-0.19</v>
      </c>
      <c r="E919" s="21">
        <v>0.89</v>
      </c>
      <c r="F919" s="21">
        <v>2.21</v>
      </c>
      <c r="G919" s="24">
        <v>8.8999999999999999E-3</v>
      </c>
      <c r="H919" s="24">
        <v>6.8999999999999999E-3</v>
      </c>
      <c r="I919" s="24">
        <v>6.1999999999999998E-3</v>
      </c>
      <c r="J919" s="22">
        <v>24718</v>
      </c>
      <c r="K919" s="22">
        <v>24378</v>
      </c>
      <c r="L919" s="23">
        <v>24599</v>
      </c>
      <c r="M919" s="23">
        <v>25268</v>
      </c>
      <c r="N919" s="23">
        <v>24374</v>
      </c>
      <c r="O919" s="23">
        <v>24738</v>
      </c>
      <c r="P919" s="23">
        <v>25268</v>
      </c>
      <c r="Q919" s="22">
        <v>23759</v>
      </c>
      <c r="R919" s="22">
        <v>24397</v>
      </c>
      <c r="S919" s="22">
        <v>25268</v>
      </c>
      <c r="T919" s="22">
        <v>22625</v>
      </c>
      <c r="U919" s="22">
        <v>24091</v>
      </c>
      <c r="V919" s="23">
        <v>8146952</v>
      </c>
      <c r="W919" s="23">
        <v>8223460</v>
      </c>
      <c r="X919" s="23">
        <v>7468484</v>
      </c>
      <c r="Y919" s="23">
        <v>7654848</v>
      </c>
      <c r="Z919" s="21">
        <v>11.081131683470799</v>
      </c>
      <c r="AA919" s="22">
        <v>481102</v>
      </c>
      <c r="AB919" s="22">
        <v>4341635</v>
      </c>
      <c r="AC919" s="22">
        <v>26585.880468984102</v>
      </c>
      <c r="AD919" s="22">
        <v>747306</v>
      </c>
      <c r="AE919" s="22">
        <v>1152517</v>
      </c>
      <c r="AF919" s="23">
        <v>7294620</v>
      </c>
      <c r="AG919" s="23">
        <v>166332</v>
      </c>
      <c r="AH919" s="23">
        <v>637608</v>
      </c>
      <c r="AI919" s="23">
        <v>-7512511</v>
      </c>
      <c r="AJ919" s="23">
        <v>-94525</v>
      </c>
      <c r="AK919" s="22">
        <v>110331</v>
      </c>
      <c r="AL919" s="22">
        <v>-397165</v>
      </c>
      <c r="AM919" s="22">
        <v>-91295</v>
      </c>
      <c r="AN919" s="22">
        <v>-817828</v>
      </c>
      <c r="AO919" s="22">
        <v>8294875</v>
      </c>
      <c r="AP919" s="25"/>
      <c r="AQ919" s="25"/>
      <c r="AR919" s="25"/>
      <c r="AS919" s="25"/>
    </row>
    <row r="920" spans="1:45" x14ac:dyDescent="0.4">
      <c r="A920" s="13">
        <v>41879</v>
      </c>
      <c r="B920" s="19" t="s">
        <v>55</v>
      </c>
      <c r="C920" s="14">
        <v>0.09</v>
      </c>
      <c r="D920" s="14">
        <v>1.49</v>
      </c>
      <c r="E920" s="14">
        <v>0.06</v>
      </c>
      <c r="F920" s="14">
        <v>1.2</v>
      </c>
      <c r="G920" s="17">
        <v>2.8999999999999998E-3</v>
      </c>
      <c r="H920" s="17">
        <v>6.3E-3</v>
      </c>
      <c r="I920" s="17">
        <v>6.1999999999999998E-3</v>
      </c>
      <c r="J920" s="15">
        <v>24742</v>
      </c>
      <c r="K920" s="15">
        <v>24560</v>
      </c>
      <c r="L920" s="16">
        <v>24672</v>
      </c>
      <c r="M920" s="16">
        <v>25147</v>
      </c>
      <c r="N920" s="16">
        <v>24374</v>
      </c>
      <c r="O920" s="16">
        <v>24712</v>
      </c>
      <c r="P920" s="16">
        <v>25268</v>
      </c>
      <c r="Q920" s="15">
        <v>23759</v>
      </c>
      <c r="R920" s="15">
        <v>24404</v>
      </c>
      <c r="S920" s="15">
        <v>25268</v>
      </c>
      <c r="T920" s="15">
        <v>22819</v>
      </c>
      <c r="U920" s="15">
        <v>24100</v>
      </c>
      <c r="V920" s="16">
        <v>7784921</v>
      </c>
      <c r="W920" s="16">
        <v>7475787</v>
      </c>
      <c r="X920" s="16">
        <v>7541674</v>
      </c>
      <c r="Y920" s="16">
        <v>7662201</v>
      </c>
      <c r="Z920" s="14">
        <v>11.0234883297969</v>
      </c>
      <c r="AA920" s="15">
        <v>482856</v>
      </c>
      <c r="AB920" s="15">
        <v>4380247</v>
      </c>
      <c r="AC920" s="15">
        <v>26662.101532567001</v>
      </c>
      <c r="AD920" s="15">
        <v>341739</v>
      </c>
      <c r="AE920" s="15">
        <v>1170407</v>
      </c>
      <c r="AF920" s="16">
        <v>7308717</v>
      </c>
      <c r="AG920" s="16">
        <v>104974</v>
      </c>
      <c r="AH920" s="16">
        <v>1862700</v>
      </c>
      <c r="AI920" s="16">
        <v>-6245025</v>
      </c>
      <c r="AJ920" s="16">
        <v>-122221</v>
      </c>
      <c r="AK920" s="15">
        <v>-542191</v>
      </c>
      <c r="AL920" s="15">
        <v>-129990</v>
      </c>
      <c r="AM920" s="15">
        <v>47754</v>
      </c>
      <c r="AN920" s="15">
        <v>-1351226</v>
      </c>
      <c r="AO920" s="15">
        <v>6591208</v>
      </c>
      <c r="AP920" s="18"/>
      <c r="AQ920" s="18"/>
      <c r="AR920" s="18"/>
      <c r="AS920" s="18"/>
    </row>
    <row r="921" spans="1:45" x14ac:dyDescent="0.4">
      <c r="A921" s="13">
        <v>41880</v>
      </c>
      <c r="B921" s="19" t="s">
        <v>55</v>
      </c>
      <c r="C921" s="14">
        <v>-0.28000000000000003</v>
      </c>
      <c r="D921" s="14">
        <v>0.46</v>
      </c>
      <c r="E921" s="14">
        <v>-1.18</v>
      </c>
      <c r="F921" s="14">
        <v>1.01</v>
      </c>
      <c r="G921" s="17">
        <v>2.5000000000000001E-3</v>
      </c>
      <c r="H921" s="17">
        <v>6.1999999999999998E-3</v>
      </c>
      <c r="I921" s="17">
        <v>6.1999999999999998E-3</v>
      </c>
      <c r="J921" s="15">
        <v>24742</v>
      </c>
      <c r="K921" s="15">
        <v>24625</v>
      </c>
      <c r="L921" s="16">
        <v>24694</v>
      </c>
      <c r="M921" s="16">
        <v>25035</v>
      </c>
      <c r="N921" s="16">
        <v>24374</v>
      </c>
      <c r="O921" s="16">
        <v>24688</v>
      </c>
      <c r="P921" s="16">
        <v>25268</v>
      </c>
      <c r="Q921" s="15">
        <v>23759</v>
      </c>
      <c r="R921" s="15">
        <v>24410</v>
      </c>
      <c r="S921" s="15">
        <v>25268</v>
      </c>
      <c r="T921" s="15">
        <v>22819</v>
      </c>
      <c r="U921" s="15">
        <v>24107</v>
      </c>
      <c r="V921" s="16">
        <v>6129826</v>
      </c>
      <c r="W921" s="16">
        <v>7099451</v>
      </c>
      <c r="X921" s="16">
        <v>7557954</v>
      </c>
      <c r="Y921" s="16">
        <v>7661369</v>
      </c>
      <c r="Z921" s="14">
        <v>11.332089210367601</v>
      </c>
      <c r="AA921" s="15">
        <v>497822</v>
      </c>
      <c r="AB921" s="15">
        <v>4393032</v>
      </c>
      <c r="AC921" s="15">
        <v>26443.126224227399</v>
      </c>
      <c r="AD921" s="15">
        <v>305626</v>
      </c>
      <c r="AE921" s="15">
        <v>1274058</v>
      </c>
      <c r="AF921" s="16">
        <v>7338613</v>
      </c>
      <c r="AG921" s="16">
        <v>-704718</v>
      </c>
      <c r="AH921" s="16">
        <v>722801</v>
      </c>
      <c r="AI921" s="16">
        <v>-4774486</v>
      </c>
      <c r="AJ921" s="16">
        <v>84887</v>
      </c>
      <c r="AK921" s="15">
        <v>-123914</v>
      </c>
      <c r="AL921" s="15">
        <v>27360</v>
      </c>
      <c r="AM921" s="15">
        <v>616395</v>
      </c>
      <c r="AN921" s="15">
        <v>-633042</v>
      </c>
      <c r="AO921" s="15">
        <v>4711316</v>
      </c>
      <c r="AP921" s="18"/>
      <c r="AQ921" s="18"/>
      <c r="AR921" s="18"/>
      <c r="AS921" s="18"/>
    </row>
    <row r="922" spans="1:45" x14ac:dyDescent="0.4">
      <c r="A922" s="13">
        <v>41883</v>
      </c>
      <c r="B922" s="19" t="s">
        <v>55</v>
      </c>
      <c r="C922" s="14">
        <v>-0.19</v>
      </c>
      <c r="D922" s="14">
        <v>0</v>
      </c>
      <c r="E922" s="14">
        <v>-1.64</v>
      </c>
      <c r="F922" s="14">
        <v>1.67</v>
      </c>
      <c r="G922" s="17">
        <v>2.5000000000000001E-3</v>
      </c>
      <c r="H922" s="17">
        <v>6.1999999999999998E-3</v>
      </c>
      <c r="I922" s="17">
        <v>6.1999999999999998E-3</v>
      </c>
      <c r="J922" s="15">
        <v>24742</v>
      </c>
      <c r="K922" s="15">
        <v>24625</v>
      </c>
      <c r="L922" s="16">
        <v>24694</v>
      </c>
      <c r="M922" s="16">
        <v>25031</v>
      </c>
      <c r="N922" s="16">
        <v>24374</v>
      </c>
      <c r="O922" s="16">
        <v>24668</v>
      </c>
      <c r="P922" s="16">
        <v>25268</v>
      </c>
      <c r="Q922" s="15">
        <v>23759</v>
      </c>
      <c r="R922" s="15">
        <v>24418</v>
      </c>
      <c r="S922" s="15">
        <v>25268</v>
      </c>
      <c r="T922" s="15">
        <v>22819</v>
      </c>
      <c r="U922" s="15">
        <v>24113</v>
      </c>
      <c r="V922" s="16">
        <v>5926771</v>
      </c>
      <c r="W922" s="16">
        <v>6842307</v>
      </c>
      <c r="X922" s="16">
        <v>7542602</v>
      </c>
      <c r="Y922" s="16">
        <v>7659453</v>
      </c>
      <c r="Z922" s="14">
        <v>11.45480481203</v>
      </c>
      <c r="AA922" s="15">
        <v>503323</v>
      </c>
      <c r="AB922" s="15">
        <v>4393988</v>
      </c>
      <c r="AC922" s="15">
        <v>26425.3230535039</v>
      </c>
      <c r="AD922" s="15">
        <v>236843</v>
      </c>
      <c r="AE922" s="15">
        <v>1314754</v>
      </c>
      <c r="AF922" s="16">
        <v>7346674</v>
      </c>
      <c r="AG922" s="16">
        <v>-250937</v>
      </c>
      <c r="AH922" s="16">
        <v>426637</v>
      </c>
      <c r="AI922" s="16">
        <v>-4552375</v>
      </c>
      <c r="AJ922" s="16">
        <v>11104</v>
      </c>
      <c r="AK922" s="15">
        <v>-161691</v>
      </c>
      <c r="AL922" s="15">
        <v>317338</v>
      </c>
      <c r="AM922" s="15">
        <v>243688</v>
      </c>
      <c r="AN922" s="15">
        <v>-282860</v>
      </c>
      <c r="AO922" s="15">
        <v>4187021</v>
      </c>
      <c r="AP922" s="18"/>
      <c r="AQ922" s="18"/>
      <c r="AR922" s="18"/>
      <c r="AS922" s="18"/>
    </row>
    <row r="923" spans="1:45" x14ac:dyDescent="0.4">
      <c r="A923" s="13">
        <v>41884</v>
      </c>
      <c r="B923" s="19" t="s">
        <v>55</v>
      </c>
      <c r="C923" s="14">
        <v>-0.87</v>
      </c>
      <c r="D923" s="14">
        <v>-1.23</v>
      </c>
      <c r="E923" s="14">
        <v>-2.4900000000000002</v>
      </c>
      <c r="F923" s="14">
        <v>0.56000000000000005</v>
      </c>
      <c r="G923" s="17">
        <v>3.8E-3</v>
      </c>
      <c r="H923" s="17">
        <v>6.4000000000000003E-3</v>
      </c>
      <c r="I923" s="17">
        <v>6.3E-3</v>
      </c>
      <c r="J923" s="15">
        <v>24742</v>
      </c>
      <c r="K923" s="15">
        <v>24411</v>
      </c>
      <c r="L923" s="16">
        <v>24634</v>
      </c>
      <c r="M923" s="16">
        <v>24863</v>
      </c>
      <c r="N923" s="16">
        <v>24374</v>
      </c>
      <c r="O923" s="16">
        <v>24637</v>
      </c>
      <c r="P923" s="16">
        <v>25268</v>
      </c>
      <c r="Q923" s="15">
        <v>23759</v>
      </c>
      <c r="R923" s="15">
        <v>24422</v>
      </c>
      <c r="S923" s="15">
        <v>25268</v>
      </c>
      <c r="T923" s="15">
        <v>22819</v>
      </c>
      <c r="U923" s="15">
        <v>24118</v>
      </c>
      <c r="V923" s="16">
        <v>6372701</v>
      </c>
      <c r="W923" s="16">
        <v>6863065</v>
      </c>
      <c r="X923" s="16">
        <v>7540554</v>
      </c>
      <c r="Y923" s="16">
        <v>7679393</v>
      </c>
      <c r="Z923" s="14">
        <v>11.21808</v>
      </c>
      <c r="AA923" s="15">
        <v>503327</v>
      </c>
      <c r="AB923" s="15">
        <v>4486750</v>
      </c>
      <c r="AC923" s="15">
        <v>26177.899902618999</v>
      </c>
      <c r="AD923" s="15">
        <v>264431</v>
      </c>
      <c r="AE923" s="15">
        <v>1366107</v>
      </c>
      <c r="AF923" s="16">
        <v>7401197</v>
      </c>
      <c r="AG923" s="16">
        <v>-451757</v>
      </c>
      <c r="AH923" s="16">
        <v>-1136106</v>
      </c>
      <c r="AI923" s="16">
        <v>-2976055</v>
      </c>
      <c r="AJ923" s="16">
        <v>278666</v>
      </c>
      <c r="AK923" s="15">
        <v>157911</v>
      </c>
      <c r="AL923" s="15">
        <v>441935</v>
      </c>
      <c r="AM923" s="15">
        <v>168253</v>
      </c>
      <c r="AN923" s="15">
        <v>984795</v>
      </c>
      <c r="AO923" s="15">
        <v>2514456</v>
      </c>
      <c r="AP923" s="18"/>
      <c r="AQ923" s="18"/>
      <c r="AR923" s="18"/>
      <c r="AS923" s="18"/>
    </row>
    <row r="924" spans="1:45" x14ac:dyDescent="0.4">
      <c r="A924" s="20">
        <v>41885</v>
      </c>
      <c r="B924" s="26" t="s">
        <v>55</v>
      </c>
      <c r="C924" s="21">
        <v>-0.27</v>
      </c>
      <c r="D924" s="21">
        <v>-1.51</v>
      </c>
      <c r="E924" s="21">
        <v>-2.75</v>
      </c>
      <c r="F924" s="21">
        <v>0.19</v>
      </c>
      <c r="G924" s="24">
        <v>3.5000000000000001E-3</v>
      </c>
      <c r="H924" s="24">
        <v>6.3E-3</v>
      </c>
      <c r="I924" s="24">
        <v>6.1999999999999998E-3</v>
      </c>
      <c r="J924" s="22">
        <v>24742</v>
      </c>
      <c r="K924" s="22">
        <v>24346</v>
      </c>
      <c r="L924" s="23">
        <v>24559</v>
      </c>
      <c r="M924" s="23">
        <v>24798</v>
      </c>
      <c r="N924" s="23">
        <v>24346</v>
      </c>
      <c r="O924" s="23">
        <v>24611</v>
      </c>
      <c r="P924" s="23">
        <v>25268</v>
      </c>
      <c r="Q924" s="22">
        <v>23759</v>
      </c>
      <c r="R924" s="22">
        <v>24421</v>
      </c>
      <c r="S924" s="22">
        <v>25268</v>
      </c>
      <c r="T924" s="22">
        <v>22819</v>
      </c>
      <c r="U924" s="22">
        <v>24123</v>
      </c>
      <c r="V924" s="23">
        <v>8198064</v>
      </c>
      <c r="W924" s="23">
        <v>7391396</v>
      </c>
      <c r="X924" s="23">
        <v>7769717</v>
      </c>
      <c r="Y924" s="23">
        <v>7738371</v>
      </c>
      <c r="Z924" s="21">
        <v>11.246235578375099</v>
      </c>
      <c r="AA924" s="22">
        <v>486492</v>
      </c>
      <c r="AB924" s="22">
        <v>4325822</v>
      </c>
      <c r="AC924" s="22">
        <v>26128.5609642159</v>
      </c>
      <c r="AD924" s="22">
        <v>575958</v>
      </c>
      <c r="AE924" s="22">
        <v>1653740</v>
      </c>
      <c r="AF924" s="23">
        <v>7728622</v>
      </c>
      <c r="AG924" s="23">
        <v>33507</v>
      </c>
      <c r="AH924" s="23">
        <v>-1268931</v>
      </c>
      <c r="AI924" s="23">
        <v>-2582453</v>
      </c>
      <c r="AJ924" s="23">
        <v>-37312</v>
      </c>
      <c r="AK924" s="22">
        <v>215124</v>
      </c>
      <c r="AL924" s="22">
        <v>451227</v>
      </c>
      <c r="AM924" s="22">
        <v>7403</v>
      </c>
      <c r="AN924" s="22">
        <v>1083493</v>
      </c>
      <c r="AO924" s="22">
        <v>2077522</v>
      </c>
      <c r="AP924" s="25"/>
      <c r="AQ924" s="25"/>
      <c r="AR924" s="25"/>
      <c r="AS924" s="25"/>
    </row>
    <row r="925" spans="1:45" x14ac:dyDescent="0.4">
      <c r="A925" s="13">
        <v>41886</v>
      </c>
      <c r="B925" s="19" t="s">
        <v>55</v>
      </c>
      <c r="C925" s="14">
        <v>0.34</v>
      </c>
      <c r="D925" s="14">
        <v>-1.26</v>
      </c>
      <c r="E925" s="14">
        <v>-2.4</v>
      </c>
      <c r="F925" s="14">
        <v>0.54</v>
      </c>
      <c r="G925" s="17">
        <v>4.3E-3</v>
      </c>
      <c r="H925" s="17">
        <v>6.4000000000000003E-3</v>
      </c>
      <c r="I925" s="17">
        <v>6.1999999999999998E-3</v>
      </c>
      <c r="J925" s="15">
        <v>24672</v>
      </c>
      <c r="K925" s="15">
        <v>24346</v>
      </c>
      <c r="L925" s="16">
        <v>24497</v>
      </c>
      <c r="M925" s="16">
        <v>24798</v>
      </c>
      <c r="N925" s="16">
        <v>24346</v>
      </c>
      <c r="O925" s="16">
        <v>24593</v>
      </c>
      <c r="P925" s="16">
        <v>25268</v>
      </c>
      <c r="Q925" s="15">
        <v>23759</v>
      </c>
      <c r="R925" s="15">
        <v>24421</v>
      </c>
      <c r="S925" s="15">
        <v>25268</v>
      </c>
      <c r="T925" s="15">
        <v>22819</v>
      </c>
      <c r="U925" s="15">
        <v>24128</v>
      </c>
      <c r="V925" s="16">
        <v>8340403</v>
      </c>
      <c r="W925" s="16">
        <v>7409789</v>
      </c>
      <c r="X925" s="16">
        <v>7843181</v>
      </c>
      <c r="Y925" s="16">
        <v>7695891</v>
      </c>
      <c r="Z925" s="14">
        <v>11.262349578820601</v>
      </c>
      <c r="AA925" s="15">
        <v>490787</v>
      </c>
      <c r="AB925" s="15">
        <v>4357764</v>
      </c>
      <c r="AC925" s="15">
        <v>26232.187845206099</v>
      </c>
      <c r="AD925" s="15">
        <v>1348882</v>
      </c>
      <c r="AE925" s="15">
        <v>2444503</v>
      </c>
      <c r="AF925" s="16">
        <v>8485551</v>
      </c>
      <c r="AG925" s="16">
        <v>188827</v>
      </c>
      <c r="AH925" s="16">
        <v>-1185078</v>
      </c>
      <c r="AI925" s="16">
        <v>-2061017</v>
      </c>
      <c r="AJ925" s="16">
        <v>-270466</v>
      </c>
      <c r="AK925" s="15">
        <v>66879</v>
      </c>
      <c r="AL925" s="15">
        <v>234505</v>
      </c>
      <c r="AM925" s="15">
        <v>95592</v>
      </c>
      <c r="AN925" s="15">
        <v>1131331</v>
      </c>
      <c r="AO925" s="15">
        <v>1779041</v>
      </c>
      <c r="AP925" s="18"/>
      <c r="AQ925" s="18"/>
      <c r="AR925" s="18"/>
      <c r="AS925" s="18"/>
    </row>
    <row r="926" spans="1:45" x14ac:dyDescent="0.4">
      <c r="A926" s="13">
        <v>41887</v>
      </c>
      <c r="B926" s="19" t="s">
        <v>55</v>
      </c>
      <c r="C926" s="14">
        <v>-0.19</v>
      </c>
      <c r="D926" s="14">
        <v>-1.17</v>
      </c>
      <c r="E926" s="14">
        <v>-1.93</v>
      </c>
      <c r="F926" s="14">
        <v>0.87</v>
      </c>
      <c r="G926" s="17">
        <v>4.3E-3</v>
      </c>
      <c r="H926" s="17">
        <v>6.3E-3</v>
      </c>
      <c r="I926" s="17">
        <v>6.1999999999999998E-3</v>
      </c>
      <c r="J926" s="15">
        <v>24625</v>
      </c>
      <c r="K926" s="15">
        <v>24346</v>
      </c>
      <c r="L926" s="16">
        <v>24439</v>
      </c>
      <c r="M926" s="16">
        <v>24798</v>
      </c>
      <c r="N926" s="16">
        <v>24346</v>
      </c>
      <c r="O926" s="16">
        <v>24578</v>
      </c>
      <c r="P926" s="16">
        <v>25268</v>
      </c>
      <c r="Q926" s="15">
        <v>23759</v>
      </c>
      <c r="R926" s="15">
        <v>24422</v>
      </c>
      <c r="S926" s="15">
        <v>25268</v>
      </c>
      <c r="T926" s="15">
        <v>22819</v>
      </c>
      <c r="U926" s="15">
        <v>24131</v>
      </c>
      <c r="V926" s="16">
        <v>8540091</v>
      </c>
      <c r="W926" s="16">
        <v>7403894</v>
      </c>
      <c r="X926" s="16">
        <v>7862227</v>
      </c>
      <c r="Y926" s="16">
        <v>7600850</v>
      </c>
      <c r="Z926" s="14">
        <v>11.1819593323216</v>
      </c>
      <c r="AA926" s="15">
        <v>482111</v>
      </c>
      <c r="AB926" s="15">
        <v>4311508</v>
      </c>
      <c r="AC926" s="15">
        <v>26168.818985917798</v>
      </c>
      <c r="AD926" s="15">
        <v>1506958</v>
      </c>
      <c r="AE926" s="15">
        <v>2406598</v>
      </c>
      <c r="AF926" s="16">
        <v>8744472</v>
      </c>
      <c r="AG926" s="16">
        <v>124870</v>
      </c>
      <c r="AH926" s="16">
        <v>-355490</v>
      </c>
      <c r="AI926" s="16">
        <v>-1513859</v>
      </c>
      <c r="AJ926" s="16">
        <v>127015</v>
      </c>
      <c r="AK926" s="15">
        <v>109007</v>
      </c>
      <c r="AL926" s="15">
        <v>356902</v>
      </c>
      <c r="AM926" s="15">
        <v>-273742</v>
      </c>
      <c r="AN926" s="15">
        <v>241194</v>
      </c>
      <c r="AO926" s="15">
        <v>1089218</v>
      </c>
      <c r="AP926" s="18"/>
      <c r="AQ926" s="18"/>
      <c r="AR926" s="18"/>
      <c r="AS926" s="18"/>
    </row>
    <row r="927" spans="1:45" x14ac:dyDescent="0.4">
      <c r="A927" s="13">
        <v>41893</v>
      </c>
      <c r="B927" s="19" t="s">
        <v>55</v>
      </c>
      <c r="C927" s="14">
        <v>-0.46</v>
      </c>
      <c r="D927" s="14">
        <v>-0.65</v>
      </c>
      <c r="E927" s="14">
        <v>-1.01</v>
      </c>
      <c r="F927" s="14">
        <v>-0.53</v>
      </c>
      <c r="G927" s="17">
        <v>4.4000000000000003E-3</v>
      </c>
      <c r="H927" s="17">
        <v>5.7000000000000002E-3</v>
      </c>
      <c r="I927" s="17">
        <v>6.0000000000000001E-3</v>
      </c>
      <c r="J927" s="15">
        <v>24430</v>
      </c>
      <c r="K927" s="15">
        <v>24271</v>
      </c>
      <c r="L927" s="16">
        <v>24368</v>
      </c>
      <c r="M927" s="16">
        <v>24798</v>
      </c>
      <c r="N927" s="16">
        <v>24271</v>
      </c>
      <c r="O927" s="16">
        <v>24573</v>
      </c>
      <c r="P927" s="16">
        <v>25268</v>
      </c>
      <c r="Q927" s="15">
        <v>23759</v>
      </c>
      <c r="R927" s="15">
        <v>24427</v>
      </c>
      <c r="S927" s="15">
        <v>25268</v>
      </c>
      <c r="T927" s="15">
        <v>22819</v>
      </c>
      <c r="U927" s="15">
        <v>24137</v>
      </c>
      <c r="V927" s="16">
        <v>9894578</v>
      </c>
      <c r="W927" s="16">
        <v>7383691</v>
      </c>
      <c r="X927" s="16">
        <v>7903729</v>
      </c>
      <c r="Y927" s="16">
        <v>7610359</v>
      </c>
      <c r="Z927" s="14">
        <v>11.1376903308705</v>
      </c>
      <c r="AA927" s="15">
        <v>451598</v>
      </c>
      <c r="AB927" s="15">
        <v>4054683</v>
      </c>
      <c r="AC927" s="15">
        <v>26089.335896742199</v>
      </c>
      <c r="AD927" s="15">
        <v>1764271</v>
      </c>
      <c r="AE927" s="15">
        <v>2716762</v>
      </c>
      <c r="AF927" s="16">
        <v>7106004</v>
      </c>
      <c r="AG927" s="16">
        <v>-19717</v>
      </c>
      <c r="AH927" s="16">
        <v>-124270</v>
      </c>
      <c r="AI927" s="16">
        <v>-761139</v>
      </c>
      <c r="AJ927" s="16">
        <v>224753</v>
      </c>
      <c r="AK927" s="15">
        <v>322656</v>
      </c>
      <c r="AL927" s="15">
        <v>239172</v>
      </c>
      <c r="AM927" s="15">
        <v>-186041</v>
      </c>
      <c r="AN927" s="15">
        <v>-188535</v>
      </c>
      <c r="AO927" s="15">
        <v>482964</v>
      </c>
      <c r="AP927" s="18"/>
      <c r="AQ927" s="18"/>
      <c r="AR927" s="18"/>
      <c r="AS927" s="18"/>
    </row>
    <row r="928" spans="1:45" x14ac:dyDescent="0.4">
      <c r="A928" s="13">
        <v>41894</v>
      </c>
      <c r="B928" s="19" t="s">
        <v>55</v>
      </c>
      <c r="C928" s="14">
        <v>0.19</v>
      </c>
      <c r="D928" s="14">
        <v>-0.27</v>
      </c>
      <c r="E928" s="14">
        <v>-0.82</v>
      </c>
      <c r="F928" s="14">
        <v>0.02</v>
      </c>
      <c r="G928" s="17">
        <v>3.3E-3</v>
      </c>
      <c r="H928" s="17">
        <v>5.5999999999999999E-3</v>
      </c>
      <c r="I928" s="17">
        <v>5.8999999999999999E-3</v>
      </c>
      <c r="J928" s="15">
        <v>24430</v>
      </c>
      <c r="K928" s="15">
        <v>24271</v>
      </c>
      <c r="L928" s="16">
        <v>24350</v>
      </c>
      <c r="M928" s="16">
        <v>24798</v>
      </c>
      <c r="N928" s="16">
        <v>24271</v>
      </c>
      <c r="O928" s="16">
        <v>24563</v>
      </c>
      <c r="P928" s="16">
        <v>25268</v>
      </c>
      <c r="Q928" s="15">
        <v>23759</v>
      </c>
      <c r="R928" s="15">
        <v>24430</v>
      </c>
      <c r="S928" s="15">
        <v>25268</v>
      </c>
      <c r="T928" s="15">
        <v>22819</v>
      </c>
      <c r="U928" s="15">
        <v>24138</v>
      </c>
      <c r="V928" s="16">
        <v>10652380</v>
      </c>
      <c r="W928" s="16">
        <v>7456346</v>
      </c>
      <c r="X928" s="16">
        <v>7872065</v>
      </c>
      <c r="Y928" s="16">
        <v>7619154</v>
      </c>
      <c r="Z928" s="14">
        <v>10.5098291884816</v>
      </c>
      <c r="AA928" s="15">
        <v>419140</v>
      </c>
      <c r="AB928" s="15">
        <v>3988080</v>
      </c>
      <c r="AC928" s="15">
        <v>26066.306089743499</v>
      </c>
      <c r="AD928" s="15">
        <v>1706362</v>
      </c>
      <c r="AE928" s="15">
        <v>2714806</v>
      </c>
      <c r="AF928" s="16">
        <v>7050892</v>
      </c>
      <c r="AG928" s="16">
        <v>1390008</v>
      </c>
      <c r="AH928" s="16">
        <v>1717495</v>
      </c>
      <c r="AI928" s="16">
        <v>848741</v>
      </c>
      <c r="AJ928" s="16">
        <v>-27980</v>
      </c>
      <c r="AK928" s="15">
        <v>16010</v>
      </c>
      <c r="AL928" s="15">
        <v>362408</v>
      </c>
      <c r="AM928" s="15">
        <v>-1361927</v>
      </c>
      <c r="AN928" s="15">
        <v>-1718715</v>
      </c>
      <c r="AO928" s="15">
        <v>-1260521</v>
      </c>
      <c r="AP928" s="18"/>
      <c r="AQ928" s="18"/>
      <c r="AR928" s="18"/>
      <c r="AS928" s="18"/>
    </row>
    <row r="929" spans="1:45" x14ac:dyDescent="0.4">
      <c r="A929" s="20">
        <v>41897</v>
      </c>
      <c r="B929" s="26" t="s">
        <v>55</v>
      </c>
      <c r="C929" s="21">
        <v>-0.36</v>
      </c>
      <c r="D929" s="21">
        <v>-0.63</v>
      </c>
      <c r="E929" s="21">
        <v>-2.02</v>
      </c>
      <c r="F929" s="21">
        <v>0.89</v>
      </c>
      <c r="G929" s="24">
        <v>3.5000000000000001E-3</v>
      </c>
      <c r="H929" s="24">
        <v>5.5999999999999999E-3</v>
      </c>
      <c r="I929" s="24">
        <v>6.0000000000000001E-3</v>
      </c>
      <c r="J929" s="22">
        <v>24430</v>
      </c>
      <c r="K929" s="22">
        <v>24229</v>
      </c>
      <c r="L929" s="23">
        <v>24326</v>
      </c>
      <c r="M929" s="23">
        <v>24798</v>
      </c>
      <c r="N929" s="23">
        <v>24229</v>
      </c>
      <c r="O929" s="23">
        <v>24548</v>
      </c>
      <c r="P929" s="23">
        <v>25268</v>
      </c>
      <c r="Q929" s="22">
        <v>23759</v>
      </c>
      <c r="R929" s="22">
        <v>24430</v>
      </c>
      <c r="S929" s="22">
        <v>25268</v>
      </c>
      <c r="T929" s="22">
        <v>22819</v>
      </c>
      <c r="U929" s="22">
        <v>24139</v>
      </c>
      <c r="V929" s="23">
        <v>8743920</v>
      </c>
      <c r="W929" s="23">
        <v>7554726</v>
      </c>
      <c r="X929" s="23">
        <v>7926817</v>
      </c>
      <c r="Y929" s="23">
        <v>7631079</v>
      </c>
      <c r="Z929" s="21">
        <v>9.7897118364655409</v>
      </c>
      <c r="AA929" s="22">
        <v>386073</v>
      </c>
      <c r="AB929" s="22">
        <v>3943658</v>
      </c>
      <c r="AC929" s="22">
        <v>26000.669289793299</v>
      </c>
      <c r="AD929" s="22">
        <v>1419096</v>
      </c>
      <c r="AE929" s="22">
        <v>2757410</v>
      </c>
      <c r="AF929" s="23">
        <v>6982546</v>
      </c>
      <c r="AG929" s="23">
        <v>1160096</v>
      </c>
      <c r="AH929" s="23">
        <v>2844084</v>
      </c>
      <c r="AI929" s="23">
        <v>2225408</v>
      </c>
      <c r="AJ929" s="23">
        <v>81953</v>
      </c>
      <c r="AK929" s="22">
        <v>135275</v>
      </c>
      <c r="AL929" s="22">
        <v>296895</v>
      </c>
      <c r="AM929" s="22">
        <v>-1244460</v>
      </c>
      <c r="AN929" s="22">
        <v>-2970578</v>
      </c>
      <c r="AO929" s="22">
        <v>-2571596</v>
      </c>
      <c r="AP929" s="25"/>
      <c r="AQ929" s="25"/>
      <c r="AR929" s="25"/>
      <c r="AS929" s="25"/>
    </row>
    <row r="930" spans="1:45" x14ac:dyDescent="0.4">
      <c r="A930" s="13">
        <v>41898</v>
      </c>
      <c r="B930" s="19" t="s">
        <v>55</v>
      </c>
      <c r="C930" s="14">
        <v>0.33</v>
      </c>
      <c r="D930" s="14">
        <v>-0.31</v>
      </c>
      <c r="E930" s="14">
        <v>-1.7</v>
      </c>
      <c r="F930" s="14">
        <v>0.67</v>
      </c>
      <c r="G930" s="17">
        <v>3.3999999999999998E-3</v>
      </c>
      <c r="H930" s="17">
        <v>5.4999999999999997E-3</v>
      </c>
      <c r="I930" s="17">
        <v>5.8999999999999999E-3</v>
      </c>
      <c r="J930" s="15">
        <v>24383</v>
      </c>
      <c r="K930" s="15">
        <v>24229</v>
      </c>
      <c r="L930" s="16">
        <v>24302</v>
      </c>
      <c r="M930" s="16">
        <v>24798</v>
      </c>
      <c r="N930" s="16">
        <v>24229</v>
      </c>
      <c r="O930" s="16">
        <v>24531</v>
      </c>
      <c r="P930" s="16">
        <v>25268</v>
      </c>
      <c r="Q930" s="15">
        <v>23759</v>
      </c>
      <c r="R930" s="15">
        <v>24435</v>
      </c>
      <c r="S930" s="15">
        <v>25268</v>
      </c>
      <c r="T930" s="15">
        <v>22819</v>
      </c>
      <c r="U930" s="15">
        <v>24139</v>
      </c>
      <c r="V930" s="16">
        <v>9062856</v>
      </c>
      <c r="W930" s="16">
        <v>7774549</v>
      </c>
      <c r="X930" s="16">
        <v>8013005</v>
      </c>
      <c r="Y930" s="16">
        <v>7664928</v>
      </c>
      <c r="Z930" s="14">
        <v>11.290883394587301</v>
      </c>
      <c r="AA930" s="15">
        <v>440838</v>
      </c>
      <c r="AB930" s="15">
        <v>3904369</v>
      </c>
      <c r="AC930" s="15">
        <v>26080.310737607499</v>
      </c>
      <c r="AD930" s="15">
        <v>708758</v>
      </c>
      <c r="AE930" s="15">
        <v>2837786</v>
      </c>
      <c r="AF930" s="16">
        <v>6985689</v>
      </c>
      <c r="AG930" s="16">
        <v>461861</v>
      </c>
      <c r="AH930" s="16">
        <v>3117118</v>
      </c>
      <c r="AI930" s="16">
        <v>2767121</v>
      </c>
      <c r="AJ930" s="16">
        <v>-64835</v>
      </c>
      <c r="AK930" s="15">
        <v>340906</v>
      </c>
      <c r="AL930" s="15">
        <v>173823</v>
      </c>
      <c r="AM930" s="15">
        <v>-452491</v>
      </c>
      <c r="AN930" s="15">
        <v>-3518661</v>
      </c>
      <c r="AO930" s="15">
        <v>-3045862</v>
      </c>
      <c r="AP930" s="18"/>
      <c r="AQ930" s="18"/>
      <c r="AR930" s="18"/>
      <c r="AS930" s="18"/>
    </row>
    <row r="931" spans="1:45" x14ac:dyDescent="0.4">
      <c r="A931" s="13">
        <v>41899</v>
      </c>
      <c r="B931" s="19" t="s">
        <v>55</v>
      </c>
      <c r="C931" s="14">
        <v>0.92</v>
      </c>
      <c r="D931" s="14">
        <v>0.61</v>
      </c>
      <c r="E931" s="14">
        <v>-0.79</v>
      </c>
      <c r="F931" s="14">
        <v>1.42</v>
      </c>
      <c r="G931" s="17">
        <v>5.5999999999999999E-3</v>
      </c>
      <c r="H931" s="17">
        <v>5.8999999999999999E-3</v>
      </c>
      <c r="I931" s="17">
        <v>6.0000000000000001E-3</v>
      </c>
      <c r="J931" s="15">
        <v>24532</v>
      </c>
      <c r="K931" s="15">
        <v>24229</v>
      </c>
      <c r="L931" s="16">
        <v>24332</v>
      </c>
      <c r="M931" s="16">
        <v>24798</v>
      </c>
      <c r="N931" s="16">
        <v>24229</v>
      </c>
      <c r="O931" s="16">
        <v>24521</v>
      </c>
      <c r="P931" s="16">
        <v>25268</v>
      </c>
      <c r="Q931" s="15">
        <v>23759</v>
      </c>
      <c r="R931" s="15">
        <v>24442</v>
      </c>
      <c r="S931" s="15">
        <v>25268</v>
      </c>
      <c r="T931" s="15">
        <v>22819</v>
      </c>
      <c r="U931" s="15">
        <v>24141</v>
      </c>
      <c r="V931" s="16">
        <v>8663419</v>
      </c>
      <c r="W931" s="16">
        <v>7788535</v>
      </c>
      <c r="X931" s="16">
        <v>8007902</v>
      </c>
      <c r="Y931" s="16">
        <v>7661093</v>
      </c>
      <c r="Z931" s="14">
        <v>11.0749291390728</v>
      </c>
      <c r="AA931" s="15">
        <v>440320</v>
      </c>
      <c r="AB931" s="15">
        <v>3975830</v>
      </c>
      <c r="AC931" s="15">
        <v>26315.876437579798</v>
      </c>
      <c r="AD931" s="15">
        <v>532956</v>
      </c>
      <c r="AE931" s="15">
        <v>2914631</v>
      </c>
      <c r="AF931" s="16">
        <v>7072583</v>
      </c>
      <c r="AG931" s="16">
        <v>344550</v>
      </c>
      <c r="AH931" s="16">
        <v>3336798</v>
      </c>
      <c r="AI931" s="16">
        <v>3060971</v>
      </c>
      <c r="AJ931" s="16">
        <v>-169882</v>
      </c>
      <c r="AK931" s="15">
        <v>44009</v>
      </c>
      <c r="AL931" s="15">
        <v>191277</v>
      </c>
      <c r="AM931" s="15">
        <v>-174864</v>
      </c>
      <c r="AN931" s="15">
        <v>-3419783</v>
      </c>
      <c r="AO931" s="15">
        <v>-3352419</v>
      </c>
      <c r="AP931" s="18"/>
      <c r="AQ931" s="18"/>
      <c r="AR931" s="18"/>
      <c r="AS931" s="18"/>
    </row>
    <row r="932" spans="1:45" x14ac:dyDescent="0.4">
      <c r="A932" s="13">
        <v>41900</v>
      </c>
      <c r="B932" s="19" t="s">
        <v>55</v>
      </c>
      <c r="C932" s="14">
        <v>-0.65</v>
      </c>
      <c r="D932" s="14">
        <v>0.42</v>
      </c>
      <c r="E932" s="14">
        <v>-0.89</v>
      </c>
      <c r="F932" s="14">
        <v>1.36</v>
      </c>
      <c r="G932" s="17">
        <v>6.1000000000000004E-3</v>
      </c>
      <c r="H932" s="17">
        <v>6.0000000000000001E-3</v>
      </c>
      <c r="I932" s="17">
        <v>5.7999999999999996E-3</v>
      </c>
      <c r="J932" s="15">
        <v>24532</v>
      </c>
      <c r="K932" s="15">
        <v>24229</v>
      </c>
      <c r="L932" s="16">
        <v>24352</v>
      </c>
      <c r="M932" s="16">
        <v>24798</v>
      </c>
      <c r="N932" s="16">
        <v>24229</v>
      </c>
      <c r="O932" s="16">
        <v>24510</v>
      </c>
      <c r="P932" s="16">
        <v>25268</v>
      </c>
      <c r="Q932" s="15">
        <v>23875</v>
      </c>
      <c r="R932" s="15">
        <v>24452</v>
      </c>
      <c r="S932" s="15">
        <v>25268</v>
      </c>
      <c r="T932" s="15">
        <v>22819</v>
      </c>
      <c r="U932" s="15">
        <v>24142</v>
      </c>
      <c r="V932" s="16">
        <v>8116282</v>
      </c>
      <c r="W932" s="16">
        <v>8017549</v>
      </c>
      <c r="X932" s="16">
        <v>8000876</v>
      </c>
      <c r="Y932" s="16">
        <v>7604847</v>
      </c>
      <c r="Z932" s="14">
        <v>11.124070666666601</v>
      </c>
      <c r="AA932" s="15">
        <v>436509</v>
      </c>
      <c r="AB932" s="15">
        <v>3924000</v>
      </c>
      <c r="AC932" s="15">
        <v>26161.410392852398</v>
      </c>
      <c r="AD932" s="15">
        <v>450762</v>
      </c>
      <c r="AE932" s="15">
        <v>3142171</v>
      </c>
      <c r="AF932" s="16">
        <v>6735913</v>
      </c>
      <c r="AG932" s="16">
        <v>-88962</v>
      </c>
      <c r="AH932" s="16">
        <v>3267553</v>
      </c>
      <c r="AI932" s="16">
        <v>3178238</v>
      </c>
      <c r="AJ932" s="16">
        <v>98938</v>
      </c>
      <c r="AK932" s="15">
        <v>-81806</v>
      </c>
      <c r="AL932" s="15">
        <v>188681</v>
      </c>
      <c r="AM932" s="15">
        <v>-36937</v>
      </c>
      <c r="AN932" s="15">
        <v>-3270679</v>
      </c>
      <c r="AO932" s="15">
        <v>-3489648</v>
      </c>
      <c r="AP932" s="18"/>
      <c r="AQ932" s="18"/>
      <c r="AR932" s="18"/>
      <c r="AS932" s="18"/>
    </row>
    <row r="933" spans="1:45" x14ac:dyDescent="0.4">
      <c r="A933" s="13">
        <v>41901</v>
      </c>
      <c r="B933" s="19" t="s">
        <v>55</v>
      </c>
      <c r="C933" s="14">
        <v>0.4</v>
      </c>
      <c r="D933" s="14">
        <v>0.63</v>
      </c>
      <c r="E933" s="14">
        <v>-1.32</v>
      </c>
      <c r="F933" s="14">
        <v>1.51</v>
      </c>
      <c r="G933" s="17">
        <v>6.3E-3</v>
      </c>
      <c r="H933" s="17">
        <v>5.7000000000000002E-3</v>
      </c>
      <c r="I933" s="17">
        <v>5.7999999999999996E-3</v>
      </c>
      <c r="J933" s="15">
        <v>24532</v>
      </c>
      <c r="K933" s="15">
        <v>24229</v>
      </c>
      <c r="L933" s="16">
        <v>24383</v>
      </c>
      <c r="M933" s="16">
        <v>24765</v>
      </c>
      <c r="N933" s="16">
        <v>24229</v>
      </c>
      <c r="O933" s="16">
        <v>24494</v>
      </c>
      <c r="P933" s="16">
        <v>25268</v>
      </c>
      <c r="Q933" s="15">
        <v>23875</v>
      </c>
      <c r="R933" s="15">
        <v>24462</v>
      </c>
      <c r="S933" s="15">
        <v>25268</v>
      </c>
      <c r="T933" s="15">
        <v>22819</v>
      </c>
      <c r="U933" s="15">
        <v>24143</v>
      </c>
      <c r="V933" s="16">
        <v>7251266</v>
      </c>
      <c r="W933" s="16">
        <v>8100792</v>
      </c>
      <c r="X933" s="16">
        <v>7869405</v>
      </c>
      <c r="Y933" s="16">
        <v>7624450</v>
      </c>
      <c r="Z933" s="14">
        <v>10.9838976063829</v>
      </c>
      <c r="AA933" s="15">
        <v>433892</v>
      </c>
      <c r="AB933" s="15">
        <v>3950256</v>
      </c>
      <c r="AC933" s="15">
        <v>26281.8148511033</v>
      </c>
      <c r="AD933" s="15">
        <v>642016</v>
      </c>
      <c r="AE933" s="15">
        <v>3333819</v>
      </c>
      <c r="AF933" s="16">
        <v>6744170</v>
      </c>
      <c r="AG933" s="16">
        <v>321762</v>
      </c>
      <c r="AH933" s="16">
        <v>2199307</v>
      </c>
      <c r="AI933" s="16">
        <v>3208857</v>
      </c>
      <c r="AJ933" s="16">
        <v>-152962</v>
      </c>
      <c r="AK933" s="15">
        <v>-206788</v>
      </c>
      <c r="AL933" s="15">
        <v>286998</v>
      </c>
      <c r="AM933" s="15">
        <v>-168924</v>
      </c>
      <c r="AN933" s="15">
        <v>-2077676</v>
      </c>
      <c r="AO933" s="15">
        <v>-3612770</v>
      </c>
      <c r="AP933" s="18"/>
      <c r="AQ933" s="18"/>
      <c r="AR933" s="18"/>
      <c r="AS933" s="18"/>
    </row>
    <row r="934" spans="1:45" x14ac:dyDescent="0.4">
      <c r="A934" s="20">
        <v>41904</v>
      </c>
      <c r="B934" s="26" t="s">
        <v>55</v>
      </c>
      <c r="C934" s="21">
        <v>-1.2</v>
      </c>
      <c r="D934" s="21">
        <v>-0.21</v>
      </c>
      <c r="E934" s="21">
        <v>-1.56</v>
      </c>
      <c r="F934" s="21">
        <v>1.76</v>
      </c>
      <c r="G934" s="24">
        <v>8.6E-3</v>
      </c>
      <c r="H934" s="24">
        <v>6.1999999999999998E-3</v>
      </c>
      <c r="I934" s="24">
        <v>5.7999999999999996E-3</v>
      </c>
      <c r="J934" s="22">
        <v>24532</v>
      </c>
      <c r="K934" s="22">
        <v>24178</v>
      </c>
      <c r="L934" s="23">
        <v>24373</v>
      </c>
      <c r="M934" s="23">
        <v>24742</v>
      </c>
      <c r="N934" s="23">
        <v>24178</v>
      </c>
      <c r="O934" s="23">
        <v>24464</v>
      </c>
      <c r="P934" s="23">
        <v>25268</v>
      </c>
      <c r="Q934" s="22">
        <v>23875</v>
      </c>
      <c r="R934" s="22">
        <v>24462</v>
      </c>
      <c r="S934" s="22">
        <v>25268</v>
      </c>
      <c r="T934" s="22">
        <v>22819</v>
      </c>
      <c r="U934" s="22">
        <v>24143</v>
      </c>
      <c r="V934" s="23">
        <v>7276515</v>
      </c>
      <c r="W934" s="23">
        <v>8091363</v>
      </c>
      <c r="X934" s="23">
        <v>7856300</v>
      </c>
      <c r="Y934" s="23">
        <v>7624603</v>
      </c>
      <c r="Z934" s="21">
        <v>11.0473693574958</v>
      </c>
      <c r="AA934" s="22">
        <v>435036</v>
      </c>
      <c r="AB934" s="22">
        <v>3937913</v>
      </c>
      <c r="AC934" s="22">
        <v>25930.992576770201</v>
      </c>
      <c r="AD934" s="22">
        <v>979165</v>
      </c>
      <c r="AE934" s="22">
        <v>3721525</v>
      </c>
      <c r="AF934" s="23">
        <v>7063098</v>
      </c>
      <c r="AG934" s="23">
        <v>-755542</v>
      </c>
      <c r="AH934" s="23">
        <v>283669</v>
      </c>
      <c r="AI934" s="23">
        <v>2496430</v>
      </c>
      <c r="AJ934" s="23">
        <v>505948</v>
      </c>
      <c r="AK934" s="22">
        <v>217207</v>
      </c>
      <c r="AL934" s="22">
        <v>677937</v>
      </c>
      <c r="AM934" s="22">
        <v>245001</v>
      </c>
      <c r="AN934" s="22">
        <v>-588215</v>
      </c>
      <c r="AO934" s="22">
        <v>-3293128</v>
      </c>
      <c r="AP934" s="25"/>
      <c r="AQ934" s="25"/>
      <c r="AR934" s="25"/>
      <c r="AS934" s="25"/>
    </row>
    <row r="935" spans="1:45" x14ac:dyDescent="0.4">
      <c r="A935" s="13">
        <v>41905</v>
      </c>
      <c r="B935" s="19" t="s">
        <v>55</v>
      </c>
      <c r="C935" s="14">
        <v>-0.33</v>
      </c>
      <c r="D935" s="14">
        <v>-0.86</v>
      </c>
      <c r="E935" s="14">
        <v>-1.88</v>
      </c>
      <c r="F935" s="14">
        <v>0.88</v>
      </c>
      <c r="G935" s="17">
        <v>8.3999999999999995E-3</v>
      </c>
      <c r="H935" s="17">
        <v>5.3E-3</v>
      </c>
      <c r="I935" s="17">
        <v>5.7999999999999996E-3</v>
      </c>
      <c r="J935" s="15">
        <v>24532</v>
      </c>
      <c r="K935" s="15">
        <v>24099</v>
      </c>
      <c r="L935" s="16">
        <v>24331</v>
      </c>
      <c r="M935" s="16">
        <v>24742</v>
      </c>
      <c r="N935" s="16">
        <v>24099</v>
      </c>
      <c r="O935" s="16">
        <v>24450</v>
      </c>
      <c r="P935" s="16">
        <v>25268</v>
      </c>
      <c r="Q935" s="15">
        <v>23875</v>
      </c>
      <c r="R935" s="15">
        <v>24463</v>
      </c>
      <c r="S935" s="15">
        <v>25268</v>
      </c>
      <c r="T935" s="15">
        <v>22819</v>
      </c>
      <c r="U935" s="15">
        <v>24143</v>
      </c>
      <c r="V935" s="16">
        <v>9299782</v>
      </c>
      <c r="W935" s="16">
        <v>8621991</v>
      </c>
      <c r="X935" s="16">
        <v>8018254</v>
      </c>
      <c r="Y935" s="16">
        <v>7725582</v>
      </c>
      <c r="Z935" s="14">
        <v>10.5973748782862</v>
      </c>
      <c r="AA935" s="15">
        <v>422253</v>
      </c>
      <c r="AB935" s="15">
        <v>3984503</v>
      </c>
      <c r="AC935" s="15">
        <v>25869.878261371501</v>
      </c>
      <c r="AD935" s="15">
        <v>984929</v>
      </c>
      <c r="AE935" s="15">
        <v>3384308</v>
      </c>
      <c r="AF935" s="16">
        <v>6854353</v>
      </c>
      <c r="AG935" s="16">
        <v>174362</v>
      </c>
      <c r="AH935" s="16">
        <v>-3830</v>
      </c>
      <c r="AI935" s="16">
        <v>3790910</v>
      </c>
      <c r="AJ935" s="16">
        <v>241318</v>
      </c>
      <c r="AK935" s="15">
        <v>523360</v>
      </c>
      <c r="AL935" s="15">
        <v>388954</v>
      </c>
      <c r="AM935" s="15">
        <v>-440708</v>
      </c>
      <c r="AN935" s="15">
        <v>-576432</v>
      </c>
      <c r="AO935" s="15">
        <v>-4314988</v>
      </c>
      <c r="AP935" s="18"/>
      <c r="AQ935" s="18"/>
      <c r="AR935" s="18"/>
      <c r="AS935" s="18"/>
    </row>
    <row r="936" spans="1:45" x14ac:dyDescent="0.4">
      <c r="A936" s="13">
        <v>41906</v>
      </c>
      <c r="B936" s="19" t="s">
        <v>55</v>
      </c>
      <c r="C936" s="14">
        <v>-0.04</v>
      </c>
      <c r="D936" s="14">
        <v>-1.8</v>
      </c>
      <c r="E936" s="14">
        <v>-1.92</v>
      </c>
      <c r="F936" s="14">
        <v>-0.27</v>
      </c>
      <c r="G936" s="17">
        <v>6.1000000000000004E-3</v>
      </c>
      <c r="H936" s="17">
        <v>4.8999999999999998E-3</v>
      </c>
      <c r="I936" s="17">
        <v>5.7000000000000002E-3</v>
      </c>
      <c r="J936" s="15">
        <v>24472</v>
      </c>
      <c r="K936" s="15">
        <v>24090</v>
      </c>
      <c r="L936" s="16">
        <v>24242</v>
      </c>
      <c r="M936" s="16">
        <v>24742</v>
      </c>
      <c r="N936" s="16">
        <v>24090</v>
      </c>
      <c r="O936" s="16">
        <v>24427</v>
      </c>
      <c r="P936" s="16">
        <v>25268</v>
      </c>
      <c r="Q936" s="15">
        <v>23875</v>
      </c>
      <c r="R936" s="15">
        <v>24462</v>
      </c>
      <c r="S936" s="15">
        <v>25268</v>
      </c>
      <c r="T936" s="15">
        <v>22819</v>
      </c>
      <c r="U936" s="15">
        <v>24142</v>
      </c>
      <c r="V936" s="16">
        <v>9546372</v>
      </c>
      <c r="W936" s="16">
        <v>8219927</v>
      </c>
      <c r="X936" s="16">
        <v>7951910</v>
      </c>
      <c r="Y936" s="16">
        <v>7675753</v>
      </c>
      <c r="Z936" s="14">
        <v>10.1754329210275</v>
      </c>
      <c r="AA936" s="15">
        <v>414755</v>
      </c>
      <c r="AB936" s="15">
        <v>4076041</v>
      </c>
      <c r="AC936" s="15">
        <v>25830.601883608</v>
      </c>
      <c r="AD936" s="15">
        <v>1116530</v>
      </c>
      <c r="AE936" s="15">
        <v>3462070</v>
      </c>
      <c r="AF936" s="16">
        <v>6324752</v>
      </c>
      <c r="AG936" s="16">
        <v>57217</v>
      </c>
      <c r="AH936" s="16">
        <v>-291163</v>
      </c>
      <c r="AI936" s="16">
        <v>3412946</v>
      </c>
      <c r="AJ936" s="16">
        <v>119071</v>
      </c>
      <c r="AK936" s="15">
        <v>812313</v>
      </c>
      <c r="AL936" s="15">
        <v>841415</v>
      </c>
      <c r="AM936" s="15">
        <v>-183676</v>
      </c>
      <c r="AN936" s="15">
        <v>-585244</v>
      </c>
      <c r="AO936" s="15">
        <v>-4396875</v>
      </c>
      <c r="AP936" s="18"/>
      <c r="AQ936" s="18"/>
      <c r="AR936" s="18"/>
      <c r="AS936" s="18"/>
    </row>
    <row r="937" spans="1:45" x14ac:dyDescent="0.4">
      <c r="A937" s="13">
        <v>41907</v>
      </c>
      <c r="B937" s="19" t="s">
        <v>55</v>
      </c>
      <c r="C937" s="14">
        <v>-0.02</v>
      </c>
      <c r="D937" s="14">
        <v>-1.19</v>
      </c>
      <c r="E937" s="14">
        <v>-2.19</v>
      </c>
      <c r="F937" s="14">
        <v>0.28999999999999998</v>
      </c>
      <c r="G937" s="17">
        <v>6.0000000000000001E-3</v>
      </c>
      <c r="H937" s="17">
        <v>4.7999999999999996E-3</v>
      </c>
      <c r="I937" s="17">
        <v>5.7000000000000002E-3</v>
      </c>
      <c r="J937" s="15">
        <v>24472</v>
      </c>
      <c r="K937" s="15">
        <v>24085</v>
      </c>
      <c r="L937" s="16">
        <v>24185</v>
      </c>
      <c r="M937" s="16">
        <v>24742</v>
      </c>
      <c r="N937" s="16">
        <v>24085</v>
      </c>
      <c r="O937" s="16">
        <v>24400</v>
      </c>
      <c r="P937" s="16">
        <v>25268</v>
      </c>
      <c r="Q937" s="15">
        <v>23875</v>
      </c>
      <c r="R937" s="15">
        <v>24462</v>
      </c>
      <c r="S937" s="15">
        <v>25268</v>
      </c>
      <c r="T937" s="15">
        <v>22819</v>
      </c>
      <c r="U937" s="15">
        <v>24143</v>
      </c>
      <c r="V937" s="16">
        <v>9087891</v>
      </c>
      <c r="W937" s="16">
        <v>8256381</v>
      </c>
      <c r="X937" s="16">
        <v>7929899</v>
      </c>
      <c r="Y937" s="16">
        <v>7648647</v>
      </c>
      <c r="Z937" s="14">
        <v>10.281730372223899</v>
      </c>
      <c r="AA937" s="15">
        <v>424854</v>
      </c>
      <c r="AB937" s="15">
        <v>4132123</v>
      </c>
      <c r="AC937" s="15">
        <v>25848.135986492998</v>
      </c>
      <c r="AD937" s="15">
        <v>991850</v>
      </c>
      <c r="AE937" s="15">
        <v>3443726</v>
      </c>
      <c r="AF937" s="16">
        <v>6399739</v>
      </c>
      <c r="AG937" s="16">
        <v>65115</v>
      </c>
      <c r="AH937" s="16">
        <v>-137086</v>
      </c>
      <c r="AI937" s="16">
        <v>3432834</v>
      </c>
      <c r="AJ937" s="16">
        <v>39802</v>
      </c>
      <c r="AK937" s="15">
        <v>753177</v>
      </c>
      <c r="AL937" s="15">
        <v>832336</v>
      </c>
      <c r="AM937" s="15">
        <v>-111141</v>
      </c>
      <c r="AN937" s="15">
        <v>-659448</v>
      </c>
      <c r="AO937" s="15">
        <v>-4401522</v>
      </c>
      <c r="AP937" s="18"/>
      <c r="AQ937" s="18"/>
      <c r="AR937" s="18"/>
      <c r="AS937" s="18"/>
    </row>
    <row r="938" spans="1:45" x14ac:dyDescent="0.4">
      <c r="A938" s="13">
        <v>41908</v>
      </c>
      <c r="B938" s="19" t="s">
        <v>55</v>
      </c>
      <c r="C938" s="14">
        <v>-0.33</v>
      </c>
      <c r="D938" s="14">
        <v>-1.9</v>
      </c>
      <c r="E938" s="14">
        <v>-2.87</v>
      </c>
      <c r="F938" s="14">
        <v>-0.69</v>
      </c>
      <c r="G938" s="17">
        <v>4.7999999999999996E-3</v>
      </c>
      <c r="H938" s="17">
        <v>4.7000000000000002E-3</v>
      </c>
      <c r="I938" s="17">
        <v>5.7000000000000002E-3</v>
      </c>
      <c r="J938" s="15">
        <v>24178</v>
      </c>
      <c r="K938" s="15">
        <v>24006</v>
      </c>
      <c r="L938" s="16">
        <v>24091</v>
      </c>
      <c r="M938" s="16">
        <v>24742</v>
      </c>
      <c r="N938" s="16">
        <v>24006</v>
      </c>
      <c r="O938" s="16">
        <v>24364</v>
      </c>
      <c r="P938" s="16">
        <v>25268</v>
      </c>
      <c r="Q938" s="15">
        <v>23875</v>
      </c>
      <c r="R938" s="15">
        <v>24458</v>
      </c>
      <c r="S938" s="15">
        <v>25268</v>
      </c>
      <c r="T938" s="15">
        <v>22819</v>
      </c>
      <c r="U938" s="15">
        <v>24142</v>
      </c>
      <c r="V938" s="16">
        <v>8889705</v>
      </c>
      <c r="W938" s="16">
        <v>8291513</v>
      </c>
      <c r="X938" s="16">
        <v>7956417</v>
      </c>
      <c r="Y938" s="16">
        <v>7603276</v>
      </c>
      <c r="Z938" s="14">
        <v>10.1743949631449</v>
      </c>
      <c r="AA938" s="15">
        <v>426769</v>
      </c>
      <c r="AB938" s="15">
        <v>4194542</v>
      </c>
      <c r="AC938" s="15">
        <v>25744.8107398625</v>
      </c>
      <c r="AD938" s="15">
        <v>965300</v>
      </c>
      <c r="AE938" s="15">
        <v>3578109</v>
      </c>
      <c r="AF938" s="16">
        <v>6511703</v>
      </c>
      <c r="AG938" s="16">
        <v>-324521</v>
      </c>
      <c r="AH938" s="16">
        <v>-783369</v>
      </c>
      <c r="AI938" s="16">
        <v>1997327</v>
      </c>
      <c r="AJ938" s="16">
        <v>195771</v>
      </c>
      <c r="AK938" s="15">
        <v>1101910</v>
      </c>
      <c r="AL938" s="15">
        <v>1069043</v>
      </c>
      <c r="AM938" s="15">
        <v>125574</v>
      </c>
      <c r="AN938" s="15">
        <v>-364950</v>
      </c>
      <c r="AO938" s="15">
        <v>-3176546</v>
      </c>
      <c r="AP938" s="18"/>
      <c r="AQ938" s="18"/>
      <c r="AR938" s="18"/>
      <c r="AS938" s="18"/>
    </row>
    <row r="939" spans="1:45" x14ac:dyDescent="0.4">
      <c r="A939" s="20">
        <v>41911</v>
      </c>
      <c r="B939" s="26" t="s">
        <v>55</v>
      </c>
      <c r="C939" s="21">
        <v>-0.16</v>
      </c>
      <c r="D939" s="21">
        <v>-0.87</v>
      </c>
      <c r="E939" s="21">
        <v>-2.85</v>
      </c>
      <c r="F939" s="21">
        <v>-0.6</v>
      </c>
      <c r="G939" s="24">
        <v>1.5E-3</v>
      </c>
      <c r="H939" s="24">
        <v>4.7000000000000002E-3</v>
      </c>
      <c r="I939" s="24">
        <v>5.7000000000000002E-3</v>
      </c>
      <c r="J939" s="22">
        <v>24099</v>
      </c>
      <c r="K939" s="22">
        <v>23968</v>
      </c>
      <c r="L939" s="23">
        <v>24050</v>
      </c>
      <c r="M939" s="23">
        <v>24742</v>
      </c>
      <c r="N939" s="23">
        <v>23968</v>
      </c>
      <c r="O939" s="23">
        <v>24327</v>
      </c>
      <c r="P939" s="23">
        <v>25268</v>
      </c>
      <c r="Q939" s="22">
        <v>23875</v>
      </c>
      <c r="R939" s="22">
        <v>24455</v>
      </c>
      <c r="S939" s="22">
        <v>25268</v>
      </c>
      <c r="T939" s="22">
        <v>22819</v>
      </c>
      <c r="U939" s="22">
        <v>24140</v>
      </c>
      <c r="V939" s="23">
        <v>8570350</v>
      </c>
      <c r="W939" s="23">
        <v>8197212</v>
      </c>
      <c r="X939" s="23">
        <v>7974651</v>
      </c>
      <c r="Y939" s="23">
        <v>7565901</v>
      </c>
      <c r="Z939" s="21">
        <v>10.285811332312401</v>
      </c>
      <c r="AA939" s="22">
        <v>431964</v>
      </c>
      <c r="AB939" s="22">
        <v>4199606</v>
      </c>
      <c r="AC939" s="22">
        <v>25734.5921832083</v>
      </c>
      <c r="AD939" s="22">
        <v>742121</v>
      </c>
      <c r="AE939" s="22">
        <v>3716340</v>
      </c>
      <c r="AF939" s="23">
        <v>6671430</v>
      </c>
      <c r="AG939" s="23">
        <v>-297213</v>
      </c>
      <c r="AH939" s="23">
        <v>-325040</v>
      </c>
      <c r="AI939" s="23">
        <v>1533782</v>
      </c>
      <c r="AJ939" s="23">
        <v>75479</v>
      </c>
      <c r="AK939" s="22">
        <v>671441</v>
      </c>
      <c r="AL939" s="22">
        <v>1239047</v>
      </c>
      <c r="AM939" s="22">
        <v>227712</v>
      </c>
      <c r="AN939" s="22">
        <v>-382239</v>
      </c>
      <c r="AO939" s="22">
        <v>-2857539</v>
      </c>
      <c r="AP939" s="25"/>
      <c r="AQ939" s="25"/>
      <c r="AR939" s="25"/>
      <c r="AS939" s="25"/>
    </row>
    <row r="940" spans="1:45" x14ac:dyDescent="0.4">
      <c r="A940" s="13">
        <v>41912</v>
      </c>
      <c r="B940" s="19" t="s">
        <v>55</v>
      </c>
      <c r="C940" s="14">
        <v>-0.43</v>
      </c>
      <c r="D940" s="14">
        <v>-0.97</v>
      </c>
      <c r="E940" s="14">
        <v>-3.27</v>
      </c>
      <c r="F940" s="14">
        <v>-1.46</v>
      </c>
      <c r="G940" s="17">
        <v>1.8E-3</v>
      </c>
      <c r="H940" s="17">
        <v>4.7000000000000002E-3</v>
      </c>
      <c r="I940" s="17">
        <v>5.5999999999999999E-3</v>
      </c>
      <c r="J940" s="15">
        <v>24090</v>
      </c>
      <c r="K940" s="15">
        <v>23866</v>
      </c>
      <c r="L940" s="16">
        <v>24003</v>
      </c>
      <c r="M940" s="16">
        <v>24672</v>
      </c>
      <c r="N940" s="16">
        <v>23866</v>
      </c>
      <c r="O940" s="16">
        <v>24283</v>
      </c>
      <c r="P940" s="16">
        <v>25268</v>
      </c>
      <c r="Q940" s="15">
        <v>23866</v>
      </c>
      <c r="R940" s="15">
        <v>24447</v>
      </c>
      <c r="S940" s="15">
        <v>25268</v>
      </c>
      <c r="T940" s="15">
        <v>22819</v>
      </c>
      <c r="U940" s="15">
        <v>24140</v>
      </c>
      <c r="V940" s="16">
        <v>6844368</v>
      </c>
      <c r="W940" s="16">
        <v>8386852</v>
      </c>
      <c r="X940" s="16">
        <v>8012916</v>
      </c>
      <c r="Y940" s="16">
        <v>7552599</v>
      </c>
      <c r="Z940" s="14">
        <v>10.187164518109199</v>
      </c>
      <c r="AA940" s="15">
        <v>425078</v>
      </c>
      <c r="AB940" s="15">
        <v>4172684</v>
      </c>
      <c r="AC940" s="15">
        <v>25603.624706209601</v>
      </c>
      <c r="AD940" s="15">
        <v>1176706</v>
      </c>
      <c r="AE940" s="15">
        <v>4219275</v>
      </c>
      <c r="AF940" s="16">
        <v>7086281</v>
      </c>
      <c r="AG940" s="16">
        <v>-69460</v>
      </c>
      <c r="AH940" s="16">
        <v>-568862</v>
      </c>
      <c r="AI940" s="16">
        <v>1359348</v>
      </c>
      <c r="AJ940" s="16">
        <v>278822</v>
      </c>
      <c r="AK940" s="15">
        <v>708945</v>
      </c>
      <c r="AL940" s="15">
        <v>1640090</v>
      </c>
      <c r="AM940" s="15">
        <v>-196390</v>
      </c>
      <c r="AN940" s="15">
        <v>-137921</v>
      </c>
      <c r="AO940" s="15">
        <v>-3101683</v>
      </c>
      <c r="AP940" s="18"/>
      <c r="AQ940" s="18"/>
      <c r="AR940" s="18"/>
      <c r="AS940" s="18"/>
    </row>
    <row r="941" spans="1:45" x14ac:dyDescent="0.4">
      <c r="A941" s="13">
        <v>41913</v>
      </c>
      <c r="B941" s="19" t="s">
        <v>55</v>
      </c>
      <c r="C941" s="14">
        <v>-1.37</v>
      </c>
      <c r="D941" s="14">
        <v>-2.2799999999999998</v>
      </c>
      <c r="E941" s="14">
        <v>-4.41</v>
      </c>
      <c r="F941" s="14">
        <v>-2.57</v>
      </c>
      <c r="G941" s="17">
        <v>5.3E-3</v>
      </c>
      <c r="H941" s="17">
        <v>5.4000000000000003E-3</v>
      </c>
      <c r="I941" s="17">
        <v>5.8999999999999999E-3</v>
      </c>
      <c r="J941" s="15">
        <v>24085</v>
      </c>
      <c r="K941" s="15">
        <v>23540</v>
      </c>
      <c r="L941" s="16">
        <v>23893</v>
      </c>
      <c r="M941" s="16">
        <v>24625</v>
      </c>
      <c r="N941" s="16">
        <v>23540</v>
      </c>
      <c r="O941" s="16">
        <v>24227</v>
      </c>
      <c r="P941" s="16">
        <v>25268</v>
      </c>
      <c r="Q941" s="15">
        <v>23540</v>
      </c>
      <c r="R941" s="15">
        <v>24434</v>
      </c>
      <c r="S941" s="15">
        <v>25268</v>
      </c>
      <c r="T941" s="15">
        <v>22819</v>
      </c>
      <c r="U941" s="15">
        <v>24137</v>
      </c>
      <c r="V941" s="16">
        <v>8410141</v>
      </c>
      <c r="W941" s="16">
        <v>8790006</v>
      </c>
      <c r="X941" s="16">
        <v>8107414</v>
      </c>
      <c r="Y941" s="16">
        <v>7583738</v>
      </c>
      <c r="Z941" s="14">
        <v>10.3916596809508</v>
      </c>
      <c r="AA941" s="15">
        <v>419679</v>
      </c>
      <c r="AB941" s="15">
        <v>4038610</v>
      </c>
      <c r="AC941" s="15">
        <v>25375.557045662601</v>
      </c>
      <c r="AD941" s="15">
        <v>1230258</v>
      </c>
      <c r="AE941" s="15">
        <v>4386702</v>
      </c>
      <c r="AF941" s="16">
        <v>7339674</v>
      </c>
      <c r="AG941" s="16">
        <v>-265311</v>
      </c>
      <c r="AH941" s="16">
        <v>-891390</v>
      </c>
      <c r="AI941" s="16">
        <v>1798755</v>
      </c>
      <c r="AJ941" s="16">
        <v>263943</v>
      </c>
      <c r="AK941" s="15">
        <v>853817</v>
      </c>
      <c r="AL941" s="15">
        <v>1819146</v>
      </c>
      <c r="AM941" s="15">
        <v>12920</v>
      </c>
      <c r="AN941" s="15">
        <v>58675</v>
      </c>
      <c r="AO941" s="15">
        <v>-3705158</v>
      </c>
      <c r="AP941" s="18"/>
      <c r="AQ941" s="18"/>
      <c r="AR941" s="18"/>
      <c r="AS941" s="18"/>
    </row>
    <row r="942" spans="1:45" x14ac:dyDescent="0.4">
      <c r="A942" s="13">
        <v>41914</v>
      </c>
      <c r="B942" s="19" t="s">
        <v>55</v>
      </c>
      <c r="C942" s="14">
        <v>-1.21</v>
      </c>
      <c r="D942" s="14">
        <v>-3.44</v>
      </c>
      <c r="E942" s="14">
        <v>-4.7300000000000004</v>
      </c>
      <c r="F942" s="14">
        <v>-4.4000000000000004</v>
      </c>
      <c r="G942" s="17">
        <v>5.4999999999999997E-3</v>
      </c>
      <c r="H942" s="17">
        <v>5.7999999999999996E-3</v>
      </c>
      <c r="I942" s="17">
        <v>6.1000000000000004E-3</v>
      </c>
      <c r="J942" s="15">
        <v>24006</v>
      </c>
      <c r="K942" s="15">
        <v>23256</v>
      </c>
      <c r="L942" s="16">
        <v>23727</v>
      </c>
      <c r="M942" s="16">
        <v>24532</v>
      </c>
      <c r="N942" s="16">
        <v>23256</v>
      </c>
      <c r="O942" s="16">
        <v>24158</v>
      </c>
      <c r="P942" s="16">
        <v>25268</v>
      </c>
      <c r="Q942" s="15">
        <v>23256</v>
      </c>
      <c r="R942" s="15">
        <v>24418</v>
      </c>
      <c r="S942" s="15">
        <v>25268</v>
      </c>
      <c r="T942" s="15">
        <v>22819</v>
      </c>
      <c r="U942" s="15">
        <v>24134</v>
      </c>
      <c r="V942" s="16">
        <v>11276419</v>
      </c>
      <c r="W942" s="16">
        <v>9593792</v>
      </c>
      <c r="X942" s="16">
        <v>8322398</v>
      </c>
      <c r="Y942" s="16">
        <v>7643913</v>
      </c>
      <c r="Z942" s="14">
        <v>10.8132683996241</v>
      </c>
      <c r="AA942" s="15">
        <v>430894</v>
      </c>
      <c r="AB942" s="15">
        <v>3984864</v>
      </c>
      <c r="AC942" s="15">
        <v>24960.445393946899</v>
      </c>
      <c r="AD942" s="15">
        <v>1310681</v>
      </c>
      <c r="AE942" s="15">
        <v>4517564</v>
      </c>
      <c r="AF942" s="16">
        <v>7495642</v>
      </c>
      <c r="AG942" s="16">
        <v>-441363</v>
      </c>
      <c r="AH942" s="16">
        <v>-1397868</v>
      </c>
      <c r="AI942" s="16">
        <v>1608329</v>
      </c>
      <c r="AJ942" s="16">
        <v>312265</v>
      </c>
      <c r="AK942" s="15">
        <v>1126280</v>
      </c>
      <c r="AL942" s="15">
        <v>2120307</v>
      </c>
      <c r="AM942" s="15">
        <v>153347</v>
      </c>
      <c r="AN942" s="15">
        <v>323163</v>
      </c>
      <c r="AO942" s="15">
        <v>-3795499</v>
      </c>
      <c r="AP942" s="18"/>
      <c r="AQ942" s="18"/>
      <c r="AR942" s="18"/>
      <c r="AS942" s="18"/>
    </row>
    <row r="943" spans="1:45" x14ac:dyDescent="0.4">
      <c r="A943" s="13">
        <v>41918</v>
      </c>
      <c r="B943" s="19" t="s">
        <v>55</v>
      </c>
      <c r="C943" s="14">
        <v>-0.16</v>
      </c>
      <c r="D943" s="14">
        <v>-3.13</v>
      </c>
      <c r="E943" s="14">
        <v>-4.78</v>
      </c>
      <c r="F943" s="14">
        <v>-4.32</v>
      </c>
      <c r="G943" s="17">
        <v>5.7999999999999996E-3</v>
      </c>
      <c r="H943" s="17">
        <v>5.7000000000000002E-3</v>
      </c>
      <c r="I943" s="17">
        <v>6.0000000000000001E-3</v>
      </c>
      <c r="J943" s="15">
        <v>23968</v>
      </c>
      <c r="K943" s="15">
        <v>23218</v>
      </c>
      <c r="L943" s="16">
        <v>23570</v>
      </c>
      <c r="M943" s="16">
        <v>24532</v>
      </c>
      <c r="N943" s="16">
        <v>23218</v>
      </c>
      <c r="O943" s="16">
        <v>24098</v>
      </c>
      <c r="P943" s="16">
        <v>25268</v>
      </c>
      <c r="Q943" s="15">
        <v>23218</v>
      </c>
      <c r="R943" s="15">
        <v>24402</v>
      </c>
      <c r="S943" s="15">
        <v>25268</v>
      </c>
      <c r="T943" s="15">
        <v>22819</v>
      </c>
      <c r="U943" s="15">
        <v>24130</v>
      </c>
      <c r="V943" s="16">
        <v>12767376</v>
      </c>
      <c r="W943" s="16">
        <v>9890182</v>
      </c>
      <c r="X943" s="16">
        <v>8449705</v>
      </c>
      <c r="Y943" s="16">
        <v>7707807</v>
      </c>
      <c r="Z943" s="14">
        <v>10.011894868585699</v>
      </c>
      <c r="AA943" s="15">
        <v>398695</v>
      </c>
      <c r="AB943" s="15">
        <v>3982216</v>
      </c>
      <c r="AC943" s="15">
        <v>24956.633847702102</v>
      </c>
      <c r="AD943" s="15">
        <v>1175163</v>
      </c>
      <c r="AE943" s="15">
        <v>4488841</v>
      </c>
      <c r="AF943" s="16">
        <v>7471415</v>
      </c>
      <c r="AG943" s="16">
        <v>1304032</v>
      </c>
      <c r="AH943" s="16">
        <v>230685</v>
      </c>
      <c r="AI943" s="16">
        <v>3364118</v>
      </c>
      <c r="AJ943" s="16">
        <v>-53027</v>
      </c>
      <c r="AK943" s="15">
        <v>877482</v>
      </c>
      <c r="AL943" s="15">
        <v>1788614</v>
      </c>
      <c r="AM943" s="15">
        <v>-1264110</v>
      </c>
      <c r="AN943" s="15">
        <v>-1066521</v>
      </c>
      <c r="AO943" s="15">
        <v>-5227862</v>
      </c>
      <c r="AP943" s="18"/>
      <c r="AQ943" s="18"/>
      <c r="AR943" s="18"/>
      <c r="AS943" s="18"/>
    </row>
    <row r="944" spans="1:45" x14ac:dyDescent="0.4">
      <c r="A944" s="20">
        <v>41919</v>
      </c>
      <c r="B944" s="26" t="s">
        <v>55</v>
      </c>
      <c r="C944" s="21">
        <v>0.18</v>
      </c>
      <c r="D944" s="21">
        <v>-2.54</v>
      </c>
      <c r="E944" s="21">
        <v>-4.5999999999999996</v>
      </c>
      <c r="F944" s="21">
        <v>-3.63</v>
      </c>
      <c r="G944" s="24">
        <v>6.7000000000000002E-3</v>
      </c>
      <c r="H944" s="24">
        <v>5.7999999999999996E-3</v>
      </c>
      <c r="I944" s="24">
        <v>6.1000000000000004E-3</v>
      </c>
      <c r="J944" s="22">
        <v>23866</v>
      </c>
      <c r="K944" s="22">
        <v>23218</v>
      </c>
      <c r="L944" s="23">
        <v>23428</v>
      </c>
      <c r="M944" s="23">
        <v>24532</v>
      </c>
      <c r="N944" s="23">
        <v>23218</v>
      </c>
      <c r="O944" s="23">
        <v>24044</v>
      </c>
      <c r="P944" s="23">
        <v>25268</v>
      </c>
      <c r="Q944" s="22">
        <v>23218</v>
      </c>
      <c r="R944" s="22">
        <v>24388</v>
      </c>
      <c r="S944" s="22">
        <v>25268</v>
      </c>
      <c r="T944" s="22">
        <v>22819</v>
      </c>
      <c r="U944" s="22">
        <v>24127</v>
      </c>
      <c r="V944" s="23">
        <v>13155847</v>
      </c>
      <c r="W944" s="23">
        <v>9436658</v>
      </c>
      <c r="X944" s="23">
        <v>8485976</v>
      </c>
      <c r="Y944" s="23">
        <v>7717851</v>
      </c>
      <c r="Z944" s="21">
        <v>9.6312955936352491</v>
      </c>
      <c r="AA944" s="22">
        <v>392888</v>
      </c>
      <c r="AB944" s="22">
        <v>4079281</v>
      </c>
      <c r="AC944" s="22">
        <v>24941.4977765074</v>
      </c>
      <c r="AD944" s="22">
        <v>1279632</v>
      </c>
      <c r="AE944" s="22">
        <v>4420014</v>
      </c>
      <c r="AF944" s="23">
        <v>7595621</v>
      </c>
      <c r="AG944" s="23">
        <v>293750</v>
      </c>
      <c r="AH944" s="23">
        <v>821648</v>
      </c>
      <c r="AI944" s="23">
        <v>3624361</v>
      </c>
      <c r="AJ944" s="23">
        <v>-58348</v>
      </c>
      <c r="AK944" s="22">
        <v>743655</v>
      </c>
      <c r="AL944" s="22">
        <v>1767578</v>
      </c>
      <c r="AM944" s="22">
        <v>-261451</v>
      </c>
      <c r="AN944" s="22">
        <v>-1555684</v>
      </c>
      <c r="AO944" s="22">
        <v>-5496716</v>
      </c>
      <c r="AP944" s="25"/>
      <c r="AQ944" s="25"/>
      <c r="AR944" s="25"/>
      <c r="AS944" s="25"/>
    </row>
    <row r="945" spans="1:45" x14ac:dyDescent="0.4">
      <c r="A945" s="13">
        <v>41920</v>
      </c>
      <c r="B945" s="19" t="s">
        <v>55</v>
      </c>
      <c r="C945" s="14">
        <v>-0.32</v>
      </c>
      <c r="D945" s="14">
        <v>-1.5</v>
      </c>
      <c r="E945" s="14">
        <v>-4.91</v>
      </c>
      <c r="F945" s="14">
        <v>-3.94</v>
      </c>
      <c r="G945" s="17">
        <v>6.7999999999999996E-3</v>
      </c>
      <c r="H945" s="17">
        <v>5.5999999999999999E-3</v>
      </c>
      <c r="I945" s="17">
        <v>6.0000000000000001E-3</v>
      </c>
      <c r="J945" s="15">
        <v>23540</v>
      </c>
      <c r="K945" s="15">
        <v>23186</v>
      </c>
      <c r="L945" s="16">
        <v>23292</v>
      </c>
      <c r="M945" s="16">
        <v>24532</v>
      </c>
      <c r="N945" s="16">
        <v>23186</v>
      </c>
      <c r="O945" s="16">
        <v>23982</v>
      </c>
      <c r="P945" s="16">
        <v>25268</v>
      </c>
      <c r="Q945" s="15">
        <v>23186</v>
      </c>
      <c r="R945" s="15">
        <v>24374</v>
      </c>
      <c r="S945" s="15">
        <v>25268</v>
      </c>
      <c r="T945" s="15">
        <v>22819</v>
      </c>
      <c r="U945" s="15">
        <v>24123</v>
      </c>
      <c r="V945" s="16">
        <v>12370840</v>
      </c>
      <c r="W945" s="16">
        <v>9394462</v>
      </c>
      <c r="X945" s="16">
        <v>8512604</v>
      </c>
      <c r="Y945" s="16">
        <v>7706776</v>
      </c>
      <c r="Z945" s="14">
        <v>9.3985925256178398</v>
      </c>
      <c r="AA945" s="15">
        <v>388014</v>
      </c>
      <c r="AB945" s="15">
        <v>4128422</v>
      </c>
      <c r="AC945" s="15">
        <v>24846.893057607002</v>
      </c>
      <c r="AD945" s="15">
        <v>843052</v>
      </c>
      <c r="AE945" s="15">
        <v>3713445</v>
      </c>
      <c r="AF945" s="16">
        <v>7566104</v>
      </c>
      <c r="AG945" s="16">
        <v>76167</v>
      </c>
      <c r="AH945" s="16">
        <v>967275</v>
      </c>
      <c r="AI945" s="16">
        <v>3511701</v>
      </c>
      <c r="AJ945" s="16">
        <v>87061</v>
      </c>
      <c r="AK945" s="15">
        <v>551894</v>
      </c>
      <c r="AL945" s="15">
        <v>2125105</v>
      </c>
      <c r="AM945" s="15">
        <v>-165016</v>
      </c>
      <c r="AN945" s="15">
        <v>-1524310</v>
      </c>
      <c r="AO945" s="15">
        <v>-5757324</v>
      </c>
      <c r="AP945" s="18"/>
      <c r="AQ945" s="18"/>
      <c r="AR945" s="18"/>
      <c r="AS945" s="18"/>
    </row>
    <row r="946" spans="1:45" x14ac:dyDescent="0.4">
      <c r="A946" s="13">
        <v>41922</v>
      </c>
      <c r="B946" s="19" t="s">
        <v>55</v>
      </c>
      <c r="C946" s="14">
        <v>-1.55</v>
      </c>
      <c r="D946" s="14">
        <v>-1.84</v>
      </c>
      <c r="E946" s="14">
        <v>-6.38</v>
      </c>
      <c r="F946" s="14">
        <v>-5.15</v>
      </c>
      <c r="G946" s="17">
        <v>7.3000000000000001E-3</v>
      </c>
      <c r="H946" s="17">
        <v>6.3E-3</v>
      </c>
      <c r="I946" s="17">
        <v>6.3E-3</v>
      </c>
      <c r="J946" s="15">
        <v>23260</v>
      </c>
      <c r="K946" s="15">
        <v>22827</v>
      </c>
      <c r="L946" s="16">
        <v>23149</v>
      </c>
      <c r="M946" s="16">
        <v>24532</v>
      </c>
      <c r="N946" s="16">
        <v>22827</v>
      </c>
      <c r="O946" s="16">
        <v>23904</v>
      </c>
      <c r="P946" s="16">
        <v>25268</v>
      </c>
      <c r="Q946" s="15">
        <v>22827</v>
      </c>
      <c r="R946" s="15">
        <v>24353</v>
      </c>
      <c r="S946" s="15">
        <v>25268</v>
      </c>
      <c r="T946" s="15">
        <v>22819</v>
      </c>
      <c r="U946" s="15">
        <v>24118</v>
      </c>
      <c r="V946" s="16">
        <v>12197513</v>
      </c>
      <c r="W946" s="16">
        <v>9704361</v>
      </c>
      <c r="X946" s="16">
        <v>8625533</v>
      </c>
      <c r="Y946" s="16">
        <v>7761094</v>
      </c>
      <c r="Z946" s="14">
        <v>8.05125131375579</v>
      </c>
      <c r="AA946" s="15">
        <v>319061</v>
      </c>
      <c r="AB946" s="15">
        <v>3962875</v>
      </c>
      <c r="AC946" s="15">
        <v>24480.594114657699</v>
      </c>
      <c r="AD946" s="15">
        <v>878812</v>
      </c>
      <c r="AE946" s="15">
        <v>3758556</v>
      </c>
      <c r="AF946" s="16">
        <v>7875267</v>
      </c>
      <c r="AG946" s="16">
        <v>2246441</v>
      </c>
      <c r="AH946" s="16">
        <v>3479027</v>
      </c>
      <c r="AI946" s="16">
        <v>5633272</v>
      </c>
      <c r="AJ946" s="16">
        <v>333738</v>
      </c>
      <c r="AK946" s="15">
        <v>621689</v>
      </c>
      <c r="AL946" s="15">
        <v>2331828</v>
      </c>
      <c r="AM946" s="15">
        <v>-2593490</v>
      </c>
      <c r="AN946" s="15">
        <v>-4130720</v>
      </c>
      <c r="AO946" s="15">
        <v>-8077072</v>
      </c>
      <c r="AP946" s="18"/>
      <c r="AQ946" s="18"/>
      <c r="AR946" s="18"/>
      <c r="AS946" s="18"/>
    </row>
    <row r="947" spans="1:45" x14ac:dyDescent="0.4">
      <c r="A947" s="13">
        <v>41925</v>
      </c>
      <c r="B947" s="19" t="s">
        <v>55</v>
      </c>
      <c r="C947" s="14">
        <v>-0.24</v>
      </c>
      <c r="D947" s="14">
        <v>-1.93</v>
      </c>
      <c r="E947" s="14">
        <v>-6.36</v>
      </c>
      <c r="F947" s="14">
        <v>-4.63</v>
      </c>
      <c r="G947" s="17">
        <v>6.6E-3</v>
      </c>
      <c r="H947" s="17">
        <v>6.3E-3</v>
      </c>
      <c r="I947" s="17">
        <v>6.3E-3</v>
      </c>
      <c r="J947" s="15">
        <v>23260</v>
      </c>
      <c r="K947" s="15">
        <v>22771</v>
      </c>
      <c r="L947" s="16">
        <v>23053</v>
      </c>
      <c r="M947" s="16">
        <v>24532</v>
      </c>
      <c r="N947" s="16">
        <v>22771</v>
      </c>
      <c r="O947" s="16">
        <v>23829</v>
      </c>
      <c r="P947" s="16">
        <v>25268</v>
      </c>
      <c r="Q947" s="15">
        <v>22771</v>
      </c>
      <c r="R947" s="15">
        <v>24335</v>
      </c>
      <c r="S947" s="15">
        <v>25268</v>
      </c>
      <c r="T947" s="15">
        <v>22771</v>
      </c>
      <c r="U947" s="15">
        <v>24110</v>
      </c>
      <c r="V947" s="16">
        <v>10827800</v>
      </c>
      <c r="W947" s="16">
        <v>9827098</v>
      </c>
      <c r="X947" s="16">
        <v>8695355</v>
      </c>
      <c r="Y947" s="16">
        <v>7830061</v>
      </c>
      <c r="Z947" s="14">
        <v>8.1828361266294198</v>
      </c>
      <c r="AA947" s="15">
        <v>322182</v>
      </c>
      <c r="AB947" s="15">
        <v>3937284</v>
      </c>
      <c r="AC947" s="15">
        <v>24395.800566827798</v>
      </c>
      <c r="AD947" s="15">
        <v>985127</v>
      </c>
      <c r="AE947" s="15">
        <v>3738420</v>
      </c>
      <c r="AF947" s="16">
        <v>8073448</v>
      </c>
      <c r="AG947" s="16">
        <v>-47402</v>
      </c>
      <c r="AH947" s="16">
        <v>3872988</v>
      </c>
      <c r="AI947" s="16">
        <v>5605587</v>
      </c>
      <c r="AJ947" s="16">
        <v>86153</v>
      </c>
      <c r="AK947" s="15">
        <v>395577</v>
      </c>
      <c r="AL947" s="15">
        <v>2193228</v>
      </c>
      <c r="AM947" s="15">
        <v>-40326</v>
      </c>
      <c r="AN947" s="15">
        <v>-4324393</v>
      </c>
      <c r="AO947" s="15">
        <v>-7931357</v>
      </c>
      <c r="AP947" s="18"/>
      <c r="AQ947" s="18"/>
      <c r="AR947" s="18"/>
      <c r="AS947" s="18"/>
    </row>
    <row r="948" spans="1:45" x14ac:dyDescent="0.4">
      <c r="A948" s="13">
        <v>41926</v>
      </c>
      <c r="B948" s="19" t="s">
        <v>55</v>
      </c>
      <c r="C948" s="14">
        <v>-0.1</v>
      </c>
      <c r="D948" s="14">
        <v>-2.2000000000000002</v>
      </c>
      <c r="E948" s="14">
        <v>-6.46</v>
      </c>
      <c r="F948" s="14">
        <v>-5.0599999999999996</v>
      </c>
      <c r="G948" s="17">
        <v>6.7000000000000002E-3</v>
      </c>
      <c r="H948" s="17">
        <v>6.1999999999999998E-3</v>
      </c>
      <c r="I948" s="17">
        <v>6.1999999999999998E-3</v>
      </c>
      <c r="J948" s="15">
        <v>23260</v>
      </c>
      <c r="K948" s="15">
        <v>22748</v>
      </c>
      <c r="L948" s="16">
        <v>22958</v>
      </c>
      <c r="M948" s="16">
        <v>24532</v>
      </c>
      <c r="N948" s="16">
        <v>22748</v>
      </c>
      <c r="O948" s="16">
        <v>23751</v>
      </c>
      <c r="P948" s="16">
        <v>25268</v>
      </c>
      <c r="Q948" s="15">
        <v>22748</v>
      </c>
      <c r="R948" s="15">
        <v>24315</v>
      </c>
      <c r="S948" s="15">
        <v>25268</v>
      </c>
      <c r="T948" s="15">
        <v>22748</v>
      </c>
      <c r="U948" s="15">
        <v>24103</v>
      </c>
      <c r="V948" s="16">
        <v>10310241</v>
      </c>
      <c r="W948" s="16">
        <v>9804647</v>
      </c>
      <c r="X948" s="16">
        <v>8635840</v>
      </c>
      <c r="Y948" s="16">
        <v>7890646</v>
      </c>
      <c r="Z948" s="14">
        <v>7.7978280293757596</v>
      </c>
      <c r="AA948" s="15">
        <v>311087</v>
      </c>
      <c r="AB948" s="15">
        <v>3989411</v>
      </c>
      <c r="AC948" s="15">
        <v>24484.437158167999</v>
      </c>
      <c r="AD948" s="15">
        <v>1045822</v>
      </c>
      <c r="AE948" s="15">
        <v>3828301</v>
      </c>
      <c r="AF948" s="16">
        <v>7767207</v>
      </c>
      <c r="AG948" s="16">
        <v>663346</v>
      </c>
      <c r="AH948" s="16">
        <v>3232302</v>
      </c>
      <c r="AI948" s="16">
        <v>4878925</v>
      </c>
      <c r="AJ948" s="16">
        <v>279941</v>
      </c>
      <c r="AK948" s="15">
        <v>728545</v>
      </c>
      <c r="AL948" s="15">
        <v>2501149</v>
      </c>
      <c r="AM948" s="15">
        <v>-947053</v>
      </c>
      <c r="AN948" s="15">
        <v>-4007336</v>
      </c>
      <c r="AO948" s="15">
        <v>-7516483</v>
      </c>
      <c r="AP948" s="18"/>
      <c r="AQ948" s="18"/>
      <c r="AR948" s="18"/>
      <c r="AS948" s="18"/>
    </row>
    <row r="949" spans="1:45" x14ac:dyDescent="0.4">
      <c r="A949" s="20">
        <v>41927</v>
      </c>
      <c r="B949" s="26" t="s">
        <v>55</v>
      </c>
      <c r="C949" s="21">
        <v>-0.14000000000000001</v>
      </c>
      <c r="D949" s="21">
        <v>-2.0299999999999998</v>
      </c>
      <c r="E949" s="21">
        <v>-6.25</v>
      </c>
      <c r="F949" s="21">
        <v>-6.18</v>
      </c>
      <c r="G949" s="24">
        <v>6.1000000000000004E-3</v>
      </c>
      <c r="H949" s="24">
        <v>6.1999999999999998E-3</v>
      </c>
      <c r="I949" s="24">
        <v>6.1000000000000004E-3</v>
      </c>
      <c r="J949" s="22">
        <v>23186</v>
      </c>
      <c r="K949" s="22">
        <v>22715</v>
      </c>
      <c r="L949" s="23">
        <v>22849</v>
      </c>
      <c r="M949" s="23">
        <v>24532</v>
      </c>
      <c r="N949" s="23">
        <v>22715</v>
      </c>
      <c r="O949" s="23">
        <v>23675</v>
      </c>
      <c r="P949" s="23">
        <v>25268</v>
      </c>
      <c r="Q949" s="22">
        <v>22715</v>
      </c>
      <c r="R949" s="22">
        <v>24290</v>
      </c>
      <c r="S949" s="22">
        <v>25268</v>
      </c>
      <c r="T949" s="22">
        <v>22715</v>
      </c>
      <c r="U949" s="22">
        <v>24095</v>
      </c>
      <c r="V949" s="23">
        <v>11209050</v>
      </c>
      <c r="W949" s="23">
        <v>10052941</v>
      </c>
      <c r="X949" s="23">
        <v>8718439</v>
      </c>
      <c r="Y949" s="23">
        <v>7947698</v>
      </c>
      <c r="Z949" s="21">
        <v>7.62347892023051</v>
      </c>
      <c r="AA949" s="22">
        <v>306391</v>
      </c>
      <c r="AB949" s="22">
        <v>4019043</v>
      </c>
      <c r="AC949" s="22">
        <v>24382.595258409401</v>
      </c>
      <c r="AD949" s="22">
        <v>831513</v>
      </c>
      <c r="AE949" s="22">
        <v>3832431</v>
      </c>
      <c r="AF949" s="23">
        <v>7786893</v>
      </c>
      <c r="AG949" s="23">
        <v>141936</v>
      </c>
      <c r="AH949" s="23">
        <v>3080488</v>
      </c>
      <c r="AI949" s="23">
        <v>3860765</v>
      </c>
      <c r="AJ949" s="23">
        <v>42137</v>
      </c>
      <c r="AK949" s="22">
        <v>829030</v>
      </c>
      <c r="AL949" s="22">
        <v>2461333</v>
      </c>
      <c r="AM949" s="22">
        <v>-200805</v>
      </c>
      <c r="AN949" s="22">
        <v>-3946690</v>
      </c>
      <c r="AO949" s="22">
        <v>-6472828</v>
      </c>
      <c r="AP949" s="25"/>
      <c r="AQ949" s="25"/>
      <c r="AR949" s="25"/>
      <c r="AS949" s="25"/>
    </row>
    <row r="950" spans="1:45" x14ac:dyDescent="0.4">
      <c r="A950" s="13">
        <v>41928</v>
      </c>
      <c r="B950" s="19" t="s">
        <v>55</v>
      </c>
      <c r="C950" s="14">
        <v>-0.49</v>
      </c>
      <c r="D950" s="14">
        <v>-2.5099999999999998</v>
      </c>
      <c r="E950" s="14">
        <v>-7.01</v>
      </c>
      <c r="F950" s="14">
        <v>-6.78</v>
      </c>
      <c r="G950" s="17">
        <v>6.0000000000000001E-3</v>
      </c>
      <c r="H950" s="17">
        <v>6.0000000000000001E-3</v>
      </c>
      <c r="I950" s="17">
        <v>6.1000000000000004E-3</v>
      </c>
      <c r="J950" s="15">
        <v>22827</v>
      </c>
      <c r="K950" s="15">
        <v>22603</v>
      </c>
      <c r="L950" s="16">
        <v>22733</v>
      </c>
      <c r="M950" s="16">
        <v>24532</v>
      </c>
      <c r="N950" s="16">
        <v>22603</v>
      </c>
      <c r="O950" s="16">
        <v>23590</v>
      </c>
      <c r="P950" s="16">
        <v>25268</v>
      </c>
      <c r="Q950" s="15">
        <v>22603</v>
      </c>
      <c r="R950" s="15">
        <v>24262</v>
      </c>
      <c r="S950" s="15">
        <v>25268</v>
      </c>
      <c r="T950" s="15">
        <v>22603</v>
      </c>
      <c r="U950" s="15">
        <v>24086</v>
      </c>
      <c r="V950" s="16">
        <v>11208529</v>
      </c>
      <c r="W950" s="16">
        <v>9930880</v>
      </c>
      <c r="X950" s="16">
        <v>8668484</v>
      </c>
      <c r="Y950" s="16">
        <v>7960815</v>
      </c>
      <c r="Z950" s="14">
        <v>7.5898942249240102</v>
      </c>
      <c r="AA950" s="15">
        <v>302895</v>
      </c>
      <c r="AB950" s="15">
        <v>3990770</v>
      </c>
      <c r="AC950" s="15">
        <v>24150.192307692301</v>
      </c>
      <c r="AD950" s="15">
        <v>827618</v>
      </c>
      <c r="AE950" s="15">
        <v>3832305</v>
      </c>
      <c r="AF950" s="16">
        <v>7672392</v>
      </c>
      <c r="AG950" s="16">
        <v>-52132</v>
      </c>
      <c r="AH950" s="16">
        <v>2952189</v>
      </c>
      <c r="AI950" s="16">
        <v>3346772</v>
      </c>
      <c r="AJ950" s="16">
        <v>113819</v>
      </c>
      <c r="AK950" s="15">
        <v>855788</v>
      </c>
      <c r="AL950" s="15">
        <v>2639987</v>
      </c>
      <c r="AM950" s="15">
        <v>-80723</v>
      </c>
      <c r="AN950" s="15">
        <v>-3862397</v>
      </c>
      <c r="AO950" s="15">
        <v>-6101060</v>
      </c>
      <c r="AP950" s="18"/>
      <c r="AQ950" s="18"/>
      <c r="AR950" s="18"/>
      <c r="AS950" s="18"/>
    </row>
    <row r="951" spans="1:45" x14ac:dyDescent="0.4">
      <c r="A951" s="13">
        <v>41929</v>
      </c>
      <c r="B951" s="19" t="s">
        <v>55</v>
      </c>
      <c r="C951" s="14">
        <v>-1.17</v>
      </c>
      <c r="D951" s="14">
        <v>-2.14</v>
      </c>
      <c r="E951" s="14">
        <v>-8.94</v>
      </c>
      <c r="F951" s="14">
        <v>-8.16</v>
      </c>
      <c r="G951" s="17">
        <v>4.4000000000000003E-3</v>
      </c>
      <c r="H951" s="17">
        <v>5.4999999999999997E-3</v>
      </c>
      <c r="I951" s="17">
        <v>6.1999999999999998E-3</v>
      </c>
      <c r="J951" s="15">
        <v>22771</v>
      </c>
      <c r="K951" s="15">
        <v>22338</v>
      </c>
      <c r="L951" s="16">
        <v>22635</v>
      </c>
      <c r="M951" s="16">
        <v>24472</v>
      </c>
      <c r="N951" s="16">
        <v>22338</v>
      </c>
      <c r="O951" s="16">
        <v>23480</v>
      </c>
      <c r="P951" s="16">
        <v>25268</v>
      </c>
      <c r="Q951" s="15">
        <v>22338</v>
      </c>
      <c r="R951" s="15">
        <v>24229</v>
      </c>
      <c r="S951" s="15">
        <v>25268</v>
      </c>
      <c r="T951" s="15">
        <v>22338</v>
      </c>
      <c r="U951" s="15">
        <v>24076</v>
      </c>
      <c r="V951" s="16">
        <v>10306969</v>
      </c>
      <c r="W951" s="16">
        <v>10115249</v>
      </c>
      <c r="X951" s="16">
        <v>8705010</v>
      </c>
      <c r="Y951" s="16">
        <v>7999905</v>
      </c>
      <c r="Z951" s="14">
        <v>7.3038568421052599</v>
      </c>
      <c r="AA951" s="15">
        <v>291120</v>
      </c>
      <c r="AB951" s="15">
        <v>3985844</v>
      </c>
      <c r="AC951" s="15">
        <v>24073.294063270299</v>
      </c>
      <c r="AD951" s="15">
        <v>711430</v>
      </c>
      <c r="AE951" s="15">
        <v>3937030</v>
      </c>
      <c r="AF951" s="16">
        <v>7819388</v>
      </c>
      <c r="AG951" s="16">
        <v>-79350</v>
      </c>
      <c r="AH951" s="16">
        <v>626398</v>
      </c>
      <c r="AI951" s="16">
        <v>2922872</v>
      </c>
      <c r="AJ951" s="16">
        <v>428785</v>
      </c>
      <c r="AK951" s="15">
        <v>950835</v>
      </c>
      <c r="AL951" s="15">
        <v>3238654</v>
      </c>
      <c r="AM951" s="15">
        <v>-387439</v>
      </c>
      <c r="AN951" s="15">
        <v>-1656346</v>
      </c>
      <c r="AO951" s="15">
        <v>-6313635</v>
      </c>
      <c r="AP951" s="18"/>
      <c r="AQ951" s="18"/>
      <c r="AR951" s="18"/>
      <c r="AS951" s="18"/>
    </row>
    <row r="952" spans="1:45" x14ac:dyDescent="0.4">
      <c r="A952" s="13">
        <v>41932</v>
      </c>
      <c r="B952" s="19" t="s">
        <v>55</v>
      </c>
      <c r="C952" s="14">
        <v>1.38</v>
      </c>
      <c r="D952" s="14">
        <v>-0.55000000000000004</v>
      </c>
      <c r="E952" s="14">
        <v>-7.46</v>
      </c>
      <c r="F952" s="14">
        <v>-6.77</v>
      </c>
      <c r="G952" s="17">
        <v>9.2999999999999992E-3</v>
      </c>
      <c r="H952" s="17">
        <v>6.7999999999999996E-3</v>
      </c>
      <c r="I952" s="17">
        <v>6.4999999999999997E-3</v>
      </c>
      <c r="J952" s="15">
        <v>22748</v>
      </c>
      <c r="K952" s="15">
        <v>22338</v>
      </c>
      <c r="L952" s="16">
        <v>22610</v>
      </c>
      <c r="M952" s="16">
        <v>24472</v>
      </c>
      <c r="N952" s="16">
        <v>22338</v>
      </c>
      <c r="O952" s="16">
        <v>23394</v>
      </c>
      <c r="P952" s="16">
        <v>25268</v>
      </c>
      <c r="Q952" s="15">
        <v>22338</v>
      </c>
      <c r="R952" s="15">
        <v>24202</v>
      </c>
      <c r="S952" s="15">
        <v>25268</v>
      </c>
      <c r="T952" s="15">
        <v>22338</v>
      </c>
      <c r="U952" s="15">
        <v>24066</v>
      </c>
      <c r="V952" s="16">
        <v>9556607</v>
      </c>
      <c r="W952" s="16">
        <v>10187179</v>
      </c>
      <c r="X952" s="16">
        <v>8740409</v>
      </c>
      <c r="Y952" s="16">
        <v>8010440</v>
      </c>
      <c r="Z952" s="14">
        <v>7.5670650674662596</v>
      </c>
      <c r="AA952" s="15">
        <v>306682</v>
      </c>
      <c r="AB952" s="15">
        <v>4052859</v>
      </c>
      <c r="AC952" s="15">
        <v>24309.4487222024</v>
      </c>
      <c r="AD952" s="15">
        <v>915330</v>
      </c>
      <c r="AE952" s="15">
        <v>4202988</v>
      </c>
      <c r="AF952" s="16">
        <v>8288519</v>
      </c>
      <c r="AG952" s="16">
        <v>379686</v>
      </c>
      <c r="AH952" s="16">
        <v>1053486</v>
      </c>
      <c r="AI952" s="16">
        <v>3391520</v>
      </c>
      <c r="AJ952" s="16">
        <v>-374838</v>
      </c>
      <c r="AK952" s="15">
        <v>489844</v>
      </c>
      <c r="AL952" s="15">
        <v>2764878</v>
      </c>
      <c r="AM952" s="15">
        <v>-4521</v>
      </c>
      <c r="AN952" s="15">
        <v>-1620541</v>
      </c>
      <c r="AO952" s="15">
        <v>-6281219</v>
      </c>
      <c r="AP952" s="18"/>
      <c r="AQ952" s="18"/>
      <c r="AR952" s="18"/>
      <c r="AS952" s="18"/>
    </row>
    <row r="953" spans="1:45" x14ac:dyDescent="0.4">
      <c r="A953" s="13">
        <v>41933</v>
      </c>
      <c r="B953" s="19" t="s">
        <v>55</v>
      </c>
      <c r="C953" s="14">
        <v>-0.72</v>
      </c>
      <c r="D953" s="14">
        <v>-1.17</v>
      </c>
      <c r="E953" s="14">
        <v>-8.1300000000000008</v>
      </c>
      <c r="F953" s="14">
        <v>-7.48</v>
      </c>
      <c r="G953" s="17">
        <v>9.7000000000000003E-3</v>
      </c>
      <c r="H953" s="17">
        <v>6.6E-3</v>
      </c>
      <c r="I953" s="17">
        <v>6.4999999999999997E-3</v>
      </c>
      <c r="J953" s="15">
        <v>22715</v>
      </c>
      <c r="K953" s="15">
        <v>22338</v>
      </c>
      <c r="L953" s="16">
        <v>22557</v>
      </c>
      <c r="M953" s="16">
        <v>24178</v>
      </c>
      <c r="N953" s="16">
        <v>22338</v>
      </c>
      <c r="O953" s="16">
        <v>23294</v>
      </c>
      <c r="P953" s="16">
        <v>25268</v>
      </c>
      <c r="Q953" s="15">
        <v>22338</v>
      </c>
      <c r="R953" s="15">
        <v>24171</v>
      </c>
      <c r="S953" s="15">
        <v>25268</v>
      </c>
      <c r="T953" s="15">
        <v>22338</v>
      </c>
      <c r="U953" s="15">
        <v>24056</v>
      </c>
      <c r="V953" s="16">
        <v>8568328</v>
      </c>
      <c r="W953" s="16">
        <v>10133913</v>
      </c>
      <c r="X953" s="16">
        <v>8733211</v>
      </c>
      <c r="Y953" s="16">
        <v>8016852</v>
      </c>
      <c r="Z953" s="14">
        <v>7.4426907369044004</v>
      </c>
      <c r="AA953" s="15">
        <v>303421</v>
      </c>
      <c r="AB953" s="15">
        <v>4076764</v>
      </c>
      <c r="AC953" s="15">
        <v>24082.059442278802</v>
      </c>
      <c r="AD953" s="15">
        <v>1131896</v>
      </c>
      <c r="AE953" s="15">
        <v>4318181</v>
      </c>
      <c r="AF953" s="16">
        <v>8387200</v>
      </c>
      <c r="AG953" s="16">
        <v>-164051</v>
      </c>
      <c r="AH953" s="16">
        <v>226089</v>
      </c>
      <c r="AI953" s="16">
        <v>2905707</v>
      </c>
      <c r="AJ953" s="16">
        <v>214535</v>
      </c>
      <c r="AK953" s="15">
        <v>424438</v>
      </c>
      <c r="AL953" s="15">
        <v>3132375</v>
      </c>
      <c r="AM953" s="15">
        <v>-49918</v>
      </c>
      <c r="AN953" s="15">
        <v>-723406</v>
      </c>
      <c r="AO953" s="15">
        <v>-6162213</v>
      </c>
      <c r="AP953" s="18"/>
      <c r="AQ953" s="18"/>
      <c r="AR953" s="18"/>
      <c r="AS953" s="18"/>
    </row>
    <row r="954" spans="1:45" x14ac:dyDescent="0.4">
      <c r="A954" s="20">
        <v>41934</v>
      </c>
      <c r="B954" s="26" t="s">
        <v>55</v>
      </c>
      <c r="C954" s="21">
        <v>0.68</v>
      </c>
      <c r="D954" s="21">
        <v>-0.35</v>
      </c>
      <c r="E954" s="21">
        <v>-6.38</v>
      </c>
      <c r="F954" s="21">
        <v>-7.4</v>
      </c>
      <c r="G954" s="24">
        <v>1.06E-2</v>
      </c>
      <c r="H954" s="24">
        <v>6.7999999999999996E-3</v>
      </c>
      <c r="I954" s="24">
        <v>6.6E-3</v>
      </c>
      <c r="J954" s="22">
        <v>22645</v>
      </c>
      <c r="K954" s="22">
        <v>22338</v>
      </c>
      <c r="L954" s="23">
        <v>22541</v>
      </c>
      <c r="M954" s="23">
        <v>24099</v>
      </c>
      <c r="N954" s="23">
        <v>22338</v>
      </c>
      <c r="O954" s="23">
        <v>23217</v>
      </c>
      <c r="P954" s="23">
        <v>25268</v>
      </c>
      <c r="Q954" s="22">
        <v>22338</v>
      </c>
      <c r="R954" s="22">
        <v>24141</v>
      </c>
      <c r="S954" s="22">
        <v>25268</v>
      </c>
      <c r="T954" s="22">
        <v>22338</v>
      </c>
      <c r="U954" s="22">
        <v>24046</v>
      </c>
      <c r="V954" s="23">
        <v>8157039</v>
      </c>
      <c r="W954" s="23">
        <v>10273072</v>
      </c>
      <c r="X954" s="23">
        <v>8805767</v>
      </c>
      <c r="Y954" s="23">
        <v>8057961</v>
      </c>
      <c r="Z954" s="21">
        <v>7.3434195987205504</v>
      </c>
      <c r="AA954" s="22">
        <v>306773</v>
      </c>
      <c r="AB954" s="22">
        <v>4177525</v>
      </c>
      <c r="AC954" s="22">
        <v>24317.847343188201</v>
      </c>
      <c r="AD954" s="22">
        <v>1517130</v>
      </c>
      <c r="AE954" s="22">
        <v>4370396</v>
      </c>
      <c r="AF954" s="23">
        <v>8726023</v>
      </c>
      <c r="AG954" s="23">
        <v>-506879</v>
      </c>
      <c r="AH954" s="23">
        <v>-422726</v>
      </c>
      <c r="AI954" s="23">
        <v>3154370</v>
      </c>
      <c r="AJ954" s="23">
        <v>480587</v>
      </c>
      <c r="AK954" s="22">
        <v>862888</v>
      </c>
      <c r="AL954" s="22">
        <v>3107014</v>
      </c>
      <c r="AM954" s="22">
        <v>45324</v>
      </c>
      <c r="AN954" s="22">
        <v>-477277</v>
      </c>
      <c r="AO954" s="22">
        <v>-6361890</v>
      </c>
      <c r="AP954" s="25"/>
      <c r="AQ954" s="25"/>
      <c r="AR954" s="25"/>
      <c r="AS954" s="25"/>
    </row>
    <row r="955" spans="1:45" x14ac:dyDescent="0.4">
      <c r="A955" s="13">
        <v>41935</v>
      </c>
      <c r="B955" s="19" t="s">
        <v>55</v>
      </c>
      <c r="C955" s="14">
        <v>0.21</v>
      </c>
      <c r="D955" s="14">
        <v>0.35</v>
      </c>
      <c r="E955" s="14">
        <v>-5.88</v>
      </c>
      <c r="F955" s="14">
        <v>-7.19</v>
      </c>
      <c r="G955" s="17">
        <v>1.03E-2</v>
      </c>
      <c r="H955" s="17">
        <v>6.8999999999999999E-3</v>
      </c>
      <c r="I955" s="17">
        <v>6.6E-3</v>
      </c>
      <c r="J955" s="15">
        <v>22683</v>
      </c>
      <c r="K955" s="15">
        <v>22338</v>
      </c>
      <c r="L955" s="16">
        <v>22557</v>
      </c>
      <c r="M955" s="16">
        <v>24090</v>
      </c>
      <c r="N955" s="16">
        <v>22338</v>
      </c>
      <c r="O955" s="16">
        <v>23146</v>
      </c>
      <c r="P955" s="16">
        <v>25268</v>
      </c>
      <c r="Q955" s="15">
        <v>22338</v>
      </c>
      <c r="R955" s="15">
        <v>24112</v>
      </c>
      <c r="S955" s="15">
        <v>25268</v>
      </c>
      <c r="T955" s="15">
        <v>22338</v>
      </c>
      <c r="U955" s="15">
        <v>24038</v>
      </c>
      <c r="V955" s="16">
        <v>8310335</v>
      </c>
      <c r="W955" s="16">
        <v>9683518</v>
      </c>
      <c r="X955" s="16">
        <v>8827262</v>
      </c>
      <c r="Y955" s="16">
        <v>8084567</v>
      </c>
      <c r="Z955" s="14">
        <v>7.4997541866028703</v>
      </c>
      <c r="AA955" s="15">
        <v>305276</v>
      </c>
      <c r="AB955" s="15">
        <v>4070484</v>
      </c>
      <c r="AC955" s="15">
        <v>24287.232658662801</v>
      </c>
      <c r="AD955" s="15">
        <v>1899095</v>
      </c>
      <c r="AE955" s="15">
        <v>4746471</v>
      </c>
      <c r="AF955" s="16">
        <v>9033718</v>
      </c>
      <c r="AG955" s="16">
        <v>562882</v>
      </c>
      <c r="AH955" s="16">
        <v>192288</v>
      </c>
      <c r="AI955" s="16">
        <v>3542890</v>
      </c>
      <c r="AJ955" s="16">
        <v>-400550</v>
      </c>
      <c r="AK955" s="15">
        <v>348519</v>
      </c>
      <c r="AL955" s="15">
        <v>2465146</v>
      </c>
      <c r="AM955" s="15">
        <v>-77665</v>
      </c>
      <c r="AN955" s="15">
        <v>-474219</v>
      </c>
      <c r="AO955" s="15">
        <v>-5998847</v>
      </c>
      <c r="AP955" s="18"/>
      <c r="AQ955" s="18"/>
      <c r="AR955" s="18"/>
      <c r="AS955" s="18"/>
    </row>
    <row r="956" spans="1:45" x14ac:dyDescent="0.4">
      <c r="A956" s="13">
        <v>41936</v>
      </c>
      <c r="B956" s="19" t="s">
        <v>55</v>
      </c>
      <c r="C956" s="14">
        <v>-0.39</v>
      </c>
      <c r="D956" s="14">
        <v>1.1499999999999999</v>
      </c>
      <c r="E956" s="14">
        <v>-6.21</v>
      </c>
      <c r="F956" s="14">
        <v>-7.58</v>
      </c>
      <c r="G956" s="17">
        <v>8.3999999999999995E-3</v>
      </c>
      <c r="H956" s="17">
        <v>6.8999999999999999E-3</v>
      </c>
      <c r="I956" s="17">
        <v>6.6E-3</v>
      </c>
      <c r="J956" s="15">
        <v>22683</v>
      </c>
      <c r="K956" s="15">
        <v>22482</v>
      </c>
      <c r="L956" s="16">
        <v>22608</v>
      </c>
      <c r="M956" s="16">
        <v>24085</v>
      </c>
      <c r="N956" s="16">
        <v>22338</v>
      </c>
      <c r="O956" s="16">
        <v>23071</v>
      </c>
      <c r="P956" s="16">
        <v>25268</v>
      </c>
      <c r="Q956" s="15">
        <v>22338</v>
      </c>
      <c r="R956" s="15">
        <v>24081</v>
      </c>
      <c r="S956" s="15">
        <v>25268</v>
      </c>
      <c r="T956" s="15">
        <v>22338</v>
      </c>
      <c r="U956" s="15">
        <v>24029</v>
      </c>
      <c r="V956" s="16">
        <v>7892682</v>
      </c>
      <c r="W956" s="16">
        <v>9701826</v>
      </c>
      <c r="X956" s="16">
        <v>8844056</v>
      </c>
      <c r="Y956" s="16">
        <v>8062015</v>
      </c>
      <c r="Z956" s="14">
        <v>7.5307051090528798</v>
      </c>
      <c r="AA956" s="15">
        <v>305614</v>
      </c>
      <c r="AB956" s="15">
        <v>4058238</v>
      </c>
      <c r="AC956" s="15">
        <v>24216.473001613402</v>
      </c>
      <c r="AD956" s="15">
        <v>1913869</v>
      </c>
      <c r="AE956" s="15">
        <v>4734369</v>
      </c>
      <c r="AF956" s="16">
        <v>9220825</v>
      </c>
      <c r="AG956" s="16">
        <v>-109755</v>
      </c>
      <c r="AH956" s="16">
        <v>161883</v>
      </c>
      <c r="AI956" s="16">
        <v>3375918</v>
      </c>
      <c r="AJ956" s="16">
        <v>522911</v>
      </c>
      <c r="AK956" s="15">
        <v>442645</v>
      </c>
      <c r="AL956" s="15">
        <v>2868986</v>
      </c>
      <c r="AM956" s="15">
        <v>-406934</v>
      </c>
      <c r="AN956" s="15">
        <v>-493714</v>
      </c>
      <c r="AO956" s="15">
        <v>-6222105</v>
      </c>
      <c r="AP956" s="18"/>
      <c r="AQ956" s="18"/>
      <c r="AR956" s="18"/>
      <c r="AS956" s="18"/>
    </row>
    <row r="957" spans="1:45" x14ac:dyDescent="0.4">
      <c r="A957" s="13">
        <v>41939</v>
      </c>
      <c r="B957" s="19" t="s">
        <v>55</v>
      </c>
      <c r="C957" s="14">
        <v>0.47</v>
      </c>
      <c r="D957" s="14">
        <v>0.25</v>
      </c>
      <c r="E957" s="14">
        <v>-5.43</v>
      </c>
      <c r="F957" s="14">
        <v>-7.34</v>
      </c>
      <c r="G957" s="17">
        <v>5.8999999999999999E-3</v>
      </c>
      <c r="H957" s="17">
        <v>7.1000000000000004E-3</v>
      </c>
      <c r="I957" s="17">
        <v>6.6E-3</v>
      </c>
      <c r="J957" s="15">
        <v>22701</v>
      </c>
      <c r="K957" s="15">
        <v>22482</v>
      </c>
      <c r="L957" s="16">
        <v>22619</v>
      </c>
      <c r="M957" s="16">
        <v>24006</v>
      </c>
      <c r="N957" s="16">
        <v>22338</v>
      </c>
      <c r="O957" s="16">
        <v>23002</v>
      </c>
      <c r="P957" s="16">
        <v>25268</v>
      </c>
      <c r="Q957" s="15">
        <v>22338</v>
      </c>
      <c r="R957" s="15">
        <v>24051</v>
      </c>
      <c r="S957" s="15">
        <v>25268</v>
      </c>
      <c r="T957" s="15">
        <v>22338</v>
      </c>
      <c r="U957" s="15">
        <v>24021</v>
      </c>
      <c r="V957" s="16">
        <v>7297462</v>
      </c>
      <c r="W957" s="16">
        <v>9739572</v>
      </c>
      <c r="X957" s="16">
        <v>8831725</v>
      </c>
      <c r="Y957" s="16">
        <v>8065542</v>
      </c>
      <c r="Z957" s="14">
        <v>7.4059564577817003</v>
      </c>
      <c r="AA957" s="15">
        <v>306668</v>
      </c>
      <c r="AB957" s="15">
        <v>4140832</v>
      </c>
      <c r="AC957" s="15">
        <v>24370.371069896901</v>
      </c>
      <c r="AD957" s="15">
        <v>1489999</v>
      </c>
      <c r="AE957" s="15">
        <v>4701137</v>
      </c>
      <c r="AF957" s="16">
        <v>9274763</v>
      </c>
      <c r="AG957" s="16">
        <v>-10909</v>
      </c>
      <c r="AH957" s="16">
        <v>-228712</v>
      </c>
      <c r="AI957" s="16">
        <v>3299894</v>
      </c>
      <c r="AJ957" s="16">
        <v>18724</v>
      </c>
      <c r="AK957" s="15">
        <v>836207</v>
      </c>
      <c r="AL957" s="15">
        <v>2847908</v>
      </c>
      <c r="AM957" s="15">
        <v>-15105</v>
      </c>
      <c r="AN957" s="15">
        <v>-504298</v>
      </c>
      <c r="AO957" s="15">
        <v>-6126069</v>
      </c>
      <c r="AP957" s="18"/>
      <c r="AQ957" s="18"/>
      <c r="AR957" s="18"/>
      <c r="AS957" s="18"/>
    </row>
    <row r="958" spans="1:45" x14ac:dyDescent="0.4">
      <c r="A958" s="13">
        <v>41940</v>
      </c>
      <c r="B958" s="19" t="s">
        <v>55</v>
      </c>
      <c r="C958" s="14">
        <v>-0.08</v>
      </c>
      <c r="D958" s="14">
        <v>0.89</v>
      </c>
      <c r="E958" s="14">
        <v>-5.51</v>
      </c>
      <c r="F958" s="14">
        <v>-8.27</v>
      </c>
      <c r="G958" s="17">
        <v>4.3E-3</v>
      </c>
      <c r="H958" s="17">
        <v>7.1000000000000004E-3</v>
      </c>
      <c r="I958" s="17">
        <v>6.4999999999999997E-3</v>
      </c>
      <c r="J958" s="15">
        <v>22701</v>
      </c>
      <c r="K958" s="15">
        <v>22594</v>
      </c>
      <c r="L958" s="16">
        <v>22659</v>
      </c>
      <c r="M958" s="16">
        <v>23968</v>
      </c>
      <c r="N958" s="16">
        <v>22338</v>
      </c>
      <c r="O958" s="16">
        <v>22936</v>
      </c>
      <c r="P958" s="16">
        <v>25268</v>
      </c>
      <c r="Q958" s="15">
        <v>22338</v>
      </c>
      <c r="R958" s="15">
        <v>24017</v>
      </c>
      <c r="S958" s="15">
        <v>25268</v>
      </c>
      <c r="T958" s="15">
        <v>22338</v>
      </c>
      <c r="U958" s="15">
        <v>24012</v>
      </c>
      <c r="V958" s="16">
        <v>7168030</v>
      </c>
      <c r="W958" s="16">
        <v>9703494</v>
      </c>
      <c r="X958" s="16">
        <v>8835321</v>
      </c>
      <c r="Y958" s="16">
        <v>8079724</v>
      </c>
      <c r="Z958" s="14">
        <v>7.3030249486351604</v>
      </c>
      <c r="AA958" s="15">
        <v>302869</v>
      </c>
      <c r="AB958" s="15">
        <v>4147171</v>
      </c>
      <c r="AC958" s="15">
        <v>24314.265251095301</v>
      </c>
      <c r="AD958" s="15">
        <v>1212598</v>
      </c>
      <c r="AE958" s="15">
        <v>4565479</v>
      </c>
      <c r="AF958" s="16">
        <v>9269849</v>
      </c>
      <c r="AG958" s="16">
        <v>57846</v>
      </c>
      <c r="AH958" s="16">
        <v>-6815</v>
      </c>
      <c r="AI958" s="16">
        <v>3682261</v>
      </c>
      <c r="AJ958" s="16">
        <v>58674</v>
      </c>
      <c r="AK958" s="15">
        <v>680346</v>
      </c>
      <c r="AL958" s="15">
        <v>2710811</v>
      </c>
      <c r="AM958" s="15">
        <v>-144376</v>
      </c>
      <c r="AN958" s="15">
        <v>-598756</v>
      </c>
      <c r="AO958" s="15">
        <v>-6396019</v>
      </c>
      <c r="AP958" s="18"/>
      <c r="AQ958" s="18"/>
      <c r="AR958" s="18"/>
      <c r="AS958" s="18"/>
    </row>
    <row r="959" spans="1:45" x14ac:dyDescent="0.4">
      <c r="A959" s="20">
        <v>41941</v>
      </c>
      <c r="B959" s="26" t="s">
        <v>55</v>
      </c>
      <c r="C959" s="21">
        <v>1.85</v>
      </c>
      <c r="D959" s="21">
        <v>2.06</v>
      </c>
      <c r="E959" s="21">
        <v>-3.62</v>
      </c>
      <c r="F959" s="21">
        <v>-7.46</v>
      </c>
      <c r="G959" s="24">
        <v>8.6999999999999994E-3</v>
      </c>
      <c r="H959" s="24">
        <v>8.5000000000000006E-3</v>
      </c>
      <c r="I959" s="24">
        <v>6.7999999999999996E-3</v>
      </c>
      <c r="J959" s="22">
        <v>23102</v>
      </c>
      <c r="K959" s="22">
        <v>22594</v>
      </c>
      <c r="L959" s="23">
        <v>22753</v>
      </c>
      <c r="M959" s="23">
        <v>23866</v>
      </c>
      <c r="N959" s="23">
        <v>22338</v>
      </c>
      <c r="O959" s="23">
        <v>22893</v>
      </c>
      <c r="P959" s="23">
        <v>25268</v>
      </c>
      <c r="Q959" s="22">
        <v>22338</v>
      </c>
      <c r="R959" s="22">
        <v>23986</v>
      </c>
      <c r="S959" s="22">
        <v>25268</v>
      </c>
      <c r="T959" s="22">
        <v>22338</v>
      </c>
      <c r="U959" s="22">
        <v>24005</v>
      </c>
      <c r="V959" s="23">
        <v>7171385</v>
      </c>
      <c r="W959" s="23">
        <v>9923330</v>
      </c>
      <c r="X959" s="23">
        <v>8781334</v>
      </c>
      <c r="Y959" s="23">
        <v>8067410</v>
      </c>
      <c r="Z959" s="21">
        <v>7.12278714161598</v>
      </c>
      <c r="AA959" s="22">
        <v>304916</v>
      </c>
      <c r="AB959" s="22">
        <v>4280857</v>
      </c>
      <c r="AC959" s="22">
        <v>24741.549402905599</v>
      </c>
      <c r="AD959" s="22">
        <v>890600</v>
      </c>
      <c r="AE959" s="22">
        <v>4518875</v>
      </c>
      <c r="AF959" s="23">
        <v>9387732</v>
      </c>
      <c r="AG959" s="23">
        <v>1017349</v>
      </c>
      <c r="AH959" s="23">
        <v>1517413</v>
      </c>
      <c r="AI959" s="23">
        <v>4996823</v>
      </c>
      <c r="AJ959" s="23">
        <v>-289092</v>
      </c>
      <c r="AK959" s="22">
        <v>-89333</v>
      </c>
      <c r="AL959" s="22">
        <v>2346240</v>
      </c>
      <c r="AM959" s="22">
        <v>-727513</v>
      </c>
      <c r="AN959" s="22">
        <v>-1371593</v>
      </c>
      <c r="AO959" s="22">
        <v>-7351244</v>
      </c>
      <c r="AP959" s="25"/>
      <c r="AQ959" s="25"/>
      <c r="AR959" s="25"/>
      <c r="AS959" s="25"/>
    </row>
    <row r="960" spans="1:45" x14ac:dyDescent="0.4">
      <c r="A960" s="13">
        <v>41942</v>
      </c>
      <c r="B960" s="19" t="s">
        <v>55</v>
      </c>
      <c r="C960" s="14">
        <v>-0.06</v>
      </c>
      <c r="D960" s="14">
        <v>1.79</v>
      </c>
      <c r="E960" s="14">
        <v>-3.26</v>
      </c>
      <c r="F960" s="14">
        <v>-8.6300000000000008</v>
      </c>
      <c r="G960" s="17">
        <v>8.8999999999999999E-3</v>
      </c>
      <c r="H960" s="17">
        <v>8.5000000000000006E-3</v>
      </c>
      <c r="I960" s="17">
        <v>6.6E-3</v>
      </c>
      <c r="J960" s="15">
        <v>23102</v>
      </c>
      <c r="K960" s="15">
        <v>22594</v>
      </c>
      <c r="L960" s="16">
        <v>22834</v>
      </c>
      <c r="M960" s="16">
        <v>23540</v>
      </c>
      <c r="N960" s="16">
        <v>22338</v>
      </c>
      <c r="O960" s="16">
        <v>22854</v>
      </c>
      <c r="P960" s="16">
        <v>25147</v>
      </c>
      <c r="Q960" s="15">
        <v>22338</v>
      </c>
      <c r="R960" s="15">
        <v>23950</v>
      </c>
      <c r="S960" s="15">
        <v>25268</v>
      </c>
      <c r="T960" s="15">
        <v>22338</v>
      </c>
      <c r="U960" s="15">
        <v>23997</v>
      </c>
      <c r="V960" s="16">
        <v>7480914</v>
      </c>
      <c r="W960" s="16">
        <v>9842655</v>
      </c>
      <c r="X960" s="16">
        <v>8568431</v>
      </c>
      <c r="Y960" s="16">
        <v>8065042</v>
      </c>
      <c r="Z960" s="14">
        <v>7.4263852106620796</v>
      </c>
      <c r="AA960" s="15">
        <v>321033</v>
      </c>
      <c r="AB960" s="15">
        <v>4322871</v>
      </c>
      <c r="AC960" s="15">
        <v>24695.854455652301</v>
      </c>
      <c r="AD960" s="15">
        <v>509296</v>
      </c>
      <c r="AE960" s="15">
        <v>4079061</v>
      </c>
      <c r="AF960" s="16">
        <v>9468743</v>
      </c>
      <c r="AG960" s="16">
        <v>-492781</v>
      </c>
      <c r="AH960" s="16">
        <v>461750</v>
      </c>
      <c r="AI960" s="16">
        <v>4573502</v>
      </c>
      <c r="AJ960" s="16">
        <v>-331651</v>
      </c>
      <c r="AK960" s="15">
        <v>-20434</v>
      </c>
      <c r="AL960" s="15">
        <v>1735767</v>
      </c>
      <c r="AM960" s="15">
        <v>812989</v>
      </c>
      <c r="AN960" s="15">
        <v>-480939</v>
      </c>
      <c r="AO960" s="15">
        <v>-6341865</v>
      </c>
      <c r="AP960" s="18"/>
      <c r="AQ960" s="18"/>
      <c r="AR960" s="18"/>
      <c r="AS960" s="18"/>
    </row>
    <row r="961" spans="1:45" x14ac:dyDescent="0.4">
      <c r="A961" s="13">
        <v>41943</v>
      </c>
      <c r="B961" s="19" t="s">
        <v>55</v>
      </c>
      <c r="C961" s="14">
        <v>0.77</v>
      </c>
      <c r="D961" s="14">
        <v>2.97</v>
      </c>
      <c r="E961" s="14">
        <v>-2.52</v>
      </c>
      <c r="F961" s="14">
        <v>-7.48</v>
      </c>
      <c r="G961" s="17">
        <v>7.9000000000000008E-3</v>
      </c>
      <c r="H961" s="17">
        <v>8.3000000000000001E-3</v>
      </c>
      <c r="I961" s="17">
        <v>6.7000000000000002E-3</v>
      </c>
      <c r="J961" s="15">
        <v>23265</v>
      </c>
      <c r="K961" s="15">
        <v>22683</v>
      </c>
      <c r="L961" s="16">
        <v>22968</v>
      </c>
      <c r="M961" s="16">
        <v>23265</v>
      </c>
      <c r="N961" s="16">
        <v>22338</v>
      </c>
      <c r="O961" s="16">
        <v>22840</v>
      </c>
      <c r="P961" s="16">
        <v>25035</v>
      </c>
      <c r="Q961" s="15">
        <v>22338</v>
      </c>
      <c r="R961" s="15">
        <v>23918</v>
      </c>
      <c r="S961" s="15">
        <v>25268</v>
      </c>
      <c r="T961" s="15">
        <v>22338</v>
      </c>
      <c r="U961" s="15">
        <v>23991</v>
      </c>
      <c r="V961" s="16">
        <v>7550102</v>
      </c>
      <c r="W961" s="16">
        <v>9486816</v>
      </c>
      <c r="X961" s="16">
        <v>8458758</v>
      </c>
      <c r="Y961" s="16">
        <v>8070758</v>
      </c>
      <c r="Z961" s="14">
        <v>7.4750650452488596</v>
      </c>
      <c r="AA961" s="15">
        <v>330001</v>
      </c>
      <c r="AB961" s="15">
        <v>4414696</v>
      </c>
      <c r="AC961" s="15">
        <v>24894.935372340398</v>
      </c>
      <c r="AD961" s="15">
        <v>318602</v>
      </c>
      <c r="AE961" s="15">
        <v>3822713</v>
      </c>
      <c r="AF961" s="16">
        <v>9483473</v>
      </c>
      <c r="AG961" s="16">
        <v>-206015</v>
      </c>
      <c r="AH961" s="16">
        <v>365490</v>
      </c>
      <c r="AI961" s="16">
        <v>4632798</v>
      </c>
      <c r="AJ961" s="16">
        <v>-216029</v>
      </c>
      <c r="AK961" s="15">
        <v>-759374</v>
      </c>
      <c r="AL961" s="15">
        <v>1255795</v>
      </c>
      <c r="AM961" s="15">
        <v>375052</v>
      </c>
      <c r="AN961" s="15">
        <v>301047</v>
      </c>
      <c r="AO961" s="15">
        <v>-5979733</v>
      </c>
      <c r="AP961" s="18"/>
      <c r="AQ961" s="18"/>
      <c r="AR961" s="18"/>
      <c r="AS961" s="18"/>
    </row>
    <row r="962" spans="1:45" x14ac:dyDescent="0.4">
      <c r="A962" s="13">
        <v>41946</v>
      </c>
      <c r="B962" s="19" t="s">
        <v>55</v>
      </c>
      <c r="C962" s="14">
        <v>-0.64</v>
      </c>
      <c r="D962" s="14">
        <v>1.83</v>
      </c>
      <c r="E962" s="14">
        <v>-0.6</v>
      </c>
      <c r="F962" s="14">
        <v>-7.67</v>
      </c>
      <c r="G962" s="17">
        <v>9.7000000000000003E-3</v>
      </c>
      <c r="H962" s="17">
        <v>7.9000000000000008E-3</v>
      </c>
      <c r="I962" s="17">
        <v>6.7000000000000002E-3</v>
      </c>
      <c r="J962" s="15">
        <v>23265</v>
      </c>
      <c r="K962" s="15">
        <v>22683</v>
      </c>
      <c r="L962" s="16">
        <v>23051</v>
      </c>
      <c r="M962" s="16">
        <v>23265</v>
      </c>
      <c r="N962" s="16">
        <v>22338</v>
      </c>
      <c r="O962" s="16">
        <v>22833</v>
      </c>
      <c r="P962" s="16">
        <v>25031</v>
      </c>
      <c r="Q962" s="15">
        <v>22338</v>
      </c>
      <c r="R962" s="15">
        <v>23886</v>
      </c>
      <c r="S962" s="15">
        <v>25268</v>
      </c>
      <c r="T962" s="15">
        <v>22338</v>
      </c>
      <c r="U962" s="15">
        <v>23985</v>
      </c>
      <c r="V962" s="16">
        <v>7257811</v>
      </c>
      <c r="W962" s="16">
        <v>8734920</v>
      </c>
      <c r="X962" s="16">
        <v>8390340</v>
      </c>
      <c r="Y962" s="16">
        <v>8041670</v>
      </c>
      <c r="Z962" s="14">
        <v>7.2838505397176796</v>
      </c>
      <c r="AA962" s="15">
        <v>326457</v>
      </c>
      <c r="AB962" s="15">
        <v>4481927</v>
      </c>
      <c r="AC962" s="15">
        <v>24793.673347717398</v>
      </c>
      <c r="AD962" s="15">
        <v>318632</v>
      </c>
      <c r="AE962" s="15">
        <v>3709088</v>
      </c>
      <c r="AF962" s="16">
        <v>9541406</v>
      </c>
      <c r="AG962" s="16">
        <v>87370</v>
      </c>
      <c r="AH962" s="16">
        <v>463769</v>
      </c>
      <c r="AI962" s="16">
        <v>5161531</v>
      </c>
      <c r="AJ962" s="16">
        <v>-10635</v>
      </c>
      <c r="AK962" s="15">
        <v>-788733</v>
      </c>
      <c r="AL962" s="15">
        <v>932895</v>
      </c>
      <c r="AM962" s="15">
        <v>-57987</v>
      </c>
      <c r="AN962" s="15">
        <v>258165</v>
      </c>
      <c r="AO962" s="15">
        <v>-6191067</v>
      </c>
      <c r="AP962" s="18"/>
      <c r="AQ962" s="18"/>
      <c r="AR962" s="18"/>
      <c r="AS962" s="18"/>
    </row>
    <row r="963" spans="1:45" x14ac:dyDescent="0.4">
      <c r="A963" s="13">
        <v>41947</v>
      </c>
      <c r="B963" s="19" t="s">
        <v>55</v>
      </c>
      <c r="C963" s="14">
        <v>-0.69</v>
      </c>
      <c r="D963" s="14">
        <v>1.21</v>
      </c>
      <c r="E963" s="14">
        <v>-1.28</v>
      </c>
      <c r="F963" s="14">
        <v>-8.2799999999999994</v>
      </c>
      <c r="G963" s="17">
        <v>1.0699999999999999E-2</v>
      </c>
      <c r="H963" s="17">
        <v>8.0999999999999996E-3</v>
      </c>
      <c r="I963" s="17">
        <v>6.7000000000000002E-3</v>
      </c>
      <c r="J963" s="15">
        <v>23265</v>
      </c>
      <c r="K963" s="15">
        <v>22958</v>
      </c>
      <c r="L963" s="16">
        <v>23106</v>
      </c>
      <c r="M963" s="16">
        <v>23265</v>
      </c>
      <c r="N963" s="16">
        <v>22338</v>
      </c>
      <c r="O963" s="16">
        <v>22820</v>
      </c>
      <c r="P963" s="16">
        <v>24863</v>
      </c>
      <c r="Q963" s="15">
        <v>22338</v>
      </c>
      <c r="R963" s="15">
        <v>23852</v>
      </c>
      <c r="S963" s="15">
        <v>25268</v>
      </c>
      <c r="T963" s="15">
        <v>22338</v>
      </c>
      <c r="U963" s="15">
        <v>23978</v>
      </c>
      <c r="V963" s="16">
        <v>6896763</v>
      </c>
      <c r="W963" s="16">
        <v>8235840</v>
      </c>
      <c r="X963" s="16">
        <v>8329696</v>
      </c>
      <c r="Y963" s="16">
        <v>7950196</v>
      </c>
      <c r="Z963" s="14">
        <v>7.2181068616422897</v>
      </c>
      <c r="AA963" s="15">
        <v>316225</v>
      </c>
      <c r="AB963" s="15">
        <v>4380992</v>
      </c>
      <c r="AC963" s="15">
        <v>24675.97249281</v>
      </c>
      <c r="AD963" s="15">
        <v>310520</v>
      </c>
      <c r="AE963" s="15">
        <v>3700836</v>
      </c>
      <c r="AF963" s="16">
        <v>9555784</v>
      </c>
      <c r="AG963" s="16">
        <v>307676</v>
      </c>
      <c r="AH963" s="16">
        <v>713599</v>
      </c>
      <c r="AI963" s="16">
        <v>4165175</v>
      </c>
      <c r="AJ963" s="16">
        <v>3987</v>
      </c>
      <c r="AK963" s="15">
        <v>-843420</v>
      </c>
      <c r="AL963" s="15">
        <v>989909</v>
      </c>
      <c r="AM963" s="15">
        <v>-303960</v>
      </c>
      <c r="AN963" s="15">
        <v>98581</v>
      </c>
      <c r="AO963" s="15">
        <v>-5230917</v>
      </c>
      <c r="AP963" s="18"/>
      <c r="AQ963" s="18"/>
      <c r="AR963" s="18"/>
      <c r="AS963" s="18"/>
    </row>
    <row r="964" spans="1:45" x14ac:dyDescent="0.4">
      <c r="A964" s="20">
        <v>41948</v>
      </c>
      <c r="B964" s="26" t="s">
        <v>55</v>
      </c>
      <c r="C964" s="21">
        <v>-0.28000000000000003</v>
      </c>
      <c r="D964" s="21">
        <v>-0.91</v>
      </c>
      <c r="E964" s="21">
        <v>-1.56</v>
      </c>
      <c r="F964" s="21">
        <v>-7.93</v>
      </c>
      <c r="G964" s="24">
        <v>5.8999999999999999E-3</v>
      </c>
      <c r="H964" s="24">
        <v>8.0999999999999996E-3</v>
      </c>
      <c r="I964" s="24">
        <v>6.7000000000000002E-3</v>
      </c>
      <c r="J964" s="22">
        <v>23265</v>
      </c>
      <c r="K964" s="22">
        <v>22892</v>
      </c>
      <c r="L964" s="23">
        <v>23064</v>
      </c>
      <c r="M964" s="23">
        <v>23265</v>
      </c>
      <c r="N964" s="23">
        <v>22338</v>
      </c>
      <c r="O964" s="23">
        <v>22802</v>
      </c>
      <c r="P964" s="23">
        <v>24798</v>
      </c>
      <c r="Q964" s="22">
        <v>22338</v>
      </c>
      <c r="R964" s="22">
        <v>23819</v>
      </c>
      <c r="S964" s="22">
        <v>25268</v>
      </c>
      <c r="T964" s="22">
        <v>22338</v>
      </c>
      <c r="U964" s="22">
        <v>23972</v>
      </c>
      <c r="V964" s="23">
        <v>6220022</v>
      </c>
      <c r="W964" s="23">
        <v>8189374</v>
      </c>
      <c r="X964" s="23">
        <v>8339143</v>
      </c>
      <c r="Y964" s="23">
        <v>7940304</v>
      </c>
      <c r="Z964" s="21">
        <v>7.2867134880987301</v>
      </c>
      <c r="AA964" s="22">
        <v>304627</v>
      </c>
      <c r="AB964" s="22">
        <v>4180586</v>
      </c>
      <c r="AC964" s="22">
        <v>24571.128694194002</v>
      </c>
      <c r="AD964" s="22">
        <v>196968</v>
      </c>
      <c r="AE964" s="22">
        <v>3436211</v>
      </c>
      <c r="AF964" s="23">
        <v>9509965</v>
      </c>
      <c r="AG964" s="23">
        <v>532189</v>
      </c>
      <c r="AH964" s="23">
        <v>228439</v>
      </c>
      <c r="AI964" s="23">
        <v>4403614</v>
      </c>
      <c r="AJ964" s="23">
        <v>-105035</v>
      </c>
      <c r="AK964" s="22">
        <v>-659363</v>
      </c>
      <c r="AL964" s="22">
        <v>943222</v>
      </c>
      <c r="AM964" s="22">
        <v>-427248</v>
      </c>
      <c r="AN964" s="22">
        <v>398846</v>
      </c>
      <c r="AO964" s="22">
        <v>-5396714</v>
      </c>
      <c r="AP964" s="25"/>
      <c r="AQ964" s="25"/>
      <c r="AR964" s="25"/>
      <c r="AS964" s="25"/>
    </row>
    <row r="965" spans="1:45" x14ac:dyDescent="0.4">
      <c r="A965" s="13">
        <v>41949</v>
      </c>
      <c r="B965" s="19" t="s">
        <v>55</v>
      </c>
      <c r="C965" s="14">
        <v>0.56999999999999995</v>
      </c>
      <c r="D965" s="14">
        <v>-0.28000000000000003</v>
      </c>
      <c r="E965" s="14">
        <v>-0.84</v>
      </c>
      <c r="F965" s="14">
        <v>-7.12</v>
      </c>
      <c r="G965" s="17">
        <v>6.7999999999999996E-3</v>
      </c>
      <c r="H965" s="17">
        <v>8.2000000000000007E-3</v>
      </c>
      <c r="I965" s="17">
        <v>6.7999999999999996E-3</v>
      </c>
      <c r="J965" s="15">
        <v>23265</v>
      </c>
      <c r="K965" s="15">
        <v>22892</v>
      </c>
      <c r="L965" s="16">
        <v>23051</v>
      </c>
      <c r="M965" s="16">
        <v>23265</v>
      </c>
      <c r="N965" s="16">
        <v>22338</v>
      </c>
      <c r="O965" s="16">
        <v>22794</v>
      </c>
      <c r="P965" s="16">
        <v>24798</v>
      </c>
      <c r="Q965" s="15">
        <v>22338</v>
      </c>
      <c r="R965" s="15">
        <v>23789</v>
      </c>
      <c r="S965" s="15">
        <v>25268</v>
      </c>
      <c r="T965" s="15">
        <v>22338</v>
      </c>
      <c r="U965" s="15">
        <v>23967</v>
      </c>
      <c r="V965" s="16">
        <v>5570978</v>
      </c>
      <c r="W965" s="16">
        <v>8142689</v>
      </c>
      <c r="X965" s="16">
        <v>8315647</v>
      </c>
      <c r="Y965" s="16">
        <v>7963038</v>
      </c>
      <c r="Z965" s="14">
        <v>7.1369639953542299</v>
      </c>
      <c r="AA965" s="15">
        <v>303682</v>
      </c>
      <c r="AB965" s="15">
        <v>4255062</v>
      </c>
      <c r="AC965" s="15">
        <v>24710</v>
      </c>
      <c r="AD965" s="15">
        <v>115777</v>
      </c>
      <c r="AE965" s="15">
        <v>3351786</v>
      </c>
      <c r="AF965" s="16">
        <v>9509734</v>
      </c>
      <c r="AG965" s="16">
        <v>186050</v>
      </c>
      <c r="AH965" s="16">
        <v>907270</v>
      </c>
      <c r="AI965" s="16">
        <v>4513497</v>
      </c>
      <c r="AJ965" s="16">
        <v>-75985</v>
      </c>
      <c r="AK965" s="15">
        <v>-403697</v>
      </c>
      <c r="AL965" s="15">
        <v>780176</v>
      </c>
      <c r="AM965" s="15">
        <v>-108459</v>
      </c>
      <c r="AN965" s="15">
        <v>-522602</v>
      </c>
      <c r="AO965" s="15">
        <v>-5340157</v>
      </c>
      <c r="AP965" s="18"/>
      <c r="AQ965" s="18"/>
      <c r="AR965" s="18"/>
      <c r="AS965" s="18"/>
    </row>
    <row r="966" spans="1:45" x14ac:dyDescent="0.4">
      <c r="A966" s="13">
        <v>41950</v>
      </c>
      <c r="B966" s="19" t="s">
        <v>55</v>
      </c>
      <c r="C966" s="14">
        <v>0.06</v>
      </c>
      <c r="D966" s="14">
        <v>-0.98</v>
      </c>
      <c r="E966" s="14">
        <v>-0.96</v>
      </c>
      <c r="F966" s="14">
        <v>-6.68</v>
      </c>
      <c r="G966" s="17">
        <v>5.1999999999999998E-3</v>
      </c>
      <c r="H966" s="17">
        <v>7.4000000000000003E-3</v>
      </c>
      <c r="I966" s="17">
        <v>6.7999999999999996E-3</v>
      </c>
      <c r="J966" s="15">
        <v>23116</v>
      </c>
      <c r="K966" s="15">
        <v>22892</v>
      </c>
      <c r="L966" s="16">
        <v>23005</v>
      </c>
      <c r="M966" s="16">
        <v>23265</v>
      </c>
      <c r="N966" s="16">
        <v>22338</v>
      </c>
      <c r="O966" s="16">
        <v>22804</v>
      </c>
      <c r="P966" s="16">
        <v>24798</v>
      </c>
      <c r="Q966" s="15">
        <v>22338</v>
      </c>
      <c r="R966" s="15">
        <v>23762</v>
      </c>
      <c r="S966" s="15">
        <v>25268</v>
      </c>
      <c r="T966" s="15">
        <v>22338</v>
      </c>
      <c r="U966" s="15">
        <v>23962</v>
      </c>
      <c r="V966" s="16">
        <v>4743845</v>
      </c>
      <c r="W966" s="16">
        <v>7623399</v>
      </c>
      <c r="X966" s="16">
        <v>8243885</v>
      </c>
      <c r="Y966" s="16">
        <v>7936939</v>
      </c>
      <c r="Z966" s="14">
        <v>6.98040742890307</v>
      </c>
      <c r="AA966" s="15">
        <v>297374</v>
      </c>
      <c r="AB966" s="15">
        <v>4260118</v>
      </c>
      <c r="AC966" s="15">
        <v>24714.2583892617</v>
      </c>
      <c r="AD966" s="15">
        <v>101447</v>
      </c>
      <c r="AE966" s="15">
        <v>3045348</v>
      </c>
      <c r="AF966" s="16">
        <v>9210502</v>
      </c>
      <c r="AG966" s="16">
        <v>224505</v>
      </c>
      <c r="AH966" s="16">
        <v>1337790</v>
      </c>
      <c r="AI966" s="16">
        <v>2491561</v>
      </c>
      <c r="AJ966" s="16">
        <v>38100</v>
      </c>
      <c r="AK966" s="15">
        <v>-149568</v>
      </c>
      <c r="AL966" s="15">
        <v>484538</v>
      </c>
      <c r="AM966" s="15">
        <v>-262605</v>
      </c>
      <c r="AN966" s="15">
        <v>-1160259</v>
      </c>
      <c r="AO966" s="15">
        <v>-3009272</v>
      </c>
      <c r="AP966" s="18"/>
      <c r="AQ966" s="18"/>
      <c r="AR966" s="18"/>
      <c r="AS966" s="18"/>
    </row>
    <row r="967" spans="1:45" x14ac:dyDescent="0.4">
      <c r="A967" s="13">
        <v>41953</v>
      </c>
      <c r="B967" s="19" t="s">
        <v>55</v>
      </c>
      <c r="C967" s="14">
        <v>0.97</v>
      </c>
      <c r="D967" s="14">
        <v>0.62</v>
      </c>
      <c r="E967" s="14">
        <v>1.9</v>
      </c>
      <c r="F967" s="14">
        <v>-4.57</v>
      </c>
      <c r="G967" s="17">
        <v>6.6E-3</v>
      </c>
      <c r="H967" s="17">
        <v>7.6E-3</v>
      </c>
      <c r="I967" s="17">
        <v>6.7000000000000002E-3</v>
      </c>
      <c r="J967" s="15">
        <v>23260</v>
      </c>
      <c r="K967" s="15">
        <v>22892</v>
      </c>
      <c r="L967" s="16">
        <v>23034</v>
      </c>
      <c r="M967" s="16">
        <v>23265</v>
      </c>
      <c r="N967" s="16">
        <v>22338</v>
      </c>
      <c r="O967" s="16">
        <v>22829</v>
      </c>
      <c r="P967" s="16">
        <v>24798</v>
      </c>
      <c r="Q967" s="15">
        <v>22338</v>
      </c>
      <c r="R967" s="15">
        <v>23743</v>
      </c>
      <c r="S967" s="15">
        <v>25268</v>
      </c>
      <c r="T967" s="15">
        <v>22338</v>
      </c>
      <c r="U967" s="15">
        <v>23959</v>
      </c>
      <c r="V967" s="16">
        <v>4522897</v>
      </c>
      <c r="W967" s="16">
        <v>7158694</v>
      </c>
      <c r="X967" s="16">
        <v>8123161</v>
      </c>
      <c r="Y967" s="16">
        <v>7848263</v>
      </c>
      <c r="Z967" s="14">
        <v>7.13521308677098</v>
      </c>
      <c r="AA967" s="15">
        <v>313065</v>
      </c>
      <c r="AB967" s="15">
        <v>4387599</v>
      </c>
      <c r="AC967" s="15">
        <v>25034.109977324199</v>
      </c>
      <c r="AD967" s="15">
        <v>43347</v>
      </c>
      <c r="AE967" s="15">
        <v>2767308</v>
      </c>
      <c r="AF967" s="16">
        <v>9222490</v>
      </c>
      <c r="AG967" s="16">
        <v>299689</v>
      </c>
      <c r="AH967" s="16">
        <v>1550109</v>
      </c>
      <c r="AI967" s="16">
        <v>2838652</v>
      </c>
      <c r="AJ967" s="16">
        <v>-318648</v>
      </c>
      <c r="AK967" s="15">
        <v>-457581</v>
      </c>
      <c r="AL967" s="15">
        <v>79737</v>
      </c>
      <c r="AM967" s="15">
        <v>9415</v>
      </c>
      <c r="AN967" s="15">
        <v>-1092857</v>
      </c>
      <c r="AO967" s="15">
        <v>-2959531</v>
      </c>
      <c r="AP967" s="18"/>
      <c r="AQ967" s="18"/>
      <c r="AR967" s="18"/>
      <c r="AS967" s="18"/>
    </row>
    <row r="968" spans="1:45" x14ac:dyDescent="0.4">
      <c r="A968" s="13">
        <v>41954</v>
      </c>
      <c r="B968" s="19" t="s">
        <v>55</v>
      </c>
      <c r="C968" s="14">
        <v>0</v>
      </c>
      <c r="D968" s="14">
        <v>1.32</v>
      </c>
      <c r="E968" s="14">
        <v>1.9</v>
      </c>
      <c r="F968" s="14">
        <v>-5.13</v>
      </c>
      <c r="G968" s="17">
        <v>5.0000000000000001E-3</v>
      </c>
      <c r="H968" s="17">
        <v>7.6E-3</v>
      </c>
      <c r="I968" s="17">
        <v>6.7000000000000002E-3</v>
      </c>
      <c r="J968" s="15">
        <v>23260</v>
      </c>
      <c r="K968" s="15">
        <v>22892</v>
      </c>
      <c r="L968" s="16">
        <v>23095</v>
      </c>
      <c r="M968" s="16">
        <v>23265</v>
      </c>
      <c r="N968" s="16">
        <v>22338</v>
      </c>
      <c r="O968" s="16">
        <v>22854</v>
      </c>
      <c r="P968" s="16">
        <v>24798</v>
      </c>
      <c r="Q968" s="15">
        <v>22338</v>
      </c>
      <c r="R968" s="15">
        <v>23722</v>
      </c>
      <c r="S968" s="15">
        <v>25268</v>
      </c>
      <c r="T968" s="15">
        <v>22338</v>
      </c>
      <c r="U968" s="15">
        <v>23956</v>
      </c>
      <c r="V968" s="16">
        <v>4946912</v>
      </c>
      <c r="W968" s="16">
        <v>6895008</v>
      </c>
      <c r="X968" s="16">
        <v>8052000</v>
      </c>
      <c r="Y968" s="16">
        <v>7799336</v>
      </c>
      <c r="Z968" s="14">
        <v>7.0658593049327303</v>
      </c>
      <c r="AA968" s="15">
        <v>314696</v>
      </c>
      <c r="AB968" s="15">
        <v>4453756</v>
      </c>
      <c r="AC968" s="15">
        <v>24992.4092483686</v>
      </c>
      <c r="AD968" s="15">
        <v>83854</v>
      </c>
      <c r="AE968" s="15">
        <v>2738868</v>
      </c>
      <c r="AF968" s="16">
        <v>9281975</v>
      </c>
      <c r="AG968" s="16">
        <v>-71428</v>
      </c>
      <c r="AH968" s="16">
        <v>1171005</v>
      </c>
      <c r="AI968" s="16">
        <v>2103878</v>
      </c>
      <c r="AJ968" s="16">
        <v>10569</v>
      </c>
      <c r="AK968" s="15">
        <v>-450999</v>
      </c>
      <c r="AL968" s="15">
        <v>-189635</v>
      </c>
      <c r="AM968" s="15">
        <v>63725</v>
      </c>
      <c r="AN968" s="15">
        <v>-725172</v>
      </c>
      <c r="AO968" s="15">
        <v>-1948753</v>
      </c>
      <c r="AP968" s="18"/>
      <c r="AQ968" s="18"/>
      <c r="AR968" s="18"/>
      <c r="AS968" s="18"/>
    </row>
    <row r="969" spans="1:45" x14ac:dyDescent="0.4">
      <c r="A969" s="20">
        <v>41955</v>
      </c>
      <c r="B969" s="26" t="s">
        <v>55</v>
      </c>
      <c r="C969" s="21">
        <v>0.32</v>
      </c>
      <c r="D969" s="21">
        <v>1.93</v>
      </c>
      <c r="E969" s="21">
        <v>2.2200000000000002</v>
      </c>
      <c r="F969" s="21">
        <v>-4.83</v>
      </c>
      <c r="G969" s="24">
        <v>4.0000000000000001E-3</v>
      </c>
      <c r="H969" s="24">
        <v>7.6E-3</v>
      </c>
      <c r="I969" s="24">
        <v>6.7000000000000002E-3</v>
      </c>
      <c r="J969" s="22">
        <v>23335</v>
      </c>
      <c r="K969" s="22">
        <v>23023</v>
      </c>
      <c r="L969" s="23">
        <v>23183</v>
      </c>
      <c r="M969" s="23">
        <v>23335</v>
      </c>
      <c r="N969" s="23">
        <v>22338</v>
      </c>
      <c r="O969" s="23">
        <v>22885</v>
      </c>
      <c r="P969" s="23">
        <v>24798</v>
      </c>
      <c r="Q969" s="22">
        <v>22338</v>
      </c>
      <c r="R969" s="22">
        <v>23703</v>
      </c>
      <c r="S969" s="22">
        <v>25268</v>
      </c>
      <c r="T969" s="22">
        <v>22338</v>
      </c>
      <c r="U969" s="22">
        <v>23952</v>
      </c>
      <c r="V969" s="23">
        <v>4308527</v>
      </c>
      <c r="W969" s="23">
        <v>6464243</v>
      </c>
      <c r="X969" s="23">
        <v>8023970</v>
      </c>
      <c r="Y969" s="23">
        <v>7723033</v>
      </c>
      <c r="Z969" s="21">
        <v>7.09850712091594</v>
      </c>
      <c r="AA969" s="22">
        <v>318319</v>
      </c>
      <c r="AB969" s="22">
        <v>4484307</v>
      </c>
      <c r="AC969" s="22">
        <v>25102.388521882702</v>
      </c>
      <c r="AD969" s="22">
        <v>161431</v>
      </c>
      <c r="AE969" s="22">
        <v>2766129</v>
      </c>
      <c r="AF969" s="23">
        <v>9355970</v>
      </c>
      <c r="AG969" s="23">
        <v>-52062</v>
      </c>
      <c r="AH969" s="23">
        <v>586754</v>
      </c>
      <c r="AI969" s="23">
        <v>1909880</v>
      </c>
      <c r="AJ969" s="23">
        <v>-98453</v>
      </c>
      <c r="AK969" s="22">
        <v>-444417</v>
      </c>
      <c r="AL969" s="22">
        <v>-330225</v>
      </c>
      <c r="AM969" s="22">
        <v>117319</v>
      </c>
      <c r="AN969" s="22">
        <v>-180605</v>
      </c>
      <c r="AO969" s="22">
        <v>-1630629</v>
      </c>
      <c r="AP969" s="25"/>
      <c r="AQ969" s="25"/>
      <c r="AR969" s="25"/>
      <c r="AS969" s="25"/>
    </row>
    <row r="970" spans="1:45" x14ac:dyDescent="0.4">
      <c r="A970" s="13">
        <v>41956</v>
      </c>
      <c r="B970" s="19" t="s">
        <v>55</v>
      </c>
      <c r="C970" s="14">
        <v>-0.3</v>
      </c>
      <c r="D970" s="14">
        <v>1.05</v>
      </c>
      <c r="E970" s="14">
        <v>2.17</v>
      </c>
      <c r="F970" s="14">
        <v>-5.65</v>
      </c>
      <c r="G970" s="17">
        <v>4.7999999999999996E-3</v>
      </c>
      <c r="H970" s="17">
        <v>7.4999999999999997E-3</v>
      </c>
      <c r="I970" s="17">
        <v>6.6E-3</v>
      </c>
      <c r="J970" s="15">
        <v>23335</v>
      </c>
      <c r="K970" s="15">
        <v>23037</v>
      </c>
      <c r="L970" s="16">
        <v>23231</v>
      </c>
      <c r="M970" s="16">
        <v>23335</v>
      </c>
      <c r="N970" s="16">
        <v>22338</v>
      </c>
      <c r="O970" s="16">
        <v>22918</v>
      </c>
      <c r="P970" s="16">
        <v>24798</v>
      </c>
      <c r="Q970" s="15">
        <v>22338</v>
      </c>
      <c r="R970" s="15">
        <v>23680</v>
      </c>
      <c r="S970" s="15">
        <v>25268</v>
      </c>
      <c r="T970" s="15">
        <v>22338</v>
      </c>
      <c r="U970" s="15">
        <v>23950</v>
      </c>
      <c r="V970" s="16">
        <v>4432109</v>
      </c>
      <c r="W970" s="16">
        <v>6448584</v>
      </c>
      <c r="X970" s="16">
        <v>8051338</v>
      </c>
      <c r="Y970" s="16">
        <v>7705063</v>
      </c>
      <c r="Z970" s="14">
        <v>7.1097280089360497</v>
      </c>
      <c r="AA970" s="15">
        <v>317867</v>
      </c>
      <c r="AB970" s="15">
        <v>4470879</v>
      </c>
      <c r="AC970" s="15">
        <v>24962.923993832799</v>
      </c>
      <c r="AD970" s="15">
        <v>298733</v>
      </c>
      <c r="AE970" s="15">
        <v>2822901</v>
      </c>
      <c r="AF970" s="16">
        <v>9492992</v>
      </c>
      <c r="AG970" s="16">
        <v>-93691</v>
      </c>
      <c r="AH970" s="16">
        <v>307013</v>
      </c>
      <c r="AI970" s="16">
        <v>1868321</v>
      </c>
      <c r="AJ970" s="16">
        <v>75840</v>
      </c>
      <c r="AK970" s="15">
        <v>-292592</v>
      </c>
      <c r="AL970" s="15">
        <v>-368204</v>
      </c>
      <c r="AM970" s="15">
        <v>20251</v>
      </c>
      <c r="AN970" s="15">
        <v>-51895</v>
      </c>
      <c r="AO970" s="15">
        <v>-1529655</v>
      </c>
      <c r="AP970" s="18"/>
      <c r="AQ970" s="18"/>
      <c r="AR970" s="18"/>
      <c r="AS970" s="18"/>
    </row>
    <row r="971" spans="1:45" x14ac:dyDescent="0.4">
      <c r="A971" s="13">
        <v>41957</v>
      </c>
      <c r="B971" s="19" t="s">
        <v>55</v>
      </c>
      <c r="C971" s="14">
        <v>-0.86</v>
      </c>
      <c r="D971" s="14">
        <v>0.12</v>
      </c>
      <c r="E971" s="14">
        <v>1.39</v>
      </c>
      <c r="F971" s="14">
        <v>-6.73</v>
      </c>
      <c r="G971" s="17">
        <v>6.7999999999999996E-3</v>
      </c>
      <c r="H971" s="17">
        <v>7.1999999999999998E-3</v>
      </c>
      <c r="I971" s="17">
        <v>6.7000000000000002E-3</v>
      </c>
      <c r="J971" s="15">
        <v>23335</v>
      </c>
      <c r="K971" s="15">
        <v>23065</v>
      </c>
      <c r="L971" s="16">
        <v>23237</v>
      </c>
      <c r="M971" s="16">
        <v>23335</v>
      </c>
      <c r="N971" s="16">
        <v>22482</v>
      </c>
      <c r="O971" s="16">
        <v>22955</v>
      </c>
      <c r="P971" s="16">
        <v>24798</v>
      </c>
      <c r="Q971" s="15">
        <v>22338</v>
      </c>
      <c r="R971" s="15">
        <v>23652</v>
      </c>
      <c r="S971" s="15">
        <v>25268</v>
      </c>
      <c r="T971" s="15">
        <v>22338</v>
      </c>
      <c r="U971" s="15">
        <v>23947</v>
      </c>
      <c r="V971" s="16">
        <v>4633495</v>
      </c>
      <c r="W971" s="16">
        <v>6205031</v>
      </c>
      <c r="X971" s="16">
        <v>8036272</v>
      </c>
      <c r="Y971" s="16">
        <v>7686551</v>
      </c>
      <c r="Z971" s="14">
        <v>7.1890389028827304</v>
      </c>
      <c r="AA971" s="15">
        <v>317934</v>
      </c>
      <c r="AB971" s="15">
        <v>4422481</v>
      </c>
      <c r="AC971" s="15">
        <v>24740.144927536199</v>
      </c>
      <c r="AD971" s="15">
        <v>299783</v>
      </c>
      <c r="AE971" s="15">
        <v>2633701</v>
      </c>
      <c r="AF971" s="16">
        <v>9485362</v>
      </c>
      <c r="AG971" s="16">
        <v>-246595</v>
      </c>
      <c r="AH971" s="16">
        <v>-164087</v>
      </c>
      <c r="AI971" s="16">
        <v>1701076</v>
      </c>
      <c r="AJ971" s="16">
        <v>133480</v>
      </c>
      <c r="AK971" s="15">
        <v>-197212</v>
      </c>
      <c r="AL971" s="15">
        <v>-663509</v>
      </c>
      <c r="AM971" s="15">
        <v>113190</v>
      </c>
      <c r="AN971" s="15">
        <v>323900</v>
      </c>
      <c r="AO971" s="15">
        <v>-1029026</v>
      </c>
      <c r="AP971" s="18"/>
      <c r="AQ971" s="18"/>
      <c r="AR971" s="18"/>
      <c r="AS971" s="18"/>
    </row>
    <row r="972" spans="1:45" x14ac:dyDescent="0.4">
      <c r="A972" s="13">
        <v>41960</v>
      </c>
      <c r="B972" s="19" t="s">
        <v>55</v>
      </c>
      <c r="C972" s="14">
        <v>0.24</v>
      </c>
      <c r="D972" s="14">
        <v>-0.6</v>
      </c>
      <c r="E972" s="14">
        <v>3.5</v>
      </c>
      <c r="F972" s="14">
        <v>-6.5</v>
      </c>
      <c r="G972" s="17">
        <v>4.7999999999999996E-3</v>
      </c>
      <c r="H972" s="17">
        <v>6.7000000000000002E-3</v>
      </c>
      <c r="I972" s="17">
        <v>6.7000000000000002E-3</v>
      </c>
      <c r="J972" s="15">
        <v>23335</v>
      </c>
      <c r="K972" s="15">
        <v>23065</v>
      </c>
      <c r="L972" s="16">
        <v>23209</v>
      </c>
      <c r="M972" s="16">
        <v>23335</v>
      </c>
      <c r="N972" s="16">
        <v>22482</v>
      </c>
      <c r="O972" s="16">
        <v>22978</v>
      </c>
      <c r="P972" s="16">
        <v>24798</v>
      </c>
      <c r="Q972" s="15">
        <v>22338</v>
      </c>
      <c r="R972" s="15">
        <v>23627</v>
      </c>
      <c r="S972" s="15">
        <v>25268</v>
      </c>
      <c r="T972" s="15">
        <v>22338</v>
      </c>
      <c r="U972" s="15">
        <v>23942</v>
      </c>
      <c r="V972" s="16">
        <v>5598611</v>
      </c>
      <c r="W972" s="16">
        <v>6169195</v>
      </c>
      <c r="X972" s="16">
        <v>8124641</v>
      </c>
      <c r="Y972" s="16">
        <v>7703839</v>
      </c>
      <c r="Z972" s="14">
        <v>6.9521609454136097</v>
      </c>
      <c r="AA972" s="15">
        <v>306564</v>
      </c>
      <c r="AB972" s="15">
        <v>4409626</v>
      </c>
      <c r="AC972" s="15">
        <v>24808.3159560971</v>
      </c>
      <c r="AD972" s="15">
        <v>540448</v>
      </c>
      <c r="AE972" s="15">
        <v>2392426</v>
      </c>
      <c r="AF972" s="16">
        <v>9737585</v>
      </c>
      <c r="AG972" s="16">
        <v>448702</v>
      </c>
      <c r="AH972" s="16">
        <v>-15074</v>
      </c>
      <c r="AI972" s="16">
        <v>1770092</v>
      </c>
      <c r="AJ972" s="16">
        <v>17474</v>
      </c>
      <c r="AK972" s="15">
        <v>138910</v>
      </c>
      <c r="AL972" s="15">
        <v>-271197</v>
      </c>
      <c r="AM972" s="15">
        <v>-470128</v>
      </c>
      <c r="AN972" s="15">
        <v>-155643</v>
      </c>
      <c r="AO972" s="15">
        <v>-1494633</v>
      </c>
      <c r="AP972" s="18"/>
      <c r="AQ972" s="18"/>
      <c r="AR972" s="18"/>
      <c r="AS972" s="18"/>
    </row>
    <row r="973" spans="1:45" x14ac:dyDescent="0.4">
      <c r="A973" s="13">
        <v>41961</v>
      </c>
      <c r="B973" s="19" t="s">
        <v>55</v>
      </c>
      <c r="C973" s="14">
        <v>0.81</v>
      </c>
      <c r="D973" s="14">
        <v>0.2</v>
      </c>
      <c r="E973" s="14">
        <v>4.34</v>
      </c>
      <c r="F973" s="14">
        <v>-5.23</v>
      </c>
      <c r="G973" s="17">
        <v>6.4000000000000003E-3</v>
      </c>
      <c r="H973" s="17">
        <v>6.4999999999999997E-3</v>
      </c>
      <c r="I973" s="17">
        <v>6.7000000000000002E-3</v>
      </c>
      <c r="J973" s="15">
        <v>23335</v>
      </c>
      <c r="K973" s="15">
        <v>23065</v>
      </c>
      <c r="L973" s="16">
        <v>23218</v>
      </c>
      <c r="M973" s="16">
        <v>23335</v>
      </c>
      <c r="N973" s="16">
        <v>22594</v>
      </c>
      <c r="O973" s="16">
        <v>23020</v>
      </c>
      <c r="P973" s="16">
        <v>24765</v>
      </c>
      <c r="Q973" s="15">
        <v>22338</v>
      </c>
      <c r="R973" s="15">
        <v>23602</v>
      </c>
      <c r="S973" s="15">
        <v>25268</v>
      </c>
      <c r="T973" s="15">
        <v>22338</v>
      </c>
      <c r="U973" s="15">
        <v>23937</v>
      </c>
      <c r="V973" s="16">
        <v>5591681</v>
      </c>
      <c r="W973" s="16">
        <v>6150847</v>
      </c>
      <c r="X973" s="16">
        <v>8128517</v>
      </c>
      <c r="Y973" s="16">
        <v>7696746</v>
      </c>
      <c r="Z973" s="14">
        <v>6.8634697910784803</v>
      </c>
      <c r="AA973" s="15">
        <v>304062</v>
      </c>
      <c r="AB973" s="15">
        <v>4430157</v>
      </c>
      <c r="AC973" s="15">
        <v>25030.1393414382</v>
      </c>
      <c r="AD973" s="15">
        <v>579968</v>
      </c>
      <c r="AE973" s="15">
        <v>2186940</v>
      </c>
      <c r="AF973" s="16">
        <v>9838940</v>
      </c>
      <c r="AG973" s="16">
        <v>441629</v>
      </c>
      <c r="AH973" s="16">
        <v>497983</v>
      </c>
      <c r="AI973" s="16">
        <v>2375772</v>
      </c>
      <c r="AJ973" s="16">
        <v>-119046</v>
      </c>
      <c r="AK973" s="15">
        <v>9295</v>
      </c>
      <c r="AL973" s="15">
        <v>-604778</v>
      </c>
      <c r="AM973" s="15">
        <v>-322785</v>
      </c>
      <c r="AN973" s="15">
        <v>-542153</v>
      </c>
      <c r="AO973" s="15">
        <v>-1767500</v>
      </c>
      <c r="AP973" s="18"/>
      <c r="AQ973" s="18"/>
      <c r="AR973" s="18"/>
      <c r="AS973" s="18"/>
    </row>
    <row r="974" spans="1:45" x14ac:dyDescent="0.4">
      <c r="A974" s="20">
        <v>41962</v>
      </c>
      <c r="B974" s="26" t="s">
        <v>55</v>
      </c>
      <c r="C974" s="21">
        <v>-0.14000000000000001</v>
      </c>
      <c r="D974" s="21">
        <v>-0.26</v>
      </c>
      <c r="E974" s="21">
        <v>4.1900000000000004</v>
      </c>
      <c r="F974" s="21">
        <v>-6.14</v>
      </c>
      <c r="G974" s="24">
        <v>6.1999999999999998E-3</v>
      </c>
      <c r="H974" s="24">
        <v>6.4999999999999997E-3</v>
      </c>
      <c r="I974" s="24">
        <v>6.7000000000000002E-3</v>
      </c>
      <c r="J974" s="22">
        <v>23307</v>
      </c>
      <c r="K974" s="22">
        <v>23065</v>
      </c>
      <c r="L974" s="23">
        <v>23206</v>
      </c>
      <c r="M974" s="23">
        <v>23335</v>
      </c>
      <c r="N974" s="23">
        <v>22594</v>
      </c>
      <c r="O974" s="23">
        <v>23051</v>
      </c>
      <c r="P974" s="23">
        <v>24742</v>
      </c>
      <c r="Q974" s="22">
        <v>22338</v>
      </c>
      <c r="R974" s="22">
        <v>23578</v>
      </c>
      <c r="S974" s="22">
        <v>25268</v>
      </c>
      <c r="T974" s="22">
        <v>22338</v>
      </c>
      <c r="U974" s="22">
        <v>23932</v>
      </c>
      <c r="V974" s="23">
        <v>6340889</v>
      </c>
      <c r="W974" s="23">
        <v>6010206</v>
      </c>
      <c r="X974" s="23">
        <v>8124880</v>
      </c>
      <c r="Y974" s="23">
        <v>7703391</v>
      </c>
      <c r="Z974" s="21">
        <v>6.79486028789161</v>
      </c>
      <c r="AA974" s="22">
        <v>300687</v>
      </c>
      <c r="AB974" s="22">
        <v>4425207</v>
      </c>
      <c r="AC974" s="22">
        <v>24941.635058944099</v>
      </c>
      <c r="AD974" s="22">
        <v>499571</v>
      </c>
      <c r="AE974" s="22">
        <v>1748570</v>
      </c>
      <c r="AF974" s="23">
        <v>9840491</v>
      </c>
      <c r="AG974" s="23">
        <v>142775</v>
      </c>
      <c r="AH974" s="23">
        <v>692820</v>
      </c>
      <c r="AI974" s="23">
        <v>3025426</v>
      </c>
      <c r="AJ974" s="23">
        <v>-9554</v>
      </c>
      <c r="AK974" s="22">
        <v>98194</v>
      </c>
      <c r="AL974" s="22">
        <v>-1094919</v>
      </c>
      <c r="AM974" s="22">
        <v>-133209</v>
      </c>
      <c r="AN974" s="22">
        <v>-792681</v>
      </c>
      <c r="AO974" s="22">
        <v>-1946033</v>
      </c>
      <c r="AP974" s="25"/>
      <c r="AQ974" s="25"/>
      <c r="AR974" s="25"/>
      <c r="AS974" s="25"/>
    </row>
    <row r="975" spans="1:45" x14ac:dyDescent="0.4">
      <c r="A975" s="13">
        <v>41963</v>
      </c>
      <c r="B975" s="19" t="s">
        <v>55</v>
      </c>
      <c r="C975" s="14">
        <v>-0.4</v>
      </c>
      <c r="D975" s="14">
        <v>-0.36</v>
      </c>
      <c r="E975" s="14">
        <v>2.37</v>
      </c>
      <c r="F975" s="14">
        <v>-6.4</v>
      </c>
      <c r="G975" s="17">
        <v>6.3E-3</v>
      </c>
      <c r="H975" s="17">
        <v>6.6E-3</v>
      </c>
      <c r="I975" s="17">
        <v>6.4000000000000003E-3</v>
      </c>
      <c r="J975" s="15">
        <v>23307</v>
      </c>
      <c r="K975" s="15">
        <v>23065</v>
      </c>
      <c r="L975" s="16">
        <v>23190</v>
      </c>
      <c r="M975" s="16">
        <v>23335</v>
      </c>
      <c r="N975" s="16">
        <v>22594</v>
      </c>
      <c r="O975" s="16">
        <v>23076</v>
      </c>
      <c r="P975" s="16">
        <v>24742</v>
      </c>
      <c r="Q975" s="15">
        <v>22338</v>
      </c>
      <c r="R975" s="15">
        <v>23558</v>
      </c>
      <c r="S975" s="15">
        <v>25268</v>
      </c>
      <c r="T975" s="15">
        <v>22338</v>
      </c>
      <c r="U975" s="15">
        <v>23926</v>
      </c>
      <c r="V975" s="16">
        <v>5876508</v>
      </c>
      <c r="W975" s="16">
        <v>5840127</v>
      </c>
      <c r="X975" s="16">
        <v>8048545</v>
      </c>
      <c r="Y975" s="16">
        <v>7710190</v>
      </c>
      <c r="Z975" s="14">
        <v>6.5630468533407198</v>
      </c>
      <c r="AA975" s="15">
        <v>294491</v>
      </c>
      <c r="AB975" s="15">
        <v>4487108</v>
      </c>
      <c r="AC975" s="15">
        <v>24871.102538904099</v>
      </c>
      <c r="AD975" s="15">
        <v>460773</v>
      </c>
      <c r="AE975" s="15">
        <v>1384579</v>
      </c>
      <c r="AF975" s="16">
        <v>9515358</v>
      </c>
      <c r="AG975" s="16">
        <v>182978</v>
      </c>
      <c r="AH975" s="16">
        <v>969489</v>
      </c>
      <c r="AI975" s="16">
        <v>2645522</v>
      </c>
      <c r="AJ975" s="16">
        <v>17556</v>
      </c>
      <c r="AK975" s="15">
        <v>39910</v>
      </c>
      <c r="AL975" s="15">
        <v>-676813</v>
      </c>
      <c r="AM975" s="15">
        <v>-200534</v>
      </c>
      <c r="AN975" s="15">
        <v>-1013466</v>
      </c>
      <c r="AO975" s="15">
        <v>-2068902</v>
      </c>
      <c r="AP975" s="18"/>
      <c r="AQ975" s="18"/>
      <c r="AR975" s="18"/>
      <c r="AS975" s="18"/>
    </row>
    <row r="976" spans="1:45" x14ac:dyDescent="0.4">
      <c r="A976" s="13">
        <v>41964</v>
      </c>
      <c r="B976" s="19" t="s">
        <v>55</v>
      </c>
      <c r="C976" s="14">
        <v>0.34</v>
      </c>
      <c r="D976" s="14">
        <v>0.85</v>
      </c>
      <c r="E976" s="14">
        <v>3.46</v>
      </c>
      <c r="F976" s="14">
        <v>-4.59</v>
      </c>
      <c r="G976" s="17">
        <v>4.5999999999999999E-3</v>
      </c>
      <c r="H976" s="17">
        <v>6.4999999999999997E-3</v>
      </c>
      <c r="I976" s="17">
        <v>6.3E-3</v>
      </c>
      <c r="J976" s="15">
        <v>23307</v>
      </c>
      <c r="K976" s="15">
        <v>23121</v>
      </c>
      <c r="L976" s="16">
        <v>23229</v>
      </c>
      <c r="M976" s="16">
        <v>23335</v>
      </c>
      <c r="N976" s="16">
        <v>22683</v>
      </c>
      <c r="O976" s="16">
        <v>23110</v>
      </c>
      <c r="P976" s="16">
        <v>24742</v>
      </c>
      <c r="Q976" s="15">
        <v>22338</v>
      </c>
      <c r="R976" s="15">
        <v>23536</v>
      </c>
      <c r="S976" s="15">
        <v>25268</v>
      </c>
      <c r="T976" s="15">
        <v>22338</v>
      </c>
      <c r="U976" s="15">
        <v>23923</v>
      </c>
      <c r="V976" s="16">
        <v>5875139</v>
      </c>
      <c r="W976" s="16">
        <v>5700645</v>
      </c>
      <c r="X976" s="16">
        <v>7874133</v>
      </c>
      <c r="Y976" s="16">
        <v>7689037</v>
      </c>
      <c r="Z976" s="14">
        <v>6.55639758042342</v>
      </c>
      <c r="AA976" s="15">
        <v>297653</v>
      </c>
      <c r="AB976" s="15">
        <v>4539885</v>
      </c>
      <c r="AC976" s="15">
        <v>24930.354984274501</v>
      </c>
      <c r="AD976" s="15">
        <v>601513</v>
      </c>
      <c r="AE976" s="15">
        <v>1321345</v>
      </c>
      <c r="AF976" s="16">
        <v>9517784</v>
      </c>
      <c r="AG976" s="16">
        <v>-297868</v>
      </c>
      <c r="AH976" s="16">
        <v>918216</v>
      </c>
      <c r="AI976" s="16">
        <v>2457409</v>
      </c>
      <c r="AJ976" s="16">
        <v>303500</v>
      </c>
      <c r="AK976" s="15">
        <v>209930</v>
      </c>
      <c r="AL976" s="15">
        <v>-896224</v>
      </c>
      <c r="AM976" s="15">
        <v>-6646</v>
      </c>
      <c r="AN976" s="15">
        <v>-1133302</v>
      </c>
      <c r="AO976" s="15">
        <v>-1668614</v>
      </c>
      <c r="AP976" s="18"/>
      <c r="AQ976" s="18"/>
      <c r="AR976" s="18"/>
      <c r="AS976" s="18"/>
    </row>
    <row r="977" spans="1:45" x14ac:dyDescent="0.4">
      <c r="A977" s="13">
        <v>41967</v>
      </c>
      <c r="B977" s="19" t="s">
        <v>55</v>
      </c>
      <c r="C977" s="14">
        <v>0.94</v>
      </c>
      <c r="D977" s="14">
        <v>1.55</v>
      </c>
      <c r="E977" s="14">
        <v>3.92</v>
      </c>
      <c r="F977" s="14">
        <v>-4.4000000000000004</v>
      </c>
      <c r="G977" s="17">
        <v>5.7999999999999996E-3</v>
      </c>
      <c r="H977" s="17">
        <v>6.7000000000000002E-3</v>
      </c>
      <c r="I977" s="17">
        <v>6.4999999999999997E-3</v>
      </c>
      <c r="J977" s="15">
        <v>23479</v>
      </c>
      <c r="K977" s="15">
        <v>23181</v>
      </c>
      <c r="L977" s="16">
        <v>23300</v>
      </c>
      <c r="M977" s="16">
        <v>23479</v>
      </c>
      <c r="N977" s="16">
        <v>22683</v>
      </c>
      <c r="O977" s="16">
        <v>23149</v>
      </c>
      <c r="P977" s="16">
        <v>24742</v>
      </c>
      <c r="Q977" s="15">
        <v>22338</v>
      </c>
      <c r="R977" s="15">
        <v>23517</v>
      </c>
      <c r="S977" s="15">
        <v>25268</v>
      </c>
      <c r="T977" s="15">
        <v>22338</v>
      </c>
      <c r="U977" s="15">
        <v>23919</v>
      </c>
      <c r="V977" s="16">
        <v>5170589</v>
      </c>
      <c r="W977" s="16">
        <v>5637477</v>
      </c>
      <c r="X977" s="16">
        <v>7877810</v>
      </c>
      <c r="Y977" s="16">
        <v>7658084</v>
      </c>
      <c r="Z977" s="14">
        <v>6.6740489279824002</v>
      </c>
      <c r="AA977" s="15">
        <v>305930</v>
      </c>
      <c r="AB977" s="15">
        <v>4583880</v>
      </c>
      <c r="AC977" s="15">
        <v>25207.0963682533</v>
      </c>
      <c r="AD977" s="15">
        <v>481604</v>
      </c>
      <c r="AE977" s="15">
        <v>1384031</v>
      </c>
      <c r="AF977" s="16">
        <v>9528894</v>
      </c>
      <c r="AG977" s="16">
        <v>470998</v>
      </c>
      <c r="AH977" s="16">
        <v>940512</v>
      </c>
      <c r="AI977" s="16">
        <v>2939316</v>
      </c>
      <c r="AJ977" s="16">
        <v>-191896</v>
      </c>
      <c r="AK977" s="15">
        <v>560</v>
      </c>
      <c r="AL977" s="15">
        <v>-1106844</v>
      </c>
      <c r="AM977" s="15">
        <v>-283814</v>
      </c>
      <c r="AN977" s="15">
        <v>-946988</v>
      </c>
      <c r="AO977" s="15">
        <v>-1937323</v>
      </c>
      <c r="AP977" s="18"/>
      <c r="AQ977" s="18"/>
      <c r="AR977" s="18"/>
      <c r="AS977" s="18"/>
    </row>
    <row r="978" spans="1:45" x14ac:dyDescent="0.4">
      <c r="A978" s="13">
        <v>41968</v>
      </c>
      <c r="B978" s="19" t="s">
        <v>55</v>
      </c>
      <c r="C978" s="14">
        <v>0</v>
      </c>
      <c r="D978" s="14">
        <v>0.74</v>
      </c>
      <c r="E978" s="14">
        <v>3.92</v>
      </c>
      <c r="F978" s="14">
        <v>-4.6500000000000004</v>
      </c>
      <c r="G978" s="17">
        <v>5.1999999999999998E-3</v>
      </c>
      <c r="H978" s="17">
        <v>6.7000000000000002E-3</v>
      </c>
      <c r="I978" s="17">
        <v>6.4000000000000003E-3</v>
      </c>
      <c r="J978" s="15">
        <v>23479</v>
      </c>
      <c r="K978" s="15">
        <v>23181</v>
      </c>
      <c r="L978" s="16">
        <v>23335</v>
      </c>
      <c r="M978" s="16">
        <v>23479</v>
      </c>
      <c r="N978" s="16">
        <v>22892</v>
      </c>
      <c r="O978" s="16">
        <v>23188</v>
      </c>
      <c r="P978" s="16">
        <v>24742</v>
      </c>
      <c r="Q978" s="15">
        <v>22338</v>
      </c>
      <c r="R978" s="15">
        <v>23496</v>
      </c>
      <c r="S978" s="15">
        <v>25268</v>
      </c>
      <c r="T978" s="15">
        <v>22338</v>
      </c>
      <c r="U978" s="15">
        <v>23915</v>
      </c>
      <c r="V978" s="16">
        <v>5337456</v>
      </c>
      <c r="W978" s="16">
        <v>5693203</v>
      </c>
      <c r="X978" s="16">
        <v>7896070</v>
      </c>
      <c r="Y978" s="16">
        <v>7666905</v>
      </c>
      <c r="Z978" s="14">
        <v>6.6137962098324596</v>
      </c>
      <c r="AA978" s="15">
        <v>303418</v>
      </c>
      <c r="AB978" s="15">
        <v>4587660</v>
      </c>
      <c r="AC978" s="15">
        <v>25192.112012199301</v>
      </c>
      <c r="AD978" s="15">
        <v>394446</v>
      </c>
      <c r="AE978" s="15">
        <v>1368788</v>
      </c>
      <c r="AF978" s="16">
        <v>9512376</v>
      </c>
      <c r="AG978" s="16">
        <v>26080</v>
      </c>
      <c r="AH978" s="16">
        <v>26080</v>
      </c>
      <c r="AI978" s="16">
        <v>2408667</v>
      </c>
      <c r="AJ978" s="16">
        <v>68097</v>
      </c>
      <c r="AK978" s="15">
        <v>68097</v>
      </c>
      <c r="AL978" s="15">
        <v>-1217027</v>
      </c>
      <c r="AM978" s="15">
        <v>-101253</v>
      </c>
      <c r="AN978" s="15">
        <v>-101253</v>
      </c>
      <c r="AO978" s="15">
        <v>-1269997</v>
      </c>
      <c r="AP978" s="18"/>
      <c r="AQ978" s="18"/>
      <c r="AR978" s="18"/>
      <c r="AS978" s="18"/>
    </row>
    <row r="979" spans="1:45" x14ac:dyDescent="0.4">
      <c r="A979" s="20">
        <v>41969</v>
      </c>
      <c r="B979" s="26" t="s">
        <v>55</v>
      </c>
      <c r="C979" s="21">
        <v>-0.22</v>
      </c>
      <c r="D979" s="21">
        <v>0.66</v>
      </c>
      <c r="E979" s="21">
        <v>3.69</v>
      </c>
      <c r="F979" s="21">
        <v>-5.2</v>
      </c>
      <c r="G979" s="24">
        <v>5.3E-3</v>
      </c>
      <c r="H979" s="24">
        <v>5.4000000000000003E-3</v>
      </c>
      <c r="I979" s="24">
        <v>6.4000000000000003E-3</v>
      </c>
      <c r="J979" s="22">
        <v>23479</v>
      </c>
      <c r="K979" s="22">
        <v>23181</v>
      </c>
      <c r="L979" s="23">
        <v>23366</v>
      </c>
      <c r="M979" s="23">
        <v>23479</v>
      </c>
      <c r="N979" s="23">
        <v>22892</v>
      </c>
      <c r="O979" s="23">
        <v>23205</v>
      </c>
      <c r="P979" s="23">
        <v>24742</v>
      </c>
      <c r="Q979" s="22">
        <v>22338</v>
      </c>
      <c r="R979" s="22">
        <v>23475</v>
      </c>
      <c r="S979" s="22">
        <v>25268</v>
      </c>
      <c r="T979" s="22">
        <v>22338</v>
      </c>
      <c r="U979" s="22">
        <v>23911</v>
      </c>
      <c r="V979" s="23">
        <v>4875297</v>
      </c>
      <c r="W979" s="23">
        <v>5436184</v>
      </c>
      <c r="X979" s="23">
        <v>7852242</v>
      </c>
      <c r="Y979" s="23">
        <v>7660363</v>
      </c>
      <c r="Z979" s="21">
        <v>6.7251257221458003</v>
      </c>
      <c r="AA979" s="22">
        <v>307345</v>
      </c>
      <c r="AB979" s="22">
        <v>4570104</v>
      </c>
      <c r="AC979" s="22">
        <v>25151.318677774201</v>
      </c>
      <c r="AD979" s="22">
        <v>501009</v>
      </c>
      <c r="AE979" s="22">
        <v>1358979</v>
      </c>
      <c r="AF979" s="23">
        <v>9594194</v>
      </c>
      <c r="AG979" s="23">
        <v>-451935</v>
      </c>
      <c r="AH979" s="23">
        <v>-75747</v>
      </c>
      <c r="AI979" s="23">
        <v>1432266</v>
      </c>
      <c r="AJ979" s="23">
        <v>265397</v>
      </c>
      <c r="AK979" s="22">
        <v>462654</v>
      </c>
      <c r="AL979" s="22">
        <v>-542932</v>
      </c>
      <c r="AM979" s="22">
        <v>182510</v>
      </c>
      <c r="AN979" s="22">
        <v>-403737</v>
      </c>
      <c r="AO979" s="22">
        <v>-978177</v>
      </c>
      <c r="AP979" s="25"/>
      <c r="AQ979" s="25"/>
      <c r="AR979" s="25"/>
      <c r="AS979" s="25"/>
    </row>
    <row r="980" spans="1:45" x14ac:dyDescent="0.4">
      <c r="A980" s="13">
        <v>41970</v>
      </c>
      <c r="B980" s="19" t="s">
        <v>55</v>
      </c>
      <c r="C980" s="14">
        <v>0.57999999999999996</v>
      </c>
      <c r="D980" s="14">
        <v>1.65</v>
      </c>
      <c r="E980" s="14">
        <v>3.8</v>
      </c>
      <c r="F980" s="14">
        <v>-4.67</v>
      </c>
      <c r="G980" s="17">
        <v>4.5999999999999999E-3</v>
      </c>
      <c r="H980" s="17">
        <v>5.4999999999999997E-3</v>
      </c>
      <c r="I980" s="17">
        <v>6.4999999999999997E-3</v>
      </c>
      <c r="J980" s="15">
        <v>23563</v>
      </c>
      <c r="K980" s="15">
        <v>23260</v>
      </c>
      <c r="L980" s="16">
        <v>23442</v>
      </c>
      <c r="M980" s="16">
        <v>23563</v>
      </c>
      <c r="N980" s="16">
        <v>22892</v>
      </c>
      <c r="O980" s="16">
        <v>23228</v>
      </c>
      <c r="P980" s="16">
        <v>24672</v>
      </c>
      <c r="Q980" s="15">
        <v>22338</v>
      </c>
      <c r="R980" s="15">
        <v>23455</v>
      </c>
      <c r="S980" s="15">
        <v>25268</v>
      </c>
      <c r="T980" s="15">
        <v>22338</v>
      </c>
      <c r="U980" s="15">
        <v>23906</v>
      </c>
      <c r="V980" s="16">
        <v>5339205</v>
      </c>
      <c r="W980" s="16">
        <v>5304700</v>
      </c>
      <c r="X980" s="16">
        <v>7844736</v>
      </c>
      <c r="Y980" s="16">
        <v>7693205</v>
      </c>
      <c r="Z980" s="14">
        <v>6.75162312517043</v>
      </c>
      <c r="AA980" s="15">
        <v>313067</v>
      </c>
      <c r="AB980" s="15">
        <v>4636922</v>
      </c>
      <c r="AC980" s="15">
        <v>25310.052078014902</v>
      </c>
      <c r="AD980" s="15">
        <v>412098</v>
      </c>
      <c r="AE980" s="15">
        <v>1287381</v>
      </c>
      <c r="AF980" s="16">
        <v>9585717</v>
      </c>
      <c r="AG980" s="16">
        <v>143364</v>
      </c>
      <c r="AH980" s="16">
        <v>-109361</v>
      </c>
      <c r="AI980" s="16">
        <v>2074411</v>
      </c>
      <c r="AJ980" s="16">
        <v>-291319</v>
      </c>
      <c r="AK980" s="15">
        <v>153779</v>
      </c>
      <c r="AL980" s="15">
        <v>-502600</v>
      </c>
      <c r="AM980" s="15">
        <v>155885</v>
      </c>
      <c r="AN980" s="15">
        <v>-53318</v>
      </c>
      <c r="AO980" s="15">
        <v>-1641281</v>
      </c>
      <c r="AP980" s="18"/>
      <c r="AQ980" s="18"/>
      <c r="AR980" s="18"/>
      <c r="AS980" s="18"/>
    </row>
    <row r="981" spans="1:45" x14ac:dyDescent="0.4">
      <c r="A981" s="13">
        <v>41971</v>
      </c>
      <c r="B981" s="19" t="s">
        <v>55</v>
      </c>
      <c r="C981" s="14">
        <v>-0.02</v>
      </c>
      <c r="D981" s="14">
        <v>1.28</v>
      </c>
      <c r="E981" s="14">
        <v>3.86</v>
      </c>
      <c r="F981" s="14">
        <v>-4.78</v>
      </c>
      <c r="G981" s="17">
        <v>4.8999999999999998E-3</v>
      </c>
      <c r="H981" s="17">
        <v>5.3E-3</v>
      </c>
      <c r="I981" s="17">
        <v>6.4999999999999997E-3</v>
      </c>
      <c r="J981" s="15">
        <v>23563</v>
      </c>
      <c r="K981" s="15">
        <v>23428</v>
      </c>
      <c r="L981" s="16">
        <v>23502</v>
      </c>
      <c r="M981" s="16">
        <v>23563</v>
      </c>
      <c r="N981" s="16">
        <v>22892</v>
      </c>
      <c r="O981" s="16">
        <v>23243</v>
      </c>
      <c r="P981" s="16">
        <v>24625</v>
      </c>
      <c r="Q981" s="15">
        <v>22338</v>
      </c>
      <c r="R981" s="15">
        <v>23437</v>
      </c>
      <c r="S981" s="15">
        <v>25268</v>
      </c>
      <c r="T981" s="15">
        <v>22338</v>
      </c>
      <c r="U981" s="15">
        <v>23901</v>
      </c>
      <c r="V981" s="16">
        <v>5829467</v>
      </c>
      <c r="W981" s="16">
        <v>5270486</v>
      </c>
      <c r="X981" s="16">
        <v>7849103</v>
      </c>
      <c r="Y981" s="16">
        <v>7703528</v>
      </c>
      <c r="Z981" s="14">
        <v>6.5629326845093203</v>
      </c>
      <c r="AA981" s="15">
        <v>306913</v>
      </c>
      <c r="AB981" s="15">
        <v>4676461</v>
      </c>
      <c r="AC981" s="15">
        <v>25270.4206446348</v>
      </c>
      <c r="AD981" s="15">
        <v>290348</v>
      </c>
      <c r="AE981" s="15">
        <v>1293091</v>
      </c>
      <c r="AF981" s="16">
        <v>9502506</v>
      </c>
      <c r="AG981" s="16">
        <v>449493</v>
      </c>
      <c r="AH981" s="16">
        <v>638000</v>
      </c>
      <c r="AI981" s="16">
        <v>2729919</v>
      </c>
      <c r="AJ981" s="16">
        <v>-4583</v>
      </c>
      <c r="AK981" s="15">
        <v>-154304</v>
      </c>
      <c r="AL981" s="15">
        <v>-291154</v>
      </c>
      <c r="AM981" s="15">
        <v>-440947</v>
      </c>
      <c r="AN981" s="15">
        <v>-487619</v>
      </c>
      <c r="AO981" s="15">
        <v>-2457280</v>
      </c>
      <c r="AP981" s="18"/>
      <c r="AQ981" s="18"/>
      <c r="AR981" s="18"/>
      <c r="AS981" s="18"/>
    </row>
    <row r="982" spans="1:45" x14ac:dyDescent="0.4">
      <c r="A982" s="13">
        <v>41974</v>
      </c>
      <c r="B982" s="19" t="s">
        <v>55</v>
      </c>
      <c r="C982" s="14">
        <v>-0.85</v>
      </c>
      <c r="D982" s="14">
        <v>-0.52</v>
      </c>
      <c r="E982" s="14">
        <v>0.4</v>
      </c>
      <c r="F982" s="14">
        <v>-5.15</v>
      </c>
      <c r="G982" s="17">
        <v>5.1000000000000004E-3</v>
      </c>
      <c r="H982" s="17">
        <v>5.4999999999999997E-3</v>
      </c>
      <c r="I982" s="17">
        <v>6.6E-3</v>
      </c>
      <c r="J982" s="15">
        <v>23563</v>
      </c>
      <c r="K982" s="15">
        <v>23358</v>
      </c>
      <c r="L982" s="16">
        <v>23477</v>
      </c>
      <c r="M982" s="16">
        <v>23563</v>
      </c>
      <c r="N982" s="16">
        <v>22892</v>
      </c>
      <c r="O982" s="16">
        <v>23255</v>
      </c>
      <c r="P982" s="16">
        <v>24532</v>
      </c>
      <c r="Q982" s="15">
        <v>22338</v>
      </c>
      <c r="R982" s="15">
        <v>23415</v>
      </c>
      <c r="S982" s="15">
        <v>25268</v>
      </c>
      <c r="T982" s="15">
        <v>22338</v>
      </c>
      <c r="U982" s="15">
        <v>23895</v>
      </c>
      <c r="V982" s="16">
        <v>6093398</v>
      </c>
      <c r="W982" s="16">
        <v>5346374</v>
      </c>
      <c r="X982" s="16">
        <v>7891695</v>
      </c>
      <c r="Y982" s="16">
        <v>7717149</v>
      </c>
      <c r="Z982" s="14">
        <v>6.8795756587883696</v>
      </c>
      <c r="AA982" s="15">
        <v>317433</v>
      </c>
      <c r="AB982" s="15">
        <v>4614134</v>
      </c>
      <c r="AC982" s="15">
        <v>25075</v>
      </c>
      <c r="AD982" s="15">
        <v>165334</v>
      </c>
      <c r="AE982" s="15">
        <v>1230733</v>
      </c>
      <c r="AF982" s="16">
        <v>9457385</v>
      </c>
      <c r="AG982" s="16">
        <v>-470687</v>
      </c>
      <c r="AH982" s="16">
        <v>-303685</v>
      </c>
      <c r="AI982" s="16">
        <v>2171862</v>
      </c>
      <c r="AJ982" s="16">
        <v>-317872</v>
      </c>
      <c r="AK982" s="15">
        <v>-280280</v>
      </c>
      <c r="AL982" s="15">
        <v>-598391</v>
      </c>
      <c r="AM982" s="15">
        <v>523930</v>
      </c>
      <c r="AN982" s="15">
        <v>320125</v>
      </c>
      <c r="AO982" s="15">
        <v>-1875363</v>
      </c>
      <c r="AP982" s="18"/>
      <c r="AQ982" s="18"/>
      <c r="AR982" s="18"/>
      <c r="AS982" s="18"/>
    </row>
    <row r="983" spans="1:45" x14ac:dyDescent="0.4">
      <c r="A983" s="13">
        <v>41975</v>
      </c>
      <c r="B983" s="19" t="s">
        <v>55</v>
      </c>
      <c r="C983" s="14">
        <v>-0.04</v>
      </c>
      <c r="D983" s="14">
        <v>-0.56000000000000005</v>
      </c>
      <c r="E983" s="14">
        <v>0.36</v>
      </c>
      <c r="F983" s="14">
        <v>-4.3499999999999996</v>
      </c>
      <c r="G983" s="17">
        <v>5.1000000000000004E-3</v>
      </c>
      <c r="H983" s="17">
        <v>5.1999999999999998E-3</v>
      </c>
      <c r="I983" s="17">
        <v>6.4999999999999997E-3</v>
      </c>
      <c r="J983" s="15">
        <v>23563</v>
      </c>
      <c r="K983" s="15">
        <v>23349</v>
      </c>
      <c r="L983" s="16">
        <v>23451</v>
      </c>
      <c r="M983" s="16">
        <v>23563</v>
      </c>
      <c r="N983" s="16">
        <v>22892</v>
      </c>
      <c r="O983" s="16">
        <v>23275</v>
      </c>
      <c r="P983" s="16">
        <v>24532</v>
      </c>
      <c r="Q983" s="15">
        <v>22338</v>
      </c>
      <c r="R983" s="15">
        <v>23398</v>
      </c>
      <c r="S983" s="15">
        <v>25268</v>
      </c>
      <c r="T983" s="15">
        <v>22338</v>
      </c>
      <c r="U983" s="15">
        <v>23889</v>
      </c>
      <c r="V983" s="16">
        <v>6003099</v>
      </c>
      <c r="W983" s="16">
        <v>5469787</v>
      </c>
      <c r="X983" s="16">
        <v>7865270</v>
      </c>
      <c r="Y983" s="16">
        <v>7702912</v>
      </c>
      <c r="Z983" s="14">
        <v>7.06441634241245</v>
      </c>
      <c r="AA983" s="15">
        <v>318485</v>
      </c>
      <c r="AB983" s="15">
        <v>4508294</v>
      </c>
      <c r="AC983" s="15">
        <v>24994.380224260902</v>
      </c>
      <c r="AD983" s="15">
        <v>165622</v>
      </c>
      <c r="AE983" s="15">
        <v>1223890</v>
      </c>
      <c r="AF983" s="16">
        <v>9413567</v>
      </c>
      <c r="AG983" s="16">
        <v>-73460</v>
      </c>
      <c r="AH983" s="16">
        <v>-403225</v>
      </c>
      <c r="AI983" s="16">
        <v>1790726</v>
      </c>
      <c r="AJ983" s="16">
        <v>26816</v>
      </c>
      <c r="AK983" s="15">
        <v>-321561</v>
      </c>
      <c r="AL983" s="15">
        <v>-575562</v>
      </c>
      <c r="AM983" s="15">
        <v>47060</v>
      </c>
      <c r="AN983" s="15">
        <v>468438</v>
      </c>
      <c r="AO983" s="15">
        <v>-1524343</v>
      </c>
      <c r="AP983" s="18"/>
      <c r="AQ983" s="18"/>
      <c r="AR983" s="18"/>
      <c r="AS983" s="18"/>
    </row>
    <row r="984" spans="1:45" x14ac:dyDescent="0.4">
      <c r="A984" s="20">
        <v>41976</v>
      </c>
      <c r="B984" s="26" t="s">
        <v>55</v>
      </c>
      <c r="C984" s="21">
        <v>0.2</v>
      </c>
      <c r="D984" s="21">
        <v>-0.14000000000000001</v>
      </c>
      <c r="E984" s="21">
        <v>1.21</v>
      </c>
      <c r="F984" s="21">
        <v>-3.9</v>
      </c>
      <c r="G984" s="24">
        <v>5.1999999999999998E-3</v>
      </c>
      <c r="H984" s="24">
        <v>5.1000000000000004E-3</v>
      </c>
      <c r="I984" s="24">
        <v>6.4999999999999997E-3</v>
      </c>
      <c r="J984" s="22">
        <v>23563</v>
      </c>
      <c r="K984" s="22">
        <v>23349</v>
      </c>
      <c r="L984" s="23">
        <v>23445</v>
      </c>
      <c r="M984" s="23">
        <v>23563</v>
      </c>
      <c r="N984" s="23">
        <v>23023</v>
      </c>
      <c r="O984" s="23">
        <v>23300</v>
      </c>
      <c r="P984" s="23">
        <v>24532</v>
      </c>
      <c r="Q984" s="22">
        <v>22338</v>
      </c>
      <c r="R984" s="22">
        <v>23382</v>
      </c>
      <c r="S984" s="22">
        <v>25268</v>
      </c>
      <c r="T984" s="22">
        <v>22338</v>
      </c>
      <c r="U984" s="22">
        <v>23885</v>
      </c>
      <c r="V984" s="23">
        <v>5648758</v>
      </c>
      <c r="W984" s="23">
        <v>5293368</v>
      </c>
      <c r="X984" s="23">
        <v>7639800</v>
      </c>
      <c r="Y984" s="23">
        <v>7704758</v>
      </c>
      <c r="Z984" s="21">
        <v>7.1587427937915704</v>
      </c>
      <c r="AA984" s="22">
        <v>324280</v>
      </c>
      <c r="AB984" s="22">
        <v>4529844</v>
      </c>
      <c r="AC984" s="22"/>
      <c r="AD984" s="22">
        <v>57108</v>
      </c>
      <c r="AE984" s="22">
        <v>1219119</v>
      </c>
      <c r="AF984" s="23">
        <v>9075344</v>
      </c>
      <c r="AG984" s="23">
        <v>-111025</v>
      </c>
      <c r="AH984" s="23">
        <v>-62315</v>
      </c>
      <c r="AI984" s="23">
        <v>1147512</v>
      </c>
      <c r="AJ984" s="23">
        <v>-94468</v>
      </c>
      <c r="AK984" s="22">
        <v>-681426</v>
      </c>
      <c r="AL984" s="22">
        <v>-564995</v>
      </c>
      <c r="AM984" s="22">
        <v>205487</v>
      </c>
      <c r="AN984" s="22">
        <v>491415</v>
      </c>
      <c r="AO984" s="22">
        <v>-891608</v>
      </c>
      <c r="AP984" s="25"/>
      <c r="AQ984" s="25"/>
      <c r="AR984" s="25"/>
      <c r="AS984" s="25"/>
    </row>
    <row r="985" spans="1:45" x14ac:dyDescent="0.4">
      <c r="A985" s="13">
        <v>41977</v>
      </c>
      <c r="B985" s="19" t="s">
        <v>55</v>
      </c>
      <c r="C985" s="14">
        <v>1.06</v>
      </c>
      <c r="D985" s="14">
        <v>0.34</v>
      </c>
      <c r="E985" s="14">
        <v>2.98</v>
      </c>
      <c r="F985" s="14">
        <v>-3.22</v>
      </c>
      <c r="G985" s="17">
        <v>6.7999999999999996E-3</v>
      </c>
      <c r="H985" s="17">
        <v>5.4999999999999997E-3</v>
      </c>
      <c r="I985" s="17">
        <v>6.6E-3</v>
      </c>
      <c r="J985" s="15">
        <v>23642</v>
      </c>
      <c r="K985" s="15">
        <v>23349</v>
      </c>
      <c r="L985" s="16">
        <v>23461</v>
      </c>
      <c r="M985" s="16">
        <v>23642</v>
      </c>
      <c r="N985" s="16">
        <v>23037</v>
      </c>
      <c r="O985" s="16">
        <v>23331</v>
      </c>
      <c r="P985" s="16">
        <v>24532</v>
      </c>
      <c r="Q985" s="15">
        <v>22338</v>
      </c>
      <c r="R985" s="15">
        <v>23369</v>
      </c>
      <c r="S985" s="15">
        <v>25268</v>
      </c>
      <c r="T985" s="15">
        <v>22338</v>
      </c>
      <c r="U985" s="15">
        <v>23883</v>
      </c>
      <c r="V985" s="16">
        <v>5240022</v>
      </c>
      <c r="W985" s="16">
        <v>5221961</v>
      </c>
      <c r="X985" s="16">
        <v>7586371</v>
      </c>
      <c r="Y985" s="16">
        <v>7714776</v>
      </c>
      <c r="Z985" s="14">
        <v>6.8707848101265796</v>
      </c>
      <c r="AA985" s="15">
        <v>309900</v>
      </c>
      <c r="AB985" s="15">
        <v>4510406</v>
      </c>
      <c r="AC985" s="15">
        <v>25375.273470242999</v>
      </c>
      <c r="AD985" s="15">
        <v>66403</v>
      </c>
      <c r="AE985" s="15">
        <v>1238007</v>
      </c>
      <c r="AF985" s="16">
        <v>8303238</v>
      </c>
      <c r="AG985" s="16">
        <v>548096</v>
      </c>
      <c r="AH985" s="16">
        <v>342417</v>
      </c>
      <c r="AI985" s="16">
        <v>1509558</v>
      </c>
      <c r="AJ985" s="16">
        <v>-343844</v>
      </c>
      <c r="AK985" s="15">
        <v>-733951</v>
      </c>
      <c r="AL985" s="15">
        <v>-832854</v>
      </c>
      <c r="AM985" s="15">
        <v>-201743</v>
      </c>
      <c r="AN985" s="15">
        <v>133787</v>
      </c>
      <c r="AO985" s="15">
        <v>-984892</v>
      </c>
      <c r="AP985" s="18"/>
      <c r="AQ985" s="18"/>
      <c r="AR985" s="18"/>
      <c r="AS985" s="18"/>
    </row>
    <row r="986" spans="1:45" x14ac:dyDescent="0.4">
      <c r="A986" s="13">
        <v>41978</v>
      </c>
      <c r="B986" s="19" t="s">
        <v>55</v>
      </c>
      <c r="C986" s="14">
        <v>0.06</v>
      </c>
      <c r="D986" s="14">
        <v>0.42</v>
      </c>
      <c r="E986" s="14">
        <v>3.34</v>
      </c>
      <c r="F986" s="14">
        <v>-2.98</v>
      </c>
      <c r="G986" s="17">
        <v>6.7999999999999996E-3</v>
      </c>
      <c r="H986" s="17">
        <v>5.4999999999999997E-3</v>
      </c>
      <c r="I986" s="17">
        <v>6.6E-3</v>
      </c>
      <c r="J986" s="15">
        <v>23656</v>
      </c>
      <c r="K986" s="15">
        <v>23349</v>
      </c>
      <c r="L986" s="16">
        <v>23480</v>
      </c>
      <c r="M986" s="16">
        <v>23656</v>
      </c>
      <c r="N986" s="16">
        <v>23065</v>
      </c>
      <c r="O986" s="16">
        <v>23362</v>
      </c>
      <c r="P986" s="16">
        <v>24532</v>
      </c>
      <c r="Q986" s="15">
        <v>22338</v>
      </c>
      <c r="R986" s="15">
        <v>23357</v>
      </c>
      <c r="S986" s="15">
        <v>25268</v>
      </c>
      <c r="T986" s="15">
        <v>22338</v>
      </c>
      <c r="U986" s="15">
        <v>23882</v>
      </c>
      <c r="V986" s="16">
        <v>5700150</v>
      </c>
      <c r="W986" s="16">
        <v>5509563</v>
      </c>
      <c r="X986" s="16">
        <v>7612441</v>
      </c>
      <c r="Y986" s="16">
        <v>7737334</v>
      </c>
      <c r="Z986" s="14">
        <v>6.9366676136363603</v>
      </c>
      <c r="AA986" s="15">
        <v>309975</v>
      </c>
      <c r="AB986" s="15">
        <v>4468640</v>
      </c>
      <c r="AC986" s="15">
        <v>25381.4754399468</v>
      </c>
      <c r="AD986" s="15">
        <v>99059</v>
      </c>
      <c r="AE986" s="15">
        <v>1290703</v>
      </c>
      <c r="AF986" s="16">
        <v>8094607</v>
      </c>
      <c r="AG986" s="16">
        <v>143317</v>
      </c>
      <c r="AH986" s="16">
        <v>36241</v>
      </c>
      <c r="AI986" s="16">
        <v>1428370</v>
      </c>
      <c r="AJ986" s="16">
        <v>-118489</v>
      </c>
      <c r="AK986" s="15">
        <v>-847857</v>
      </c>
      <c r="AL986" s="15">
        <v>-989443</v>
      </c>
      <c r="AM986" s="15">
        <v>-18354</v>
      </c>
      <c r="AN986" s="15">
        <v>556380</v>
      </c>
      <c r="AO986" s="15">
        <v>-740641</v>
      </c>
      <c r="AP986" s="18"/>
      <c r="AQ986" s="18"/>
      <c r="AR986" s="18"/>
      <c r="AS986" s="18"/>
    </row>
    <row r="987" spans="1:45" x14ac:dyDescent="0.4">
      <c r="A987" s="13">
        <v>41981</v>
      </c>
      <c r="B987" s="19" t="s">
        <v>55</v>
      </c>
      <c r="C987" s="14">
        <v>-0.16</v>
      </c>
      <c r="D987" s="14">
        <v>1.1200000000000001</v>
      </c>
      <c r="E987" s="14">
        <v>2.5299999999999998</v>
      </c>
      <c r="F987" s="14">
        <v>-3.13</v>
      </c>
      <c r="G987" s="17">
        <v>4.8999999999999998E-3</v>
      </c>
      <c r="H987" s="17">
        <v>5.1000000000000004E-3</v>
      </c>
      <c r="I987" s="17">
        <v>6.6E-3</v>
      </c>
      <c r="J987" s="15">
        <v>23656</v>
      </c>
      <c r="K987" s="15">
        <v>23349</v>
      </c>
      <c r="L987" s="16">
        <v>23532</v>
      </c>
      <c r="M987" s="16">
        <v>23656</v>
      </c>
      <c r="N987" s="16">
        <v>23065</v>
      </c>
      <c r="O987" s="16">
        <v>23380</v>
      </c>
      <c r="P987" s="16">
        <v>24532</v>
      </c>
      <c r="Q987" s="15">
        <v>22338</v>
      </c>
      <c r="R987" s="15">
        <v>23346</v>
      </c>
      <c r="S987" s="15">
        <v>25268</v>
      </c>
      <c r="T987" s="15">
        <v>22338</v>
      </c>
      <c r="U987" s="15">
        <v>23880</v>
      </c>
      <c r="V987" s="16">
        <v>5457982</v>
      </c>
      <c r="W987" s="16">
        <v>5580145</v>
      </c>
      <c r="X987" s="16">
        <v>7521979</v>
      </c>
      <c r="Y987" s="16">
        <v>7712854</v>
      </c>
      <c r="Z987" s="14">
        <v>6.9658788748564797</v>
      </c>
      <c r="AA987" s="15">
        <v>307611</v>
      </c>
      <c r="AB987" s="15">
        <v>4415970</v>
      </c>
      <c r="AC987" s="15">
        <v>25371.8873890881</v>
      </c>
      <c r="AD987" s="15">
        <v>133345</v>
      </c>
      <c r="AE987" s="15">
        <v>1320731</v>
      </c>
      <c r="AF987" s="16">
        <v>7826459</v>
      </c>
      <c r="AG987" s="16">
        <v>100539</v>
      </c>
      <c r="AH987" s="16">
        <v>607467</v>
      </c>
      <c r="AI987" s="16">
        <v>1229220</v>
      </c>
      <c r="AJ987" s="16">
        <v>-64638</v>
      </c>
      <c r="AK987" s="15">
        <v>-594623</v>
      </c>
      <c r="AL987" s="15">
        <v>-735433</v>
      </c>
      <c r="AM987" s="15">
        <v>-35911</v>
      </c>
      <c r="AN987" s="15">
        <v>-3461</v>
      </c>
      <c r="AO987" s="15">
        <v>-785967</v>
      </c>
      <c r="AP987" s="18"/>
      <c r="AQ987" s="18"/>
      <c r="AR987" s="18"/>
      <c r="AS987" s="18"/>
    </row>
    <row r="988" spans="1:45" x14ac:dyDescent="0.4">
      <c r="A988" s="13">
        <v>41982</v>
      </c>
      <c r="B988" s="19" t="s">
        <v>55</v>
      </c>
      <c r="C988" s="14">
        <v>-0.32</v>
      </c>
      <c r="D988" s="14">
        <v>0.84</v>
      </c>
      <c r="E988" s="14">
        <v>2.2000000000000002</v>
      </c>
      <c r="F988" s="14">
        <v>-3.44</v>
      </c>
      <c r="G988" s="17">
        <v>5.4000000000000003E-3</v>
      </c>
      <c r="H988" s="17">
        <v>5.1999999999999998E-3</v>
      </c>
      <c r="I988" s="17">
        <v>6.6E-3</v>
      </c>
      <c r="J988" s="15">
        <v>23656</v>
      </c>
      <c r="K988" s="15">
        <v>23395</v>
      </c>
      <c r="L988" s="16">
        <v>23572</v>
      </c>
      <c r="M988" s="16">
        <v>23656</v>
      </c>
      <c r="N988" s="16">
        <v>23065</v>
      </c>
      <c r="O988" s="16">
        <v>23394</v>
      </c>
      <c r="P988" s="16">
        <v>24532</v>
      </c>
      <c r="Q988" s="15">
        <v>22338</v>
      </c>
      <c r="R988" s="15">
        <v>23333</v>
      </c>
      <c r="S988" s="15">
        <v>25268</v>
      </c>
      <c r="T988" s="15">
        <v>22338</v>
      </c>
      <c r="U988" s="15">
        <v>23877</v>
      </c>
      <c r="V988" s="16">
        <v>4835937</v>
      </c>
      <c r="W988" s="16">
        <v>5442043</v>
      </c>
      <c r="X988" s="16">
        <v>7380566</v>
      </c>
      <c r="Y988" s="16">
        <v>7626315</v>
      </c>
      <c r="Z988" s="14">
        <v>6.9529146796897399</v>
      </c>
      <c r="AA988" s="15">
        <v>305806</v>
      </c>
      <c r="AB988" s="15">
        <v>4398244</v>
      </c>
      <c r="AC988" s="15">
        <v>25283.342422905698</v>
      </c>
      <c r="AD988" s="15">
        <v>143567</v>
      </c>
      <c r="AE988" s="15">
        <v>1283603</v>
      </c>
      <c r="AF988" s="16">
        <v>7850772</v>
      </c>
      <c r="AG988" s="16">
        <v>104765</v>
      </c>
      <c r="AH988" s="16">
        <v>785692</v>
      </c>
      <c r="AI988" s="16">
        <v>1405413</v>
      </c>
      <c r="AJ988" s="16">
        <v>-68177</v>
      </c>
      <c r="AK988" s="15">
        <v>-689616</v>
      </c>
      <c r="AL988" s="15">
        <v>-814179</v>
      </c>
      <c r="AM988" s="15">
        <v>-33793</v>
      </c>
      <c r="AN988" s="15">
        <v>-84314</v>
      </c>
      <c r="AO988" s="15">
        <v>-883485</v>
      </c>
      <c r="AP988" s="18"/>
      <c r="AQ988" s="18"/>
      <c r="AR988" s="18"/>
      <c r="AS988" s="18"/>
    </row>
    <row r="989" spans="1:45" x14ac:dyDescent="0.4">
      <c r="A989" s="20">
        <v>41983</v>
      </c>
      <c r="B989" s="26" t="s">
        <v>55</v>
      </c>
      <c r="C989" s="21">
        <v>-1.46</v>
      </c>
      <c r="D989" s="21">
        <v>-0.84</v>
      </c>
      <c r="E989" s="21">
        <v>-0.26</v>
      </c>
      <c r="F989" s="21">
        <v>-4.8499999999999996</v>
      </c>
      <c r="G989" s="24">
        <v>8.9999999999999993E-3</v>
      </c>
      <c r="H989" s="24">
        <v>6.1999999999999998E-3</v>
      </c>
      <c r="I989" s="24">
        <v>6.7999999999999996E-3</v>
      </c>
      <c r="J989" s="22">
        <v>23656</v>
      </c>
      <c r="K989" s="22">
        <v>23200</v>
      </c>
      <c r="L989" s="23">
        <v>23532</v>
      </c>
      <c r="M989" s="23">
        <v>23656</v>
      </c>
      <c r="N989" s="23">
        <v>23065</v>
      </c>
      <c r="O989" s="23">
        <v>23387</v>
      </c>
      <c r="P989" s="23">
        <v>24532</v>
      </c>
      <c r="Q989" s="22">
        <v>22338</v>
      </c>
      <c r="R989" s="22">
        <v>23316</v>
      </c>
      <c r="S989" s="22">
        <v>25268</v>
      </c>
      <c r="T989" s="22">
        <v>22338</v>
      </c>
      <c r="U989" s="22">
        <v>23872</v>
      </c>
      <c r="V989" s="23">
        <v>5462440</v>
      </c>
      <c r="W989" s="23">
        <v>5581846</v>
      </c>
      <c r="X989" s="23">
        <v>7366343</v>
      </c>
      <c r="Y989" s="23">
        <v>7646580</v>
      </c>
      <c r="Z989" s="21">
        <v>6.4908265620621997</v>
      </c>
      <c r="AA989" s="22">
        <v>288414</v>
      </c>
      <c r="AB989" s="22">
        <v>4443405</v>
      </c>
      <c r="AC989" s="22">
        <v>25098.792738665099</v>
      </c>
      <c r="AD989" s="22">
        <v>217300</v>
      </c>
      <c r="AE989" s="22">
        <v>1274988</v>
      </c>
      <c r="AF989" s="23">
        <v>7873548</v>
      </c>
      <c r="AG989" s="23">
        <v>261968</v>
      </c>
      <c r="AH989" s="23">
        <v>1158685</v>
      </c>
      <c r="AI989" s="23">
        <v>1719443</v>
      </c>
      <c r="AJ989" s="23">
        <v>252838</v>
      </c>
      <c r="AK989" s="22">
        <v>-342310</v>
      </c>
      <c r="AL989" s="22">
        <v>-462888</v>
      </c>
      <c r="AM989" s="22">
        <v>-514040</v>
      </c>
      <c r="AN989" s="22">
        <v>-803841</v>
      </c>
      <c r="AO989" s="22">
        <v>-1514844</v>
      </c>
      <c r="AP989" s="25"/>
      <c r="AQ989" s="25"/>
      <c r="AR989" s="25"/>
      <c r="AS989" s="25"/>
    </row>
    <row r="990" spans="1:45" x14ac:dyDescent="0.4">
      <c r="A990" s="13">
        <v>41984</v>
      </c>
      <c r="B990" s="19" t="s">
        <v>55</v>
      </c>
      <c r="C990" s="14">
        <v>-1.1599999999999999</v>
      </c>
      <c r="D990" s="14">
        <v>-3.01</v>
      </c>
      <c r="E990" s="14">
        <v>-1.42</v>
      </c>
      <c r="F990" s="14">
        <v>-5.53</v>
      </c>
      <c r="G990" s="17">
        <v>6.6E-3</v>
      </c>
      <c r="H990" s="17">
        <v>6.7000000000000002E-3</v>
      </c>
      <c r="I990" s="17">
        <v>7.0000000000000001E-3</v>
      </c>
      <c r="J990" s="15">
        <v>23656</v>
      </c>
      <c r="K990" s="15">
        <v>22930</v>
      </c>
      <c r="L990" s="16">
        <v>23390</v>
      </c>
      <c r="M990" s="16">
        <v>23656</v>
      </c>
      <c r="N990" s="16">
        <v>22930</v>
      </c>
      <c r="O990" s="16">
        <v>23371</v>
      </c>
      <c r="P990" s="16">
        <v>24532</v>
      </c>
      <c r="Q990" s="15">
        <v>22338</v>
      </c>
      <c r="R990" s="15">
        <v>23293</v>
      </c>
      <c r="S990" s="15">
        <v>25268</v>
      </c>
      <c r="T990" s="15">
        <v>22338</v>
      </c>
      <c r="U990" s="15">
        <v>23868</v>
      </c>
      <c r="V990" s="16">
        <v>9591208</v>
      </c>
      <c r="W990" s="16">
        <v>6511736</v>
      </c>
      <c r="X990" s="16">
        <v>7630400</v>
      </c>
      <c r="Y990" s="16">
        <v>7821703</v>
      </c>
      <c r="Z990" s="14">
        <v>3.0503842475386702</v>
      </c>
      <c r="AA990" s="15">
        <v>133437</v>
      </c>
      <c r="AB990" s="15">
        <v>4374428</v>
      </c>
      <c r="AC990" s="15">
        <v>24630.3842436667</v>
      </c>
      <c r="AD990" s="15">
        <v>607952</v>
      </c>
      <c r="AE990" s="15">
        <v>1547226</v>
      </c>
      <c r="AF990" s="16">
        <v>8202432</v>
      </c>
      <c r="AG990" s="16">
        <v>5802162</v>
      </c>
      <c r="AH990" s="16">
        <v>6412751</v>
      </c>
      <c r="AI990" s="16">
        <v>7615296</v>
      </c>
      <c r="AJ990" s="16">
        <v>360718</v>
      </c>
      <c r="AK990" s="15">
        <v>362252</v>
      </c>
      <c r="AL990" s="15">
        <v>-178010</v>
      </c>
      <c r="AM990" s="15">
        <v>-6165423</v>
      </c>
      <c r="AN990" s="15">
        <v>-6767521</v>
      </c>
      <c r="AO990" s="15">
        <v>-7700518</v>
      </c>
      <c r="AP990" s="18"/>
      <c r="AQ990" s="18"/>
      <c r="AR990" s="18"/>
      <c r="AS990" s="18"/>
    </row>
    <row r="991" spans="1:45" x14ac:dyDescent="0.4">
      <c r="A991" s="13">
        <v>41985</v>
      </c>
      <c r="B991" s="19" t="s">
        <v>55</v>
      </c>
      <c r="C991" s="14">
        <v>0.12</v>
      </c>
      <c r="D991" s="14">
        <v>-2.95</v>
      </c>
      <c r="E991" s="14">
        <v>-1.62</v>
      </c>
      <c r="F991" s="14">
        <v>-5.59</v>
      </c>
      <c r="G991" s="17">
        <v>6.7999999999999996E-3</v>
      </c>
      <c r="H991" s="17">
        <v>6.4000000000000003E-3</v>
      </c>
      <c r="I991" s="17">
        <v>6.7999999999999996E-3</v>
      </c>
      <c r="J991" s="15">
        <v>23619</v>
      </c>
      <c r="K991" s="15">
        <v>22930</v>
      </c>
      <c r="L991" s="16">
        <v>23250</v>
      </c>
      <c r="M991" s="16">
        <v>23656</v>
      </c>
      <c r="N991" s="16">
        <v>22930</v>
      </c>
      <c r="O991" s="16">
        <v>23365</v>
      </c>
      <c r="P991" s="16">
        <v>24472</v>
      </c>
      <c r="Q991" s="15">
        <v>22338</v>
      </c>
      <c r="R991" s="15">
        <v>23267</v>
      </c>
      <c r="S991" s="15">
        <v>25268</v>
      </c>
      <c r="T991" s="15">
        <v>22338</v>
      </c>
      <c r="U991" s="15">
        <v>23864</v>
      </c>
      <c r="V991" s="16">
        <v>10559574</v>
      </c>
      <c r="W991" s="16">
        <v>6991082</v>
      </c>
      <c r="X991" s="16">
        <v>7770454</v>
      </c>
      <c r="Y991" s="16">
        <v>7889178</v>
      </c>
      <c r="Z991" s="14">
        <v>1.96878874824191</v>
      </c>
      <c r="AA991" s="15">
        <v>86228</v>
      </c>
      <c r="AB991" s="15">
        <v>4379760</v>
      </c>
      <c r="AC991" s="15">
        <v>24634.572991987399</v>
      </c>
      <c r="AD991" s="15">
        <v>555903</v>
      </c>
      <c r="AE991" s="15">
        <v>1546823</v>
      </c>
      <c r="AF991" s="16">
        <v>8117554</v>
      </c>
      <c r="AG991" s="16">
        <v>1881348</v>
      </c>
      <c r="AH991" s="16">
        <v>8150782</v>
      </c>
      <c r="AI991" s="16">
        <v>9743239</v>
      </c>
      <c r="AJ991" s="16">
        <v>39789</v>
      </c>
      <c r="AK991" s="15">
        <v>520530</v>
      </c>
      <c r="AL991" s="15">
        <v>-271701</v>
      </c>
      <c r="AM991" s="15">
        <v>-1922169</v>
      </c>
      <c r="AN991" s="15">
        <v>-8671336</v>
      </c>
      <c r="AO991" s="15">
        <v>-9735877</v>
      </c>
      <c r="AP991" s="18"/>
      <c r="AQ991" s="18"/>
      <c r="AR991" s="18"/>
      <c r="AS991" s="18"/>
    </row>
    <row r="992" spans="1:45" x14ac:dyDescent="0.4">
      <c r="A992" s="13">
        <v>41988</v>
      </c>
      <c r="B992" s="19" t="s">
        <v>55</v>
      </c>
      <c r="C992" s="14">
        <v>0.04</v>
      </c>
      <c r="D992" s="14">
        <v>-2.76</v>
      </c>
      <c r="E992" s="14">
        <v>-0.42</v>
      </c>
      <c r="F992" s="14">
        <v>-5.21</v>
      </c>
      <c r="G992" s="17">
        <v>7.1999999999999998E-3</v>
      </c>
      <c r="H992" s="17">
        <v>6.4000000000000003E-3</v>
      </c>
      <c r="I992" s="17">
        <v>6.7999999999999996E-3</v>
      </c>
      <c r="J992" s="15">
        <v>23545</v>
      </c>
      <c r="K992" s="15">
        <v>22930</v>
      </c>
      <c r="L992" s="16">
        <v>23120</v>
      </c>
      <c r="M992" s="16">
        <v>23656</v>
      </c>
      <c r="N992" s="16">
        <v>22930</v>
      </c>
      <c r="O992" s="16">
        <v>23357</v>
      </c>
      <c r="P992" s="16">
        <v>24472</v>
      </c>
      <c r="Q992" s="15">
        <v>22338</v>
      </c>
      <c r="R992" s="15">
        <v>23243</v>
      </c>
      <c r="S992" s="15">
        <v>25268</v>
      </c>
      <c r="T992" s="15">
        <v>22338</v>
      </c>
      <c r="U992" s="15">
        <v>23861</v>
      </c>
      <c r="V992" s="16">
        <v>11729658</v>
      </c>
      <c r="W992" s="16">
        <v>7112906</v>
      </c>
      <c r="X992" s="16">
        <v>7823094</v>
      </c>
      <c r="Y992" s="16">
        <v>7911985</v>
      </c>
      <c r="Z992" s="14">
        <v>2.4156566282015102</v>
      </c>
      <c r="AA992" s="15">
        <v>105783</v>
      </c>
      <c r="AB992" s="15">
        <v>4379073</v>
      </c>
      <c r="AC992" s="15">
        <v>24500.069751224</v>
      </c>
      <c r="AD992" s="15">
        <v>856245</v>
      </c>
      <c r="AE992" s="15">
        <v>1636528</v>
      </c>
      <c r="AF992" s="16">
        <v>8231942</v>
      </c>
      <c r="AG992" s="16">
        <v>4353489</v>
      </c>
      <c r="AH992" s="16">
        <v>12403732</v>
      </c>
      <c r="AI992" s="16">
        <v>13648026</v>
      </c>
      <c r="AJ992" s="16">
        <v>311678</v>
      </c>
      <c r="AK992" s="15">
        <v>896846</v>
      </c>
      <c r="AL992" s="15">
        <v>22503</v>
      </c>
      <c r="AM992" s="15">
        <v>-4667351</v>
      </c>
      <c r="AN992" s="15">
        <v>-13302776</v>
      </c>
      <c r="AO992" s="15">
        <v>-13933100</v>
      </c>
      <c r="AP992" s="18"/>
      <c r="AQ992" s="18"/>
      <c r="AR992" s="18"/>
      <c r="AS992" s="18"/>
    </row>
    <row r="993" spans="1:45" x14ac:dyDescent="0.4">
      <c r="A993" s="13">
        <v>41989</v>
      </c>
      <c r="B993" s="19" t="s">
        <v>55</v>
      </c>
      <c r="C993" s="14">
        <v>-0.75</v>
      </c>
      <c r="D993" s="14">
        <v>-3.19</v>
      </c>
      <c r="E993" s="14">
        <v>-1.17</v>
      </c>
      <c r="F993" s="14">
        <v>-6.23</v>
      </c>
      <c r="G993" s="17">
        <v>7.1000000000000004E-3</v>
      </c>
      <c r="H993" s="17">
        <v>6.1999999999999998E-3</v>
      </c>
      <c r="I993" s="17">
        <v>6.7999999999999996E-3</v>
      </c>
      <c r="J993" s="15">
        <v>23200</v>
      </c>
      <c r="K993" s="15">
        <v>22794</v>
      </c>
      <c r="L993" s="16">
        <v>22970</v>
      </c>
      <c r="M993" s="16">
        <v>23656</v>
      </c>
      <c r="N993" s="16">
        <v>22794</v>
      </c>
      <c r="O993" s="16">
        <v>23332</v>
      </c>
      <c r="P993" s="16">
        <v>24178</v>
      </c>
      <c r="Q993" s="15">
        <v>22338</v>
      </c>
      <c r="R993" s="15">
        <v>23215</v>
      </c>
      <c r="S993" s="15">
        <v>25268</v>
      </c>
      <c r="T993" s="15">
        <v>22338</v>
      </c>
      <c r="U993" s="15">
        <v>23857</v>
      </c>
      <c r="V993" s="16">
        <v>12913065</v>
      </c>
      <c r="W993" s="16">
        <v>7272389</v>
      </c>
      <c r="X993" s="16">
        <v>7852383</v>
      </c>
      <c r="Y993" s="16">
        <v>7860894</v>
      </c>
      <c r="Z993" s="14">
        <v>2.8951020084566501</v>
      </c>
      <c r="AA993" s="15">
        <v>134008</v>
      </c>
      <c r="AB993" s="15">
        <v>4628778</v>
      </c>
      <c r="AC993" s="15">
        <v>24497.255639097701</v>
      </c>
      <c r="AD993" s="15">
        <v>884508</v>
      </c>
      <c r="AE993" s="15">
        <v>1588143</v>
      </c>
      <c r="AF993" s="16">
        <v>8093264</v>
      </c>
      <c r="AG993" s="16">
        <v>659519</v>
      </c>
      <c r="AH993" s="16">
        <v>12958486</v>
      </c>
      <c r="AI993" s="16">
        <v>13865916</v>
      </c>
      <c r="AJ993" s="16">
        <v>153699</v>
      </c>
      <c r="AK993" s="15">
        <v>1118722</v>
      </c>
      <c r="AL993" s="15">
        <v>295248</v>
      </c>
      <c r="AM993" s="15">
        <v>-813218</v>
      </c>
      <c r="AN993" s="15">
        <v>-14082201</v>
      </c>
      <c r="AO993" s="15">
        <v>-14423533</v>
      </c>
      <c r="AP993" s="18"/>
      <c r="AQ993" s="18"/>
      <c r="AR993" s="18"/>
      <c r="AS993" s="18"/>
    </row>
    <row r="994" spans="1:45" x14ac:dyDescent="0.4">
      <c r="A994" s="20">
        <v>41990</v>
      </c>
      <c r="B994" s="26" t="s">
        <v>55</v>
      </c>
      <c r="C994" s="21">
        <v>-0.33</v>
      </c>
      <c r="D994" s="21">
        <v>-2.0699999999999998</v>
      </c>
      <c r="E994" s="21">
        <v>-1.73</v>
      </c>
      <c r="F994" s="21">
        <v>-7.39</v>
      </c>
      <c r="G994" s="24">
        <v>5.4000000000000003E-3</v>
      </c>
      <c r="H994" s="24">
        <v>6.3E-3</v>
      </c>
      <c r="I994" s="24">
        <v>6.7000000000000002E-3</v>
      </c>
      <c r="J994" s="22">
        <v>22967</v>
      </c>
      <c r="K994" s="22">
        <v>22720</v>
      </c>
      <c r="L994" s="23">
        <v>22874</v>
      </c>
      <c r="M994" s="23">
        <v>23656</v>
      </c>
      <c r="N994" s="23">
        <v>22720</v>
      </c>
      <c r="O994" s="23">
        <v>23304</v>
      </c>
      <c r="P994" s="23">
        <v>24099</v>
      </c>
      <c r="Q994" s="22">
        <v>22338</v>
      </c>
      <c r="R994" s="22">
        <v>23191</v>
      </c>
      <c r="S994" s="22">
        <v>25268</v>
      </c>
      <c r="T994" s="22">
        <v>22338</v>
      </c>
      <c r="U994" s="22">
        <v>23852</v>
      </c>
      <c r="V994" s="23">
        <v>14600604</v>
      </c>
      <c r="W994" s="23">
        <v>7646775</v>
      </c>
      <c r="X994" s="23">
        <v>7976684</v>
      </c>
      <c r="Y994" s="23">
        <v>7916492</v>
      </c>
      <c r="Z994" s="21">
        <v>5.0540090257499299</v>
      </c>
      <c r="AA994" s="22">
        <v>232126</v>
      </c>
      <c r="AB994" s="22">
        <v>4592915</v>
      </c>
      <c r="AC994" s="22">
        <v>24448.951945596898</v>
      </c>
      <c r="AD994" s="22">
        <v>894888</v>
      </c>
      <c r="AE994" s="22">
        <v>1670305</v>
      </c>
      <c r="AF994" s="23">
        <v>7789271</v>
      </c>
      <c r="AG994" s="23">
        <v>-52834</v>
      </c>
      <c r="AH994" s="23">
        <v>12643684</v>
      </c>
      <c r="AI994" s="23">
        <v>13670307</v>
      </c>
      <c r="AJ994" s="23">
        <v>213886</v>
      </c>
      <c r="AK994" s="22">
        <v>1079770</v>
      </c>
      <c r="AL994" s="22">
        <v>518688</v>
      </c>
      <c r="AM994" s="22">
        <v>-156662</v>
      </c>
      <c r="AN994" s="22">
        <v>-13724823</v>
      </c>
      <c r="AO994" s="22">
        <v>-14446986</v>
      </c>
      <c r="AP994" s="25"/>
      <c r="AQ994" s="25"/>
      <c r="AR994" s="25"/>
      <c r="AS994" s="25"/>
    </row>
    <row r="995" spans="1:45" x14ac:dyDescent="0.4">
      <c r="A995" s="13">
        <v>41991</v>
      </c>
      <c r="B995" s="19" t="s">
        <v>55</v>
      </c>
      <c r="C995" s="14">
        <v>-0.08</v>
      </c>
      <c r="D995" s="14">
        <v>-1</v>
      </c>
      <c r="E995" s="14">
        <v>-2.6</v>
      </c>
      <c r="F995" s="14">
        <v>-6.86</v>
      </c>
      <c r="G995" s="17">
        <v>3.5000000000000001E-3</v>
      </c>
      <c r="H995" s="17">
        <v>6.1999999999999998E-3</v>
      </c>
      <c r="I995" s="17">
        <v>6.7000000000000002E-3</v>
      </c>
      <c r="J995" s="15">
        <v>22967</v>
      </c>
      <c r="K995" s="15">
        <v>22701</v>
      </c>
      <c r="L995" s="16">
        <v>22828</v>
      </c>
      <c r="M995" s="16">
        <v>23656</v>
      </c>
      <c r="N995" s="16">
        <v>22701</v>
      </c>
      <c r="O995" s="16">
        <v>23280</v>
      </c>
      <c r="P995" s="16">
        <v>24090</v>
      </c>
      <c r="Q995" s="15">
        <v>22338</v>
      </c>
      <c r="R995" s="15">
        <v>23168</v>
      </c>
      <c r="S995" s="15">
        <v>25268</v>
      </c>
      <c r="T995" s="15">
        <v>22338</v>
      </c>
      <c r="U995" s="15">
        <v>23847</v>
      </c>
      <c r="V995" s="16">
        <v>11246993</v>
      </c>
      <c r="W995" s="16">
        <v>7854357</v>
      </c>
      <c r="X995" s="16">
        <v>7792667</v>
      </c>
      <c r="Y995" s="16">
        <v>7905461</v>
      </c>
      <c r="Z995" s="14">
        <v>5.4264859667359602</v>
      </c>
      <c r="AA995" s="15">
        <v>254384</v>
      </c>
      <c r="AB995" s="15">
        <v>4687826</v>
      </c>
      <c r="AC995" s="15">
        <v>24384.7880690737</v>
      </c>
      <c r="AD995" s="15">
        <v>555218</v>
      </c>
      <c r="AE995" s="15">
        <v>1641671</v>
      </c>
      <c r="AF995" s="16">
        <v>7772721</v>
      </c>
      <c r="AG995" s="16">
        <v>-580170</v>
      </c>
      <c r="AH995" s="16">
        <v>6261352</v>
      </c>
      <c r="AI995" s="16">
        <v>12907159</v>
      </c>
      <c r="AJ995" s="16">
        <v>658239</v>
      </c>
      <c r="AK995" s="15">
        <v>1377291</v>
      </c>
      <c r="AL995" s="15">
        <v>1159371</v>
      </c>
      <c r="AM995" s="15">
        <v>-78465</v>
      </c>
      <c r="AN995" s="15">
        <v>-7637865</v>
      </c>
      <c r="AO995" s="15">
        <v>-14324917</v>
      </c>
      <c r="AP995" s="18"/>
      <c r="AQ995" s="18"/>
      <c r="AR995" s="18"/>
      <c r="AS995" s="18"/>
    </row>
    <row r="996" spans="1:45" x14ac:dyDescent="0.4">
      <c r="A996" s="13">
        <v>41992</v>
      </c>
      <c r="B996" s="19" t="s">
        <v>55</v>
      </c>
      <c r="C996" s="14">
        <v>1.5</v>
      </c>
      <c r="D996" s="14">
        <v>0.37</v>
      </c>
      <c r="E996" s="14">
        <v>-1</v>
      </c>
      <c r="F996" s="14">
        <v>-5.84</v>
      </c>
      <c r="G996" s="17">
        <v>8.5000000000000006E-3</v>
      </c>
      <c r="H996" s="17">
        <v>7.1000000000000004E-3</v>
      </c>
      <c r="I996" s="17">
        <v>7.0000000000000001E-3</v>
      </c>
      <c r="J996" s="15">
        <v>23041</v>
      </c>
      <c r="K996" s="15">
        <v>22701</v>
      </c>
      <c r="L996" s="16">
        <v>22845</v>
      </c>
      <c r="M996" s="16">
        <v>23656</v>
      </c>
      <c r="N996" s="16">
        <v>22701</v>
      </c>
      <c r="O996" s="16">
        <v>23269</v>
      </c>
      <c r="P996" s="16">
        <v>24085</v>
      </c>
      <c r="Q996" s="15">
        <v>22338</v>
      </c>
      <c r="R996" s="15">
        <v>23150</v>
      </c>
      <c r="S996" s="15">
        <v>25268</v>
      </c>
      <c r="T996" s="15">
        <v>22338</v>
      </c>
      <c r="U996" s="15">
        <v>23843</v>
      </c>
      <c r="V996" s="16">
        <v>10270563</v>
      </c>
      <c r="W996" s="16">
        <v>8089938</v>
      </c>
      <c r="X996" s="16">
        <v>7830803</v>
      </c>
      <c r="Y996" s="16">
        <v>7891357</v>
      </c>
      <c r="Z996" s="14">
        <v>5.3535117107942902</v>
      </c>
      <c r="AA996" s="15">
        <v>260019</v>
      </c>
      <c r="AB996" s="15">
        <v>4856972</v>
      </c>
      <c r="AC996" s="15">
        <v>24734.4519459597</v>
      </c>
      <c r="AD996" s="15">
        <v>686666</v>
      </c>
      <c r="AE996" s="15">
        <v>1631976</v>
      </c>
      <c r="AF996" s="16">
        <v>7687690</v>
      </c>
      <c r="AG996" s="16">
        <v>468242</v>
      </c>
      <c r="AH996" s="16">
        <v>4848246</v>
      </c>
      <c r="AI996" s="16">
        <v>13673269</v>
      </c>
      <c r="AJ996" s="16">
        <v>-88590</v>
      </c>
      <c r="AK996" s="15">
        <v>1248912</v>
      </c>
      <c r="AL996" s="15">
        <v>767281</v>
      </c>
      <c r="AM996" s="15">
        <v>-380026</v>
      </c>
      <c r="AN996" s="15">
        <v>-6095722</v>
      </c>
      <c r="AO996" s="15">
        <v>-14698297</v>
      </c>
      <c r="AP996" s="18"/>
      <c r="AQ996" s="18"/>
      <c r="AR996" s="18"/>
      <c r="AS996" s="18"/>
    </row>
    <row r="997" spans="1:45" x14ac:dyDescent="0.4">
      <c r="A997" s="13">
        <v>41995</v>
      </c>
      <c r="B997" s="19" t="s">
        <v>55</v>
      </c>
      <c r="C997" s="14">
        <v>0.81</v>
      </c>
      <c r="D997" s="14">
        <v>1.1399999999999999</v>
      </c>
      <c r="E997" s="14">
        <v>-0.14000000000000001</v>
      </c>
      <c r="F997" s="14">
        <v>-3.93</v>
      </c>
      <c r="G997" s="17">
        <v>9.1000000000000004E-3</v>
      </c>
      <c r="H997" s="17">
        <v>7.0000000000000001E-3</v>
      </c>
      <c r="I997" s="17">
        <v>7.1000000000000004E-3</v>
      </c>
      <c r="J997" s="15">
        <v>23228</v>
      </c>
      <c r="K997" s="15">
        <v>22701</v>
      </c>
      <c r="L997" s="16">
        <v>22897</v>
      </c>
      <c r="M997" s="16">
        <v>23656</v>
      </c>
      <c r="N997" s="16">
        <v>22701</v>
      </c>
      <c r="O997" s="16">
        <v>23257</v>
      </c>
      <c r="P997" s="16">
        <v>24006</v>
      </c>
      <c r="Q997" s="15">
        <v>22338</v>
      </c>
      <c r="R997" s="15">
        <v>23136</v>
      </c>
      <c r="S997" s="15">
        <v>25268</v>
      </c>
      <c r="T997" s="15">
        <v>22338</v>
      </c>
      <c r="U997" s="15">
        <v>23839</v>
      </c>
      <c r="V997" s="16">
        <v>10349288</v>
      </c>
      <c r="W997" s="16">
        <v>8407581</v>
      </c>
      <c r="X997" s="16">
        <v>7928210</v>
      </c>
      <c r="Y997" s="16">
        <v>7929054</v>
      </c>
      <c r="Z997" s="14">
        <v>5.6567777501862402</v>
      </c>
      <c r="AA997" s="15">
        <v>283951</v>
      </c>
      <c r="AB997" s="15">
        <v>5019656</v>
      </c>
      <c r="AC997" s="15">
        <v>24875.705587327899</v>
      </c>
      <c r="AD997" s="15">
        <v>399377</v>
      </c>
      <c r="AE997" s="15">
        <v>1554301</v>
      </c>
      <c r="AF997" s="16">
        <v>7639469</v>
      </c>
      <c r="AG997" s="16">
        <v>412345</v>
      </c>
      <c r="AH997" s="16">
        <v>907102</v>
      </c>
      <c r="AI997" s="16">
        <v>13614616</v>
      </c>
      <c r="AJ997" s="16">
        <v>-156934</v>
      </c>
      <c r="AK997" s="15">
        <v>780300</v>
      </c>
      <c r="AL997" s="15">
        <v>802243</v>
      </c>
      <c r="AM997" s="15">
        <v>-255064</v>
      </c>
      <c r="AN997" s="15">
        <v>-1683435</v>
      </c>
      <c r="AO997" s="15">
        <v>-14669547</v>
      </c>
      <c r="AP997" s="18"/>
      <c r="AQ997" s="18"/>
      <c r="AR997" s="18"/>
      <c r="AS997" s="18"/>
    </row>
    <row r="998" spans="1:45" x14ac:dyDescent="0.4">
      <c r="A998" s="13">
        <v>41996</v>
      </c>
      <c r="B998" s="19" t="s">
        <v>55</v>
      </c>
      <c r="C998" s="14">
        <v>-0.06</v>
      </c>
      <c r="D998" s="14">
        <v>1.84</v>
      </c>
      <c r="E998" s="14">
        <v>-0.2</v>
      </c>
      <c r="F998" s="14">
        <v>-3.67</v>
      </c>
      <c r="G998" s="17">
        <v>7.7000000000000002E-3</v>
      </c>
      <c r="H998" s="17">
        <v>7.0000000000000001E-3</v>
      </c>
      <c r="I998" s="17">
        <v>7.1000000000000004E-3</v>
      </c>
      <c r="J998" s="15">
        <v>23228</v>
      </c>
      <c r="K998" s="15">
        <v>22701</v>
      </c>
      <c r="L998" s="16">
        <v>22981</v>
      </c>
      <c r="M998" s="16">
        <v>23656</v>
      </c>
      <c r="N998" s="16">
        <v>22701</v>
      </c>
      <c r="O998" s="16">
        <v>23243</v>
      </c>
      <c r="P998" s="16">
        <v>23968</v>
      </c>
      <c r="Q998" s="15">
        <v>22338</v>
      </c>
      <c r="R998" s="15">
        <v>23123</v>
      </c>
      <c r="S998" s="15">
        <v>25268</v>
      </c>
      <c r="T998" s="15">
        <v>22338</v>
      </c>
      <c r="U998" s="15">
        <v>23835</v>
      </c>
      <c r="V998" s="16">
        <v>9878481</v>
      </c>
      <c r="W998" s="16">
        <v>8407645</v>
      </c>
      <c r="X998" s="16">
        <v>7934781</v>
      </c>
      <c r="Y998" s="16">
        <v>7945599</v>
      </c>
      <c r="Z998" s="14">
        <v>4.8101972789115601</v>
      </c>
      <c r="AA998" s="15">
        <v>246643</v>
      </c>
      <c r="AB998" s="15">
        <v>5127507</v>
      </c>
      <c r="AC998" s="15">
        <v>24896.6454543236</v>
      </c>
      <c r="AD998" s="15">
        <v>469140</v>
      </c>
      <c r="AE998" s="15">
        <v>1662837</v>
      </c>
      <c r="AF998" s="16">
        <v>7597104</v>
      </c>
      <c r="AG998" s="16">
        <v>377133</v>
      </c>
      <c r="AH998" s="16">
        <v>624716</v>
      </c>
      <c r="AI998" s="16">
        <v>13965669</v>
      </c>
      <c r="AJ998" s="16">
        <v>160719</v>
      </c>
      <c r="AK998" s="15">
        <v>787320</v>
      </c>
      <c r="AL998" s="15">
        <v>894865</v>
      </c>
      <c r="AM998" s="15">
        <v>-540526</v>
      </c>
      <c r="AN998" s="15">
        <v>-1410743</v>
      </c>
      <c r="AO998" s="15">
        <v>-15108820</v>
      </c>
      <c r="AP998" s="18"/>
      <c r="AQ998" s="18"/>
      <c r="AR998" s="18"/>
      <c r="AS998" s="18"/>
    </row>
    <row r="999" spans="1:45" x14ac:dyDescent="0.4">
      <c r="A999" s="20">
        <v>41997</v>
      </c>
      <c r="B999" s="26" t="s">
        <v>55</v>
      </c>
      <c r="C999" s="21">
        <v>0.26</v>
      </c>
      <c r="D999" s="21">
        <v>2.44</v>
      </c>
      <c r="E999" s="21">
        <v>-0.87</v>
      </c>
      <c r="F999" s="21">
        <v>-3.38</v>
      </c>
      <c r="G999" s="24">
        <v>6.7000000000000002E-3</v>
      </c>
      <c r="H999" s="24">
        <v>7.1000000000000004E-3</v>
      </c>
      <c r="I999" s="24">
        <v>7.1000000000000004E-3</v>
      </c>
      <c r="J999" s="22">
        <v>23274</v>
      </c>
      <c r="K999" s="22">
        <v>22701</v>
      </c>
      <c r="L999" s="23">
        <v>23092</v>
      </c>
      <c r="M999" s="23">
        <v>23656</v>
      </c>
      <c r="N999" s="23">
        <v>22701</v>
      </c>
      <c r="O999" s="23">
        <v>23236</v>
      </c>
      <c r="P999" s="23">
        <v>23866</v>
      </c>
      <c r="Q999" s="22">
        <v>22338</v>
      </c>
      <c r="R999" s="22">
        <v>23111</v>
      </c>
      <c r="S999" s="22">
        <v>25268</v>
      </c>
      <c r="T999" s="22">
        <v>22338</v>
      </c>
      <c r="U999" s="22">
        <v>23830</v>
      </c>
      <c r="V999" s="23">
        <v>8196539</v>
      </c>
      <c r="W999" s="23">
        <v>8477085</v>
      </c>
      <c r="X999" s="23">
        <v>7945533</v>
      </c>
      <c r="Y999" s="23">
        <v>7960092</v>
      </c>
      <c r="Z999" s="21">
        <v>4.3605668098004502</v>
      </c>
      <c r="AA999" s="22">
        <v>215621</v>
      </c>
      <c r="AB999" s="22">
        <v>4944791</v>
      </c>
      <c r="AC999" s="22">
        <v>24954.947042640899</v>
      </c>
      <c r="AD999" s="22">
        <v>624937</v>
      </c>
      <c r="AE999" s="22">
        <v>1794233</v>
      </c>
      <c r="AF999" s="23">
        <v>7672087</v>
      </c>
      <c r="AG999" s="23">
        <v>1310995</v>
      </c>
      <c r="AH999" s="23">
        <v>1988545</v>
      </c>
      <c r="AI999" s="23">
        <v>15728599</v>
      </c>
      <c r="AJ999" s="23">
        <v>-77771</v>
      </c>
      <c r="AK999" s="22">
        <v>495663</v>
      </c>
      <c r="AL999" s="22">
        <v>551697</v>
      </c>
      <c r="AM999" s="22">
        <v>-1268211</v>
      </c>
      <c r="AN999" s="22">
        <v>-2522292</v>
      </c>
      <c r="AO999" s="22">
        <v>-16559541</v>
      </c>
      <c r="AP999" s="25"/>
      <c r="AQ999" s="25"/>
      <c r="AR999" s="25"/>
      <c r="AS999" s="25"/>
    </row>
    <row r="1000" spans="1:45" x14ac:dyDescent="0.4">
      <c r="A1000" s="13">
        <v>41999</v>
      </c>
      <c r="B1000" s="19" t="s">
        <v>55</v>
      </c>
      <c r="C1000" s="14">
        <v>0.12</v>
      </c>
      <c r="D1000" s="14">
        <v>1.1299999999999999</v>
      </c>
      <c r="E1000" s="14">
        <v>-0.54</v>
      </c>
      <c r="F1000" s="14">
        <v>-2.93</v>
      </c>
      <c r="G1000" s="17">
        <v>6.3E-3</v>
      </c>
      <c r="H1000" s="17">
        <v>6.8999999999999999E-3</v>
      </c>
      <c r="I1000" s="17">
        <v>7.1000000000000004E-3</v>
      </c>
      <c r="J1000" s="15">
        <v>23302</v>
      </c>
      <c r="K1000" s="15">
        <v>23041</v>
      </c>
      <c r="L1000" s="16">
        <v>23212</v>
      </c>
      <c r="M1000" s="16">
        <v>23656</v>
      </c>
      <c r="N1000" s="16">
        <v>22701</v>
      </c>
      <c r="O1000" s="16">
        <v>23223</v>
      </c>
      <c r="P1000" s="16">
        <v>23656</v>
      </c>
      <c r="Q1000" s="15">
        <v>22338</v>
      </c>
      <c r="R1000" s="15">
        <v>23102</v>
      </c>
      <c r="S1000" s="15">
        <v>25268</v>
      </c>
      <c r="T1000" s="15">
        <v>22338</v>
      </c>
      <c r="U1000" s="15">
        <v>23826</v>
      </c>
      <c r="V1000" s="16">
        <v>7372042</v>
      </c>
      <c r="W1000" s="16">
        <v>8362566</v>
      </c>
      <c r="X1000" s="16">
        <v>7836640</v>
      </c>
      <c r="Y1000" s="16">
        <v>7924778</v>
      </c>
      <c r="Z1000" s="14">
        <v>4.5921718983557502</v>
      </c>
      <c r="AA1000" s="15">
        <v>230504</v>
      </c>
      <c r="AB1000" s="15">
        <v>5019507</v>
      </c>
      <c r="AC1000" s="15">
        <v>25047.018541104</v>
      </c>
      <c r="AD1000" s="15">
        <v>899237</v>
      </c>
      <c r="AE1000" s="15">
        <v>2128810</v>
      </c>
      <c r="AF1000" s="16">
        <v>7495252</v>
      </c>
      <c r="AG1000" s="16">
        <v>-106744</v>
      </c>
      <c r="AH1000" s="16">
        <v>2461971</v>
      </c>
      <c r="AI1000" s="16">
        <v>15478491</v>
      </c>
      <c r="AJ1000" s="16">
        <v>713985</v>
      </c>
      <c r="AK1000" s="15">
        <v>551409</v>
      </c>
      <c r="AL1000" s="15">
        <v>1557001</v>
      </c>
      <c r="AM1000" s="15">
        <v>-665253</v>
      </c>
      <c r="AN1000" s="15">
        <v>-3109080</v>
      </c>
      <c r="AO1000" s="15">
        <v>-17380679</v>
      </c>
      <c r="AP1000" s="18"/>
      <c r="AQ1000" s="18"/>
      <c r="AR1000" s="18"/>
      <c r="AS1000" s="18"/>
    </row>
    <row r="1001" spans="1:45" x14ac:dyDescent="0.4">
      <c r="A1001" s="13">
        <v>42002</v>
      </c>
      <c r="B1001" s="19" t="s">
        <v>55</v>
      </c>
      <c r="C1001" s="14">
        <v>-0.4</v>
      </c>
      <c r="D1001" s="14">
        <v>-0.08</v>
      </c>
      <c r="E1001" s="14">
        <v>-1.48</v>
      </c>
      <c r="F1001" s="14">
        <v>-3.17</v>
      </c>
      <c r="G1001" s="17">
        <v>4.4999999999999997E-3</v>
      </c>
      <c r="H1001" s="17">
        <v>7.0000000000000001E-3</v>
      </c>
      <c r="I1001" s="17">
        <v>6.8999999999999999E-3</v>
      </c>
      <c r="J1001" s="15">
        <v>23302</v>
      </c>
      <c r="K1001" s="15">
        <v>23209</v>
      </c>
      <c r="L1001" s="16">
        <v>23245</v>
      </c>
      <c r="M1001" s="16">
        <v>23656</v>
      </c>
      <c r="N1001" s="16">
        <v>22701</v>
      </c>
      <c r="O1001" s="16">
        <v>23205</v>
      </c>
      <c r="P1001" s="16">
        <v>23656</v>
      </c>
      <c r="Q1001" s="15">
        <v>22338</v>
      </c>
      <c r="R1001" s="15">
        <v>23096</v>
      </c>
      <c r="S1001" s="15">
        <v>25268</v>
      </c>
      <c r="T1001" s="15">
        <v>22338</v>
      </c>
      <c r="U1001" s="15">
        <v>23821</v>
      </c>
      <c r="V1001" s="16">
        <v>6752906</v>
      </c>
      <c r="W1001" s="16">
        <v>8320798</v>
      </c>
      <c r="X1001" s="16">
        <v>7692700</v>
      </c>
      <c r="Y1001" s="16">
        <v>7900057</v>
      </c>
      <c r="Z1001" s="14">
        <v>4.4762972431077603</v>
      </c>
      <c r="AA1001" s="15">
        <v>222452</v>
      </c>
      <c r="AB1001" s="15">
        <v>4969545</v>
      </c>
      <c r="AC1001" s="15">
        <v>25031.4768491834</v>
      </c>
      <c r="AD1001" s="15">
        <v>840747</v>
      </c>
      <c r="AE1001" s="15">
        <v>2182375</v>
      </c>
      <c r="AF1001" s="16">
        <v>7298179</v>
      </c>
      <c r="AG1001" s="16">
        <v>135460</v>
      </c>
      <c r="AH1001" s="16">
        <v>2129189</v>
      </c>
      <c r="AI1001" s="16">
        <v>15164458</v>
      </c>
      <c r="AJ1001" s="16">
        <v>-109786</v>
      </c>
      <c r="AK1001" s="15">
        <v>530213</v>
      </c>
      <c r="AL1001" s="15">
        <v>1451798</v>
      </c>
      <c r="AM1001" s="15">
        <v>-9269</v>
      </c>
      <c r="AN1001" s="15">
        <v>-2738323</v>
      </c>
      <c r="AO1001" s="15">
        <v>-16949001</v>
      </c>
      <c r="AP1001" s="18"/>
      <c r="AQ1001" s="18"/>
      <c r="AR1001" s="18"/>
      <c r="AS1001" s="18"/>
    </row>
    <row r="1002" spans="1:45" x14ac:dyDescent="0.4">
      <c r="A1002" s="13">
        <v>42003</v>
      </c>
      <c r="B1002" s="19" t="s">
        <v>55</v>
      </c>
      <c r="C1002" s="14">
        <v>-0.96</v>
      </c>
      <c r="D1002" s="14">
        <v>-0.98</v>
      </c>
      <c r="E1002" s="14">
        <v>-2.4300000000000002</v>
      </c>
      <c r="F1002" s="14">
        <v>-3.69</v>
      </c>
      <c r="G1002" s="17">
        <v>4.8999999999999998E-3</v>
      </c>
      <c r="H1002" s="17">
        <v>7.0000000000000001E-3</v>
      </c>
      <c r="I1002" s="17">
        <v>6.7999999999999996E-3</v>
      </c>
      <c r="J1002" s="15">
        <v>23302</v>
      </c>
      <c r="K1002" s="15">
        <v>22985</v>
      </c>
      <c r="L1002" s="16">
        <v>23197</v>
      </c>
      <c r="M1002" s="16">
        <v>23656</v>
      </c>
      <c r="N1002" s="16">
        <v>22701</v>
      </c>
      <c r="O1002" s="16">
        <v>23187</v>
      </c>
      <c r="P1002" s="16">
        <v>23656</v>
      </c>
      <c r="Q1002" s="15">
        <v>22338</v>
      </c>
      <c r="R1002" s="15">
        <v>23092</v>
      </c>
      <c r="S1002" s="15">
        <v>25268</v>
      </c>
      <c r="T1002" s="15">
        <v>22338</v>
      </c>
      <c r="U1002" s="15">
        <v>23814</v>
      </c>
      <c r="V1002" s="16">
        <v>6303990</v>
      </c>
      <c r="W1002" s="16">
        <v>8460229</v>
      </c>
      <c r="X1002" s="16">
        <v>7513841</v>
      </c>
      <c r="Y1002" s="16">
        <v>7918119</v>
      </c>
      <c r="Z1002" s="14">
        <v>4.3879488721804503</v>
      </c>
      <c r="AA1002" s="15">
        <v>215960</v>
      </c>
      <c r="AB1002" s="15">
        <v>4921665</v>
      </c>
      <c r="AC1002" s="15">
        <v>24652.707342162699</v>
      </c>
      <c r="AD1002" s="15">
        <v>1104175</v>
      </c>
      <c r="AE1002" s="15">
        <v>2493142</v>
      </c>
      <c r="AF1002" s="16">
        <v>7432963</v>
      </c>
      <c r="AG1002" s="16">
        <v>244399</v>
      </c>
      <c r="AH1002" s="16">
        <v>1961243</v>
      </c>
      <c r="AI1002" s="16">
        <v>15879544</v>
      </c>
      <c r="AJ1002" s="16">
        <v>-33492</v>
      </c>
      <c r="AK1002" s="15">
        <v>653655</v>
      </c>
      <c r="AL1002" s="15">
        <v>1736178</v>
      </c>
      <c r="AM1002" s="15">
        <v>-175367</v>
      </c>
      <c r="AN1002" s="15">
        <v>-2658626</v>
      </c>
      <c r="AO1002" s="15">
        <v>-17648298</v>
      </c>
      <c r="AP1002" s="18"/>
      <c r="AQ1002" s="18"/>
      <c r="AR1002" s="18"/>
      <c r="AS1002" s="18"/>
    </row>
    <row r="1003" spans="1:45" x14ac:dyDescent="0.4">
      <c r="A1003" s="13">
        <v>42006</v>
      </c>
      <c r="B1003" s="19" t="s">
        <v>55</v>
      </c>
      <c r="C1003" s="14">
        <v>0.22</v>
      </c>
      <c r="D1003" s="14">
        <v>-1.1399999999999999</v>
      </c>
      <c r="E1003" s="14">
        <v>-1.34</v>
      </c>
      <c r="F1003" s="14">
        <v>-0.94</v>
      </c>
      <c r="G1003" s="17">
        <v>5.1999999999999998E-3</v>
      </c>
      <c r="H1003" s="17">
        <v>7.1000000000000004E-3</v>
      </c>
      <c r="I1003" s="17">
        <v>6.7999999999999996E-3</v>
      </c>
      <c r="J1003" s="15">
        <v>23302</v>
      </c>
      <c r="K1003" s="15">
        <v>22985</v>
      </c>
      <c r="L1003" s="16">
        <v>23162</v>
      </c>
      <c r="M1003" s="16">
        <v>23656</v>
      </c>
      <c r="N1003" s="16">
        <v>22701</v>
      </c>
      <c r="O1003" s="16">
        <v>23171</v>
      </c>
      <c r="P1003" s="16">
        <v>23656</v>
      </c>
      <c r="Q1003" s="15">
        <v>22338</v>
      </c>
      <c r="R1003" s="15">
        <v>23089</v>
      </c>
      <c r="S1003" s="15">
        <v>25268</v>
      </c>
      <c r="T1003" s="15">
        <v>22338</v>
      </c>
      <c r="U1003" s="15">
        <v>23811</v>
      </c>
      <c r="V1003" s="16">
        <v>5661836</v>
      </c>
      <c r="W1003" s="16">
        <v>8322330</v>
      </c>
      <c r="X1003" s="16">
        <v>7342652</v>
      </c>
      <c r="Y1003" s="16">
        <v>7896179</v>
      </c>
      <c r="Z1003" s="14">
        <v>4.50899949874686</v>
      </c>
      <c r="AA1003" s="15">
        <v>222413</v>
      </c>
      <c r="AB1003" s="15">
        <v>4932638</v>
      </c>
      <c r="AC1003" s="15">
        <v>24660.980198019799</v>
      </c>
      <c r="AD1003" s="15">
        <v>1041812</v>
      </c>
      <c r="AE1003" s="15">
        <v>2539027</v>
      </c>
      <c r="AF1003" s="16">
        <v>7463753</v>
      </c>
      <c r="AG1003" s="16">
        <v>198755</v>
      </c>
      <c r="AH1003" s="16">
        <v>1782865</v>
      </c>
      <c r="AI1003" s="16">
        <v>16151759</v>
      </c>
      <c r="AJ1003" s="16">
        <v>-442729</v>
      </c>
      <c r="AK1003" s="15">
        <v>50207</v>
      </c>
      <c r="AL1003" s="15">
        <v>1266633</v>
      </c>
      <c r="AM1003" s="15">
        <v>112986</v>
      </c>
      <c r="AN1003" s="15">
        <v>-2005114</v>
      </c>
      <c r="AO1003" s="15">
        <v>-17582372</v>
      </c>
      <c r="AP1003" s="18"/>
      <c r="AQ1003" s="18"/>
      <c r="AR1003" s="18"/>
      <c r="AS1003" s="18"/>
    </row>
    <row r="1004" spans="1:45" x14ac:dyDescent="0.4">
      <c r="A1004" s="20">
        <v>42009</v>
      </c>
      <c r="B1004" s="26" t="s">
        <v>55</v>
      </c>
      <c r="C1004" s="21">
        <v>-0.18</v>
      </c>
      <c r="D1004" s="21">
        <v>-0.92</v>
      </c>
      <c r="E1004" s="21">
        <v>-2.8</v>
      </c>
      <c r="F1004" s="21">
        <v>-1.1200000000000001</v>
      </c>
      <c r="G1004" s="24">
        <v>4.7000000000000002E-3</v>
      </c>
      <c r="H1004" s="24">
        <v>7.0000000000000001E-3</v>
      </c>
      <c r="I1004" s="24">
        <v>6.7999999999999996E-3</v>
      </c>
      <c r="J1004" s="22">
        <v>23302</v>
      </c>
      <c r="K1004" s="22">
        <v>22985</v>
      </c>
      <c r="L1004" s="23">
        <v>23106</v>
      </c>
      <c r="M1004" s="23">
        <v>23656</v>
      </c>
      <c r="N1004" s="23">
        <v>22701</v>
      </c>
      <c r="O1004" s="23">
        <v>23151</v>
      </c>
      <c r="P1004" s="23">
        <v>23656</v>
      </c>
      <c r="Q1004" s="22">
        <v>22338</v>
      </c>
      <c r="R1004" s="22">
        <v>23084</v>
      </c>
      <c r="S1004" s="22">
        <v>25268</v>
      </c>
      <c r="T1004" s="22">
        <v>22338</v>
      </c>
      <c r="U1004" s="22">
        <v>23808</v>
      </c>
      <c r="V1004" s="23">
        <v>6079984</v>
      </c>
      <c r="W1004" s="23">
        <v>8584892</v>
      </c>
      <c r="X1004" s="23">
        <v>7355878</v>
      </c>
      <c r="Y1004" s="23">
        <v>7920927</v>
      </c>
      <c r="Z1004" s="21">
        <v>4.0931831547470701</v>
      </c>
      <c r="AA1004" s="22">
        <v>202696</v>
      </c>
      <c r="AB1004" s="22">
        <v>4952042</v>
      </c>
      <c r="AC1004" s="22">
        <v>24572.613024726499</v>
      </c>
      <c r="AD1004" s="22">
        <v>973944</v>
      </c>
      <c r="AE1004" s="22">
        <v>2711069</v>
      </c>
      <c r="AF1004" s="23">
        <v>7366399</v>
      </c>
      <c r="AG1004" s="23">
        <v>272591</v>
      </c>
      <c r="AH1004" s="23">
        <v>744461</v>
      </c>
      <c r="AI1004" s="23">
        <v>16535375</v>
      </c>
      <c r="AJ1004" s="23">
        <v>-441836</v>
      </c>
      <c r="AK1004" s="22">
        <v>-313858</v>
      </c>
      <c r="AL1004" s="22">
        <v>919265</v>
      </c>
      <c r="AM1004" s="22">
        <v>-152855</v>
      </c>
      <c r="AN1004" s="22">
        <v>-889758</v>
      </c>
      <c r="AO1004" s="22">
        <v>-17940714</v>
      </c>
      <c r="AP1004" s="25"/>
      <c r="AQ1004" s="25"/>
      <c r="AR1004" s="25"/>
      <c r="AS1004" s="25"/>
    </row>
    <row r="1005" spans="1:45" x14ac:dyDescent="0.4">
      <c r="A1005" s="13">
        <v>42010</v>
      </c>
      <c r="B1005" s="19" t="s">
        <v>55</v>
      </c>
      <c r="C1005" s="14">
        <v>-1.78</v>
      </c>
      <c r="D1005" s="14">
        <v>-1.74</v>
      </c>
      <c r="E1005" s="14">
        <v>-4.53</v>
      </c>
      <c r="F1005" s="14">
        <v>-2.73</v>
      </c>
      <c r="G1005" s="17">
        <v>7.7999999999999996E-3</v>
      </c>
      <c r="H1005" s="17">
        <v>7.4999999999999997E-3</v>
      </c>
      <c r="I1005" s="17">
        <v>7.1999999999999998E-3</v>
      </c>
      <c r="J1005" s="15">
        <v>23209</v>
      </c>
      <c r="K1005" s="15">
        <v>22585</v>
      </c>
      <c r="L1005" s="16">
        <v>22962</v>
      </c>
      <c r="M1005" s="16">
        <v>23656</v>
      </c>
      <c r="N1005" s="16">
        <v>22585</v>
      </c>
      <c r="O1005" s="16">
        <v>23098</v>
      </c>
      <c r="P1005" s="16">
        <v>23656</v>
      </c>
      <c r="Q1005" s="15">
        <v>22338</v>
      </c>
      <c r="R1005" s="15">
        <v>23074</v>
      </c>
      <c r="S1005" s="15">
        <v>25268</v>
      </c>
      <c r="T1005" s="15">
        <v>22338</v>
      </c>
      <c r="U1005" s="15">
        <v>23803</v>
      </c>
      <c r="V1005" s="16">
        <v>8049550</v>
      </c>
      <c r="W1005" s="16">
        <v>9064948</v>
      </c>
      <c r="X1005" s="16">
        <v>7476533</v>
      </c>
      <c r="Y1005" s="16">
        <v>7994569</v>
      </c>
      <c r="Z1005" s="14">
        <v>4.2447683965917804</v>
      </c>
      <c r="AA1005" s="15">
        <v>199253</v>
      </c>
      <c r="AB1005" s="15">
        <v>4694076</v>
      </c>
      <c r="AC1005" s="15">
        <v>24216.287551659501</v>
      </c>
      <c r="AD1005" s="15">
        <v>1169164</v>
      </c>
      <c r="AE1005" s="15">
        <v>3231571</v>
      </c>
      <c r="AF1005" s="16">
        <v>7821364</v>
      </c>
      <c r="AG1005" s="16">
        <v>-1355818</v>
      </c>
      <c r="AH1005" s="16">
        <v>-504613</v>
      </c>
      <c r="AI1005" s="16">
        <v>14631461</v>
      </c>
      <c r="AJ1005" s="16">
        <v>916330</v>
      </c>
      <c r="AK1005" s="15">
        <v>-111513</v>
      </c>
      <c r="AL1005" s="15">
        <v>2179439</v>
      </c>
      <c r="AM1005" s="15">
        <v>10381</v>
      </c>
      <c r="AN1005" s="15">
        <v>-214124</v>
      </c>
      <c r="AO1005" s="15">
        <v>-17728590</v>
      </c>
      <c r="AP1005" s="18"/>
      <c r="AQ1005" s="18"/>
      <c r="AR1005" s="18"/>
      <c r="AS1005" s="18"/>
    </row>
    <row r="1006" spans="1:45" x14ac:dyDescent="0.4">
      <c r="A1006" s="13">
        <v>42011</v>
      </c>
      <c r="B1006" s="19" t="s">
        <v>55</v>
      </c>
      <c r="C1006" s="14">
        <v>0.21</v>
      </c>
      <c r="D1006" s="14">
        <v>-1.54</v>
      </c>
      <c r="E1006" s="14">
        <v>-4.33</v>
      </c>
      <c r="F1006" s="14">
        <v>-2.7</v>
      </c>
      <c r="G1006" s="17">
        <v>8.6E-3</v>
      </c>
      <c r="H1006" s="17">
        <v>7.4999999999999997E-3</v>
      </c>
      <c r="I1006" s="17">
        <v>6.8999999999999999E-3</v>
      </c>
      <c r="J1006" s="15">
        <v>23037</v>
      </c>
      <c r="K1006" s="15">
        <v>22585</v>
      </c>
      <c r="L1006" s="16">
        <v>22847</v>
      </c>
      <c r="M1006" s="16">
        <v>23619</v>
      </c>
      <c r="N1006" s="16">
        <v>22585</v>
      </c>
      <c r="O1006" s="16">
        <v>23047</v>
      </c>
      <c r="P1006" s="16">
        <v>23656</v>
      </c>
      <c r="Q1006" s="15">
        <v>22338</v>
      </c>
      <c r="R1006" s="15">
        <v>23071</v>
      </c>
      <c r="S1006" s="15">
        <v>25268</v>
      </c>
      <c r="T1006" s="15">
        <v>22338</v>
      </c>
      <c r="U1006" s="15">
        <v>23798</v>
      </c>
      <c r="V1006" s="16">
        <v>10666368</v>
      </c>
      <c r="W1006" s="16">
        <v>9562353</v>
      </c>
      <c r="X1006" s="16">
        <v>7565105</v>
      </c>
      <c r="Y1006" s="16">
        <v>8095319</v>
      </c>
      <c r="Z1006" s="14">
        <v>4.2349885057471202</v>
      </c>
      <c r="AA1006" s="15">
        <v>196889</v>
      </c>
      <c r="AB1006" s="15">
        <v>4649106</v>
      </c>
      <c r="AC1006" s="15">
        <v>24286.562559739301</v>
      </c>
      <c r="AD1006" s="15">
        <v>1771127</v>
      </c>
      <c r="AE1006" s="15">
        <v>3854443</v>
      </c>
      <c r="AF1006" s="16">
        <v>8190494</v>
      </c>
      <c r="AG1006" s="16">
        <v>37669</v>
      </c>
      <c r="AH1006" s="16">
        <v>-602404</v>
      </c>
      <c r="AI1006" s="16">
        <v>14525813</v>
      </c>
      <c r="AJ1006" s="16">
        <v>41013</v>
      </c>
      <c r="AK1006" s="15">
        <v>39286</v>
      </c>
      <c r="AL1006" s="15">
        <v>2338941</v>
      </c>
      <c r="AM1006" s="15">
        <v>-96132</v>
      </c>
      <c r="AN1006" s="15">
        <v>-300987</v>
      </c>
      <c r="AO1006" s="15">
        <v>-17806368</v>
      </c>
      <c r="AP1006" s="18"/>
      <c r="AQ1006" s="18"/>
      <c r="AR1006" s="18"/>
      <c r="AS1006" s="18"/>
    </row>
    <row r="1007" spans="1:45" x14ac:dyDescent="0.4">
      <c r="A1007" s="13">
        <v>42012</v>
      </c>
      <c r="B1007" s="19" t="s">
        <v>55</v>
      </c>
      <c r="C1007" s="14">
        <v>1.28</v>
      </c>
      <c r="D1007" s="14">
        <v>-0.28000000000000003</v>
      </c>
      <c r="E1007" s="14">
        <v>-2.96</v>
      </c>
      <c r="F1007" s="14">
        <v>-1.1499999999999999</v>
      </c>
      <c r="G1007" s="17">
        <v>1.11E-2</v>
      </c>
      <c r="H1007" s="17">
        <v>8.2000000000000007E-3</v>
      </c>
      <c r="I1007" s="17">
        <v>7.1000000000000004E-3</v>
      </c>
      <c r="J1007" s="15">
        <v>23037</v>
      </c>
      <c r="K1007" s="15">
        <v>22585</v>
      </c>
      <c r="L1007" s="16">
        <v>22834</v>
      </c>
      <c r="M1007" s="16">
        <v>23545</v>
      </c>
      <c r="N1007" s="16">
        <v>22585</v>
      </c>
      <c r="O1007" s="16">
        <v>23012</v>
      </c>
      <c r="P1007" s="16">
        <v>23656</v>
      </c>
      <c r="Q1007" s="15">
        <v>22338</v>
      </c>
      <c r="R1007" s="15">
        <v>23073</v>
      </c>
      <c r="S1007" s="15">
        <v>25268</v>
      </c>
      <c r="T1007" s="15">
        <v>22338</v>
      </c>
      <c r="U1007" s="15">
        <v>23794</v>
      </c>
      <c r="V1007" s="16">
        <v>11543230</v>
      </c>
      <c r="W1007" s="16">
        <v>9981541</v>
      </c>
      <c r="X1007" s="16">
        <v>7573460</v>
      </c>
      <c r="Y1007" s="16">
        <v>8134407</v>
      </c>
      <c r="Z1007" s="14">
        <v>4.2290335781741799</v>
      </c>
      <c r="AA1007" s="15">
        <v>198289</v>
      </c>
      <c r="AB1007" s="15">
        <v>4688760</v>
      </c>
      <c r="AC1007" s="15">
        <v>24595.1428733584</v>
      </c>
      <c r="AD1007" s="15">
        <v>2060151</v>
      </c>
      <c r="AE1007" s="15">
        <v>4419948</v>
      </c>
      <c r="AF1007" s="16">
        <v>8507987</v>
      </c>
      <c r="AG1007" s="16">
        <v>200017</v>
      </c>
      <c r="AH1007" s="16">
        <v>-646786</v>
      </c>
      <c r="AI1007" s="16">
        <v>14625291</v>
      </c>
      <c r="AJ1007" s="16">
        <v>-317462</v>
      </c>
      <c r="AK1007" s="15">
        <v>-244684</v>
      </c>
      <c r="AL1007" s="15">
        <v>2086117</v>
      </c>
      <c r="AM1007" s="15">
        <v>-46079</v>
      </c>
      <c r="AN1007" s="15">
        <v>-171699</v>
      </c>
      <c r="AO1007" s="15">
        <v>-17816536</v>
      </c>
      <c r="AP1007" s="18"/>
      <c r="AQ1007" s="18"/>
      <c r="AR1007" s="18"/>
      <c r="AS1007" s="18"/>
    </row>
    <row r="1008" spans="1:45" x14ac:dyDescent="0.4">
      <c r="A1008" s="13">
        <v>42013</v>
      </c>
      <c r="B1008" s="19" t="s">
        <v>55</v>
      </c>
      <c r="C1008" s="14">
        <v>1.1200000000000001</v>
      </c>
      <c r="D1008" s="14">
        <v>0.61</v>
      </c>
      <c r="E1008" s="14">
        <v>-1.56</v>
      </c>
      <c r="F1008" s="14">
        <v>-0.04</v>
      </c>
      <c r="G1008" s="17">
        <v>1.23E-2</v>
      </c>
      <c r="H1008" s="17">
        <v>8.6999999999999994E-3</v>
      </c>
      <c r="I1008" s="17">
        <v>7.1999999999999998E-3</v>
      </c>
      <c r="J1008" s="15">
        <v>23176</v>
      </c>
      <c r="K1008" s="15">
        <v>22585</v>
      </c>
      <c r="L1008" s="16">
        <v>22862</v>
      </c>
      <c r="M1008" s="16">
        <v>23302</v>
      </c>
      <c r="N1008" s="16">
        <v>22585</v>
      </c>
      <c r="O1008" s="16">
        <v>22993</v>
      </c>
      <c r="P1008" s="16">
        <v>23656</v>
      </c>
      <c r="Q1008" s="15">
        <v>22338</v>
      </c>
      <c r="R1008" s="15">
        <v>23081</v>
      </c>
      <c r="S1008" s="15">
        <v>25268</v>
      </c>
      <c r="T1008" s="15">
        <v>22338</v>
      </c>
      <c r="U1008" s="15">
        <v>23792</v>
      </c>
      <c r="V1008" s="16">
        <v>13112623</v>
      </c>
      <c r="W1008" s="16">
        <v>10391501</v>
      </c>
      <c r="X1008" s="16">
        <v>7576184</v>
      </c>
      <c r="Y1008" s="16">
        <v>8106012</v>
      </c>
      <c r="Z1008" s="14">
        <v>4.0500282614181096</v>
      </c>
      <c r="AA1008" s="15">
        <v>199625</v>
      </c>
      <c r="AB1008" s="15">
        <v>4928981</v>
      </c>
      <c r="AC1008" s="15">
        <v>24902.669975504599</v>
      </c>
      <c r="AD1008" s="15">
        <v>2287769</v>
      </c>
      <c r="AE1008" s="15">
        <v>4683229</v>
      </c>
      <c r="AF1008" s="16">
        <v>8705700</v>
      </c>
      <c r="AG1008" s="16">
        <v>61923</v>
      </c>
      <c r="AH1008" s="16">
        <v>-783618</v>
      </c>
      <c r="AI1008" s="16">
        <v>14582449</v>
      </c>
      <c r="AJ1008" s="16">
        <v>38670</v>
      </c>
      <c r="AK1008" s="15">
        <v>236715</v>
      </c>
      <c r="AL1008" s="15">
        <v>2192964</v>
      </c>
      <c r="AM1008" s="15">
        <v>-93123</v>
      </c>
      <c r="AN1008" s="15">
        <v>-377808</v>
      </c>
      <c r="AO1008" s="15">
        <v>-17875866</v>
      </c>
      <c r="AP1008" s="18"/>
      <c r="AQ1008" s="18"/>
      <c r="AR1008" s="18"/>
      <c r="AS1008" s="18"/>
    </row>
    <row r="1009" spans="1:45" x14ac:dyDescent="0.4">
      <c r="A1009" s="20">
        <v>42016</v>
      </c>
      <c r="B1009" s="26" t="s">
        <v>55</v>
      </c>
      <c r="C1009" s="21">
        <v>-0.24</v>
      </c>
      <c r="D1009" s="21">
        <v>0.55000000000000004</v>
      </c>
      <c r="E1009" s="21">
        <v>0.71</v>
      </c>
      <c r="F1009" s="21">
        <v>1.29</v>
      </c>
      <c r="G1009" s="24">
        <v>1.23E-2</v>
      </c>
      <c r="H1009" s="24">
        <v>8.0999999999999996E-3</v>
      </c>
      <c r="I1009" s="24">
        <v>7.1999999999999998E-3</v>
      </c>
      <c r="J1009" s="22">
        <v>23176</v>
      </c>
      <c r="K1009" s="22">
        <v>22585</v>
      </c>
      <c r="L1009" s="23">
        <v>22887</v>
      </c>
      <c r="M1009" s="23">
        <v>23302</v>
      </c>
      <c r="N1009" s="23">
        <v>22585</v>
      </c>
      <c r="O1009" s="23">
        <v>22989</v>
      </c>
      <c r="P1009" s="23">
        <v>23656</v>
      </c>
      <c r="Q1009" s="22">
        <v>22338</v>
      </c>
      <c r="R1009" s="22">
        <v>23087</v>
      </c>
      <c r="S1009" s="22">
        <v>25268</v>
      </c>
      <c r="T1009" s="22">
        <v>22338</v>
      </c>
      <c r="U1009" s="22">
        <v>23791</v>
      </c>
      <c r="V1009" s="23">
        <v>13439028</v>
      </c>
      <c r="W1009" s="23">
        <v>10579039</v>
      </c>
      <c r="X1009" s="23">
        <v>7541709</v>
      </c>
      <c r="Y1009" s="23">
        <v>8130074</v>
      </c>
      <c r="Z1009" s="21">
        <v>4.1004664586583397</v>
      </c>
      <c r="AA1009" s="22">
        <v>195671</v>
      </c>
      <c r="AB1009" s="22">
        <v>4771925</v>
      </c>
      <c r="AC1009" s="22">
        <v>24820.458202436501</v>
      </c>
      <c r="AD1009" s="22">
        <v>2128778</v>
      </c>
      <c r="AE1009" s="22">
        <v>4622547</v>
      </c>
      <c r="AF1009" s="23">
        <v>8663664</v>
      </c>
      <c r="AG1009" s="23">
        <v>586001</v>
      </c>
      <c r="AH1009" s="23">
        <v>-470208</v>
      </c>
      <c r="AI1009" s="23">
        <v>14906482</v>
      </c>
      <c r="AJ1009" s="23">
        <v>-447952</v>
      </c>
      <c r="AK1009" s="22">
        <v>230599</v>
      </c>
      <c r="AL1009" s="22">
        <v>1492174</v>
      </c>
      <c r="AM1009" s="22">
        <v>-144870</v>
      </c>
      <c r="AN1009" s="22">
        <v>-369823</v>
      </c>
      <c r="AO1009" s="22">
        <v>-17506696</v>
      </c>
      <c r="AP1009" s="25"/>
      <c r="AQ1009" s="25"/>
      <c r="AR1009" s="25"/>
      <c r="AS1009" s="25"/>
    </row>
    <row r="1010" spans="1:45" x14ac:dyDescent="0.4">
      <c r="A1010" s="13">
        <v>42017</v>
      </c>
      <c r="B1010" s="19" t="s">
        <v>55</v>
      </c>
      <c r="C1010" s="14">
        <v>0.44</v>
      </c>
      <c r="D1010" s="14">
        <v>2.83</v>
      </c>
      <c r="E1010" s="14">
        <v>1.1599999999999999</v>
      </c>
      <c r="F1010" s="14">
        <v>1.98</v>
      </c>
      <c r="G1010" s="17">
        <v>6.3E-3</v>
      </c>
      <c r="H1010" s="17">
        <v>7.6E-3</v>
      </c>
      <c r="I1010" s="17">
        <v>7.1999999999999998E-3</v>
      </c>
      <c r="J1010" s="15">
        <v>23223</v>
      </c>
      <c r="K1010" s="15">
        <v>22631</v>
      </c>
      <c r="L1010" s="16">
        <v>23014</v>
      </c>
      <c r="M1010" s="16">
        <v>23302</v>
      </c>
      <c r="N1010" s="16">
        <v>22585</v>
      </c>
      <c r="O1010" s="16">
        <v>23004</v>
      </c>
      <c r="P1010" s="16">
        <v>23656</v>
      </c>
      <c r="Q1010" s="15">
        <v>22338</v>
      </c>
      <c r="R1010" s="15">
        <v>23098</v>
      </c>
      <c r="S1010" s="15">
        <v>25268</v>
      </c>
      <c r="T1010" s="15">
        <v>22338</v>
      </c>
      <c r="U1010" s="15">
        <v>23789</v>
      </c>
      <c r="V1010" s="16">
        <v>11664590</v>
      </c>
      <c r="W1010" s="16">
        <v>9583294</v>
      </c>
      <c r="X1010" s="16">
        <v>7514538</v>
      </c>
      <c r="Y1010" s="16">
        <v>8091511</v>
      </c>
      <c r="Z1010" s="14">
        <v>3.8202330246913498</v>
      </c>
      <c r="AA1010" s="15">
        <v>185106</v>
      </c>
      <c r="AB1010" s="15">
        <v>4845420</v>
      </c>
      <c r="AC1010" s="15">
        <v>24862.732845664199</v>
      </c>
      <c r="AD1010" s="15">
        <v>1875311</v>
      </c>
      <c r="AE1010" s="15">
        <v>4498930</v>
      </c>
      <c r="AF1010" s="16">
        <v>8869057</v>
      </c>
      <c r="AG1010" s="16">
        <v>549262</v>
      </c>
      <c r="AH1010" s="16">
        <v>1434872</v>
      </c>
      <c r="AI1010" s="16">
        <v>9653582</v>
      </c>
      <c r="AJ1010" s="16">
        <v>-194777</v>
      </c>
      <c r="AK1010" s="15">
        <v>-880508</v>
      </c>
      <c r="AL1010" s="15">
        <v>936679</v>
      </c>
      <c r="AM1010" s="15">
        <v>-355664</v>
      </c>
      <c r="AN1010" s="15">
        <v>-735868</v>
      </c>
      <c r="AO1010" s="15">
        <v>-11696937</v>
      </c>
      <c r="AP1010" s="18"/>
      <c r="AQ1010" s="18"/>
      <c r="AR1010" s="18"/>
      <c r="AS1010" s="18"/>
    </row>
    <row r="1011" spans="1:45" x14ac:dyDescent="0.4">
      <c r="A1011" s="13">
        <v>42018</v>
      </c>
      <c r="B1011" s="19" t="s">
        <v>55</v>
      </c>
      <c r="C1011" s="14">
        <v>-0.44</v>
      </c>
      <c r="D1011" s="14">
        <v>2.16</v>
      </c>
      <c r="E1011" s="14">
        <v>0.71</v>
      </c>
      <c r="F1011" s="14">
        <v>1.64</v>
      </c>
      <c r="G1011" s="17">
        <v>7.7999999999999996E-3</v>
      </c>
      <c r="H1011" s="17">
        <v>7.7000000000000002E-3</v>
      </c>
      <c r="I1011" s="17">
        <v>7.1000000000000004E-3</v>
      </c>
      <c r="J1011" s="15">
        <v>23223</v>
      </c>
      <c r="K1011" s="15">
        <v>22920</v>
      </c>
      <c r="L1011" s="16">
        <v>23112</v>
      </c>
      <c r="M1011" s="16">
        <v>23302</v>
      </c>
      <c r="N1011" s="16">
        <v>22585</v>
      </c>
      <c r="O1011" s="16">
        <v>23012</v>
      </c>
      <c r="P1011" s="16">
        <v>23656</v>
      </c>
      <c r="Q1011" s="15">
        <v>22482</v>
      </c>
      <c r="R1011" s="15">
        <v>23111</v>
      </c>
      <c r="S1011" s="15">
        <v>25268</v>
      </c>
      <c r="T1011" s="15">
        <v>22338</v>
      </c>
      <c r="U1011" s="15">
        <v>23787</v>
      </c>
      <c r="V1011" s="16">
        <v>8935777</v>
      </c>
      <c r="W1011" s="16">
        <v>9156403</v>
      </c>
      <c r="X1011" s="16">
        <v>7450839</v>
      </c>
      <c r="Y1011" s="16">
        <v>8077925</v>
      </c>
      <c r="Z1011" s="14">
        <v>3.86066384883142</v>
      </c>
      <c r="AA1011" s="15">
        <v>192659</v>
      </c>
      <c r="AB1011" s="15">
        <v>4990297</v>
      </c>
      <c r="AC1011" s="15">
        <v>24901.085841076099</v>
      </c>
      <c r="AD1011" s="15">
        <v>1252961</v>
      </c>
      <c r="AE1011" s="15">
        <v>4551501</v>
      </c>
      <c r="AF1011" s="16">
        <v>8732025</v>
      </c>
      <c r="AG1011" s="16">
        <v>-42514</v>
      </c>
      <c r="AH1011" s="16">
        <v>1354689</v>
      </c>
      <c r="AI1011" s="16">
        <v>7729720</v>
      </c>
      <c r="AJ1011" s="16">
        <v>33962</v>
      </c>
      <c r="AK1011" s="15">
        <v>-887559</v>
      </c>
      <c r="AL1011" s="15">
        <v>930852</v>
      </c>
      <c r="AM1011" s="15">
        <v>3519</v>
      </c>
      <c r="AN1011" s="15">
        <v>-636217</v>
      </c>
      <c r="AO1011" s="15">
        <v>-9771249</v>
      </c>
      <c r="AP1011" s="18"/>
      <c r="AQ1011" s="18"/>
      <c r="AR1011" s="18"/>
      <c r="AS1011" s="18"/>
    </row>
    <row r="1012" spans="1:45" x14ac:dyDescent="0.4">
      <c r="A1012" s="13">
        <v>42019</v>
      </c>
      <c r="B1012" s="19" t="s">
        <v>55</v>
      </c>
      <c r="C1012" s="14">
        <v>0.3</v>
      </c>
      <c r="D1012" s="14">
        <v>1.18</v>
      </c>
      <c r="E1012" s="14">
        <v>0.97</v>
      </c>
      <c r="F1012" s="14">
        <v>2.09</v>
      </c>
      <c r="G1012" s="17">
        <v>6.1000000000000004E-3</v>
      </c>
      <c r="H1012" s="17">
        <v>7.7999999999999996E-3</v>
      </c>
      <c r="I1012" s="17">
        <v>6.8999999999999999E-3</v>
      </c>
      <c r="J1012" s="15">
        <v>23223</v>
      </c>
      <c r="K1012" s="15">
        <v>23121</v>
      </c>
      <c r="L1012" s="16">
        <v>23166</v>
      </c>
      <c r="M1012" s="16">
        <v>23302</v>
      </c>
      <c r="N1012" s="16">
        <v>22585</v>
      </c>
      <c r="O1012" s="16">
        <v>23023</v>
      </c>
      <c r="P1012" s="16">
        <v>23656</v>
      </c>
      <c r="Q1012" s="15">
        <v>22482</v>
      </c>
      <c r="R1012" s="15">
        <v>23120</v>
      </c>
      <c r="S1012" s="15">
        <v>25268</v>
      </c>
      <c r="T1012" s="15">
        <v>22338</v>
      </c>
      <c r="U1012" s="15">
        <v>23785</v>
      </c>
      <c r="V1012" s="16">
        <v>7447706</v>
      </c>
      <c r="W1012" s="16">
        <v>8911054</v>
      </c>
      <c r="X1012" s="16">
        <v>7397718</v>
      </c>
      <c r="Y1012" s="16">
        <v>8069064</v>
      </c>
      <c r="Z1012" s="14">
        <v>4.2255814777327902</v>
      </c>
      <c r="AA1012" s="15">
        <v>207825</v>
      </c>
      <c r="AB1012" s="15">
        <v>4918264</v>
      </c>
      <c r="AC1012" s="15">
        <v>24829.262075134098</v>
      </c>
      <c r="AD1012" s="15">
        <v>657378</v>
      </c>
      <c r="AE1012" s="15">
        <v>4221081</v>
      </c>
      <c r="AF1012" s="16">
        <v>8250035</v>
      </c>
      <c r="AG1012" s="16">
        <v>-815753</v>
      </c>
      <c r="AH1012" s="16">
        <v>338919</v>
      </c>
      <c r="AI1012" s="16">
        <v>2560478</v>
      </c>
      <c r="AJ1012" s="16">
        <v>222449</v>
      </c>
      <c r="AK1012" s="15">
        <v>-347648</v>
      </c>
      <c r="AL1012" s="15">
        <v>841623</v>
      </c>
      <c r="AM1012" s="15">
        <v>585968</v>
      </c>
      <c r="AN1012" s="15">
        <v>-4170</v>
      </c>
      <c r="AO1012" s="15">
        <v>-4517930</v>
      </c>
      <c r="AP1012" s="18"/>
      <c r="AQ1012" s="18"/>
      <c r="AR1012" s="18"/>
      <c r="AS1012" s="18"/>
    </row>
    <row r="1013" spans="1:45" x14ac:dyDescent="0.4">
      <c r="A1013" s="13">
        <v>42020</v>
      </c>
      <c r="B1013" s="19" t="s">
        <v>55</v>
      </c>
      <c r="C1013" s="14">
        <v>-1.39</v>
      </c>
      <c r="D1013" s="14">
        <v>-1.33</v>
      </c>
      <c r="E1013" s="14">
        <v>0.33</v>
      </c>
      <c r="F1013" s="14">
        <v>1.17</v>
      </c>
      <c r="G1013" s="17">
        <v>7.3000000000000001E-3</v>
      </c>
      <c r="H1013" s="17">
        <v>8.2000000000000007E-3</v>
      </c>
      <c r="I1013" s="17">
        <v>7.0000000000000001E-3</v>
      </c>
      <c r="J1013" s="15">
        <v>23223</v>
      </c>
      <c r="K1013" s="15">
        <v>22869</v>
      </c>
      <c r="L1013" s="16">
        <v>23105</v>
      </c>
      <c r="M1013" s="16">
        <v>23302</v>
      </c>
      <c r="N1013" s="16">
        <v>22585</v>
      </c>
      <c r="O1013" s="16">
        <v>23027</v>
      </c>
      <c r="P1013" s="16">
        <v>23656</v>
      </c>
      <c r="Q1013" s="15">
        <v>22585</v>
      </c>
      <c r="R1013" s="15">
        <v>23126</v>
      </c>
      <c r="S1013" s="15">
        <v>25268</v>
      </c>
      <c r="T1013" s="15">
        <v>22338</v>
      </c>
      <c r="U1013" s="15">
        <v>23781</v>
      </c>
      <c r="V1013" s="16">
        <v>7202489</v>
      </c>
      <c r="W1013" s="16">
        <v>8963857</v>
      </c>
      <c r="X1013" s="16">
        <v>7462364</v>
      </c>
      <c r="Y1013" s="16">
        <v>8097788</v>
      </c>
      <c r="Z1013" s="14">
        <v>4.1041551373346801</v>
      </c>
      <c r="AA1013" s="15">
        <v>198048</v>
      </c>
      <c r="AB1013" s="15">
        <v>4825547</v>
      </c>
      <c r="AC1013" s="15">
        <v>24495.381922437999</v>
      </c>
      <c r="AD1013" s="15">
        <v>1035002</v>
      </c>
      <c r="AE1013" s="15">
        <v>4833723</v>
      </c>
      <c r="AF1013" s="16">
        <v>8608806</v>
      </c>
      <c r="AG1013" s="16">
        <v>179468</v>
      </c>
      <c r="AH1013" s="16">
        <v>456464</v>
      </c>
      <c r="AI1013" s="16">
        <v>2080427</v>
      </c>
      <c r="AJ1013" s="16">
        <v>62090</v>
      </c>
      <c r="AK1013" s="15">
        <v>-324228</v>
      </c>
      <c r="AL1013" s="15">
        <v>750014</v>
      </c>
      <c r="AM1013" s="15">
        <v>-251649</v>
      </c>
      <c r="AN1013" s="15">
        <v>-162696</v>
      </c>
      <c r="AO1013" s="15">
        <v>-3956361</v>
      </c>
      <c r="AP1013" s="18"/>
      <c r="AQ1013" s="18"/>
      <c r="AR1013" s="18"/>
      <c r="AS1013" s="18"/>
    </row>
    <row r="1014" spans="1:45" x14ac:dyDescent="0.4">
      <c r="A1014" s="20">
        <v>42023</v>
      </c>
      <c r="B1014" s="26" t="s">
        <v>55</v>
      </c>
      <c r="C1014" s="21">
        <v>1.02</v>
      </c>
      <c r="D1014" s="21">
        <v>-0.08</v>
      </c>
      <c r="E1014" s="21">
        <v>0.26</v>
      </c>
      <c r="F1014" s="21">
        <v>3.42</v>
      </c>
      <c r="G1014" s="24">
        <v>9.2999999999999992E-3</v>
      </c>
      <c r="H1014" s="24">
        <v>8.5000000000000006E-3</v>
      </c>
      <c r="I1014" s="24">
        <v>7.1000000000000004E-3</v>
      </c>
      <c r="J1014" s="22">
        <v>23223</v>
      </c>
      <c r="K1014" s="22">
        <v>22869</v>
      </c>
      <c r="L1014" s="23">
        <v>23101</v>
      </c>
      <c r="M1014" s="23">
        <v>23302</v>
      </c>
      <c r="N1014" s="23">
        <v>22585</v>
      </c>
      <c r="O1014" s="23">
        <v>23046</v>
      </c>
      <c r="P1014" s="23">
        <v>23656</v>
      </c>
      <c r="Q1014" s="22">
        <v>22585</v>
      </c>
      <c r="R1014" s="22">
        <v>23134</v>
      </c>
      <c r="S1014" s="22">
        <v>25268</v>
      </c>
      <c r="T1014" s="22">
        <v>22338</v>
      </c>
      <c r="U1014" s="22">
        <v>23779</v>
      </c>
      <c r="V1014" s="23">
        <v>8015358</v>
      </c>
      <c r="W1014" s="23">
        <v>8932727</v>
      </c>
      <c r="X1014" s="23">
        <v>7529903</v>
      </c>
      <c r="Y1014" s="23">
        <v>8167835</v>
      </c>
      <c r="Z1014" s="21">
        <v>4.1298928939237802</v>
      </c>
      <c r="AA1014" s="22">
        <v>198862</v>
      </c>
      <c r="AB1014" s="22">
        <v>4815189</v>
      </c>
      <c r="AC1014" s="22">
        <v>24805.274035451301</v>
      </c>
      <c r="AD1014" s="22">
        <v>1114585</v>
      </c>
      <c r="AE1014" s="22">
        <v>4842244</v>
      </c>
      <c r="AF1014" s="23">
        <v>8261119</v>
      </c>
      <c r="AG1014" s="23">
        <v>392588</v>
      </c>
      <c r="AH1014" s="23">
        <v>263051</v>
      </c>
      <c r="AI1014" s="23">
        <v>2525849</v>
      </c>
      <c r="AJ1014" s="23">
        <v>-293563</v>
      </c>
      <c r="AK1014" s="22">
        <v>-169839</v>
      </c>
      <c r="AL1014" s="22">
        <v>242565</v>
      </c>
      <c r="AM1014" s="22">
        <v>-99085</v>
      </c>
      <c r="AN1014" s="22">
        <v>-116911</v>
      </c>
      <c r="AO1014" s="22">
        <v>-3898784</v>
      </c>
      <c r="AP1014" s="25"/>
      <c r="AQ1014" s="25"/>
      <c r="AR1014" s="25"/>
      <c r="AS1014" s="25"/>
    </row>
    <row r="1015" spans="1:45" x14ac:dyDescent="0.4">
      <c r="A1015" s="13">
        <v>42024</v>
      </c>
      <c r="B1015" s="19" t="s">
        <v>55</v>
      </c>
      <c r="C1015" s="14">
        <v>0.89</v>
      </c>
      <c r="D1015" s="14">
        <v>0.36</v>
      </c>
      <c r="E1015" s="14">
        <v>1.1499999999999999</v>
      </c>
      <c r="F1015" s="14">
        <v>2.92</v>
      </c>
      <c r="G1015" s="17">
        <v>0.01</v>
      </c>
      <c r="H1015" s="17">
        <v>8.6E-3</v>
      </c>
      <c r="I1015" s="17">
        <v>7.1999999999999998E-3</v>
      </c>
      <c r="J1015" s="15">
        <v>23307</v>
      </c>
      <c r="K1015" s="15">
        <v>22869</v>
      </c>
      <c r="L1015" s="16">
        <v>23118</v>
      </c>
      <c r="M1015" s="16">
        <v>23307</v>
      </c>
      <c r="N1015" s="16">
        <v>22585</v>
      </c>
      <c r="O1015" s="16">
        <v>23077</v>
      </c>
      <c r="P1015" s="16">
        <v>23656</v>
      </c>
      <c r="Q1015" s="15">
        <v>22585</v>
      </c>
      <c r="R1015" s="15">
        <v>23144</v>
      </c>
      <c r="S1015" s="15">
        <v>25268</v>
      </c>
      <c r="T1015" s="15">
        <v>22338</v>
      </c>
      <c r="U1015" s="15">
        <v>23777</v>
      </c>
      <c r="V1015" s="16">
        <v>9190869</v>
      </c>
      <c r="W1015" s="16">
        <v>9069263</v>
      </c>
      <c r="X1015" s="16">
        <v>7587916</v>
      </c>
      <c r="Y1015" s="16">
        <v>8207589</v>
      </c>
      <c r="Z1015" s="14">
        <v>4.0919753213367596</v>
      </c>
      <c r="AA1015" s="15">
        <v>199092</v>
      </c>
      <c r="AB1015" s="15">
        <v>4865418</v>
      </c>
      <c r="AC1015" s="15">
        <v>24972.406659047399</v>
      </c>
      <c r="AD1015" s="15">
        <v>986833</v>
      </c>
      <c r="AE1015" s="15">
        <v>4930545</v>
      </c>
      <c r="AF1015" s="16">
        <v>7956795</v>
      </c>
      <c r="AG1015" s="16">
        <v>289072</v>
      </c>
      <c r="AH1015" s="16">
        <v>2861</v>
      </c>
      <c r="AI1015" s="16">
        <v>3395091</v>
      </c>
      <c r="AJ1015" s="16">
        <v>-221053</v>
      </c>
      <c r="AK1015" s="15">
        <v>-196115</v>
      </c>
      <c r="AL1015" s="15">
        <v>-636727</v>
      </c>
      <c r="AM1015" s="15">
        <v>-61960</v>
      </c>
      <c r="AN1015" s="15">
        <v>176793</v>
      </c>
      <c r="AO1015" s="15">
        <v>-3882279</v>
      </c>
      <c r="AP1015" s="18"/>
      <c r="AQ1015" s="18"/>
      <c r="AR1015" s="18"/>
      <c r="AS1015" s="18"/>
    </row>
    <row r="1016" spans="1:45" x14ac:dyDescent="0.4">
      <c r="A1016" s="13">
        <v>42025</v>
      </c>
      <c r="B1016" s="19" t="s">
        <v>55</v>
      </c>
      <c r="C1016" s="14">
        <v>0.22</v>
      </c>
      <c r="D1016" s="14">
        <v>1.03</v>
      </c>
      <c r="E1016" s="14">
        <v>1.37</v>
      </c>
      <c r="F1016" s="14">
        <v>3.9</v>
      </c>
      <c r="G1016" s="17">
        <v>9.5999999999999992E-3</v>
      </c>
      <c r="H1016" s="17">
        <v>8.0000000000000002E-3</v>
      </c>
      <c r="I1016" s="17">
        <v>7.1999999999999998E-3</v>
      </c>
      <c r="J1016" s="15">
        <v>23358</v>
      </c>
      <c r="K1016" s="15">
        <v>22869</v>
      </c>
      <c r="L1016" s="16">
        <v>23165</v>
      </c>
      <c r="M1016" s="16">
        <v>23358</v>
      </c>
      <c r="N1016" s="16">
        <v>22585</v>
      </c>
      <c r="O1016" s="16">
        <v>23092</v>
      </c>
      <c r="P1016" s="16">
        <v>23656</v>
      </c>
      <c r="Q1016" s="15">
        <v>22585</v>
      </c>
      <c r="R1016" s="15">
        <v>23157</v>
      </c>
      <c r="S1016" s="15">
        <v>25268</v>
      </c>
      <c r="T1016" s="15">
        <v>22338</v>
      </c>
      <c r="U1016" s="15">
        <v>23775</v>
      </c>
      <c r="V1016" s="16">
        <v>9888435</v>
      </c>
      <c r="W1016" s="16">
        <v>9060872</v>
      </c>
      <c r="X1016" s="16">
        <v>7617152</v>
      </c>
      <c r="Y1016" s="16">
        <v>8230604</v>
      </c>
      <c r="Z1016" s="14">
        <v>3.9996716943187498</v>
      </c>
      <c r="AA1016" s="15">
        <v>199441</v>
      </c>
      <c r="AB1016" s="15">
        <v>4986423</v>
      </c>
      <c r="AC1016" s="15">
        <v>25036.336079445002</v>
      </c>
      <c r="AD1016" s="15">
        <v>982918</v>
      </c>
      <c r="AE1016" s="15">
        <v>4847753</v>
      </c>
      <c r="AF1016" s="16">
        <v>7801074</v>
      </c>
      <c r="AG1016" s="16">
        <v>143361</v>
      </c>
      <c r="AH1016" s="16">
        <v>188736</v>
      </c>
      <c r="AI1016" s="16">
        <v>3070210</v>
      </c>
      <c r="AJ1016" s="16">
        <v>-114990</v>
      </c>
      <c r="AK1016" s="15">
        <v>-345067</v>
      </c>
      <c r="AL1016" s="15">
        <v>-663127</v>
      </c>
      <c r="AM1016" s="15">
        <v>-12340</v>
      </c>
      <c r="AN1016" s="15">
        <v>160934</v>
      </c>
      <c r="AO1016" s="15">
        <v>-3514593</v>
      </c>
      <c r="AP1016" s="18"/>
      <c r="AQ1016" s="18"/>
      <c r="AR1016" s="18"/>
      <c r="AS1016" s="18"/>
    </row>
    <row r="1017" spans="1:45" x14ac:dyDescent="0.4">
      <c r="A1017" s="13">
        <v>42026</v>
      </c>
      <c r="B1017" s="19" t="s">
        <v>55</v>
      </c>
      <c r="C1017" s="14">
        <v>0.28000000000000003</v>
      </c>
      <c r="D1017" s="14">
        <v>1</v>
      </c>
      <c r="E1017" s="14">
        <v>0.84</v>
      </c>
      <c r="F1017" s="14">
        <v>3.48</v>
      </c>
      <c r="G1017" s="17">
        <v>9.5999999999999992E-3</v>
      </c>
      <c r="H1017" s="17">
        <v>7.9000000000000008E-3</v>
      </c>
      <c r="I1017" s="17">
        <v>7.1000000000000004E-3</v>
      </c>
      <c r="J1017" s="15">
        <v>23423</v>
      </c>
      <c r="K1017" s="15">
        <v>22869</v>
      </c>
      <c r="L1017" s="16">
        <v>23212</v>
      </c>
      <c r="M1017" s="16">
        <v>23423</v>
      </c>
      <c r="N1017" s="16">
        <v>22585</v>
      </c>
      <c r="O1017" s="16">
        <v>23102</v>
      </c>
      <c r="P1017" s="16">
        <v>23656</v>
      </c>
      <c r="Q1017" s="15">
        <v>22585</v>
      </c>
      <c r="R1017" s="15">
        <v>23169</v>
      </c>
      <c r="S1017" s="15">
        <v>25268</v>
      </c>
      <c r="T1017" s="15">
        <v>22338</v>
      </c>
      <c r="U1017" s="15">
        <v>23773</v>
      </c>
      <c r="V1017" s="16">
        <v>10653481</v>
      </c>
      <c r="W1017" s="16">
        <v>8987102</v>
      </c>
      <c r="X1017" s="16">
        <v>7677387</v>
      </c>
      <c r="Y1017" s="16">
        <v>8254556</v>
      </c>
      <c r="Z1017" s="14">
        <v>4.0776718750000001</v>
      </c>
      <c r="AA1017" s="15">
        <v>203385</v>
      </c>
      <c r="AB1017" s="15">
        <v>4987776</v>
      </c>
      <c r="AC1017" s="15">
        <v>25182.293648341201</v>
      </c>
      <c r="AD1017" s="15">
        <v>1239227</v>
      </c>
      <c r="AE1017" s="15">
        <v>5060931</v>
      </c>
      <c r="AF1017" s="16">
        <v>7999263</v>
      </c>
      <c r="AG1017" s="16">
        <v>153442</v>
      </c>
      <c r="AH1017" s="16">
        <v>1157931</v>
      </c>
      <c r="AI1017" s="16">
        <v>2811307</v>
      </c>
      <c r="AJ1017" s="16">
        <v>-276105</v>
      </c>
      <c r="AK1017" s="15">
        <v>-843621</v>
      </c>
      <c r="AL1017" s="15">
        <v>-782298</v>
      </c>
      <c r="AM1017" s="15">
        <v>133299</v>
      </c>
      <c r="AN1017" s="15">
        <v>-291735</v>
      </c>
      <c r="AO1017" s="15">
        <v>-3126230</v>
      </c>
      <c r="AP1017" s="18"/>
      <c r="AQ1017" s="18"/>
      <c r="AR1017" s="18"/>
      <c r="AS1017" s="18"/>
    </row>
    <row r="1018" spans="1:45" x14ac:dyDescent="0.4">
      <c r="A1018" s="13">
        <v>42027</v>
      </c>
      <c r="B1018" s="19" t="s">
        <v>55</v>
      </c>
      <c r="C1018" s="14">
        <v>0.57999999999999996</v>
      </c>
      <c r="D1018" s="14">
        <v>3.01</v>
      </c>
      <c r="E1018" s="14">
        <v>1.49</v>
      </c>
      <c r="F1018" s="14">
        <v>3.86</v>
      </c>
      <c r="G1018" s="17">
        <v>3.5999999999999999E-3</v>
      </c>
      <c r="H1018" s="17">
        <v>7.9000000000000008E-3</v>
      </c>
      <c r="I1018" s="17">
        <v>7.1999999999999998E-3</v>
      </c>
      <c r="J1018" s="15">
        <v>23559</v>
      </c>
      <c r="K1018" s="15">
        <v>23102</v>
      </c>
      <c r="L1018" s="16">
        <v>23350</v>
      </c>
      <c r="M1018" s="16">
        <v>23559</v>
      </c>
      <c r="N1018" s="16">
        <v>22585</v>
      </c>
      <c r="O1018" s="16">
        <v>23119</v>
      </c>
      <c r="P1018" s="16">
        <v>23656</v>
      </c>
      <c r="Q1018" s="15">
        <v>22585</v>
      </c>
      <c r="R1018" s="15">
        <v>23184</v>
      </c>
      <c r="S1018" s="15">
        <v>25268</v>
      </c>
      <c r="T1018" s="15">
        <v>22338</v>
      </c>
      <c r="U1018" s="15">
        <v>23773</v>
      </c>
      <c r="V1018" s="16">
        <v>10890125</v>
      </c>
      <c r="W1018" s="16">
        <v>9216769</v>
      </c>
      <c r="X1018" s="16">
        <v>7772539</v>
      </c>
      <c r="Y1018" s="16">
        <v>8303930</v>
      </c>
      <c r="Z1018" s="14">
        <v>4.0212590787228804</v>
      </c>
      <c r="AA1018" s="15">
        <v>208591</v>
      </c>
      <c r="AB1018" s="15">
        <v>5187218</v>
      </c>
      <c r="AC1018" s="15">
        <v>25330.905701754298</v>
      </c>
      <c r="AD1018" s="15">
        <v>575665</v>
      </c>
      <c r="AE1018" s="15">
        <v>4940248</v>
      </c>
      <c r="AF1018" s="16">
        <v>7971873</v>
      </c>
      <c r="AG1018" s="16">
        <v>-28414</v>
      </c>
      <c r="AH1018" s="16">
        <v>950049</v>
      </c>
      <c r="AI1018" s="16">
        <v>2405760</v>
      </c>
      <c r="AJ1018" s="16">
        <v>-130626</v>
      </c>
      <c r="AK1018" s="15">
        <v>-1036337</v>
      </c>
      <c r="AL1018" s="15">
        <v>-1073643</v>
      </c>
      <c r="AM1018" s="15">
        <v>159322</v>
      </c>
      <c r="AN1018" s="15">
        <v>119236</v>
      </c>
      <c r="AO1018" s="15">
        <v>-2426382</v>
      </c>
      <c r="AP1018" s="18"/>
      <c r="AQ1018" s="18"/>
      <c r="AR1018" s="18"/>
      <c r="AS1018" s="18"/>
    </row>
    <row r="1019" spans="1:45" x14ac:dyDescent="0.4">
      <c r="A1019" s="20">
        <v>42030</v>
      </c>
      <c r="B1019" s="26" t="s">
        <v>55</v>
      </c>
      <c r="C1019" s="21">
        <v>0</v>
      </c>
      <c r="D1019" s="21">
        <v>1.98</v>
      </c>
      <c r="E1019" s="21">
        <v>1.1000000000000001</v>
      </c>
      <c r="F1019" s="21">
        <v>4.2699999999999996</v>
      </c>
      <c r="G1019" s="24">
        <v>3.5000000000000001E-3</v>
      </c>
      <c r="H1019" s="24">
        <v>7.9000000000000008E-3</v>
      </c>
      <c r="I1019" s="24">
        <v>6.7999999999999996E-3</v>
      </c>
      <c r="J1019" s="22">
        <v>23559</v>
      </c>
      <c r="K1019" s="22">
        <v>23307</v>
      </c>
      <c r="L1019" s="23">
        <v>23441</v>
      </c>
      <c r="M1019" s="23">
        <v>23559</v>
      </c>
      <c r="N1019" s="23">
        <v>22585</v>
      </c>
      <c r="O1019" s="23">
        <v>23134</v>
      </c>
      <c r="P1019" s="23">
        <v>23656</v>
      </c>
      <c r="Q1019" s="22">
        <v>22585</v>
      </c>
      <c r="R1019" s="22">
        <v>23191</v>
      </c>
      <c r="S1019" s="22">
        <v>25268</v>
      </c>
      <c r="T1019" s="22">
        <v>22338</v>
      </c>
      <c r="U1019" s="22">
        <v>23773</v>
      </c>
      <c r="V1019" s="23">
        <v>9921287</v>
      </c>
      <c r="W1019" s="23">
        <v>9363914</v>
      </c>
      <c r="X1019" s="23">
        <v>7759061</v>
      </c>
      <c r="Y1019" s="23">
        <v>8270198</v>
      </c>
      <c r="Z1019" s="21">
        <v>3.93362296650717</v>
      </c>
      <c r="AA1019" s="22">
        <v>207875</v>
      </c>
      <c r="AB1019" s="22">
        <v>5284565</v>
      </c>
      <c r="AC1019" s="22">
        <v>25269.3200436722</v>
      </c>
      <c r="AD1019" s="22">
        <v>621334</v>
      </c>
      <c r="AE1019" s="22">
        <v>4838641</v>
      </c>
      <c r="AF1019" s="23">
        <v>7991853</v>
      </c>
      <c r="AG1019" s="23">
        <v>137943</v>
      </c>
      <c r="AH1019" s="23">
        <v>695404</v>
      </c>
      <c r="AI1019" s="23">
        <v>1232708</v>
      </c>
      <c r="AJ1019" s="23">
        <v>-104689</v>
      </c>
      <c r="AK1019" s="22">
        <v>-847463</v>
      </c>
      <c r="AL1019" s="22">
        <v>-1100561</v>
      </c>
      <c r="AM1019" s="22">
        <v>-29510</v>
      </c>
      <c r="AN1019" s="22">
        <v>188811</v>
      </c>
      <c r="AO1019" s="22">
        <v>-1187681</v>
      </c>
      <c r="AP1019" s="25"/>
      <c r="AQ1019" s="25"/>
      <c r="AR1019" s="25"/>
      <c r="AS1019" s="25"/>
    </row>
    <row r="1020" spans="1:45" x14ac:dyDescent="0.4">
      <c r="A1020" s="13">
        <v>42031</v>
      </c>
      <c r="B1020" s="19" t="s">
        <v>55</v>
      </c>
      <c r="C1020" s="14">
        <v>0.69</v>
      </c>
      <c r="D1020" s="14">
        <v>1.78</v>
      </c>
      <c r="E1020" s="14">
        <v>1.8</v>
      </c>
      <c r="F1020" s="14">
        <v>4.49</v>
      </c>
      <c r="G1020" s="17">
        <v>2.8E-3</v>
      </c>
      <c r="H1020" s="17">
        <v>8.0999999999999996E-3</v>
      </c>
      <c r="I1020" s="17">
        <v>6.7999999999999996E-3</v>
      </c>
      <c r="J1020" s="15">
        <v>23722</v>
      </c>
      <c r="K1020" s="15">
        <v>23358</v>
      </c>
      <c r="L1020" s="16">
        <v>23524</v>
      </c>
      <c r="M1020" s="16">
        <v>23722</v>
      </c>
      <c r="N1020" s="16">
        <v>22585</v>
      </c>
      <c r="O1020" s="16">
        <v>23155</v>
      </c>
      <c r="P1020" s="16">
        <v>23722</v>
      </c>
      <c r="Q1020" s="15">
        <v>22585</v>
      </c>
      <c r="R1020" s="15">
        <v>23202</v>
      </c>
      <c r="S1020" s="15">
        <v>25268</v>
      </c>
      <c r="T1020" s="15">
        <v>22338</v>
      </c>
      <c r="U1020" s="15">
        <v>23775</v>
      </c>
      <c r="V1020" s="16">
        <v>9038074</v>
      </c>
      <c r="W1020" s="16">
        <v>9485771</v>
      </c>
      <c r="X1020" s="16">
        <v>7717679</v>
      </c>
      <c r="Y1020" s="16">
        <v>8143055</v>
      </c>
      <c r="Z1020" s="14">
        <v>3.8897674970343998</v>
      </c>
      <c r="AA1020" s="15">
        <v>208713</v>
      </c>
      <c r="AB1020" s="15">
        <v>5365695</v>
      </c>
      <c r="AC1020" s="15">
        <v>25397.958541221102</v>
      </c>
      <c r="AD1020" s="15">
        <v>530307</v>
      </c>
      <c r="AE1020" s="15">
        <v>4561615</v>
      </c>
      <c r="AF1020" s="16">
        <v>7977806</v>
      </c>
      <c r="AG1020" s="16">
        <v>167235</v>
      </c>
      <c r="AH1020" s="16">
        <v>573567</v>
      </c>
      <c r="AI1020" s="16">
        <v>1506687</v>
      </c>
      <c r="AJ1020" s="16">
        <v>-142347</v>
      </c>
      <c r="AK1020" s="15">
        <v>-768757</v>
      </c>
      <c r="AL1020" s="15">
        <v>-1956893</v>
      </c>
      <c r="AM1020" s="15">
        <v>-23900</v>
      </c>
      <c r="AN1020" s="15">
        <v>226871</v>
      </c>
      <c r="AO1020" s="15">
        <v>-546328</v>
      </c>
      <c r="AP1020" s="18"/>
      <c r="AQ1020" s="18"/>
      <c r="AR1020" s="18"/>
      <c r="AS1020" s="18"/>
    </row>
    <row r="1021" spans="1:45" x14ac:dyDescent="0.4">
      <c r="A1021" s="13">
        <v>42032</v>
      </c>
      <c r="B1021" s="19" t="s">
        <v>55</v>
      </c>
      <c r="C1021" s="14">
        <v>0.1</v>
      </c>
      <c r="D1021" s="14">
        <v>1.66</v>
      </c>
      <c r="E1021" s="14">
        <v>1.9</v>
      </c>
      <c r="F1021" s="14">
        <v>4.68</v>
      </c>
      <c r="G1021" s="17">
        <v>3.0000000000000001E-3</v>
      </c>
      <c r="H1021" s="17">
        <v>8.0000000000000002E-3</v>
      </c>
      <c r="I1021" s="17">
        <v>6.7999999999999996E-3</v>
      </c>
      <c r="J1021" s="15">
        <v>23745</v>
      </c>
      <c r="K1021" s="15">
        <v>23423</v>
      </c>
      <c r="L1021" s="16">
        <v>23601</v>
      </c>
      <c r="M1021" s="16">
        <v>23745</v>
      </c>
      <c r="N1021" s="16">
        <v>22585</v>
      </c>
      <c r="O1021" s="16">
        <v>23181</v>
      </c>
      <c r="P1021" s="16">
        <v>23745</v>
      </c>
      <c r="Q1021" s="15">
        <v>22585</v>
      </c>
      <c r="R1021" s="15">
        <v>23210</v>
      </c>
      <c r="S1021" s="15">
        <v>25268</v>
      </c>
      <c r="T1021" s="15">
        <v>22338</v>
      </c>
      <c r="U1021" s="15">
        <v>23777</v>
      </c>
      <c r="V1021" s="16">
        <v>8977676</v>
      </c>
      <c r="W1021" s="16">
        <v>9617064</v>
      </c>
      <c r="X1021" s="16">
        <v>7736116</v>
      </c>
      <c r="Y1021" s="16">
        <v>8097437</v>
      </c>
      <c r="Z1021" s="14">
        <v>3.7421763072651499</v>
      </c>
      <c r="AA1021" s="15">
        <v>206093</v>
      </c>
      <c r="AB1021" s="15">
        <v>5507309</v>
      </c>
      <c r="AC1021" s="15">
        <v>25467.241160200301</v>
      </c>
      <c r="AD1021" s="15">
        <v>503288</v>
      </c>
      <c r="AE1021" s="15">
        <v>4510294</v>
      </c>
      <c r="AF1021" s="16">
        <v>7985760</v>
      </c>
      <c r="AG1021" s="16">
        <v>276687</v>
      </c>
      <c r="AH1021" s="16">
        <v>706893</v>
      </c>
      <c r="AI1021" s="16">
        <v>1647914</v>
      </c>
      <c r="AJ1021" s="16">
        <v>-66133</v>
      </c>
      <c r="AK1021" s="15">
        <v>-719900</v>
      </c>
      <c r="AL1021" s="15">
        <v>-1913240</v>
      </c>
      <c r="AM1021" s="15">
        <v>-99542</v>
      </c>
      <c r="AN1021" s="15">
        <v>139669</v>
      </c>
      <c r="AO1021" s="15">
        <v>-636601</v>
      </c>
      <c r="AP1021" s="18"/>
      <c r="AQ1021" s="18"/>
      <c r="AR1021" s="18"/>
      <c r="AS1021" s="18"/>
    </row>
    <row r="1022" spans="1:45" x14ac:dyDescent="0.4">
      <c r="A1022" s="13">
        <v>42033</v>
      </c>
      <c r="B1022" s="19" t="s">
        <v>55</v>
      </c>
      <c r="C1022" s="14">
        <v>-0.47</v>
      </c>
      <c r="D1022" s="14">
        <v>0.89</v>
      </c>
      <c r="E1022" s="14">
        <v>1.83</v>
      </c>
      <c r="F1022" s="14">
        <v>2.2999999999999998</v>
      </c>
      <c r="G1022" s="17">
        <v>4.7000000000000002E-3</v>
      </c>
      <c r="H1022" s="17">
        <v>7.7000000000000002E-3</v>
      </c>
      <c r="I1022" s="17">
        <v>6.7000000000000002E-3</v>
      </c>
      <c r="J1022" s="15">
        <v>23745</v>
      </c>
      <c r="K1022" s="15">
        <v>23559</v>
      </c>
      <c r="L1022" s="16">
        <v>23643</v>
      </c>
      <c r="M1022" s="16">
        <v>23745</v>
      </c>
      <c r="N1022" s="16">
        <v>22585</v>
      </c>
      <c r="O1022" s="16">
        <v>23214</v>
      </c>
      <c r="P1022" s="16">
        <v>23745</v>
      </c>
      <c r="Q1022" s="15">
        <v>22585</v>
      </c>
      <c r="R1022" s="15">
        <v>23219</v>
      </c>
      <c r="S1022" s="15">
        <v>25268</v>
      </c>
      <c r="T1022" s="15">
        <v>22338</v>
      </c>
      <c r="U1022" s="15">
        <v>23777</v>
      </c>
      <c r="V1022" s="16">
        <v>8444195</v>
      </c>
      <c r="W1022" s="16">
        <v>9522153</v>
      </c>
      <c r="X1022" s="16">
        <v>7776252</v>
      </c>
      <c r="Y1022" s="16">
        <v>8083296</v>
      </c>
      <c r="Z1022" s="14">
        <v>3.6840322287789302</v>
      </c>
      <c r="AA1022" s="15">
        <v>205860</v>
      </c>
      <c r="AB1022" s="15">
        <v>5587910</v>
      </c>
      <c r="AC1022" s="15">
        <v>25415.156781088201</v>
      </c>
      <c r="AD1022" s="15">
        <v>267338</v>
      </c>
      <c r="AE1022" s="15">
        <v>4224094</v>
      </c>
      <c r="AF1022" s="16">
        <v>7947969</v>
      </c>
      <c r="AG1022" s="16">
        <v>-105227</v>
      </c>
      <c r="AH1022" s="16">
        <v>448224</v>
      </c>
      <c r="AI1022" s="16">
        <v>1298288</v>
      </c>
      <c r="AJ1022" s="16">
        <v>77709</v>
      </c>
      <c r="AK1022" s="15">
        <v>-366086</v>
      </c>
      <c r="AL1022" s="15">
        <v>-1802039</v>
      </c>
      <c r="AM1022" s="15">
        <v>1657</v>
      </c>
      <c r="AN1022" s="15">
        <v>8027</v>
      </c>
      <c r="AO1022" s="15">
        <v>-459577</v>
      </c>
      <c r="AP1022" s="18"/>
      <c r="AQ1022" s="18"/>
      <c r="AR1022" s="18"/>
      <c r="AS1022" s="18"/>
    </row>
    <row r="1023" spans="1:45" x14ac:dyDescent="0.4">
      <c r="A1023" s="13">
        <v>42034</v>
      </c>
      <c r="B1023" s="19" t="s">
        <v>55</v>
      </c>
      <c r="C1023" s="14">
        <v>-0.04</v>
      </c>
      <c r="D1023" s="14">
        <v>0.28000000000000003</v>
      </c>
      <c r="E1023" s="14">
        <v>2.78</v>
      </c>
      <c r="F1023" s="14">
        <v>2.3199999999999998</v>
      </c>
      <c r="G1023" s="17">
        <v>4.1999999999999997E-3</v>
      </c>
      <c r="H1023" s="17">
        <v>7.7000000000000002E-3</v>
      </c>
      <c r="I1023" s="17">
        <v>6.7000000000000002E-3</v>
      </c>
      <c r="J1023" s="15">
        <v>23745</v>
      </c>
      <c r="K1023" s="15">
        <v>23559</v>
      </c>
      <c r="L1023" s="16">
        <v>23656</v>
      </c>
      <c r="M1023" s="16">
        <v>23745</v>
      </c>
      <c r="N1023" s="16">
        <v>22585</v>
      </c>
      <c r="O1023" s="16">
        <v>23243</v>
      </c>
      <c r="P1023" s="16">
        <v>23745</v>
      </c>
      <c r="Q1023" s="15">
        <v>22585</v>
      </c>
      <c r="R1023" s="15">
        <v>23230</v>
      </c>
      <c r="S1023" s="15">
        <v>25268</v>
      </c>
      <c r="T1023" s="15">
        <v>22338</v>
      </c>
      <c r="U1023" s="15">
        <v>23776</v>
      </c>
      <c r="V1023" s="16">
        <v>7901761</v>
      </c>
      <c r="W1023" s="16">
        <v>9776750</v>
      </c>
      <c r="X1023" s="16">
        <v>7856289</v>
      </c>
      <c r="Y1023" s="16">
        <v>8092992</v>
      </c>
      <c r="Z1023" s="14">
        <v>3.69398601083032</v>
      </c>
      <c r="AA1023" s="15">
        <v>207553</v>
      </c>
      <c r="AB1023" s="15">
        <v>5618668</v>
      </c>
      <c r="AC1023" s="15">
        <v>25352.021653543299</v>
      </c>
      <c r="AD1023" s="15">
        <v>305698</v>
      </c>
      <c r="AE1023" s="15">
        <v>4204134</v>
      </c>
      <c r="AF1023" s="16">
        <v>7967051</v>
      </c>
      <c r="AG1023" s="16">
        <v>-42903</v>
      </c>
      <c r="AH1023" s="16">
        <v>433735</v>
      </c>
      <c r="AI1023" s="16">
        <v>1056630</v>
      </c>
      <c r="AJ1023" s="16">
        <v>18699</v>
      </c>
      <c r="AK1023" s="15">
        <v>-216761</v>
      </c>
      <c r="AL1023" s="15">
        <v>-1340611</v>
      </c>
      <c r="AM1023" s="15">
        <v>19120</v>
      </c>
      <c r="AN1023" s="15">
        <v>-132175</v>
      </c>
      <c r="AO1023" s="15">
        <v>-553443</v>
      </c>
      <c r="AP1023" s="18"/>
      <c r="AQ1023" s="18"/>
      <c r="AR1023" s="18"/>
      <c r="AS1023" s="18"/>
    </row>
    <row r="1024" spans="1:45" x14ac:dyDescent="0.4">
      <c r="A1024" s="20">
        <v>42037</v>
      </c>
      <c r="B1024" s="26" t="s">
        <v>55</v>
      </c>
      <c r="C1024" s="21">
        <v>-0.24</v>
      </c>
      <c r="D1024" s="21">
        <v>0.04</v>
      </c>
      <c r="E1024" s="21">
        <v>2.31</v>
      </c>
      <c r="F1024" s="21">
        <v>1.3</v>
      </c>
      <c r="G1024" s="24">
        <v>4.4000000000000003E-3</v>
      </c>
      <c r="H1024" s="24">
        <v>7.7000000000000002E-3</v>
      </c>
      <c r="I1024" s="24">
        <v>6.7000000000000002E-3</v>
      </c>
      <c r="J1024" s="22">
        <v>23745</v>
      </c>
      <c r="K1024" s="22">
        <v>23568</v>
      </c>
      <c r="L1024" s="23">
        <v>23658</v>
      </c>
      <c r="M1024" s="23">
        <v>23745</v>
      </c>
      <c r="N1024" s="23">
        <v>22585</v>
      </c>
      <c r="O1024" s="23">
        <v>23272</v>
      </c>
      <c r="P1024" s="23">
        <v>23745</v>
      </c>
      <c r="Q1024" s="22">
        <v>22585</v>
      </c>
      <c r="R1024" s="22">
        <v>23241</v>
      </c>
      <c r="S1024" s="22">
        <v>25268</v>
      </c>
      <c r="T1024" s="22">
        <v>22338</v>
      </c>
      <c r="U1024" s="22">
        <v>23775</v>
      </c>
      <c r="V1024" s="23">
        <v>7059903</v>
      </c>
      <c r="W1024" s="23">
        <v>9608894</v>
      </c>
      <c r="X1024" s="23">
        <v>7829051</v>
      </c>
      <c r="Y1024" s="23">
        <v>8084097</v>
      </c>
      <c r="Z1024" s="21">
        <v>3.6040771604938202</v>
      </c>
      <c r="AA1024" s="22">
        <v>206763</v>
      </c>
      <c r="AB1024" s="22">
        <v>5736906</v>
      </c>
      <c r="AC1024" s="22">
        <v>25270.973441493399</v>
      </c>
      <c r="AD1024" s="22">
        <v>185393</v>
      </c>
      <c r="AE1024" s="22">
        <v>4050090</v>
      </c>
      <c r="AF1024" s="23">
        <v>7980278</v>
      </c>
      <c r="AG1024" s="23">
        <v>118580</v>
      </c>
      <c r="AH1024" s="23">
        <v>414372</v>
      </c>
      <c r="AI1024" s="23">
        <v>902619</v>
      </c>
      <c r="AJ1024" s="23">
        <v>-125801</v>
      </c>
      <c r="AK1024" s="22">
        <v>-237873</v>
      </c>
      <c r="AL1024" s="22">
        <v>-1024576</v>
      </c>
      <c r="AM1024" s="22">
        <v>8186</v>
      </c>
      <c r="AN1024" s="22">
        <v>-94479</v>
      </c>
      <c r="AO1024" s="22">
        <v>-392402</v>
      </c>
      <c r="AP1024" s="25"/>
      <c r="AQ1024" s="25"/>
      <c r="AR1024" s="25"/>
      <c r="AS1024" s="25"/>
    </row>
    <row r="1025" spans="1:45" x14ac:dyDescent="0.4">
      <c r="A1025" s="13">
        <v>42038</v>
      </c>
      <c r="B1025" s="19" t="s">
        <v>55</v>
      </c>
      <c r="C1025" s="14">
        <v>-0.04</v>
      </c>
      <c r="D1025" s="14">
        <v>-0.69</v>
      </c>
      <c r="E1025" s="14">
        <v>2.2599999999999998</v>
      </c>
      <c r="F1025" s="14">
        <v>1.91</v>
      </c>
      <c r="G1025" s="17">
        <v>2.2000000000000001E-3</v>
      </c>
      <c r="H1025" s="17">
        <v>6.3E-3</v>
      </c>
      <c r="I1025" s="17">
        <v>6.6E-3</v>
      </c>
      <c r="J1025" s="15">
        <v>23745</v>
      </c>
      <c r="K1025" s="15">
        <v>23559</v>
      </c>
      <c r="L1025" s="16">
        <v>23626</v>
      </c>
      <c r="M1025" s="16">
        <v>23745</v>
      </c>
      <c r="N1025" s="16">
        <v>22631</v>
      </c>
      <c r="O1025" s="16">
        <v>23320</v>
      </c>
      <c r="P1025" s="16">
        <v>23745</v>
      </c>
      <c r="Q1025" s="15">
        <v>22585</v>
      </c>
      <c r="R1025" s="15">
        <v>23250</v>
      </c>
      <c r="S1025" s="15">
        <v>25268</v>
      </c>
      <c r="T1025" s="15">
        <v>22338</v>
      </c>
      <c r="U1025" s="15">
        <v>23777</v>
      </c>
      <c r="V1025" s="16">
        <v>6329202</v>
      </c>
      <c r="W1025" s="16">
        <v>9055684</v>
      </c>
      <c r="X1025" s="16">
        <v>7780864</v>
      </c>
      <c r="Y1025" s="16">
        <v>8048255</v>
      </c>
      <c r="Z1025" s="14">
        <v>3.5837282442748002</v>
      </c>
      <c r="AA1025" s="15">
        <v>207734</v>
      </c>
      <c r="AB1025" s="15">
        <v>5796586</v>
      </c>
      <c r="AC1025" s="15">
        <v>25267.405846202299</v>
      </c>
      <c r="AD1025" s="15">
        <v>130741</v>
      </c>
      <c r="AE1025" s="15">
        <v>3523192</v>
      </c>
      <c r="AF1025" s="16">
        <v>7992770</v>
      </c>
      <c r="AG1025" s="16">
        <v>40930</v>
      </c>
      <c r="AH1025" s="16">
        <v>288067</v>
      </c>
      <c r="AI1025" s="16">
        <v>2299367</v>
      </c>
      <c r="AJ1025" s="16">
        <v>-81639</v>
      </c>
      <c r="AK1025" s="15">
        <v>-177165</v>
      </c>
      <c r="AL1025" s="15">
        <v>-2022545</v>
      </c>
      <c r="AM1025" s="15">
        <v>41840</v>
      </c>
      <c r="AN1025" s="15">
        <v>-28739</v>
      </c>
      <c r="AO1025" s="15">
        <v>-360943</v>
      </c>
      <c r="AP1025" s="18"/>
      <c r="AQ1025" s="18"/>
      <c r="AR1025" s="18"/>
      <c r="AS1025" s="18"/>
    </row>
    <row r="1026" spans="1:45" x14ac:dyDescent="0.4">
      <c r="A1026" s="13">
        <v>42039</v>
      </c>
      <c r="B1026" s="19" t="s">
        <v>55</v>
      </c>
      <c r="C1026" s="14">
        <v>0.69</v>
      </c>
      <c r="D1026" s="14">
        <v>-0.1</v>
      </c>
      <c r="E1026" s="14">
        <v>2.97</v>
      </c>
      <c r="F1026" s="14">
        <v>3.33</v>
      </c>
      <c r="G1026" s="17">
        <v>4.3E-3</v>
      </c>
      <c r="H1026" s="17">
        <v>6.4000000000000003E-3</v>
      </c>
      <c r="I1026" s="17">
        <v>6.7000000000000002E-3</v>
      </c>
      <c r="J1026" s="15">
        <v>23722</v>
      </c>
      <c r="K1026" s="15">
        <v>23559</v>
      </c>
      <c r="L1026" s="16">
        <v>23621</v>
      </c>
      <c r="M1026" s="16">
        <v>23745</v>
      </c>
      <c r="N1026" s="16">
        <v>22869</v>
      </c>
      <c r="O1026" s="16">
        <v>23375</v>
      </c>
      <c r="P1026" s="16">
        <v>23745</v>
      </c>
      <c r="Q1026" s="15">
        <v>22585</v>
      </c>
      <c r="R1026" s="15">
        <v>23261</v>
      </c>
      <c r="S1026" s="15">
        <v>25268</v>
      </c>
      <c r="T1026" s="15">
        <v>22338</v>
      </c>
      <c r="U1026" s="15">
        <v>23780</v>
      </c>
      <c r="V1026" s="16">
        <v>5527896</v>
      </c>
      <c r="W1026" s="16">
        <v>8332446</v>
      </c>
      <c r="X1026" s="16">
        <v>7801454</v>
      </c>
      <c r="Y1026" s="16">
        <v>8022669</v>
      </c>
      <c r="Z1026" s="14">
        <v>3.5208552859618698</v>
      </c>
      <c r="AA1026" s="15">
        <v>206891</v>
      </c>
      <c r="AB1026" s="15">
        <v>5876168</v>
      </c>
      <c r="AC1026" s="15">
        <v>25481.409879883799</v>
      </c>
      <c r="AD1026" s="15">
        <v>134291</v>
      </c>
      <c r="AE1026" s="15">
        <v>2873458</v>
      </c>
      <c r="AF1026" s="16">
        <v>8018604</v>
      </c>
      <c r="AG1026" s="16">
        <v>547693</v>
      </c>
      <c r="AH1026" s="16">
        <v>559073</v>
      </c>
      <c r="AI1026" s="16">
        <v>2809391</v>
      </c>
      <c r="AJ1026" s="16">
        <v>-443507</v>
      </c>
      <c r="AK1026" s="15">
        <v>-554539</v>
      </c>
      <c r="AL1026" s="15">
        <v>-2507065</v>
      </c>
      <c r="AM1026" s="15">
        <v>-89635</v>
      </c>
      <c r="AN1026" s="15">
        <v>-18832</v>
      </c>
      <c r="AO1026" s="15">
        <v>-354446</v>
      </c>
      <c r="AP1026" s="18"/>
      <c r="AQ1026" s="18"/>
      <c r="AR1026" s="18"/>
      <c r="AS1026" s="18"/>
    </row>
    <row r="1027" spans="1:45" x14ac:dyDescent="0.4">
      <c r="A1027" s="13">
        <v>42040</v>
      </c>
      <c r="B1027" s="19" t="s">
        <v>55</v>
      </c>
      <c r="C1027" s="14">
        <v>-1.02</v>
      </c>
      <c r="D1027" s="14">
        <v>-0.65</v>
      </c>
      <c r="E1027" s="14">
        <v>2.11</v>
      </c>
      <c r="F1027" s="14">
        <v>2.56</v>
      </c>
      <c r="G1027" s="17">
        <v>6.1000000000000004E-3</v>
      </c>
      <c r="H1027" s="17">
        <v>6.4999999999999997E-3</v>
      </c>
      <c r="I1027" s="17">
        <v>6.7000000000000002E-3</v>
      </c>
      <c r="J1027" s="15">
        <v>23722</v>
      </c>
      <c r="K1027" s="15">
        <v>23479</v>
      </c>
      <c r="L1027" s="16">
        <v>23590</v>
      </c>
      <c r="M1027" s="16">
        <v>23745</v>
      </c>
      <c r="N1027" s="16">
        <v>22869</v>
      </c>
      <c r="O1027" s="16">
        <v>23403</v>
      </c>
      <c r="P1027" s="16">
        <v>23745</v>
      </c>
      <c r="Q1027" s="15">
        <v>22585</v>
      </c>
      <c r="R1027" s="15">
        <v>23265</v>
      </c>
      <c r="S1027" s="15">
        <v>25268</v>
      </c>
      <c r="T1027" s="15">
        <v>22338</v>
      </c>
      <c r="U1027" s="15">
        <v>23783</v>
      </c>
      <c r="V1027" s="16">
        <v>5602705</v>
      </c>
      <c r="W1027" s="16">
        <v>8037022</v>
      </c>
      <c r="X1027" s="16">
        <v>7866236</v>
      </c>
      <c r="Y1027" s="16">
        <v>7994698</v>
      </c>
      <c r="Z1027" s="14">
        <v>3.55157922190828</v>
      </c>
      <c r="AA1027" s="15">
        <v>205894</v>
      </c>
      <c r="AB1027" s="15">
        <v>5797260</v>
      </c>
      <c r="AC1027" s="15">
        <v>25218.125464147201</v>
      </c>
      <c r="AD1027" s="15">
        <v>125872</v>
      </c>
      <c r="AE1027" s="15">
        <v>2289815</v>
      </c>
      <c r="AF1027" s="16">
        <v>8030494</v>
      </c>
      <c r="AG1027" s="16">
        <v>-248657</v>
      </c>
      <c r="AH1027" s="16">
        <v>415643</v>
      </c>
      <c r="AI1027" s="16">
        <v>2360717</v>
      </c>
      <c r="AJ1027" s="16">
        <v>313056</v>
      </c>
      <c r="AK1027" s="15">
        <v>-319192</v>
      </c>
      <c r="AL1027" s="15">
        <v>-1876547</v>
      </c>
      <c r="AM1027" s="15">
        <v>44274</v>
      </c>
      <c r="AN1027" s="15">
        <v>23785</v>
      </c>
      <c r="AO1027" s="15">
        <v>-264093</v>
      </c>
      <c r="AP1027" s="18"/>
      <c r="AQ1027" s="18"/>
      <c r="AR1027" s="18"/>
      <c r="AS1027" s="18"/>
    </row>
    <row r="1028" spans="1:45" x14ac:dyDescent="0.4">
      <c r="A1028" s="13">
        <v>42041</v>
      </c>
      <c r="B1028" s="19" t="s">
        <v>55</v>
      </c>
      <c r="C1028" s="14">
        <v>0.16</v>
      </c>
      <c r="D1028" s="14">
        <v>-0.45</v>
      </c>
      <c r="E1028" s="14">
        <v>4.13</v>
      </c>
      <c r="F1028" s="14">
        <v>2.14</v>
      </c>
      <c r="G1028" s="17">
        <v>6.1999999999999998E-3</v>
      </c>
      <c r="H1028" s="17">
        <v>6.1000000000000004E-3</v>
      </c>
      <c r="I1028" s="17">
        <v>6.7000000000000002E-3</v>
      </c>
      <c r="J1028" s="15">
        <v>23722</v>
      </c>
      <c r="K1028" s="15">
        <v>23479</v>
      </c>
      <c r="L1028" s="16">
        <v>23569</v>
      </c>
      <c r="M1028" s="16">
        <v>23745</v>
      </c>
      <c r="N1028" s="16">
        <v>22869</v>
      </c>
      <c r="O1028" s="16">
        <v>23420</v>
      </c>
      <c r="P1028" s="16">
        <v>23745</v>
      </c>
      <c r="Q1028" s="15">
        <v>22585</v>
      </c>
      <c r="R1028" s="15">
        <v>23269</v>
      </c>
      <c r="S1028" s="15">
        <v>25268</v>
      </c>
      <c r="T1028" s="15">
        <v>22338</v>
      </c>
      <c r="U1028" s="15">
        <v>23784</v>
      </c>
      <c r="V1028" s="16">
        <v>5410164</v>
      </c>
      <c r="W1028" s="16">
        <v>7851135</v>
      </c>
      <c r="X1028" s="16">
        <v>7894893</v>
      </c>
      <c r="Y1028" s="16">
        <v>7973447</v>
      </c>
      <c r="Z1028" s="14">
        <v>3.61424269264836</v>
      </c>
      <c r="AA1028" s="15">
        <v>205983</v>
      </c>
      <c r="AB1028" s="15">
        <v>5699192</v>
      </c>
      <c r="AC1028" s="15">
        <v>25205.337763256601</v>
      </c>
      <c r="AD1028" s="15">
        <v>107881</v>
      </c>
      <c r="AE1028" s="15">
        <v>2024246</v>
      </c>
      <c r="AF1028" s="16">
        <v>7991078</v>
      </c>
      <c r="AG1028" s="16">
        <v>-12088</v>
      </c>
      <c r="AH1028" s="16">
        <v>446458</v>
      </c>
      <c r="AI1028" s="16">
        <v>2286706</v>
      </c>
      <c r="AJ1028" s="16">
        <v>27354</v>
      </c>
      <c r="AK1028" s="15">
        <v>-310537</v>
      </c>
      <c r="AL1028" s="15">
        <v>-1887863</v>
      </c>
      <c r="AM1028" s="15">
        <v>-9632</v>
      </c>
      <c r="AN1028" s="15">
        <v>-4967</v>
      </c>
      <c r="AO1028" s="15">
        <v>-180602</v>
      </c>
      <c r="AP1028" s="18"/>
      <c r="AQ1028" s="18"/>
      <c r="AR1028" s="18"/>
      <c r="AS1028" s="18"/>
    </row>
    <row r="1029" spans="1:45" x14ac:dyDescent="0.4">
      <c r="A1029" s="20">
        <v>42044</v>
      </c>
      <c r="B1029" s="26" t="s">
        <v>55</v>
      </c>
      <c r="C1029" s="21">
        <v>-0.12</v>
      </c>
      <c r="D1029" s="21">
        <v>-0.34</v>
      </c>
      <c r="E1029" s="21">
        <v>1.35</v>
      </c>
      <c r="F1029" s="21">
        <v>1.96</v>
      </c>
      <c r="G1029" s="24">
        <v>6.1999999999999998E-3</v>
      </c>
      <c r="H1029" s="24">
        <v>6.0000000000000001E-3</v>
      </c>
      <c r="I1029" s="24">
        <v>6.7000000000000002E-3</v>
      </c>
      <c r="J1029" s="22">
        <v>23722</v>
      </c>
      <c r="K1029" s="22">
        <v>23479</v>
      </c>
      <c r="L1029" s="23">
        <v>23553</v>
      </c>
      <c r="M1029" s="23">
        <v>23745</v>
      </c>
      <c r="N1029" s="23">
        <v>22869</v>
      </c>
      <c r="O1029" s="23">
        <v>23438</v>
      </c>
      <c r="P1029" s="23">
        <v>23745</v>
      </c>
      <c r="Q1029" s="22">
        <v>22585</v>
      </c>
      <c r="R1029" s="22">
        <v>23272</v>
      </c>
      <c r="S1029" s="22">
        <v>25268</v>
      </c>
      <c r="T1029" s="22">
        <v>22338</v>
      </c>
      <c r="U1029" s="22">
        <v>23785</v>
      </c>
      <c r="V1029" s="23">
        <v>5458185</v>
      </c>
      <c r="W1029" s="23">
        <v>7613683</v>
      </c>
      <c r="X1029" s="23">
        <v>7924856</v>
      </c>
      <c r="Y1029" s="23">
        <v>7974413</v>
      </c>
      <c r="Z1029" s="21">
        <v>4.2263295225285802</v>
      </c>
      <c r="AA1029" s="22">
        <v>237650</v>
      </c>
      <c r="AB1029" s="22">
        <v>5623091</v>
      </c>
      <c r="AC1029" s="22">
        <v>25225.939165894801</v>
      </c>
      <c r="AD1029" s="22">
        <v>992551</v>
      </c>
      <c r="AE1029" s="22">
        <v>2913863</v>
      </c>
      <c r="AF1029" s="23">
        <v>8811398</v>
      </c>
      <c r="AG1029" s="23">
        <v>-1149571</v>
      </c>
      <c r="AH1029" s="23">
        <v>-824511</v>
      </c>
      <c r="AI1029" s="23">
        <v>548316</v>
      </c>
      <c r="AJ1029" s="23">
        <v>-108230</v>
      </c>
      <c r="AK1029" s="22">
        <v>-290148</v>
      </c>
      <c r="AL1029" s="22">
        <v>-1545323</v>
      </c>
      <c r="AM1029" s="22">
        <v>1265869</v>
      </c>
      <c r="AN1029" s="22">
        <v>1252716</v>
      </c>
      <c r="AO1029" s="22">
        <v>1230137</v>
      </c>
      <c r="AP1029" s="25"/>
      <c r="AQ1029" s="25"/>
      <c r="AR1029" s="25"/>
      <c r="AS1029" s="25"/>
    </row>
    <row r="1030" spans="1:45" x14ac:dyDescent="0.4">
      <c r="A1030" s="13">
        <v>42045</v>
      </c>
      <c r="B1030" s="19" t="s">
        <v>55</v>
      </c>
      <c r="C1030" s="14">
        <v>-0.48</v>
      </c>
      <c r="D1030" s="14">
        <v>-0.77</v>
      </c>
      <c r="E1030" s="14">
        <v>0.86</v>
      </c>
      <c r="F1030" s="14">
        <v>0.5</v>
      </c>
      <c r="G1030" s="17">
        <v>6.4999999999999997E-3</v>
      </c>
      <c r="H1030" s="17">
        <v>6.1000000000000004E-3</v>
      </c>
      <c r="I1030" s="17">
        <v>6.7000000000000002E-3</v>
      </c>
      <c r="J1030" s="15">
        <v>23722</v>
      </c>
      <c r="K1030" s="15">
        <v>23377</v>
      </c>
      <c r="L1030" s="16">
        <v>23517</v>
      </c>
      <c r="M1030" s="16">
        <v>23745</v>
      </c>
      <c r="N1030" s="16">
        <v>22869</v>
      </c>
      <c r="O1030" s="16">
        <v>23446</v>
      </c>
      <c r="P1030" s="16">
        <v>23745</v>
      </c>
      <c r="Q1030" s="15">
        <v>22585</v>
      </c>
      <c r="R1030" s="15">
        <v>23274</v>
      </c>
      <c r="S1030" s="15">
        <v>25268</v>
      </c>
      <c r="T1030" s="15">
        <v>22338</v>
      </c>
      <c r="U1030" s="15">
        <v>23785</v>
      </c>
      <c r="V1030" s="16">
        <v>6151825</v>
      </c>
      <c r="W1030" s="16">
        <v>7677492</v>
      </c>
      <c r="X1030" s="16">
        <v>7924174</v>
      </c>
      <c r="Y1030" s="16">
        <v>7987756</v>
      </c>
      <c r="Z1030" s="14">
        <v>4.80959497645211</v>
      </c>
      <c r="AA1030" s="15">
        <v>269040</v>
      </c>
      <c r="AB1030" s="15">
        <v>5593816</v>
      </c>
      <c r="AC1030" s="15">
        <v>25122.719727918098</v>
      </c>
      <c r="AD1030" s="15">
        <v>1030285</v>
      </c>
      <c r="AE1030" s="15">
        <v>2678166</v>
      </c>
      <c r="AF1030" s="16">
        <v>8724322</v>
      </c>
      <c r="AG1030" s="16">
        <v>-1516428</v>
      </c>
      <c r="AH1030" s="16">
        <v>-2381869</v>
      </c>
      <c r="AI1030" s="16">
        <v>-1517374</v>
      </c>
      <c r="AJ1030" s="16">
        <v>96129</v>
      </c>
      <c r="AK1030" s="15">
        <v>-112380</v>
      </c>
      <c r="AL1030" s="15">
        <v>-1254417</v>
      </c>
      <c r="AM1030" s="15">
        <v>1296699</v>
      </c>
      <c r="AN1030" s="15">
        <v>2507575</v>
      </c>
      <c r="AO1030" s="15">
        <v>2882500</v>
      </c>
      <c r="AP1030" s="18"/>
      <c r="AQ1030" s="18"/>
      <c r="AR1030" s="18"/>
      <c r="AS1030" s="18"/>
    </row>
    <row r="1031" spans="1:45" x14ac:dyDescent="0.4">
      <c r="A1031" s="13">
        <v>42046</v>
      </c>
      <c r="B1031" s="19" t="s">
        <v>55</v>
      </c>
      <c r="C1031" s="14">
        <v>0.14000000000000001</v>
      </c>
      <c r="D1031" s="14">
        <v>-1.32</v>
      </c>
      <c r="E1031" s="14">
        <v>1.01</v>
      </c>
      <c r="F1031" s="14">
        <v>0.64</v>
      </c>
      <c r="G1031" s="17">
        <v>5.0000000000000001E-3</v>
      </c>
      <c r="H1031" s="17">
        <v>6.0000000000000001E-3</v>
      </c>
      <c r="I1031" s="17">
        <v>6.6E-3</v>
      </c>
      <c r="J1031" s="15">
        <v>23517</v>
      </c>
      <c r="K1031" s="15">
        <v>23377</v>
      </c>
      <c r="L1031" s="16">
        <v>23454</v>
      </c>
      <c r="M1031" s="16">
        <v>23745</v>
      </c>
      <c r="N1031" s="16">
        <v>22869</v>
      </c>
      <c r="O1031" s="16">
        <v>23460</v>
      </c>
      <c r="P1031" s="16">
        <v>23745</v>
      </c>
      <c r="Q1031" s="15">
        <v>22585</v>
      </c>
      <c r="R1031" s="15">
        <v>23279</v>
      </c>
      <c r="S1031" s="15">
        <v>25268</v>
      </c>
      <c r="T1031" s="15">
        <v>22338</v>
      </c>
      <c r="U1031" s="15">
        <v>23785</v>
      </c>
      <c r="V1031" s="16">
        <v>6389359</v>
      </c>
      <c r="W1031" s="16">
        <v>7695841</v>
      </c>
      <c r="X1031" s="16">
        <v>7947776</v>
      </c>
      <c r="Y1031" s="16">
        <v>7992024</v>
      </c>
      <c r="Z1031" s="14">
        <v>4.8721947104423098</v>
      </c>
      <c r="AA1031" s="15">
        <v>268454</v>
      </c>
      <c r="AB1031" s="15">
        <v>5509913</v>
      </c>
      <c r="AC1031" s="15">
        <v>25131.861157240601</v>
      </c>
      <c r="AD1031" s="15">
        <v>1053574</v>
      </c>
      <c r="AE1031" s="15">
        <v>2674071</v>
      </c>
      <c r="AF1031" s="16">
        <v>8772395</v>
      </c>
      <c r="AG1031" s="16">
        <v>-24760</v>
      </c>
      <c r="AH1031" s="16">
        <v>-2954322</v>
      </c>
      <c r="AI1031" s="16">
        <v>-1499620</v>
      </c>
      <c r="AJ1031" s="16">
        <v>-46971</v>
      </c>
      <c r="AK1031" s="15">
        <v>284156</v>
      </c>
      <c r="AL1031" s="15">
        <v>-1335350</v>
      </c>
      <c r="AM1031" s="15">
        <v>-38269</v>
      </c>
      <c r="AN1031" s="15">
        <v>2558941</v>
      </c>
      <c r="AO1031" s="15">
        <v>2840712</v>
      </c>
      <c r="AP1031" s="18"/>
      <c r="AQ1031" s="18"/>
      <c r="AR1031" s="18"/>
      <c r="AS1031" s="18"/>
    </row>
    <row r="1032" spans="1:45" x14ac:dyDescent="0.4">
      <c r="A1032" s="13">
        <v>42047</v>
      </c>
      <c r="B1032" s="19" t="s">
        <v>55</v>
      </c>
      <c r="C1032" s="14">
        <v>-0.3</v>
      </c>
      <c r="D1032" s="14">
        <v>-0.6</v>
      </c>
      <c r="E1032" s="14">
        <v>0.95</v>
      </c>
      <c r="F1032" s="14">
        <v>0.02</v>
      </c>
      <c r="G1032" s="17">
        <v>2.8E-3</v>
      </c>
      <c r="H1032" s="17">
        <v>6.0000000000000001E-3</v>
      </c>
      <c r="I1032" s="17">
        <v>6.6E-3</v>
      </c>
      <c r="J1032" s="15">
        <v>23517</v>
      </c>
      <c r="K1032" s="15">
        <v>23340</v>
      </c>
      <c r="L1032" s="16">
        <v>23426</v>
      </c>
      <c r="M1032" s="16">
        <v>23745</v>
      </c>
      <c r="N1032" s="16">
        <v>22869</v>
      </c>
      <c r="O1032" s="16">
        <v>23468</v>
      </c>
      <c r="P1032" s="16">
        <v>23745</v>
      </c>
      <c r="Q1032" s="15">
        <v>22585</v>
      </c>
      <c r="R1032" s="15">
        <v>23283</v>
      </c>
      <c r="S1032" s="15">
        <v>25268</v>
      </c>
      <c r="T1032" s="15">
        <v>22338</v>
      </c>
      <c r="U1032" s="15">
        <v>23785</v>
      </c>
      <c r="V1032" s="16">
        <v>5901638</v>
      </c>
      <c r="W1032" s="16">
        <v>7650505</v>
      </c>
      <c r="X1032" s="16">
        <v>7891488</v>
      </c>
      <c r="Y1032" s="16">
        <v>8008065</v>
      </c>
      <c r="Z1032" s="14">
        <v>4.8693882030178299</v>
      </c>
      <c r="AA1032" s="15">
        <v>266766</v>
      </c>
      <c r="AB1032" s="15">
        <v>5478435</v>
      </c>
      <c r="AC1032" s="15">
        <v>24994.598204510599</v>
      </c>
      <c r="AD1032" s="15">
        <v>1043037</v>
      </c>
      <c r="AE1032" s="15">
        <v>2675474</v>
      </c>
      <c r="AF1032" s="16">
        <v>8533083</v>
      </c>
      <c r="AG1032" s="16">
        <v>-147005</v>
      </c>
      <c r="AH1032" s="16">
        <v>-2852670</v>
      </c>
      <c r="AI1032" s="16">
        <v>-830872</v>
      </c>
      <c r="AJ1032" s="16">
        <v>183795</v>
      </c>
      <c r="AK1032" s="15">
        <v>154895</v>
      </c>
      <c r="AL1032" s="15">
        <v>-1374004</v>
      </c>
      <c r="AM1032" s="15">
        <v>-35366</v>
      </c>
      <c r="AN1032" s="15">
        <v>2479301</v>
      </c>
      <c r="AO1032" s="15">
        <v>2219378</v>
      </c>
      <c r="AP1032" s="18"/>
      <c r="AQ1032" s="18"/>
      <c r="AR1032" s="18"/>
      <c r="AS1032" s="18"/>
    </row>
    <row r="1033" spans="1:45" x14ac:dyDescent="0.4">
      <c r="A1033" s="13">
        <v>42048</v>
      </c>
      <c r="B1033" s="19" t="s">
        <v>55</v>
      </c>
      <c r="C1033" s="14">
        <v>0.74</v>
      </c>
      <c r="D1033" s="14">
        <v>-0.02</v>
      </c>
      <c r="E1033" s="14">
        <v>1.24</v>
      </c>
      <c r="F1033" s="14">
        <v>1.06</v>
      </c>
      <c r="G1033" s="17">
        <v>4.7000000000000002E-3</v>
      </c>
      <c r="H1033" s="17">
        <v>5.1999999999999998E-3</v>
      </c>
      <c r="I1033" s="17">
        <v>6.6E-3</v>
      </c>
      <c r="J1033" s="15">
        <v>23512</v>
      </c>
      <c r="K1033" s="15">
        <v>23340</v>
      </c>
      <c r="L1033" s="16">
        <v>23425</v>
      </c>
      <c r="M1033" s="16">
        <v>23745</v>
      </c>
      <c r="N1033" s="16">
        <v>23102</v>
      </c>
      <c r="O1033" s="16">
        <v>23500</v>
      </c>
      <c r="P1033" s="16">
        <v>23745</v>
      </c>
      <c r="Q1033" s="15">
        <v>22585</v>
      </c>
      <c r="R1033" s="15">
        <v>23286</v>
      </c>
      <c r="S1033" s="15">
        <v>25268</v>
      </c>
      <c r="T1033" s="15">
        <v>22338</v>
      </c>
      <c r="U1033" s="15">
        <v>23786</v>
      </c>
      <c r="V1033" s="16">
        <v>5349080</v>
      </c>
      <c r="W1033" s="16">
        <v>7387783</v>
      </c>
      <c r="X1033" s="16">
        <v>7874676</v>
      </c>
      <c r="Y1033" s="16">
        <v>8001597</v>
      </c>
      <c r="Z1033" s="14">
        <v>4.7764048269580996</v>
      </c>
      <c r="AA1033" s="15">
        <v>264690</v>
      </c>
      <c r="AB1033" s="15">
        <v>5541606</v>
      </c>
      <c r="AC1033" s="15">
        <v>25183.351855847999</v>
      </c>
      <c r="AD1033" s="15">
        <v>1029656</v>
      </c>
      <c r="AE1033" s="15">
        <v>2018900</v>
      </c>
      <c r="AF1033" s="16">
        <v>8440766</v>
      </c>
      <c r="AG1033" s="16">
        <v>153532</v>
      </c>
      <c r="AH1033" s="16">
        <v>-2687050</v>
      </c>
      <c r="AI1033" s="16">
        <v>-856808</v>
      </c>
      <c r="AJ1033" s="16">
        <v>-146551</v>
      </c>
      <c r="AK1033" s="15">
        <v>-19010</v>
      </c>
      <c r="AL1033" s="15">
        <v>-1582645</v>
      </c>
      <c r="AM1033" s="15">
        <v>-10495</v>
      </c>
      <c r="AN1033" s="15">
        <v>2478438</v>
      </c>
      <c r="AO1033" s="15">
        <v>2460532</v>
      </c>
      <c r="AP1033" s="18"/>
      <c r="AQ1033" s="18"/>
      <c r="AR1033" s="18"/>
      <c r="AS1033" s="18"/>
    </row>
    <row r="1034" spans="1:45" x14ac:dyDescent="0.4">
      <c r="A1034" s="20">
        <v>42051</v>
      </c>
      <c r="B1034" s="26" t="s">
        <v>55</v>
      </c>
      <c r="C1034" s="21">
        <v>0.12</v>
      </c>
      <c r="D1034" s="21">
        <v>0.22</v>
      </c>
      <c r="E1034" s="21">
        <v>2.93</v>
      </c>
      <c r="F1034" s="21">
        <v>2.06</v>
      </c>
      <c r="G1034" s="24">
        <v>4.7000000000000002E-3</v>
      </c>
      <c r="H1034" s="24">
        <v>4.7999999999999996E-3</v>
      </c>
      <c r="I1034" s="24">
        <v>6.6E-3</v>
      </c>
      <c r="J1034" s="22">
        <v>23540</v>
      </c>
      <c r="K1034" s="22">
        <v>23340</v>
      </c>
      <c r="L1034" s="23">
        <v>23436</v>
      </c>
      <c r="M1034" s="23">
        <v>23745</v>
      </c>
      <c r="N1034" s="23">
        <v>23307</v>
      </c>
      <c r="O1034" s="23">
        <v>23522</v>
      </c>
      <c r="P1034" s="23">
        <v>23745</v>
      </c>
      <c r="Q1034" s="22">
        <v>22585</v>
      </c>
      <c r="R1034" s="22">
        <v>23291</v>
      </c>
      <c r="S1034" s="22">
        <v>25268</v>
      </c>
      <c r="T1034" s="22">
        <v>22338</v>
      </c>
      <c r="U1034" s="22">
        <v>23786</v>
      </c>
      <c r="V1034" s="23">
        <v>6092113</v>
      </c>
      <c r="W1034" s="23">
        <v>7132872</v>
      </c>
      <c r="X1034" s="23">
        <v>7904125</v>
      </c>
      <c r="Y1034" s="23">
        <v>8014502</v>
      </c>
      <c r="Z1034" s="21">
        <v>4.8380456431535199</v>
      </c>
      <c r="AA1034" s="22">
        <v>265124</v>
      </c>
      <c r="AB1034" s="22">
        <v>5479979</v>
      </c>
      <c r="AC1034" s="22">
        <v>25274.021996188101</v>
      </c>
      <c r="AD1034" s="22">
        <v>641168</v>
      </c>
      <c r="AE1034" s="22">
        <v>2440446</v>
      </c>
      <c r="AF1034" s="23">
        <v>8952995</v>
      </c>
      <c r="AG1034" s="23">
        <v>90718</v>
      </c>
      <c r="AH1034" s="23">
        <v>-1443943</v>
      </c>
      <c r="AI1034" s="23">
        <v>-1158678</v>
      </c>
      <c r="AJ1034" s="23">
        <v>-80145</v>
      </c>
      <c r="AK1034" s="22">
        <v>6257</v>
      </c>
      <c r="AL1034" s="22">
        <v>-1369227</v>
      </c>
      <c r="AM1034" s="22">
        <v>4136</v>
      </c>
      <c r="AN1034" s="22">
        <v>1216705</v>
      </c>
      <c r="AO1034" s="22">
        <v>2563753</v>
      </c>
      <c r="AP1034" s="25"/>
      <c r="AQ1034" s="25"/>
      <c r="AR1034" s="25"/>
      <c r="AS1034" s="25"/>
    </row>
    <row r="1035" spans="1:45" x14ac:dyDescent="0.4">
      <c r="A1035" s="13">
        <v>42052</v>
      </c>
      <c r="B1035" s="19" t="s">
        <v>55</v>
      </c>
      <c r="C1035" s="14">
        <v>0.22</v>
      </c>
      <c r="D1035" s="14">
        <v>0.92</v>
      </c>
      <c r="E1035" s="14">
        <v>3.16</v>
      </c>
      <c r="F1035" s="14">
        <v>2.04</v>
      </c>
      <c r="G1035" s="17">
        <v>3.7000000000000002E-3</v>
      </c>
      <c r="H1035" s="17">
        <v>4.4000000000000003E-3</v>
      </c>
      <c r="I1035" s="17">
        <v>6.6E-3</v>
      </c>
      <c r="J1035" s="15">
        <v>23591</v>
      </c>
      <c r="K1035" s="15">
        <v>23340</v>
      </c>
      <c r="L1035" s="16">
        <v>23478</v>
      </c>
      <c r="M1035" s="16">
        <v>23745</v>
      </c>
      <c r="N1035" s="16">
        <v>23340</v>
      </c>
      <c r="O1035" s="16">
        <v>23536</v>
      </c>
      <c r="P1035" s="16">
        <v>23745</v>
      </c>
      <c r="Q1035" s="15">
        <v>22585</v>
      </c>
      <c r="R1035" s="15">
        <v>23298</v>
      </c>
      <c r="S1035" s="15">
        <v>25268</v>
      </c>
      <c r="T1035" s="15">
        <v>22338</v>
      </c>
      <c r="U1035" s="15">
        <v>23786</v>
      </c>
      <c r="V1035" s="16">
        <v>5709917</v>
      </c>
      <c r="W1035" s="16">
        <v>6807254</v>
      </c>
      <c r="X1035" s="16">
        <v>7910291</v>
      </c>
      <c r="Y1035" s="16">
        <v>7979418</v>
      </c>
      <c r="Z1035" s="14">
        <v>4.8357314259344699</v>
      </c>
      <c r="AA1035" s="15">
        <v>265329</v>
      </c>
      <c r="AB1035" s="15">
        <v>5486844</v>
      </c>
      <c r="AC1035" s="15">
        <v>25317.8743240228</v>
      </c>
      <c r="AD1035" s="15">
        <v>684865</v>
      </c>
      <c r="AE1035" s="15">
        <v>2376198</v>
      </c>
      <c r="AF1035" s="16">
        <v>8948414</v>
      </c>
      <c r="AG1035" s="16">
        <v>134316</v>
      </c>
      <c r="AH1035" s="16">
        <v>206801</v>
      </c>
      <c r="AI1035" s="16">
        <v>-1313434</v>
      </c>
      <c r="AJ1035" s="16">
        <v>-113926</v>
      </c>
      <c r="AK1035" s="15">
        <v>-203798</v>
      </c>
      <c r="AL1035" s="15">
        <v>-1262100</v>
      </c>
      <c r="AM1035" s="15">
        <v>-14577</v>
      </c>
      <c r="AN1035" s="15">
        <v>-94571</v>
      </c>
      <c r="AO1035" s="15">
        <v>2611136</v>
      </c>
      <c r="AP1035" s="18"/>
      <c r="AQ1035" s="18"/>
      <c r="AR1035" s="18"/>
      <c r="AS1035" s="18"/>
    </row>
    <row r="1036" spans="1:45" x14ac:dyDescent="0.4">
      <c r="A1036" s="13">
        <v>42058</v>
      </c>
      <c r="B1036" s="19" t="s">
        <v>55</v>
      </c>
      <c r="C1036" s="14">
        <v>0.28000000000000003</v>
      </c>
      <c r="D1036" s="14">
        <v>0.49</v>
      </c>
      <c r="E1036" s="14">
        <v>0.42</v>
      </c>
      <c r="F1036" s="14">
        <v>1.7</v>
      </c>
      <c r="G1036" s="17">
        <v>3.7000000000000002E-3</v>
      </c>
      <c r="H1036" s="17">
        <v>4.4000000000000003E-3</v>
      </c>
      <c r="I1036" s="17">
        <v>6.6E-3</v>
      </c>
      <c r="J1036" s="15">
        <v>23656</v>
      </c>
      <c r="K1036" s="15">
        <v>23340</v>
      </c>
      <c r="L1036" s="16">
        <v>23528</v>
      </c>
      <c r="M1036" s="16">
        <v>23745</v>
      </c>
      <c r="N1036" s="16">
        <v>23340</v>
      </c>
      <c r="O1036" s="16">
        <v>23551</v>
      </c>
      <c r="P1036" s="16">
        <v>23745</v>
      </c>
      <c r="Q1036" s="15">
        <v>22585</v>
      </c>
      <c r="R1036" s="15">
        <v>23304</v>
      </c>
      <c r="S1036" s="15">
        <v>25268</v>
      </c>
      <c r="T1036" s="15">
        <v>22338</v>
      </c>
      <c r="U1036" s="15">
        <v>23789</v>
      </c>
      <c r="V1036" s="16">
        <v>6108790</v>
      </c>
      <c r="W1036" s="16">
        <v>6750930</v>
      </c>
      <c r="X1036" s="16">
        <v>7967247</v>
      </c>
      <c r="Y1036" s="16">
        <v>7920690</v>
      </c>
      <c r="Z1036" s="14">
        <v>4.8275404530744304</v>
      </c>
      <c r="AA1036" s="15">
        <v>265122</v>
      </c>
      <c r="AB1036" s="15">
        <v>5491857</v>
      </c>
      <c r="AC1036" s="15">
        <v>25394.816004672801</v>
      </c>
      <c r="AD1036" s="15">
        <v>632984</v>
      </c>
      <c r="AE1036" s="15">
        <v>2324137</v>
      </c>
      <c r="AF1036" s="16">
        <v>8803866</v>
      </c>
      <c r="AG1036" s="16">
        <v>108618</v>
      </c>
      <c r="AH1036" s="16">
        <v>340179</v>
      </c>
      <c r="AI1036" s="16">
        <v>-1348177</v>
      </c>
      <c r="AJ1036" s="16">
        <v>-82881</v>
      </c>
      <c r="AK1036" s="15">
        <v>-239708</v>
      </c>
      <c r="AL1036" s="15">
        <v>-1229991</v>
      </c>
      <c r="AM1036" s="15">
        <v>-37254</v>
      </c>
      <c r="AN1036" s="15">
        <v>-93556</v>
      </c>
      <c r="AO1036" s="15">
        <v>2586222</v>
      </c>
      <c r="AP1036" s="18"/>
      <c r="AQ1036" s="18"/>
      <c r="AR1036" s="18"/>
      <c r="AS1036" s="18"/>
    </row>
    <row r="1037" spans="1:45" x14ac:dyDescent="0.4">
      <c r="A1037" s="13">
        <v>42059</v>
      </c>
      <c r="B1037" s="19" t="s">
        <v>55</v>
      </c>
      <c r="C1037" s="14">
        <v>0.12</v>
      </c>
      <c r="D1037" s="14">
        <v>0.39</v>
      </c>
      <c r="E1037" s="14">
        <v>0.53</v>
      </c>
      <c r="F1037" s="14">
        <v>0.87</v>
      </c>
      <c r="G1037" s="17">
        <v>2.5999999999999999E-3</v>
      </c>
      <c r="H1037" s="17">
        <v>4.4000000000000003E-3</v>
      </c>
      <c r="I1037" s="17">
        <v>6.4999999999999997E-3</v>
      </c>
      <c r="J1037" s="15">
        <v>23684</v>
      </c>
      <c r="K1037" s="15">
        <v>23512</v>
      </c>
      <c r="L1037" s="16">
        <v>23597</v>
      </c>
      <c r="M1037" s="16">
        <v>23745</v>
      </c>
      <c r="N1037" s="16">
        <v>23340</v>
      </c>
      <c r="O1037" s="16">
        <v>23564</v>
      </c>
      <c r="P1037" s="16">
        <v>23745</v>
      </c>
      <c r="Q1037" s="15">
        <v>22585</v>
      </c>
      <c r="R1037" s="15">
        <v>23308</v>
      </c>
      <c r="S1037" s="15">
        <v>25268</v>
      </c>
      <c r="T1037" s="15">
        <v>22338</v>
      </c>
      <c r="U1037" s="15">
        <v>23790</v>
      </c>
      <c r="V1037" s="16">
        <v>6196684</v>
      </c>
      <c r="W1037" s="16">
        <v>6536305</v>
      </c>
      <c r="X1037" s="16">
        <v>7976996</v>
      </c>
      <c r="Y1037" s="16">
        <v>7927403</v>
      </c>
      <c r="Z1037" s="14">
        <v>4.7719406170262104</v>
      </c>
      <c r="AA1037" s="15">
        <v>261468</v>
      </c>
      <c r="AB1037" s="15">
        <v>5479281</v>
      </c>
      <c r="AC1037" s="15">
        <v>25435.166626336799</v>
      </c>
      <c r="AD1037" s="15">
        <v>1164785</v>
      </c>
      <c r="AE1037" s="15">
        <v>2601032</v>
      </c>
      <c r="AF1037" s="16">
        <v>9216264</v>
      </c>
      <c r="AG1037" s="16">
        <v>-43341</v>
      </c>
      <c r="AH1037" s="16">
        <v>443843</v>
      </c>
      <c r="AI1037" s="16">
        <v>-1544960</v>
      </c>
      <c r="AJ1037" s="16">
        <v>-36549</v>
      </c>
      <c r="AK1037" s="15">
        <v>-460052</v>
      </c>
      <c r="AL1037" s="15">
        <v>-990435</v>
      </c>
      <c r="AM1037" s="15">
        <v>71036</v>
      </c>
      <c r="AN1037" s="15">
        <v>12846</v>
      </c>
      <c r="AO1037" s="15">
        <v>2523959</v>
      </c>
      <c r="AP1037" s="18"/>
      <c r="AQ1037" s="18"/>
      <c r="AR1037" s="18"/>
      <c r="AS1037" s="18"/>
    </row>
    <row r="1038" spans="1:45" x14ac:dyDescent="0.4">
      <c r="A1038" s="13">
        <v>42060</v>
      </c>
      <c r="B1038" s="19" t="s">
        <v>55</v>
      </c>
      <c r="C1038" s="14">
        <v>0.35</v>
      </c>
      <c r="D1038" s="14">
        <v>0.75</v>
      </c>
      <c r="E1038" s="14">
        <v>0.89</v>
      </c>
      <c r="F1038" s="14">
        <v>1.23</v>
      </c>
      <c r="G1038" s="17">
        <v>1E-3</v>
      </c>
      <c r="H1038" s="17">
        <v>4.3E-3</v>
      </c>
      <c r="I1038" s="17">
        <v>6.4999999999999997E-3</v>
      </c>
      <c r="J1038" s="15">
        <v>23768</v>
      </c>
      <c r="K1038" s="15">
        <v>23540</v>
      </c>
      <c r="L1038" s="16">
        <v>23648</v>
      </c>
      <c r="M1038" s="16">
        <v>23768</v>
      </c>
      <c r="N1038" s="16">
        <v>23340</v>
      </c>
      <c r="O1038" s="16">
        <v>23575</v>
      </c>
      <c r="P1038" s="16">
        <v>23768</v>
      </c>
      <c r="Q1038" s="15">
        <v>22585</v>
      </c>
      <c r="R1038" s="15">
        <v>23312</v>
      </c>
      <c r="S1038" s="15">
        <v>25268</v>
      </c>
      <c r="T1038" s="15">
        <v>22338</v>
      </c>
      <c r="U1038" s="15">
        <v>23789</v>
      </c>
      <c r="V1038" s="16">
        <v>6531632</v>
      </c>
      <c r="W1038" s="16">
        <v>6298159</v>
      </c>
      <c r="X1038" s="16">
        <v>7974191</v>
      </c>
      <c r="Y1038" s="16">
        <v>7935130</v>
      </c>
      <c r="Z1038" s="14">
        <v>4.8028168293816798</v>
      </c>
      <c r="AA1038" s="15">
        <v>263540</v>
      </c>
      <c r="AB1038" s="15">
        <v>5487201</v>
      </c>
      <c r="AC1038" s="15">
        <v>25513.818398824798</v>
      </c>
      <c r="AD1038" s="15">
        <v>1160963</v>
      </c>
      <c r="AE1038" s="15">
        <v>2604198</v>
      </c>
      <c r="AF1038" s="16">
        <v>9207283</v>
      </c>
      <c r="AG1038" s="16">
        <v>62092</v>
      </c>
      <c r="AH1038" s="16">
        <v>352403</v>
      </c>
      <c r="AI1038" s="16">
        <v>-1454454</v>
      </c>
      <c r="AJ1038" s="16">
        <v>-94494</v>
      </c>
      <c r="AK1038" s="15">
        <v>-407995</v>
      </c>
      <c r="AL1038" s="15">
        <v>-954303</v>
      </c>
      <c r="AM1038" s="15">
        <v>44708</v>
      </c>
      <c r="AN1038" s="15">
        <v>68049</v>
      </c>
      <c r="AO1038" s="15">
        <v>2409345</v>
      </c>
      <c r="AP1038" s="18"/>
      <c r="AQ1038" s="18"/>
      <c r="AR1038" s="18"/>
      <c r="AS1038" s="18"/>
    </row>
    <row r="1039" spans="1:45" x14ac:dyDescent="0.4">
      <c r="A1039" s="20">
        <v>42061</v>
      </c>
      <c r="B1039" s="26" t="s">
        <v>55</v>
      </c>
      <c r="C1039" s="21">
        <v>-0.04</v>
      </c>
      <c r="D1039" s="21">
        <v>0.71</v>
      </c>
      <c r="E1039" s="21">
        <v>0.85</v>
      </c>
      <c r="F1039" s="21">
        <v>1.41</v>
      </c>
      <c r="G1039" s="24">
        <v>1.5E-3</v>
      </c>
      <c r="H1039" s="24">
        <v>4.3E-3</v>
      </c>
      <c r="I1039" s="24">
        <v>6.4999999999999997E-3</v>
      </c>
      <c r="J1039" s="22">
        <v>23768</v>
      </c>
      <c r="K1039" s="22">
        <v>23591</v>
      </c>
      <c r="L1039" s="23">
        <v>23692</v>
      </c>
      <c r="M1039" s="23">
        <v>23768</v>
      </c>
      <c r="N1039" s="23">
        <v>23340</v>
      </c>
      <c r="O1039" s="23">
        <v>23585</v>
      </c>
      <c r="P1039" s="23">
        <v>23768</v>
      </c>
      <c r="Q1039" s="22">
        <v>22585</v>
      </c>
      <c r="R1039" s="22">
        <v>23318</v>
      </c>
      <c r="S1039" s="22">
        <v>25268</v>
      </c>
      <c r="T1039" s="22">
        <v>22338</v>
      </c>
      <c r="U1039" s="22">
        <v>23789</v>
      </c>
      <c r="V1039" s="23">
        <v>7174089</v>
      </c>
      <c r="W1039" s="23">
        <v>6446072</v>
      </c>
      <c r="X1039" s="23">
        <v>8095691</v>
      </c>
      <c r="Y1039" s="23">
        <v>7973966</v>
      </c>
      <c r="Z1039" s="21">
        <v>4.7565389167045904</v>
      </c>
      <c r="AA1039" s="22">
        <v>266478</v>
      </c>
      <c r="AB1039" s="22">
        <v>5602350</v>
      </c>
      <c r="AC1039" s="22">
        <v>25506.324722384499</v>
      </c>
      <c r="AD1039" s="22">
        <v>689558</v>
      </c>
      <c r="AE1039" s="22">
        <v>2508670</v>
      </c>
      <c r="AF1039" s="23">
        <v>9141544</v>
      </c>
      <c r="AG1039" s="23">
        <v>753827</v>
      </c>
      <c r="AH1039" s="23">
        <v>1015512</v>
      </c>
      <c r="AI1039" s="23">
        <v>-838570</v>
      </c>
      <c r="AJ1039" s="23">
        <v>-31822</v>
      </c>
      <c r="AK1039" s="22">
        <v>-359672</v>
      </c>
      <c r="AL1039" s="22">
        <v>-881436</v>
      </c>
      <c r="AM1039" s="22">
        <v>114373</v>
      </c>
      <c r="AN1039" s="22">
        <v>178286</v>
      </c>
      <c r="AO1039" s="22">
        <v>2553228</v>
      </c>
      <c r="AP1039" s="25"/>
      <c r="AQ1039" s="25"/>
      <c r="AR1039" s="25"/>
      <c r="AS1039" s="25"/>
    </row>
    <row r="1040" spans="1:45" x14ac:dyDescent="0.4">
      <c r="A1040" s="13">
        <v>42062</v>
      </c>
      <c r="B1040" s="19" t="s">
        <v>55</v>
      </c>
      <c r="C1040" s="14">
        <v>-0.33</v>
      </c>
      <c r="D1040" s="14">
        <v>0.38</v>
      </c>
      <c r="E1040" s="14">
        <v>-0.18</v>
      </c>
      <c r="F1040" s="14">
        <v>0.49</v>
      </c>
      <c r="G1040" s="17">
        <v>2.7000000000000001E-3</v>
      </c>
      <c r="H1040" s="17">
        <v>4.1000000000000003E-3</v>
      </c>
      <c r="I1040" s="17">
        <v>6.4999999999999997E-3</v>
      </c>
      <c r="J1040" s="15">
        <v>23768</v>
      </c>
      <c r="K1040" s="15">
        <v>23656</v>
      </c>
      <c r="L1040" s="16">
        <v>23709</v>
      </c>
      <c r="M1040" s="16">
        <v>23768</v>
      </c>
      <c r="N1040" s="16">
        <v>23340</v>
      </c>
      <c r="O1040" s="16">
        <v>23582</v>
      </c>
      <c r="P1040" s="16">
        <v>23768</v>
      </c>
      <c r="Q1040" s="15">
        <v>22585</v>
      </c>
      <c r="R1040" s="15">
        <v>23320</v>
      </c>
      <c r="S1040" s="15">
        <v>25268</v>
      </c>
      <c r="T1040" s="15">
        <v>22338</v>
      </c>
      <c r="U1040" s="15">
        <v>23787</v>
      </c>
      <c r="V1040" s="16">
        <v>7763370</v>
      </c>
      <c r="W1040" s="16">
        <v>6488578</v>
      </c>
      <c r="X1040" s="16">
        <v>8112305</v>
      </c>
      <c r="Y1040" s="16">
        <v>7978520</v>
      </c>
      <c r="Z1040" s="14">
        <v>4.8321023640119298</v>
      </c>
      <c r="AA1040" s="15">
        <v>267537</v>
      </c>
      <c r="AB1040" s="15">
        <v>5536658</v>
      </c>
      <c r="AC1040" s="15">
        <v>25456.058863757899</v>
      </c>
      <c r="AD1040" s="15">
        <v>776752</v>
      </c>
      <c r="AE1040" s="15">
        <v>2622643</v>
      </c>
      <c r="AF1040" s="16">
        <v>9313068</v>
      </c>
      <c r="AG1040" s="16">
        <v>-71925</v>
      </c>
      <c r="AH1040" s="16">
        <v>809271</v>
      </c>
      <c r="AI1040" s="16">
        <v>-1077730</v>
      </c>
      <c r="AJ1040" s="16">
        <v>13610</v>
      </c>
      <c r="AK1040" s="15">
        <v>-232136</v>
      </c>
      <c r="AL1040" s="15">
        <v>-725479</v>
      </c>
      <c r="AM1040" s="15">
        <v>76619</v>
      </c>
      <c r="AN1040" s="15">
        <v>269482</v>
      </c>
      <c r="AO1040" s="15">
        <v>2653747</v>
      </c>
      <c r="AP1040" s="18"/>
      <c r="AQ1040" s="18"/>
      <c r="AR1040" s="18"/>
      <c r="AS1040" s="18"/>
    </row>
    <row r="1041" spans="1:45" x14ac:dyDescent="0.4">
      <c r="A1041" s="13">
        <v>42065</v>
      </c>
      <c r="B1041" s="19" t="s">
        <v>55</v>
      </c>
      <c r="C1041" s="14">
        <v>0.61</v>
      </c>
      <c r="D1041" s="14">
        <v>0.71</v>
      </c>
      <c r="E1041" s="14">
        <v>1.0900000000000001</v>
      </c>
      <c r="F1041" s="14">
        <v>2.04</v>
      </c>
      <c r="G1041" s="17">
        <v>3.5999999999999999E-3</v>
      </c>
      <c r="H1041" s="17">
        <v>4.3E-3</v>
      </c>
      <c r="I1041" s="17">
        <v>6.4999999999999997E-3</v>
      </c>
      <c r="J1041" s="15">
        <v>23824</v>
      </c>
      <c r="K1041" s="15">
        <v>23680</v>
      </c>
      <c r="L1041" s="16">
        <v>23743</v>
      </c>
      <c r="M1041" s="16">
        <v>23824</v>
      </c>
      <c r="N1041" s="16">
        <v>23340</v>
      </c>
      <c r="O1041" s="16">
        <v>23586</v>
      </c>
      <c r="P1041" s="16">
        <v>23824</v>
      </c>
      <c r="Q1041" s="15">
        <v>22585</v>
      </c>
      <c r="R1041" s="15">
        <v>23324</v>
      </c>
      <c r="S1041" s="15">
        <v>25268</v>
      </c>
      <c r="T1041" s="15">
        <v>22338</v>
      </c>
      <c r="U1041" s="15">
        <v>23787</v>
      </c>
      <c r="V1041" s="16">
        <v>7636307</v>
      </c>
      <c r="W1041" s="16">
        <v>6415588</v>
      </c>
      <c r="X1041" s="16">
        <v>8117817</v>
      </c>
      <c r="Y1041" s="16">
        <v>7983460</v>
      </c>
      <c r="Z1041" s="14">
        <v>4.9110371408549396</v>
      </c>
      <c r="AA1041" s="15">
        <v>268794</v>
      </c>
      <c r="AB1041" s="15">
        <v>5473259</v>
      </c>
      <c r="AC1041" s="15">
        <v>25539.587706974398</v>
      </c>
      <c r="AD1041" s="15">
        <v>874690</v>
      </c>
      <c r="AE1041" s="15">
        <v>2695539</v>
      </c>
      <c r="AF1041" s="16">
        <v>9388208</v>
      </c>
      <c r="AG1041" s="16">
        <v>1011768</v>
      </c>
      <c r="AH1041" s="16">
        <v>1712421</v>
      </c>
      <c r="AI1041" s="16">
        <v>-342649</v>
      </c>
      <c r="AJ1041" s="16">
        <v>-402539</v>
      </c>
      <c r="AK1041" s="15">
        <v>-551794</v>
      </c>
      <c r="AL1041" s="15">
        <v>-1061885</v>
      </c>
      <c r="AM1041" s="15">
        <v>-14965</v>
      </c>
      <c r="AN1041" s="15">
        <v>291771</v>
      </c>
      <c r="AO1041" s="15">
        <v>2738324</v>
      </c>
      <c r="AP1041" s="18"/>
      <c r="AQ1041" s="18"/>
      <c r="AR1041" s="18"/>
      <c r="AS1041" s="18"/>
    </row>
    <row r="1042" spans="1:45" x14ac:dyDescent="0.4">
      <c r="A1042" s="13">
        <v>42066</v>
      </c>
      <c r="B1042" s="19" t="s">
        <v>55</v>
      </c>
      <c r="C1042" s="14">
        <v>0.37</v>
      </c>
      <c r="D1042" s="14">
        <v>0.96</v>
      </c>
      <c r="E1042" s="14">
        <v>1.5</v>
      </c>
      <c r="F1042" s="14">
        <v>2.21</v>
      </c>
      <c r="G1042" s="17">
        <v>3.7000000000000002E-3</v>
      </c>
      <c r="H1042" s="17">
        <v>4.1999999999999997E-3</v>
      </c>
      <c r="I1042" s="17">
        <v>6.4000000000000003E-3</v>
      </c>
      <c r="J1042" s="15">
        <v>23913</v>
      </c>
      <c r="K1042" s="15">
        <v>23680</v>
      </c>
      <c r="L1042" s="16">
        <v>23789</v>
      </c>
      <c r="M1042" s="16">
        <v>23913</v>
      </c>
      <c r="N1042" s="16">
        <v>23340</v>
      </c>
      <c r="O1042" s="16">
        <v>23600</v>
      </c>
      <c r="P1042" s="16">
        <v>23913</v>
      </c>
      <c r="Q1042" s="15">
        <v>22585</v>
      </c>
      <c r="R1042" s="15">
        <v>23334</v>
      </c>
      <c r="S1042" s="15">
        <v>25268</v>
      </c>
      <c r="T1042" s="15">
        <v>22338</v>
      </c>
      <c r="U1042" s="15">
        <v>23787</v>
      </c>
      <c r="V1042" s="16">
        <v>8636631</v>
      </c>
      <c r="W1042" s="16">
        <v>6584415</v>
      </c>
      <c r="X1042" s="16">
        <v>8188932</v>
      </c>
      <c r="Y1042" s="16">
        <v>8040314</v>
      </c>
      <c r="Z1042" s="14">
        <v>4.8898354958294696</v>
      </c>
      <c r="AA1042" s="15">
        <v>270824</v>
      </c>
      <c r="AB1042" s="15">
        <v>5538507</v>
      </c>
      <c r="AC1042" s="15">
        <v>25668.195121951201</v>
      </c>
      <c r="AD1042" s="15">
        <v>352353</v>
      </c>
      <c r="AE1042" s="15">
        <v>2686047</v>
      </c>
      <c r="AF1042" s="16">
        <v>9403283</v>
      </c>
      <c r="AG1042" s="16">
        <v>355771</v>
      </c>
      <c r="AH1042" s="16">
        <v>2111533</v>
      </c>
      <c r="AI1042" s="16">
        <v>118349</v>
      </c>
      <c r="AJ1042" s="16">
        <v>-324169</v>
      </c>
      <c r="AK1042" s="15">
        <v>-839414</v>
      </c>
      <c r="AL1042" s="15">
        <v>-1463763</v>
      </c>
      <c r="AM1042" s="15">
        <v>-17998</v>
      </c>
      <c r="AN1042" s="15">
        <v>202737</v>
      </c>
      <c r="AO1042" s="15">
        <v>2718669</v>
      </c>
      <c r="AP1042" s="18"/>
      <c r="AQ1042" s="18"/>
      <c r="AR1042" s="18"/>
      <c r="AS1042" s="18"/>
    </row>
    <row r="1043" spans="1:45" x14ac:dyDescent="0.4">
      <c r="A1043" s="13">
        <v>42067</v>
      </c>
      <c r="B1043" s="19" t="s">
        <v>55</v>
      </c>
      <c r="C1043" s="14">
        <v>-0.08</v>
      </c>
      <c r="D1043" s="14">
        <v>0.53</v>
      </c>
      <c r="E1043" s="14">
        <v>0.73</v>
      </c>
      <c r="F1043" s="14">
        <v>1.06</v>
      </c>
      <c r="G1043" s="17">
        <v>3.8E-3</v>
      </c>
      <c r="H1043" s="17">
        <v>4.1999999999999997E-3</v>
      </c>
      <c r="I1043" s="17">
        <v>6.4000000000000003E-3</v>
      </c>
      <c r="J1043" s="15">
        <v>23913</v>
      </c>
      <c r="K1043" s="15">
        <v>23680</v>
      </c>
      <c r="L1043" s="16">
        <v>23814</v>
      </c>
      <c r="M1043" s="16">
        <v>23913</v>
      </c>
      <c r="N1043" s="16">
        <v>23340</v>
      </c>
      <c r="O1043" s="16">
        <v>23614</v>
      </c>
      <c r="P1043" s="16">
        <v>23913</v>
      </c>
      <c r="Q1043" s="15">
        <v>22585</v>
      </c>
      <c r="R1043" s="15">
        <v>23343</v>
      </c>
      <c r="S1043" s="15">
        <v>25268</v>
      </c>
      <c r="T1043" s="15">
        <v>22338</v>
      </c>
      <c r="U1043" s="15">
        <v>23788</v>
      </c>
      <c r="V1043" s="16">
        <v>8975372</v>
      </c>
      <c r="W1043" s="16">
        <v>6566562</v>
      </c>
      <c r="X1043" s="16">
        <v>8221880</v>
      </c>
      <c r="Y1043" s="16">
        <v>8043575</v>
      </c>
      <c r="Z1043" s="14">
        <v>5.0717826501429899</v>
      </c>
      <c r="AA1043" s="15">
        <v>272878</v>
      </c>
      <c r="AB1043" s="15">
        <v>5380321</v>
      </c>
      <c r="AC1043" s="15">
        <v>25644.188864036802</v>
      </c>
      <c r="AD1043" s="15">
        <v>435431</v>
      </c>
      <c r="AE1043" s="15">
        <v>2733931</v>
      </c>
      <c r="AF1043" s="16">
        <v>9477092</v>
      </c>
      <c r="AG1043" s="16">
        <v>870502</v>
      </c>
      <c r="AH1043" s="16">
        <v>2919943</v>
      </c>
      <c r="AI1043" s="16">
        <v>1031754</v>
      </c>
      <c r="AJ1043" s="16">
        <v>-201866</v>
      </c>
      <c r="AK1043" s="15">
        <v>-946786</v>
      </c>
      <c r="AL1043" s="15">
        <v>-1684328</v>
      </c>
      <c r="AM1043" s="15">
        <v>42335</v>
      </c>
      <c r="AN1043" s="15">
        <v>200364</v>
      </c>
      <c r="AO1043" s="15">
        <v>2741884</v>
      </c>
      <c r="AP1043" s="18"/>
      <c r="AQ1043" s="18"/>
      <c r="AR1043" s="18"/>
      <c r="AS1043" s="18"/>
    </row>
    <row r="1044" spans="1:45" x14ac:dyDescent="0.4">
      <c r="A1044" s="20">
        <v>42068</v>
      </c>
      <c r="B1044" s="26" t="s">
        <v>55</v>
      </c>
      <c r="C1044" s="21">
        <v>0.12</v>
      </c>
      <c r="D1044" s="21">
        <v>0.69</v>
      </c>
      <c r="E1044" s="21">
        <v>1.88</v>
      </c>
      <c r="F1044" s="21">
        <v>1.1200000000000001</v>
      </c>
      <c r="G1044" s="24">
        <v>3.7000000000000002E-3</v>
      </c>
      <c r="H1044" s="24">
        <v>4.1000000000000003E-3</v>
      </c>
      <c r="I1044" s="24">
        <v>6.4000000000000003E-3</v>
      </c>
      <c r="J1044" s="22">
        <v>23922</v>
      </c>
      <c r="K1044" s="22">
        <v>23680</v>
      </c>
      <c r="L1044" s="23">
        <v>23846</v>
      </c>
      <c r="M1044" s="23">
        <v>23922</v>
      </c>
      <c r="N1044" s="23">
        <v>23340</v>
      </c>
      <c r="O1044" s="23">
        <v>23632</v>
      </c>
      <c r="P1044" s="23">
        <v>23922</v>
      </c>
      <c r="Q1044" s="22">
        <v>22585</v>
      </c>
      <c r="R1044" s="22">
        <v>23351</v>
      </c>
      <c r="S1044" s="22">
        <v>25268</v>
      </c>
      <c r="T1044" s="22">
        <v>22338</v>
      </c>
      <c r="U1044" s="22">
        <v>23788</v>
      </c>
      <c r="V1044" s="23">
        <v>7778759</v>
      </c>
      <c r="W1044" s="23">
        <v>6625786</v>
      </c>
      <c r="X1044" s="23">
        <v>8273191</v>
      </c>
      <c r="Y1044" s="23">
        <v>7956495</v>
      </c>
      <c r="Z1044" s="21">
        <v>5.2063566691230596</v>
      </c>
      <c r="AA1044" s="22">
        <v>272092</v>
      </c>
      <c r="AB1044" s="22">
        <v>5226146</v>
      </c>
      <c r="AC1044" s="22">
        <v>25674.757862981802</v>
      </c>
      <c r="AD1044" s="22">
        <v>549117</v>
      </c>
      <c r="AE1044" s="22">
        <v>2872394</v>
      </c>
      <c r="AF1044" s="23">
        <v>9633553</v>
      </c>
      <c r="AG1044" s="23">
        <v>717774</v>
      </c>
      <c r="AH1044" s="23">
        <v>2883890</v>
      </c>
      <c r="AI1044" s="23">
        <v>1630948</v>
      </c>
      <c r="AJ1044" s="23">
        <v>-121208</v>
      </c>
      <c r="AK1044" s="22">
        <v>-1036172</v>
      </c>
      <c r="AL1044" s="22">
        <v>-1679735</v>
      </c>
      <c r="AM1044" s="22">
        <v>954</v>
      </c>
      <c r="AN1044" s="22">
        <v>86945</v>
      </c>
      <c r="AO1044" s="22">
        <v>2734652</v>
      </c>
      <c r="AP1044" s="25"/>
      <c r="AQ1044" s="25"/>
      <c r="AR1044" s="25"/>
      <c r="AS1044" s="25"/>
    </row>
    <row r="1045" spans="1:45" x14ac:dyDescent="0.4">
      <c r="A1045" s="13">
        <v>42069</v>
      </c>
      <c r="B1045" s="19" t="s">
        <v>55</v>
      </c>
      <c r="C1045" s="14">
        <v>0.53</v>
      </c>
      <c r="D1045" s="14">
        <v>1.55</v>
      </c>
      <c r="E1045" s="14">
        <v>2.2599999999999998</v>
      </c>
      <c r="F1045" s="14">
        <v>1.65</v>
      </c>
      <c r="G1045" s="17">
        <v>2.8999999999999998E-3</v>
      </c>
      <c r="H1045" s="17">
        <v>4.1999999999999997E-3</v>
      </c>
      <c r="I1045" s="17">
        <v>6.3E-3</v>
      </c>
      <c r="J1045" s="15">
        <v>24048</v>
      </c>
      <c r="K1045" s="15">
        <v>23824</v>
      </c>
      <c r="L1045" s="16">
        <v>23920</v>
      </c>
      <c r="M1045" s="16">
        <v>24048</v>
      </c>
      <c r="N1045" s="16">
        <v>23340</v>
      </c>
      <c r="O1045" s="16">
        <v>23656</v>
      </c>
      <c r="P1045" s="16">
        <v>24048</v>
      </c>
      <c r="Q1045" s="15">
        <v>22585</v>
      </c>
      <c r="R1045" s="15">
        <v>23358</v>
      </c>
      <c r="S1045" s="15">
        <v>25268</v>
      </c>
      <c r="T1045" s="15">
        <v>22338</v>
      </c>
      <c r="U1045" s="15">
        <v>23788</v>
      </c>
      <c r="V1045" s="16">
        <v>7649274</v>
      </c>
      <c r="W1045" s="16">
        <v>6818597</v>
      </c>
      <c r="X1045" s="16">
        <v>8313076</v>
      </c>
      <c r="Y1045" s="16">
        <v>7949723</v>
      </c>
      <c r="Z1045" s="14">
        <v>5.3909954221770002</v>
      </c>
      <c r="AA1045" s="15">
        <v>273552</v>
      </c>
      <c r="AB1045" s="15">
        <v>5074246</v>
      </c>
      <c r="AC1045" s="15">
        <v>25783.876748688701</v>
      </c>
      <c r="AD1045" s="15">
        <v>477811</v>
      </c>
      <c r="AE1045" s="15">
        <v>2969713</v>
      </c>
      <c r="AF1045" s="16">
        <v>9724476</v>
      </c>
      <c r="AG1045" s="16">
        <v>818164</v>
      </c>
      <c r="AH1045" s="16">
        <v>3773979</v>
      </c>
      <c r="AI1045" s="16">
        <v>2408182</v>
      </c>
      <c r="AJ1045" s="16">
        <v>-189254</v>
      </c>
      <c r="AK1045" s="15">
        <v>-1239036</v>
      </c>
      <c r="AL1045" s="15">
        <v>-1787350</v>
      </c>
      <c r="AM1045" s="15">
        <v>-28658</v>
      </c>
      <c r="AN1045" s="15">
        <v>-18332</v>
      </c>
      <c r="AO1045" s="15">
        <v>2664154</v>
      </c>
      <c r="AP1045" s="18"/>
      <c r="AQ1045" s="18"/>
      <c r="AR1045" s="18"/>
      <c r="AS1045" s="18"/>
    </row>
    <row r="1046" spans="1:45" x14ac:dyDescent="0.4">
      <c r="A1046" s="13">
        <v>42072</v>
      </c>
      <c r="B1046" s="19" t="s">
        <v>55</v>
      </c>
      <c r="C1046" s="14">
        <v>-1.03</v>
      </c>
      <c r="D1046" s="14">
        <v>-0.1</v>
      </c>
      <c r="E1046" s="14">
        <v>1.33</v>
      </c>
      <c r="F1046" s="14">
        <v>1.0900000000000001</v>
      </c>
      <c r="G1046" s="17">
        <v>6.1000000000000004E-3</v>
      </c>
      <c r="H1046" s="17">
        <v>4.7000000000000002E-3</v>
      </c>
      <c r="I1046" s="17">
        <v>6.4999999999999997E-3</v>
      </c>
      <c r="J1046" s="15">
        <v>24048</v>
      </c>
      <c r="K1046" s="15">
        <v>23801</v>
      </c>
      <c r="L1046" s="16">
        <v>23915</v>
      </c>
      <c r="M1046" s="16">
        <v>24048</v>
      </c>
      <c r="N1046" s="16">
        <v>23340</v>
      </c>
      <c r="O1046" s="16">
        <v>23660</v>
      </c>
      <c r="P1046" s="16">
        <v>24048</v>
      </c>
      <c r="Q1046" s="15">
        <v>22585</v>
      </c>
      <c r="R1046" s="15">
        <v>23361</v>
      </c>
      <c r="S1046" s="15">
        <v>25268</v>
      </c>
      <c r="T1046" s="15">
        <v>22338</v>
      </c>
      <c r="U1046" s="15">
        <v>23788</v>
      </c>
      <c r="V1046" s="16">
        <v>7258904</v>
      </c>
      <c r="W1046" s="16">
        <v>6848340</v>
      </c>
      <c r="X1046" s="16">
        <v>8247713</v>
      </c>
      <c r="Y1046" s="16">
        <v>7930077</v>
      </c>
      <c r="Z1046" s="14">
        <v>5.5933999999999999</v>
      </c>
      <c r="AA1046" s="15">
        <v>270764</v>
      </c>
      <c r="AB1046" s="15">
        <v>4840778</v>
      </c>
      <c r="AC1046" s="15">
        <v>25638.558914728601</v>
      </c>
      <c r="AD1046" s="15">
        <v>384611</v>
      </c>
      <c r="AE1046" s="15">
        <v>2945859</v>
      </c>
      <c r="AF1046" s="16">
        <v>9673760</v>
      </c>
      <c r="AG1046" s="16">
        <v>-181098</v>
      </c>
      <c r="AH1046" s="16">
        <v>2581113</v>
      </c>
      <c r="AI1046" s="16">
        <v>1679391</v>
      </c>
      <c r="AJ1046" s="16">
        <v>166622</v>
      </c>
      <c r="AK1046" s="15">
        <v>-669875</v>
      </c>
      <c r="AL1046" s="15">
        <v>-1177221</v>
      </c>
      <c r="AM1046" s="15">
        <v>20796</v>
      </c>
      <c r="AN1046" s="15">
        <v>17429</v>
      </c>
      <c r="AO1046" s="15">
        <v>2774585</v>
      </c>
      <c r="AP1046" s="18"/>
      <c r="AQ1046" s="18"/>
      <c r="AR1046" s="18"/>
      <c r="AS1046" s="18"/>
    </row>
    <row r="1047" spans="1:45" x14ac:dyDescent="0.4">
      <c r="A1047" s="13">
        <v>42073</v>
      </c>
      <c r="B1047" s="19" t="s">
        <v>55</v>
      </c>
      <c r="C1047" s="14">
        <v>-0.43</v>
      </c>
      <c r="D1047" s="14">
        <v>-0.9</v>
      </c>
      <c r="E1047" s="14">
        <v>1.38</v>
      </c>
      <c r="F1047" s="14">
        <v>2.15</v>
      </c>
      <c r="G1047" s="17">
        <v>5.8999999999999999E-3</v>
      </c>
      <c r="H1047" s="17">
        <v>4.1999999999999997E-3</v>
      </c>
      <c r="I1047" s="17">
        <v>6.4999999999999997E-3</v>
      </c>
      <c r="J1047" s="15">
        <v>24048</v>
      </c>
      <c r="K1047" s="15">
        <v>23698</v>
      </c>
      <c r="L1047" s="16">
        <v>23872</v>
      </c>
      <c r="M1047" s="16">
        <v>24048</v>
      </c>
      <c r="N1047" s="16">
        <v>23340</v>
      </c>
      <c r="O1047" s="16">
        <v>23671</v>
      </c>
      <c r="P1047" s="16">
        <v>24048</v>
      </c>
      <c r="Q1047" s="15">
        <v>22585</v>
      </c>
      <c r="R1047" s="15">
        <v>23362</v>
      </c>
      <c r="S1047" s="15">
        <v>25268</v>
      </c>
      <c r="T1047" s="15">
        <v>22338</v>
      </c>
      <c r="U1047" s="15">
        <v>23788</v>
      </c>
      <c r="V1047" s="16">
        <v>6225018</v>
      </c>
      <c r="W1047" s="16">
        <v>6739993</v>
      </c>
      <c r="X1047" s="16">
        <v>8252852</v>
      </c>
      <c r="Y1047" s="16">
        <v>7887415</v>
      </c>
      <c r="Z1047" s="14">
        <v>5.5949759704251303</v>
      </c>
      <c r="AA1047" s="15">
        <v>269461</v>
      </c>
      <c r="AB1047" s="15">
        <v>4816117</v>
      </c>
      <c r="AC1047" s="15">
        <v>25466.759501458</v>
      </c>
      <c r="AD1047" s="15">
        <v>567888</v>
      </c>
      <c r="AE1047" s="15">
        <v>3128063</v>
      </c>
      <c r="AF1047" s="16">
        <v>9837826</v>
      </c>
      <c r="AG1047" s="16">
        <v>-14913</v>
      </c>
      <c r="AH1047" s="16">
        <v>2210429</v>
      </c>
      <c r="AI1047" s="16">
        <v>1913135</v>
      </c>
      <c r="AJ1047" s="16">
        <v>36186</v>
      </c>
      <c r="AK1047" s="15">
        <v>-309520</v>
      </c>
      <c r="AL1047" s="15">
        <v>-1454091</v>
      </c>
      <c r="AM1047" s="15">
        <v>-5398</v>
      </c>
      <c r="AN1047" s="15">
        <v>30029</v>
      </c>
      <c r="AO1047" s="15">
        <v>2724913</v>
      </c>
      <c r="AP1047" s="18"/>
      <c r="AQ1047" s="18"/>
      <c r="AR1047" s="18"/>
      <c r="AS1047" s="18"/>
    </row>
    <row r="1048" spans="1:45" x14ac:dyDescent="0.4">
      <c r="A1048" s="13">
        <v>42074</v>
      </c>
      <c r="B1048" s="19" t="s">
        <v>55</v>
      </c>
      <c r="C1048" s="14">
        <v>0.06</v>
      </c>
      <c r="D1048" s="14">
        <v>-0.76</v>
      </c>
      <c r="E1048" s="14">
        <v>1.29</v>
      </c>
      <c r="F1048" s="14">
        <v>3.41</v>
      </c>
      <c r="G1048" s="17">
        <v>6.0000000000000001E-3</v>
      </c>
      <c r="H1048" s="17">
        <v>4.1999999999999997E-3</v>
      </c>
      <c r="I1048" s="17">
        <v>6.4999999999999997E-3</v>
      </c>
      <c r="J1048" s="15">
        <v>24048</v>
      </c>
      <c r="K1048" s="15">
        <v>23698</v>
      </c>
      <c r="L1048" s="16">
        <v>23836</v>
      </c>
      <c r="M1048" s="16">
        <v>24048</v>
      </c>
      <c r="N1048" s="16">
        <v>23340</v>
      </c>
      <c r="O1048" s="16">
        <v>23681</v>
      </c>
      <c r="P1048" s="16">
        <v>24048</v>
      </c>
      <c r="Q1048" s="15">
        <v>22585</v>
      </c>
      <c r="R1048" s="15">
        <v>23365</v>
      </c>
      <c r="S1048" s="15">
        <v>25268</v>
      </c>
      <c r="T1048" s="15">
        <v>22338</v>
      </c>
      <c r="U1048" s="15">
        <v>23788</v>
      </c>
      <c r="V1048" s="16">
        <v>6802787</v>
      </c>
      <c r="W1048" s="16">
        <v>6914718</v>
      </c>
      <c r="X1048" s="16">
        <v>8385785</v>
      </c>
      <c r="Y1048" s="16">
        <v>7883175</v>
      </c>
      <c r="Z1048" s="14">
        <v>5.6600150013394002</v>
      </c>
      <c r="AA1048" s="15">
        <v>268864</v>
      </c>
      <c r="AB1048" s="15">
        <v>4750243</v>
      </c>
      <c r="AC1048" s="15">
        <v>25396.861250682101</v>
      </c>
      <c r="AD1048" s="15">
        <v>532503</v>
      </c>
      <c r="AE1048" s="15">
        <v>3158553</v>
      </c>
      <c r="AF1048" s="16">
        <v>9866028</v>
      </c>
      <c r="AG1048" s="16">
        <v>-88735</v>
      </c>
      <c r="AH1048" s="16">
        <v>1251192</v>
      </c>
      <c r="AI1048" s="16">
        <v>1836488</v>
      </c>
      <c r="AJ1048" s="16">
        <v>-23705</v>
      </c>
      <c r="AK1048" s="15">
        <v>-131359</v>
      </c>
      <c r="AL1048" s="15">
        <v>-1505150</v>
      </c>
      <c r="AM1048" s="15">
        <v>-29669</v>
      </c>
      <c r="AN1048" s="15">
        <v>-41975</v>
      </c>
      <c r="AO1048" s="15">
        <v>2704876</v>
      </c>
      <c r="AP1048" s="18"/>
      <c r="AQ1048" s="18"/>
      <c r="AR1048" s="18"/>
      <c r="AS1048" s="18"/>
    </row>
    <row r="1049" spans="1:45" x14ac:dyDescent="0.4">
      <c r="A1049" s="20">
        <v>42075</v>
      </c>
      <c r="B1049" s="26" t="s">
        <v>55</v>
      </c>
      <c r="C1049" s="21">
        <v>0</v>
      </c>
      <c r="D1049" s="21">
        <v>-0.88</v>
      </c>
      <c r="E1049" s="21">
        <v>1.6</v>
      </c>
      <c r="F1049" s="21">
        <v>3.29</v>
      </c>
      <c r="G1049" s="24">
        <v>5.8999999999999999E-3</v>
      </c>
      <c r="H1049" s="24">
        <v>4.1999999999999997E-3</v>
      </c>
      <c r="I1049" s="24">
        <v>6.1999999999999998E-3</v>
      </c>
      <c r="J1049" s="22">
        <v>24048</v>
      </c>
      <c r="K1049" s="22">
        <v>23698</v>
      </c>
      <c r="L1049" s="23">
        <v>23794</v>
      </c>
      <c r="M1049" s="23">
        <v>24048</v>
      </c>
      <c r="N1049" s="23">
        <v>23340</v>
      </c>
      <c r="O1049" s="23">
        <v>23692</v>
      </c>
      <c r="P1049" s="23">
        <v>24048</v>
      </c>
      <c r="Q1049" s="22">
        <v>22585</v>
      </c>
      <c r="R1049" s="22">
        <v>23373</v>
      </c>
      <c r="S1049" s="22">
        <v>25268</v>
      </c>
      <c r="T1049" s="22">
        <v>22338</v>
      </c>
      <c r="U1049" s="22">
        <v>23790</v>
      </c>
      <c r="V1049" s="23">
        <v>7049142</v>
      </c>
      <c r="W1049" s="23">
        <v>7023526</v>
      </c>
      <c r="X1049" s="23">
        <v>8405416</v>
      </c>
      <c r="Y1049" s="23">
        <v>7885880</v>
      </c>
      <c r="Z1049" s="21">
        <v>5.75171828665568</v>
      </c>
      <c r="AA1049" s="22">
        <v>266560</v>
      </c>
      <c r="AB1049" s="22">
        <v>4634445</v>
      </c>
      <c r="AC1049" s="22">
        <v>25482.0497147514</v>
      </c>
      <c r="AD1049" s="22">
        <v>449662</v>
      </c>
      <c r="AE1049" s="22">
        <v>2329505</v>
      </c>
      <c r="AF1049" s="23">
        <v>9865915</v>
      </c>
      <c r="AG1049" s="23">
        <v>-89842</v>
      </c>
      <c r="AH1049" s="23">
        <v>443576</v>
      </c>
      <c r="AI1049" s="23">
        <v>2899035</v>
      </c>
      <c r="AJ1049" s="23">
        <v>193376</v>
      </c>
      <c r="AK1049" s="22">
        <v>183225</v>
      </c>
      <c r="AL1049" s="22">
        <v>-1206362</v>
      </c>
      <c r="AM1049" s="22">
        <v>-103534</v>
      </c>
      <c r="AN1049" s="22">
        <v>-146463</v>
      </c>
      <c r="AO1049" s="22">
        <v>1335473</v>
      </c>
      <c r="AP1049" s="25"/>
      <c r="AQ1049" s="25"/>
      <c r="AR1049" s="25"/>
      <c r="AS1049" s="25"/>
    </row>
    <row r="1050" spans="1:45" x14ac:dyDescent="0.4">
      <c r="A1050" s="13">
        <v>42076</v>
      </c>
      <c r="B1050" s="19" t="s">
        <v>55</v>
      </c>
      <c r="C1050" s="14">
        <v>0.22</v>
      </c>
      <c r="D1050" s="14">
        <v>-1.18</v>
      </c>
      <c r="E1050" s="14">
        <v>1.07</v>
      </c>
      <c r="F1050" s="14">
        <v>3.51</v>
      </c>
      <c r="G1050" s="17">
        <v>5.0000000000000001E-3</v>
      </c>
      <c r="H1050" s="17">
        <v>4.0000000000000001E-3</v>
      </c>
      <c r="I1050" s="17">
        <v>6.0000000000000001E-3</v>
      </c>
      <c r="J1050" s="15">
        <v>23801</v>
      </c>
      <c r="K1050" s="15">
        <v>23698</v>
      </c>
      <c r="L1050" s="16">
        <v>23737</v>
      </c>
      <c r="M1050" s="16">
        <v>24048</v>
      </c>
      <c r="N1050" s="16">
        <v>23340</v>
      </c>
      <c r="O1050" s="16">
        <v>23711</v>
      </c>
      <c r="P1050" s="16">
        <v>24048</v>
      </c>
      <c r="Q1050" s="15">
        <v>22585</v>
      </c>
      <c r="R1050" s="15">
        <v>23387</v>
      </c>
      <c r="S1050" s="15">
        <v>25268</v>
      </c>
      <c r="T1050" s="15">
        <v>22338</v>
      </c>
      <c r="U1050" s="15">
        <v>23791</v>
      </c>
      <c r="V1050" s="16">
        <v>6538901</v>
      </c>
      <c r="W1050" s="16">
        <v>6915365</v>
      </c>
      <c r="X1050" s="16">
        <v>8058717</v>
      </c>
      <c r="Y1050" s="16">
        <v>7844559</v>
      </c>
      <c r="Z1050" s="14">
        <v>5.69645544554455</v>
      </c>
      <c r="AA1050" s="15">
        <v>264134</v>
      </c>
      <c r="AB1050" s="15">
        <v>4636809</v>
      </c>
      <c r="AC1050" s="15">
        <v>25520.702637335798</v>
      </c>
      <c r="AD1050" s="15">
        <v>651405</v>
      </c>
      <c r="AE1050" s="15">
        <v>2590833</v>
      </c>
      <c r="AF1050" s="16">
        <v>9767929</v>
      </c>
      <c r="AG1050" s="16">
        <v>226955</v>
      </c>
      <c r="AH1050" s="16">
        <v>-147633</v>
      </c>
      <c r="AI1050" s="16">
        <v>4642418</v>
      </c>
      <c r="AJ1050" s="16">
        <v>-81178</v>
      </c>
      <c r="AK1050" s="15">
        <v>291301</v>
      </c>
      <c r="AL1050" s="15">
        <v>-1383669</v>
      </c>
      <c r="AM1050" s="15">
        <v>-137704</v>
      </c>
      <c r="AN1050" s="15">
        <v>-255509</v>
      </c>
      <c r="AO1050" s="15">
        <v>-98930</v>
      </c>
      <c r="AP1050" s="18"/>
      <c r="AQ1050" s="18"/>
      <c r="AR1050" s="18"/>
      <c r="AS1050" s="18"/>
    </row>
    <row r="1051" spans="1:45" x14ac:dyDescent="0.4">
      <c r="A1051" s="13">
        <v>42079</v>
      </c>
      <c r="B1051" s="19" t="s">
        <v>55</v>
      </c>
      <c r="C1051" s="14">
        <v>0.08</v>
      </c>
      <c r="D1051" s="14">
        <v>-0.08</v>
      </c>
      <c r="E1051" s="14">
        <v>1.03</v>
      </c>
      <c r="F1051" s="14">
        <v>4.33</v>
      </c>
      <c r="G1051" s="17">
        <v>2.5000000000000001E-3</v>
      </c>
      <c r="H1051" s="17">
        <v>4.0000000000000001E-3</v>
      </c>
      <c r="I1051" s="17">
        <v>6.0000000000000001E-3</v>
      </c>
      <c r="J1051" s="15">
        <v>23782</v>
      </c>
      <c r="K1051" s="15">
        <v>23698</v>
      </c>
      <c r="L1051" s="16">
        <v>23734</v>
      </c>
      <c r="M1051" s="16">
        <v>24048</v>
      </c>
      <c r="N1051" s="16">
        <v>23340</v>
      </c>
      <c r="O1051" s="16">
        <v>23730</v>
      </c>
      <c r="P1051" s="16">
        <v>24048</v>
      </c>
      <c r="Q1051" s="15">
        <v>22585</v>
      </c>
      <c r="R1051" s="15">
        <v>23401</v>
      </c>
      <c r="S1051" s="15">
        <v>25268</v>
      </c>
      <c r="T1051" s="15">
        <v>22338</v>
      </c>
      <c r="U1051" s="15">
        <v>23794</v>
      </c>
      <c r="V1051" s="16">
        <v>6440536</v>
      </c>
      <c r="W1051" s="16">
        <v>6861134</v>
      </c>
      <c r="X1051" s="16">
        <v>7904460</v>
      </c>
      <c r="Y1051" s="16">
        <v>7837457</v>
      </c>
      <c r="Z1051" s="14">
        <v>6.0612014092777402</v>
      </c>
      <c r="AA1051" s="15">
        <v>263475</v>
      </c>
      <c r="AB1051" s="15">
        <v>4346908</v>
      </c>
      <c r="AC1051" s="15">
        <v>25527.930591502402</v>
      </c>
      <c r="AD1051" s="15">
        <v>697888</v>
      </c>
      <c r="AE1051" s="15">
        <v>2590173</v>
      </c>
      <c r="AF1051" s="16">
        <v>9815745</v>
      </c>
      <c r="AG1051" s="16">
        <v>202174</v>
      </c>
      <c r="AH1051" s="16">
        <v>235639</v>
      </c>
      <c r="AI1051" s="16">
        <v>4869352</v>
      </c>
      <c r="AJ1051" s="16">
        <v>-169793</v>
      </c>
      <c r="AK1051" s="15">
        <v>-45114</v>
      </c>
      <c r="AL1051" s="15">
        <v>-1506491</v>
      </c>
      <c r="AM1051" s="15">
        <v>-33930</v>
      </c>
      <c r="AN1051" s="15">
        <v>-310235</v>
      </c>
      <c r="AO1051" s="15">
        <v>-94591</v>
      </c>
      <c r="AP1051" s="18"/>
      <c r="AQ1051" s="18"/>
      <c r="AR1051" s="18"/>
      <c r="AS1051" s="18"/>
    </row>
    <row r="1052" spans="1:45" x14ac:dyDescent="0.4">
      <c r="A1052" s="13">
        <v>42080</v>
      </c>
      <c r="B1052" s="19" t="s">
        <v>55</v>
      </c>
      <c r="C1052" s="14">
        <v>2.25</v>
      </c>
      <c r="D1052" s="14">
        <v>2.61</v>
      </c>
      <c r="E1052" s="14">
        <v>3.08</v>
      </c>
      <c r="F1052" s="14">
        <v>7.03</v>
      </c>
      <c r="G1052" s="17">
        <v>9.7000000000000003E-3</v>
      </c>
      <c r="H1052" s="17">
        <v>6.1999999999999998E-3</v>
      </c>
      <c r="I1052" s="17">
        <v>6.6E-3</v>
      </c>
      <c r="J1052" s="15">
        <v>24318</v>
      </c>
      <c r="K1052" s="15">
        <v>23712</v>
      </c>
      <c r="L1052" s="16">
        <v>23858</v>
      </c>
      <c r="M1052" s="16">
        <v>24318</v>
      </c>
      <c r="N1052" s="16">
        <v>23512</v>
      </c>
      <c r="O1052" s="16">
        <v>23779</v>
      </c>
      <c r="P1052" s="16">
        <v>24318</v>
      </c>
      <c r="Q1052" s="15">
        <v>22585</v>
      </c>
      <c r="R1052" s="15">
        <v>23423</v>
      </c>
      <c r="S1052" s="15">
        <v>25268</v>
      </c>
      <c r="T1052" s="15">
        <v>22338</v>
      </c>
      <c r="U1052" s="15">
        <v>23798</v>
      </c>
      <c r="V1052" s="16">
        <v>6659993</v>
      </c>
      <c r="W1052" s="16">
        <v>6929582</v>
      </c>
      <c r="X1052" s="16">
        <v>7830380</v>
      </c>
      <c r="Y1052" s="16">
        <v>7826737</v>
      </c>
      <c r="Z1052" s="14">
        <v>6.0151738109219002</v>
      </c>
      <c r="AA1052" s="15">
        <v>267364</v>
      </c>
      <c r="AB1052" s="15">
        <v>4444830</v>
      </c>
      <c r="AC1052" s="15">
        <v>25974.995425334899</v>
      </c>
      <c r="AD1052" s="15">
        <v>537351</v>
      </c>
      <c r="AE1052" s="15">
        <v>2622377</v>
      </c>
      <c r="AF1052" s="16">
        <v>9518932</v>
      </c>
      <c r="AG1052" s="16">
        <v>785724</v>
      </c>
      <c r="AH1052" s="16">
        <v>1036276</v>
      </c>
      <c r="AI1052" s="16">
        <v>5802081</v>
      </c>
      <c r="AJ1052" s="16">
        <v>-724834</v>
      </c>
      <c r="AK1052" s="15">
        <v>-806134</v>
      </c>
      <c r="AL1052" s="15">
        <v>-2415120</v>
      </c>
      <c r="AM1052" s="15">
        <v>-58842</v>
      </c>
      <c r="AN1052" s="15">
        <v>-363679</v>
      </c>
      <c r="AO1052" s="15">
        <v>-118067</v>
      </c>
      <c r="AP1052" s="18"/>
      <c r="AQ1052" s="18"/>
      <c r="AR1052" s="18"/>
      <c r="AS1052" s="18"/>
    </row>
    <row r="1053" spans="1:45" x14ac:dyDescent="0.4">
      <c r="A1053" s="13">
        <v>42081</v>
      </c>
      <c r="B1053" s="19" t="s">
        <v>55</v>
      </c>
      <c r="C1053" s="14">
        <v>0</v>
      </c>
      <c r="D1053" s="14">
        <v>2.5499999999999998</v>
      </c>
      <c r="E1053" s="14">
        <v>3.08</v>
      </c>
      <c r="F1053" s="14">
        <v>7.12</v>
      </c>
      <c r="G1053" s="17">
        <v>9.7999999999999997E-3</v>
      </c>
      <c r="H1053" s="17">
        <v>6.1000000000000004E-3</v>
      </c>
      <c r="I1053" s="17">
        <v>6.4999999999999997E-3</v>
      </c>
      <c r="J1053" s="15">
        <v>24318</v>
      </c>
      <c r="K1053" s="15">
        <v>23712</v>
      </c>
      <c r="L1053" s="16">
        <v>23979</v>
      </c>
      <c r="M1053" s="16">
        <v>24318</v>
      </c>
      <c r="N1053" s="16">
        <v>23540</v>
      </c>
      <c r="O1053" s="16">
        <v>23819</v>
      </c>
      <c r="P1053" s="16">
        <v>24318</v>
      </c>
      <c r="Q1053" s="15">
        <v>22585</v>
      </c>
      <c r="R1053" s="15">
        <v>23449</v>
      </c>
      <c r="S1053" s="15">
        <v>25268</v>
      </c>
      <c r="T1053" s="15">
        <v>22338</v>
      </c>
      <c r="U1053" s="15">
        <v>23802</v>
      </c>
      <c r="V1053" s="16">
        <v>6755281</v>
      </c>
      <c r="W1053" s="16">
        <v>7266268</v>
      </c>
      <c r="X1053" s="16">
        <v>7872636</v>
      </c>
      <c r="Y1053" s="16">
        <v>7862509</v>
      </c>
      <c r="Z1053" s="14">
        <v>6.10665939250958</v>
      </c>
      <c r="AA1053" s="15">
        <v>270235</v>
      </c>
      <c r="AB1053" s="15">
        <v>4425255</v>
      </c>
      <c r="AC1053" s="15">
        <v>26141.6948189053</v>
      </c>
      <c r="AD1053" s="15">
        <v>521154</v>
      </c>
      <c r="AE1053" s="15">
        <v>2650051</v>
      </c>
      <c r="AF1053" s="16">
        <v>9502674</v>
      </c>
      <c r="AG1053" s="16">
        <v>292572</v>
      </c>
      <c r="AH1053" s="16">
        <v>1417583</v>
      </c>
      <c r="AI1053" s="16">
        <v>5941121</v>
      </c>
      <c r="AJ1053" s="16">
        <v>-287273</v>
      </c>
      <c r="AK1053" s="15">
        <v>-1069702</v>
      </c>
      <c r="AL1053" s="15">
        <v>-2555842</v>
      </c>
      <c r="AM1053" s="15">
        <v>109631</v>
      </c>
      <c r="AN1053" s="15">
        <v>-224379</v>
      </c>
      <c r="AO1053" s="15">
        <v>2059</v>
      </c>
      <c r="AP1053" s="18"/>
      <c r="AQ1053" s="18"/>
      <c r="AR1053" s="18"/>
      <c r="AS1053" s="18"/>
    </row>
    <row r="1054" spans="1:45" x14ac:dyDescent="0.4">
      <c r="A1054" s="20">
        <v>42082</v>
      </c>
      <c r="B1054" s="26" t="s">
        <v>55</v>
      </c>
      <c r="C1054" s="21">
        <v>0.28999999999999998</v>
      </c>
      <c r="D1054" s="21">
        <v>2.85</v>
      </c>
      <c r="E1054" s="21">
        <v>3.38</v>
      </c>
      <c r="F1054" s="21">
        <v>5.84</v>
      </c>
      <c r="G1054" s="24">
        <v>9.4999999999999998E-3</v>
      </c>
      <c r="H1054" s="24">
        <v>6.1000000000000004E-3</v>
      </c>
      <c r="I1054" s="24">
        <v>6.4999999999999997E-3</v>
      </c>
      <c r="J1054" s="22">
        <v>24388</v>
      </c>
      <c r="K1054" s="22">
        <v>23763</v>
      </c>
      <c r="L1054" s="23">
        <v>24114</v>
      </c>
      <c r="M1054" s="23">
        <v>24388</v>
      </c>
      <c r="N1054" s="23">
        <v>23591</v>
      </c>
      <c r="O1054" s="23">
        <v>23862</v>
      </c>
      <c r="P1054" s="23">
        <v>24388</v>
      </c>
      <c r="Q1054" s="22">
        <v>22585</v>
      </c>
      <c r="R1054" s="22">
        <v>23477</v>
      </c>
      <c r="S1054" s="22">
        <v>25268</v>
      </c>
      <c r="T1054" s="22">
        <v>22338</v>
      </c>
      <c r="U1054" s="22">
        <v>23806</v>
      </c>
      <c r="V1054" s="23">
        <v>7307937</v>
      </c>
      <c r="W1054" s="23">
        <v>7327482</v>
      </c>
      <c r="X1054" s="23">
        <v>7797694</v>
      </c>
      <c r="Y1054" s="23">
        <v>7887189</v>
      </c>
      <c r="Z1054" s="21">
        <v>6.0143209587839799</v>
      </c>
      <c r="AA1054" s="22">
        <v>269275</v>
      </c>
      <c r="AB1054" s="22">
        <v>4477234</v>
      </c>
      <c r="AC1054" s="22">
        <v>26221.457483763701</v>
      </c>
      <c r="AD1054" s="22">
        <v>480639</v>
      </c>
      <c r="AE1054" s="22">
        <v>2168976</v>
      </c>
      <c r="AF1054" s="23">
        <v>9451666</v>
      </c>
      <c r="AG1054" s="23">
        <v>360224</v>
      </c>
      <c r="AH1054" s="23">
        <v>1867649</v>
      </c>
      <c r="AI1054" s="23">
        <v>6210627</v>
      </c>
      <c r="AJ1054" s="23">
        <v>-234889</v>
      </c>
      <c r="AK1054" s="22">
        <v>-1497967</v>
      </c>
      <c r="AL1054" s="22">
        <v>-2710586</v>
      </c>
      <c r="AM1054" s="22">
        <v>-65464</v>
      </c>
      <c r="AN1054" s="22">
        <v>-186309</v>
      </c>
      <c r="AO1054" s="22">
        <v>-67541</v>
      </c>
      <c r="AP1054" s="25"/>
      <c r="AQ1054" s="25"/>
      <c r="AR1054" s="25"/>
      <c r="AS1054" s="25"/>
    </row>
    <row r="1055" spans="1:45" x14ac:dyDescent="0.4">
      <c r="A1055" s="13">
        <v>42083</v>
      </c>
      <c r="B1055" s="19" t="s">
        <v>55</v>
      </c>
      <c r="C1055" s="14">
        <v>-0.31</v>
      </c>
      <c r="D1055" s="14">
        <v>2.31</v>
      </c>
      <c r="E1055" s="14">
        <v>3.06</v>
      </c>
      <c r="F1055" s="14">
        <v>5.52</v>
      </c>
      <c r="G1055" s="17">
        <v>1.0200000000000001E-2</v>
      </c>
      <c r="H1055" s="17">
        <v>6.1999999999999998E-3</v>
      </c>
      <c r="I1055" s="17">
        <v>6.4999999999999997E-3</v>
      </c>
      <c r="J1055" s="15">
        <v>24388</v>
      </c>
      <c r="K1055" s="15">
        <v>23782</v>
      </c>
      <c r="L1055" s="16">
        <v>24224</v>
      </c>
      <c r="M1055" s="16">
        <v>24388</v>
      </c>
      <c r="N1055" s="16">
        <v>23656</v>
      </c>
      <c r="O1055" s="16">
        <v>23898</v>
      </c>
      <c r="P1055" s="16">
        <v>24388</v>
      </c>
      <c r="Q1055" s="15">
        <v>22585</v>
      </c>
      <c r="R1055" s="15">
        <v>23503</v>
      </c>
      <c r="S1055" s="15">
        <v>25268</v>
      </c>
      <c r="T1055" s="15">
        <v>22338</v>
      </c>
      <c r="U1055" s="15">
        <v>23810</v>
      </c>
      <c r="V1055" s="16">
        <v>7934017</v>
      </c>
      <c r="W1055" s="16">
        <v>7471391</v>
      </c>
      <c r="X1055" s="16">
        <v>7782636</v>
      </c>
      <c r="Y1055" s="16">
        <v>7787652</v>
      </c>
      <c r="Z1055" s="14">
        <v>6.5869190615835702</v>
      </c>
      <c r="AA1055" s="15">
        <v>293065</v>
      </c>
      <c r="AB1055" s="15">
        <v>4449198</v>
      </c>
      <c r="AC1055" s="15">
        <v>26102.4943123341</v>
      </c>
      <c r="AD1055" s="15">
        <v>316573</v>
      </c>
      <c r="AE1055" s="15">
        <v>2222541</v>
      </c>
      <c r="AF1055" s="16">
        <v>9529284</v>
      </c>
      <c r="AG1055" s="16">
        <v>-935537</v>
      </c>
      <c r="AH1055" s="16">
        <v>705157</v>
      </c>
      <c r="AI1055" s="16">
        <v>5140774</v>
      </c>
      <c r="AJ1055" s="16">
        <v>-11798</v>
      </c>
      <c r="AK1055" s="15">
        <v>-1428587</v>
      </c>
      <c r="AL1055" s="15">
        <v>-2608458</v>
      </c>
      <c r="AM1055" s="15">
        <v>892984</v>
      </c>
      <c r="AN1055" s="15">
        <v>844379</v>
      </c>
      <c r="AO1055" s="15">
        <v>840020</v>
      </c>
      <c r="AP1055" s="18"/>
      <c r="AQ1055" s="18"/>
      <c r="AR1055" s="18"/>
      <c r="AS1055" s="18"/>
    </row>
    <row r="1056" spans="1:45" x14ac:dyDescent="0.4">
      <c r="A1056" s="13">
        <v>42086</v>
      </c>
      <c r="B1056" s="19" t="s">
        <v>55</v>
      </c>
      <c r="C1056" s="14">
        <v>0.04</v>
      </c>
      <c r="D1056" s="14">
        <v>2.27</v>
      </c>
      <c r="E1056" s="14">
        <v>2.82</v>
      </c>
      <c r="F1056" s="14">
        <v>4.78</v>
      </c>
      <c r="G1056" s="17">
        <v>1.03E-2</v>
      </c>
      <c r="H1056" s="17">
        <v>6.1999999999999998E-3</v>
      </c>
      <c r="I1056" s="17">
        <v>6.3E-3</v>
      </c>
      <c r="J1056" s="15">
        <v>24388</v>
      </c>
      <c r="K1056" s="15">
        <v>24313</v>
      </c>
      <c r="L1056" s="16">
        <v>24332</v>
      </c>
      <c r="M1056" s="16">
        <v>24388</v>
      </c>
      <c r="N1056" s="16">
        <v>23680</v>
      </c>
      <c r="O1056" s="16">
        <v>23931</v>
      </c>
      <c r="P1056" s="16">
        <v>24388</v>
      </c>
      <c r="Q1056" s="15">
        <v>22585</v>
      </c>
      <c r="R1056" s="15">
        <v>23525</v>
      </c>
      <c r="S1056" s="15">
        <v>25268</v>
      </c>
      <c r="T1056" s="15">
        <v>22338</v>
      </c>
      <c r="U1056" s="15">
        <v>23815</v>
      </c>
      <c r="V1056" s="16">
        <v>8856199</v>
      </c>
      <c r="W1056" s="16">
        <v>7547986</v>
      </c>
      <c r="X1056" s="16">
        <v>7786596</v>
      </c>
      <c r="Y1056" s="16">
        <v>7808700</v>
      </c>
      <c r="Z1056" s="14">
        <v>6.3203204947989802</v>
      </c>
      <c r="AA1056" s="15">
        <v>293438</v>
      </c>
      <c r="AB1056" s="15">
        <v>4642774</v>
      </c>
      <c r="AC1056" s="15">
        <v>26195.773272978</v>
      </c>
      <c r="AD1056" s="15">
        <v>848621</v>
      </c>
      <c r="AE1056" s="15">
        <v>2805810</v>
      </c>
      <c r="AF1056" s="16">
        <v>9977700</v>
      </c>
      <c r="AG1056" s="16">
        <v>38222</v>
      </c>
      <c r="AH1056" s="16">
        <v>541205</v>
      </c>
      <c r="AI1056" s="16">
        <v>5070378</v>
      </c>
      <c r="AJ1056" s="16">
        <v>-68208</v>
      </c>
      <c r="AK1056" s="15">
        <v>-1327002</v>
      </c>
      <c r="AL1056" s="15">
        <v>-2593785</v>
      </c>
      <c r="AM1056" s="15">
        <v>9994</v>
      </c>
      <c r="AN1056" s="15">
        <v>888303</v>
      </c>
      <c r="AO1056" s="15">
        <v>887268</v>
      </c>
      <c r="AP1056" s="18"/>
      <c r="AQ1056" s="18"/>
      <c r="AR1056" s="18"/>
      <c r="AS1056" s="18"/>
    </row>
    <row r="1057" spans="1:45" x14ac:dyDescent="0.4">
      <c r="A1057" s="13">
        <v>42087</v>
      </c>
      <c r="B1057" s="19" t="s">
        <v>55</v>
      </c>
      <c r="C1057" s="14">
        <v>0.21</v>
      </c>
      <c r="D1057" s="14">
        <v>0.23</v>
      </c>
      <c r="E1057" s="14">
        <v>2.91</v>
      </c>
      <c r="F1057" s="14">
        <v>4.72</v>
      </c>
      <c r="G1057" s="17">
        <v>2.3E-3</v>
      </c>
      <c r="H1057" s="17">
        <v>6.1999999999999998E-3</v>
      </c>
      <c r="I1057" s="17">
        <v>6.1999999999999998E-3</v>
      </c>
      <c r="J1057" s="15">
        <v>24388</v>
      </c>
      <c r="K1057" s="15">
        <v>24313</v>
      </c>
      <c r="L1057" s="16">
        <v>24343</v>
      </c>
      <c r="M1057" s="16">
        <v>24388</v>
      </c>
      <c r="N1057" s="16">
        <v>23680</v>
      </c>
      <c r="O1057" s="16">
        <v>23965</v>
      </c>
      <c r="P1057" s="16">
        <v>24388</v>
      </c>
      <c r="Q1057" s="15">
        <v>22585</v>
      </c>
      <c r="R1057" s="15">
        <v>23544</v>
      </c>
      <c r="S1057" s="15">
        <v>25268</v>
      </c>
      <c r="T1057" s="15">
        <v>22338</v>
      </c>
      <c r="U1057" s="15">
        <v>23818</v>
      </c>
      <c r="V1057" s="16">
        <v>8305676</v>
      </c>
      <c r="W1057" s="16">
        <v>7456830</v>
      </c>
      <c r="X1057" s="16">
        <v>7660079</v>
      </c>
      <c r="Y1057" s="16">
        <v>7794144</v>
      </c>
      <c r="Z1057" s="14">
        <v>6.1925124378109402</v>
      </c>
      <c r="AA1057" s="15">
        <v>293051</v>
      </c>
      <c r="AB1057" s="15">
        <v>4732344</v>
      </c>
      <c r="AC1057" s="15">
        <v>26099.2935533288</v>
      </c>
      <c r="AD1057" s="15">
        <v>882354</v>
      </c>
      <c r="AE1057" s="15">
        <v>2339946</v>
      </c>
      <c r="AF1057" s="16">
        <v>10001909</v>
      </c>
      <c r="AG1057" s="16">
        <v>25679</v>
      </c>
      <c r="AH1057" s="16">
        <v>-218840</v>
      </c>
      <c r="AI1057" s="16">
        <v>5139398</v>
      </c>
      <c r="AJ1057" s="16">
        <v>16350</v>
      </c>
      <c r="AK1057" s="15">
        <v>-585818</v>
      </c>
      <c r="AL1057" s="15">
        <v>-2540886</v>
      </c>
      <c r="AM1057" s="15">
        <v>-38435</v>
      </c>
      <c r="AN1057" s="15">
        <v>908710</v>
      </c>
      <c r="AO1057" s="15">
        <v>777797</v>
      </c>
      <c r="AP1057" s="18"/>
      <c r="AQ1057" s="18"/>
      <c r="AR1057" s="18"/>
      <c r="AS1057" s="18"/>
    </row>
    <row r="1058" spans="1:45" x14ac:dyDescent="0.4">
      <c r="A1058" s="13">
        <v>42088</v>
      </c>
      <c r="B1058" s="19" t="s">
        <v>55</v>
      </c>
      <c r="C1058" s="14">
        <v>0</v>
      </c>
      <c r="D1058" s="14">
        <v>0.23</v>
      </c>
      <c r="E1058" s="14">
        <v>2.5499999999999998</v>
      </c>
      <c r="F1058" s="14">
        <v>4.72</v>
      </c>
      <c r="G1058" s="17">
        <v>2.3E-3</v>
      </c>
      <c r="H1058" s="17">
        <v>6.1000000000000004E-3</v>
      </c>
      <c r="I1058" s="17">
        <v>6.1999999999999998E-3</v>
      </c>
      <c r="J1058" s="15">
        <v>24388</v>
      </c>
      <c r="K1058" s="15">
        <v>24313</v>
      </c>
      <c r="L1058" s="16">
        <v>24354</v>
      </c>
      <c r="M1058" s="16">
        <v>24388</v>
      </c>
      <c r="N1058" s="16">
        <v>23680</v>
      </c>
      <c r="O1058" s="16">
        <v>23996</v>
      </c>
      <c r="P1058" s="16">
        <v>24388</v>
      </c>
      <c r="Q1058" s="15">
        <v>22585</v>
      </c>
      <c r="R1058" s="15">
        <v>23563</v>
      </c>
      <c r="S1058" s="15">
        <v>25268</v>
      </c>
      <c r="T1058" s="15">
        <v>22338</v>
      </c>
      <c r="U1058" s="15">
        <v>23822</v>
      </c>
      <c r="V1058" s="16">
        <v>6940057</v>
      </c>
      <c r="W1058" s="16">
        <v>7368374</v>
      </c>
      <c r="X1058" s="16">
        <v>7627767</v>
      </c>
      <c r="Y1058" s="16">
        <v>7781274</v>
      </c>
      <c r="Z1058" s="14">
        <v>6.7736177727143199</v>
      </c>
      <c r="AA1058" s="15">
        <v>311071</v>
      </c>
      <c r="AB1058" s="15">
        <v>4592388</v>
      </c>
      <c r="AC1058" s="15">
        <v>26161.187762054498</v>
      </c>
      <c r="AD1058" s="15">
        <v>891204</v>
      </c>
      <c r="AE1058" s="15">
        <v>2380292</v>
      </c>
      <c r="AF1058" s="16">
        <v>9924738</v>
      </c>
      <c r="AG1058" s="16">
        <v>-744228</v>
      </c>
      <c r="AH1058" s="16">
        <v>-1255640</v>
      </c>
      <c r="AI1058" s="16">
        <v>4333078</v>
      </c>
      <c r="AJ1058" s="16">
        <v>46451</v>
      </c>
      <c r="AK1058" s="15">
        <v>-252094</v>
      </c>
      <c r="AL1058" s="15">
        <v>-2399941</v>
      </c>
      <c r="AM1058" s="15">
        <v>708842</v>
      </c>
      <c r="AN1058" s="15">
        <v>1507921</v>
      </c>
      <c r="AO1058" s="15">
        <v>1441931</v>
      </c>
      <c r="AP1058" s="18"/>
      <c r="AQ1058" s="18"/>
      <c r="AR1058" s="18"/>
      <c r="AS1058" s="18"/>
    </row>
    <row r="1059" spans="1:45" x14ac:dyDescent="0.4">
      <c r="A1059" s="20">
        <v>42089</v>
      </c>
      <c r="B1059" s="26" t="s">
        <v>55</v>
      </c>
      <c r="C1059" s="21">
        <v>-0.92</v>
      </c>
      <c r="D1059" s="21">
        <v>-0.97</v>
      </c>
      <c r="E1059" s="21">
        <v>1.65</v>
      </c>
      <c r="F1059" s="21">
        <v>3.64</v>
      </c>
      <c r="G1059" s="24">
        <v>4.4999999999999997E-3</v>
      </c>
      <c r="H1059" s="24">
        <v>6.6E-3</v>
      </c>
      <c r="I1059" s="24">
        <v>6.3E-3</v>
      </c>
      <c r="J1059" s="22">
        <v>24374</v>
      </c>
      <c r="K1059" s="22">
        <v>24150</v>
      </c>
      <c r="L1059" s="23">
        <v>24307</v>
      </c>
      <c r="M1059" s="23">
        <v>24388</v>
      </c>
      <c r="N1059" s="23">
        <v>23680</v>
      </c>
      <c r="O1059" s="23">
        <v>24015</v>
      </c>
      <c r="P1059" s="23">
        <v>24388</v>
      </c>
      <c r="Q1059" s="22">
        <v>22585</v>
      </c>
      <c r="R1059" s="22">
        <v>23578</v>
      </c>
      <c r="S1059" s="22">
        <v>25268</v>
      </c>
      <c r="T1059" s="22">
        <v>22338</v>
      </c>
      <c r="U1059" s="22">
        <v>23824</v>
      </c>
      <c r="V1059" s="23">
        <v>6555310</v>
      </c>
      <c r="W1059" s="23">
        <v>7172787</v>
      </c>
      <c r="X1059" s="23">
        <v>7660924</v>
      </c>
      <c r="Y1059" s="23">
        <v>7803229</v>
      </c>
      <c r="Z1059" s="21">
        <v>6.4925826253768104</v>
      </c>
      <c r="AA1059" s="22">
        <v>307041</v>
      </c>
      <c r="AB1059" s="22">
        <v>4729104</v>
      </c>
      <c r="AC1059" s="22">
        <v>25995.837759195401</v>
      </c>
      <c r="AD1059" s="22">
        <v>893497</v>
      </c>
      <c r="AE1059" s="22">
        <v>2372915</v>
      </c>
      <c r="AF1059" s="23">
        <v>9720226</v>
      </c>
      <c r="AG1059" s="23">
        <v>-170452</v>
      </c>
      <c r="AH1059" s="23">
        <v>-1786316</v>
      </c>
      <c r="AI1059" s="23">
        <v>3408799</v>
      </c>
      <c r="AJ1059" s="23">
        <v>215348</v>
      </c>
      <c r="AK1059" s="22">
        <v>198143</v>
      </c>
      <c r="AL1059" s="22">
        <v>-2152771</v>
      </c>
      <c r="AM1059" s="22">
        <v>-45163</v>
      </c>
      <c r="AN1059" s="22">
        <v>1528222</v>
      </c>
      <c r="AO1059" s="22">
        <v>1282395</v>
      </c>
      <c r="AP1059" s="25"/>
      <c r="AQ1059" s="25"/>
      <c r="AR1059" s="25"/>
      <c r="AS1059" s="25"/>
    </row>
    <row r="1060" spans="1:45" x14ac:dyDescent="0.4">
      <c r="A1060" s="13">
        <v>42090</v>
      </c>
      <c r="B1060" s="19" t="s">
        <v>55</v>
      </c>
      <c r="C1060" s="14">
        <v>-0.23</v>
      </c>
      <c r="D1060" s="14">
        <v>-0.9</v>
      </c>
      <c r="E1060" s="14">
        <v>1.75</v>
      </c>
      <c r="F1060" s="14">
        <v>3.4</v>
      </c>
      <c r="G1060" s="17">
        <v>4.4000000000000003E-3</v>
      </c>
      <c r="H1060" s="17">
        <v>6.4999999999999997E-3</v>
      </c>
      <c r="I1060" s="17">
        <v>6.3E-3</v>
      </c>
      <c r="J1060" s="15">
        <v>24374</v>
      </c>
      <c r="K1060" s="15">
        <v>24094</v>
      </c>
      <c r="L1060" s="16">
        <v>24263</v>
      </c>
      <c r="M1060" s="16">
        <v>24388</v>
      </c>
      <c r="N1060" s="16">
        <v>23698</v>
      </c>
      <c r="O1060" s="16">
        <v>24036</v>
      </c>
      <c r="P1060" s="16">
        <v>24388</v>
      </c>
      <c r="Q1060" s="15">
        <v>22585</v>
      </c>
      <c r="R1060" s="15">
        <v>23591</v>
      </c>
      <c r="S1060" s="15">
        <v>25268</v>
      </c>
      <c r="T1060" s="15">
        <v>22338</v>
      </c>
      <c r="U1060" s="15">
        <v>23825</v>
      </c>
      <c r="V1060" s="16">
        <v>6057517</v>
      </c>
      <c r="W1060" s="16">
        <v>7044927</v>
      </c>
      <c r="X1060" s="16">
        <v>7673092</v>
      </c>
      <c r="Y1060" s="16">
        <v>7754866</v>
      </c>
      <c r="Z1060" s="14">
        <v>6.1922931800365797</v>
      </c>
      <c r="AA1060" s="15">
        <v>306414</v>
      </c>
      <c r="AB1060" s="15">
        <v>4948311</v>
      </c>
      <c r="AC1060" s="15">
        <v>25889.6709409215</v>
      </c>
      <c r="AD1060" s="15">
        <v>797046</v>
      </c>
      <c r="AE1060" s="15">
        <v>2242835</v>
      </c>
      <c r="AF1060" s="16">
        <v>9427093</v>
      </c>
      <c r="AG1060" s="16">
        <v>-97345</v>
      </c>
      <c r="AH1060" s="16">
        <v>-948124</v>
      </c>
      <c r="AI1060" s="16">
        <v>3383379</v>
      </c>
      <c r="AJ1060" s="16">
        <v>95885</v>
      </c>
      <c r="AK1060" s="15">
        <v>305826</v>
      </c>
      <c r="AL1060" s="15">
        <v>-2070496</v>
      </c>
      <c r="AM1060" s="15">
        <v>3454</v>
      </c>
      <c r="AN1060" s="15">
        <v>638692</v>
      </c>
      <c r="AO1060" s="15">
        <v>1209230</v>
      </c>
      <c r="AP1060" s="18"/>
      <c r="AQ1060" s="18"/>
      <c r="AR1060" s="18"/>
      <c r="AS1060" s="18"/>
    </row>
    <row r="1061" spans="1:45" x14ac:dyDescent="0.4">
      <c r="A1061" s="13">
        <v>42093</v>
      </c>
      <c r="B1061" s="19" t="s">
        <v>55</v>
      </c>
      <c r="C1061" s="14">
        <v>0.21</v>
      </c>
      <c r="D1061" s="14">
        <v>-0.73</v>
      </c>
      <c r="E1061" s="14">
        <v>1.97</v>
      </c>
      <c r="F1061" s="14">
        <v>5.05</v>
      </c>
      <c r="G1061" s="17">
        <v>4.7000000000000002E-3</v>
      </c>
      <c r="H1061" s="17">
        <v>6.4000000000000003E-3</v>
      </c>
      <c r="I1061" s="17">
        <v>6.3E-3</v>
      </c>
      <c r="J1061" s="15">
        <v>24374</v>
      </c>
      <c r="K1061" s="15">
        <v>24094</v>
      </c>
      <c r="L1061" s="16">
        <v>24227</v>
      </c>
      <c r="M1061" s="16">
        <v>24388</v>
      </c>
      <c r="N1061" s="16">
        <v>23698</v>
      </c>
      <c r="O1061" s="16">
        <v>24052</v>
      </c>
      <c r="P1061" s="16">
        <v>24388</v>
      </c>
      <c r="Q1061" s="15">
        <v>22585</v>
      </c>
      <c r="R1061" s="15">
        <v>23607</v>
      </c>
      <c r="S1061" s="15">
        <v>25268</v>
      </c>
      <c r="T1061" s="15">
        <v>22338</v>
      </c>
      <c r="U1061" s="15">
        <v>23826</v>
      </c>
      <c r="V1061" s="16">
        <v>5050449</v>
      </c>
      <c r="W1061" s="16">
        <v>6901522</v>
      </c>
      <c r="X1061" s="16">
        <v>7644724</v>
      </c>
      <c r="Y1061" s="16">
        <v>7668712</v>
      </c>
      <c r="Z1061" s="14">
        <v>6.1625424614580604</v>
      </c>
      <c r="AA1061" s="15">
        <v>305590</v>
      </c>
      <c r="AB1061" s="15">
        <v>4958835</v>
      </c>
      <c r="AC1061" s="15">
        <v>25888.889327024099</v>
      </c>
      <c r="AD1061" s="15">
        <v>288145</v>
      </c>
      <c r="AE1061" s="15">
        <v>2219265</v>
      </c>
      <c r="AF1061" s="16">
        <v>9425098</v>
      </c>
      <c r="AG1061" s="16">
        <v>129168</v>
      </c>
      <c r="AH1061" s="16">
        <v>-857178</v>
      </c>
      <c r="AI1061" s="16">
        <v>2500779</v>
      </c>
      <c r="AJ1061" s="16">
        <v>-96317</v>
      </c>
      <c r="AK1061" s="15">
        <v>277717</v>
      </c>
      <c r="AL1061" s="15">
        <v>-1764274</v>
      </c>
      <c r="AM1061" s="15">
        <v>-56930</v>
      </c>
      <c r="AN1061" s="15">
        <v>571768</v>
      </c>
      <c r="AO1061" s="15">
        <v>1167265</v>
      </c>
      <c r="AP1061" s="18"/>
      <c r="AQ1061" s="18"/>
      <c r="AR1061" s="18"/>
      <c r="AS1061" s="18"/>
    </row>
    <row r="1062" spans="1:45" x14ac:dyDescent="0.4">
      <c r="A1062" s="13">
        <v>42094</v>
      </c>
      <c r="B1062" s="19" t="s">
        <v>55</v>
      </c>
      <c r="C1062" s="14">
        <v>0.04</v>
      </c>
      <c r="D1062" s="14">
        <v>-0.9</v>
      </c>
      <c r="E1062" s="14">
        <v>2.0099999999999998</v>
      </c>
      <c r="F1062" s="14">
        <v>5.09</v>
      </c>
      <c r="G1062" s="17">
        <v>4.4000000000000003E-3</v>
      </c>
      <c r="H1062" s="17">
        <v>6.4000000000000003E-3</v>
      </c>
      <c r="I1062" s="17">
        <v>6.1999999999999998E-3</v>
      </c>
      <c r="J1062" s="15">
        <v>24374</v>
      </c>
      <c r="K1062" s="15">
        <v>24094</v>
      </c>
      <c r="L1062" s="16">
        <v>24184</v>
      </c>
      <c r="M1062" s="16">
        <v>24388</v>
      </c>
      <c r="N1062" s="16">
        <v>23698</v>
      </c>
      <c r="O1062" s="16">
        <v>24064</v>
      </c>
      <c r="P1062" s="16">
        <v>24388</v>
      </c>
      <c r="Q1062" s="15">
        <v>22585</v>
      </c>
      <c r="R1062" s="15">
        <v>23626</v>
      </c>
      <c r="S1062" s="15">
        <v>25268</v>
      </c>
      <c r="T1062" s="15">
        <v>22338</v>
      </c>
      <c r="U1062" s="15">
        <v>23827</v>
      </c>
      <c r="V1062" s="16">
        <v>5687294</v>
      </c>
      <c r="W1062" s="16">
        <v>6719495</v>
      </c>
      <c r="X1062" s="16">
        <v>7608688</v>
      </c>
      <c r="Y1062" s="16">
        <v>7561264</v>
      </c>
      <c r="Z1062" s="14">
        <v>6.0432615936459104</v>
      </c>
      <c r="AA1062" s="15">
        <v>305745</v>
      </c>
      <c r="AB1062" s="15">
        <v>5059264</v>
      </c>
      <c r="AC1062" s="15">
        <v>25918.665348013699</v>
      </c>
      <c r="AD1062" s="15">
        <v>280803</v>
      </c>
      <c r="AE1062" s="15">
        <v>2268396</v>
      </c>
      <c r="AF1062" s="16">
        <v>9178537</v>
      </c>
      <c r="AG1062" s="16">
        <v>-212256</v>
      </c>
      <c r="AH1062" s="16">
        <v>-1095113</v>
      </c>
      <c r="AI1062" s="16">
        <v>1932752</v>
      </c>
      <c r="AJ1062" s="16">
        <v>219075</v>
      </c>
      <c r="AK1062" s="15">
        <v>480442</v>
      </c>
      <c r="AL1062" s="15">
        <v>-1221030</v>
      </c>
      <c r="AM1062" s="15">
        <v>1357</v>
      </c>
      <c r="AN1062" s="15">
        <v>611560</v>
      </c>
      <c r="AO1062" s="15">
        <v>1186620</v>
      </c>
      <c r="AP1062" s="18"/>
      <c r="AQ1062" s="18"/>
      <c r="AR1062" s="18"/>
      <c r="AS1062" s="18"/>
    </row>
    <row r="1063" spans="1:45" x14ac:dyDescent="0.4">
      <c r="A1063" s="13">
        <v>42095</v>
      </c>
      <c r="B1063" s="19" t="s">
        <v>55</v>
      </c>
      <c r="C1063" s="14">
        <v>-0.77</v>
      </c>
      <c r="D1063" s="14">
        <v>-1.66</v>
      </c>
      <c r="E1063" s="14">
        <v>1.22</v>
      </c>
      <c r="F1063" s="14">
        <v>4.28</v>
      </c>
      <c r="G1063" s="17">
        <v>5.0000000000000001E-3</v>
      </c>
      <c r="H1063" s="17">
        <v>6.7000000000000002E-3</v>
      </c>
      <c r="I1063" s="17">
        <v>6.3E-3</v>
      </c>
      <c r="J1063" s="15">
        <v>24155</v>
      </c>
      <c r="K1063" s="15">
        <v>23968</v>
      </c>
      <c r="L1063" s="16">
        <v>24103</v>
      </c>
      <c r="M1063" s="16">
        <v>24388</v>
      </c>
      <c r="N1063" s="16">
        <v>23698</v>
      </c>
      <c r="O1063" s="16">
        <v>24068</v>
      </c>
      <c r="P1063" s="16">
        <v>24388</v>
      </c>
      <c r="Q1063" s="15">
        <v>22585</v>
      </c>
      <c r="R1063" s="15">
        <v>23642</v>
      </c>
      <c r="S1063" s="15">
        <v>25268</v>
      </c>
      <c r="T1063" s="15">
        <v>22338</v>
      </c>
      <c r="U1063" s="15">
        <v>23826</v>
      </c>
      <c r="V1063" s="16">
        <v>5498588</v>
      </c>
      <c r="W1063" s="16">
        <v>6499178</v>
      </c>
      <c r="X1063" s="16">
        <v>7614163</v>
      </c>
      <c r="Y1063" s="16">
        <v>7478408</v>
      </c>
      <c r="Z1063" s="14">
        <v>6.0127248596222502</v>
      </c>
      <c r="AA1063" s="15">
        <v>303013</v>
      </c>
      <c r="AB1063" s="15">
        <v>5039528</v>
      </c>
      <c r="AC1063" s="15">
        <v>25755.210730226001</v>
      </c>
      <c r="AD1063" s="15">
        <v>311412</v>
      </c>
      <c r="AE1063" s="15">
        <v>2256273</v>
      </c>
      <c r="AF1063" s="16">
        <v>9194338</v>
      </c>
      <c r="AG1063" s="16">
        <v>72137</v>
      </c>
      <c r="AH1063" s="16">
        <v>-278748</v>
      </c>
      <c r="AI1063" s="16">
        <v>1134387</v>
      </c>
      <c r="AJ1063" s="16">
        <v>-28286</v>
      </c>
      <c r="AK1063" s="15">
        <v>405705</v>
      </c>
      <c r="AL1063" s="15">
        <v>-1047450</v>
      </c>
      <c r="AM1063" s="15">
        <v>-14331</v>
      </c>
      <c r="AN1063" s="15">
        <v>-111613</v>
      </c>
      <c r="AO1063" s="15">
        <v>1129954</v>
      </c>
      <c r="AP1063" s="18"/>
      <c r="AQ1063" s="18"/>
      <c r="AR1063" s="18"/>
      <c r="AS1063" s="18"/>
    </row>
    <row r="1064" spans="1:45" x14ac:dyDescent="0.4">
      <c r="A1064" s="20">
        <v>42096</v>
      </c>
      <c r="B1064" s="26" t="s">
        <v>55</v>
      </c>
      <c r="C1064" s="21">
        <v>0.1</v>
      </c>
      <c r="D1064" s="21">
        <v>-0.66</v>
      </c>
      <c r="E1064" s="21">
        <v>0.7</v>
      </c>
      <c r="F1064" s="21">
        <v>4.1500000000000004</v>
      </c>
      <c r="G1064" s="24">
        <v>3.8999999999999998E-3</v>
      </c>
      <c r="H1064" s="24">
        <v>6.7000000000000002E-3</v>
      </c>
      <c r="I1064" s="24">
        <v>6.3E-3</v>
      </c>
      <c r="J1064" s="22">
        <v>24155</v>
      </c>
      <c r="K1064" s="22">
        <v>23968</v>
      </c>
      <c r="L1064" s="23">
        <v>24071</v>
      </c>
      <c r="M1064" s="23">
        <v>24388</v>
      </c>
      <c r="N1064" s="23">
        <v>23698</v>
      </c>
      <c r="O1064" s="23">
        <v>24071</v>
      </c>
      <c r="P1064" s="23">
        <v>24388</v>
      </c>
      <c r="Q1064" s="22">
        <v>22585</v>
      </c>
      <c r="R1064" s="22">
        <v>23658</v>
      </c>
      <c r="S1064" s="22">
        <v>25268</v>
      </c>
      <c r="T1064" s="22">
        <v>22338</v>
      </c>
      <c r="U1064" s="22">
        <v>23826</v>
      </c>
      <c r="V1064" s="23">
        <v>5037958</v>
      </c>
      <c r="W1064" s="23">
        <v>6487587</v>
      </c>
      <c r="X1064" s="23">
        <v>7574089</v>
      </c>
      <c r="Y1064" s="23">
        <v>7464983</v>
      </c>
      <c r="Z1064" s="21">
        <v>6.0004486885663297</v>
      </c>
      <c r="AA1064" s="22">
        <v>303383</v>
      </c>
      <c r="AB1064" s="22">
        <v>5056013</v>
      </c>
      <c r="AC1064" s="22">
        <v>25777.696013676199</v>
      </c>
      <c r="AD1064" s="22">
        <v>327490</v>
      </c>
      <c r="AE1064" s="22">
        <v>2151288</v>
      </c>
      <c r="AF1064" s="23">
        <v>9073772</v>
      </c>
      <c r="AG1064" s="23">
        <v>264915</v>
      </c>
      <c r="AH1064" s="23">
        <v>156619</v>
      </c>
      <c r="AI1064" s="23">
        <v>681528</v>
      </c>
      <c r="AJ1064" s="23">
        <v>-250114</v>
      </c>
      <c r="AK1064" s="22">
        <v>-59757</v>
      </c>
      <c r="AL1064" s="22">
        <v>-1176356</v>
      </c>
      <c r="AM1064" s="22">
        <v>2951</v>
      </c>
      <c r="AN1064" s="22">
        <v>-63499</v>
      </c>
      <c r="AO1064" s="22">
        <v>1131951</v>
      </c>
      <c r="AP1064" s="25"/>
      <c r="AQ1064" s="25"/>
      <c r="AR1064" s="25"/>
      <c r="AS1064" s="25"/>
    </row>
    <row r="1065" spans="1:45" x14ac:dyDescent="0.4">
      <c r="A1065" s="13">
        <v>42097</v>
      </c>
      <c r="B1065" s="19" t="s">
        <v>55</v>
      </c>
      <c r="C1065" s="14">
        <v>0.76</v>
      </c>
      <c r="D1065" s="14">
        <v>0.33</v>
      </c>
      <c r="E1065" s="14">
        <v>1.0900000000000001</v>
      </c>
      <c r="F1065" s="14">
        <v>4.93</v>
      </c>
      <c r="G1065" s="17">
        <v>5.4999999999999997E-3</v>
      </c>
      <c r="H1065" s="17">
        <v>6.7999999999999996E-3</v>
      </c>
      <c r="I1065" s="17">
        <v>5.7999999999999996E-3</v>
      </c>
      <c r="J1065" s="15">
        <v>24173</v>
      </c>
      <c r="K1065" s="15">
        <v>23968</v>
      </c>
      <c r="L1065" s="16">
        <v>24087</v>
      </c>
      <c r="M1065" s="16">
        <v>24388</v>
      </c>
      <c r="N1065" s="16">
        <v>23698</v>
      </c>
      <c r="O1065" s="16">
        <v>24078</v>
      </c>
      <c r="P1065" s="16">
        <v>24388</v>
      </c>
      <c r="Q1065" s="15">
        <v>22631</v>
      </c>
      <c r="R1065" s="15">
        <v>23685</v>
      </c>
      <c r="S1065" s="15">
        <v>25268</v>
      </c>
      <c r="T1065" s="15">
        <v>22338</v>
      </c>
      <c r="U1065" s="15">
        <v>23826</v>
      </c>
      <c r="V1065" s="16">
        <v>4747624</v>
      </c>
      <c r="W1065" s="16">
        <v>6319515</v>
      </c>
      <c r="X1065" s="16">
        <v>7397932</v>
      </c>
      <c r="Y1065" s="16">
        <v>7437232</v>
      </c>
      <c r="Z1065" s="14">
        <v>6.1366327800829801</v>
      </c>
      <c r="AA1065" s="15">
        <v>306966</v>
      </c>
      <c r="AB1065" s="15">
        <v>5002196</v>
      </c>
      <c r="AC1065" s="15">
        <v>25878.5242188667</v>
      </c>
      <c r="AD1065" s="15">
        <v>343143</v>
      </c>
      <c r="AE1065" s="15">
        <v>2108167</v>
      </c>
      <c r="AF1065" s="16">
        <v>8601072</v>
      </c>
      <c r="AG1065" s="16">
        <v>409480</v>
      </c>
      <c r="AH1065" s="16">
        <v>663444</v>
      </c>
      <c r="AI1065" s="16">
        <v>272844</v>
      </c>
      <c r="AJ1065" s="16">
        <v>-265914</v>
      </c>
      <c r="AK1065" s="15">
        <v>-421556</v>
      </c>
      <c r="AL1065" s="15">
        <v>-1253016</v>
      </c>
      <c r="AM1065" s="15">
        <v>-453</v>
      </c>
      <c r="AN1065" s="15">
        <v>-67406</v>
      </c>
      <c r="AO1065" s="15">
        <v>1160156</v>
      </c>
      <c r="AP1065" s="18"/>
      <c r="AQ1065" s="18"/>
      <c r="AR1065" s="18"/>
      <c r="AS1065" s="18"/>
    </row>
    <row r="1066" spans="1:45" x14ac:dyDescent="0.4">
      <c r="A1066" s="13">
        <v>42100</v>
      </c>
      <c r="B1066" s="19" t="s">
        <v>55</v>
      </c>
      <c r="C1066" s="14">
        <v>-0.04</v>
      </c>
      <c r="D1066" s="14">
        <v>0.08</v>
      </c>
      <c r="E1066" s="14">
        <v>0.48</v>
      </c>
      <c r="F1066" s="14">
        <v>6.99</v>
      </c>
      <c r="G1066" s="17">
        <v>5.4000000000000003E-3</v>
      </c>
      <c r="H1066" s="17">
        <v>6.3E-3</v>
      </c>
      <c r="I1066" s="17">
        <v>5.7999999999999996E-3</v>
      </c>
      <c r="J1066" s="15">
        <v>24173</v>
      </c>
      <c r="K1066" s="15">
        <v>23968</v>
      </c>
      <c r="L1066" s="16">
        <v>24091</v>
      </c>
      <c r="M1066" s="16">
        <v>24388</v>
      </c>
      <c r="N1066" s="16">
        <v>23698</v>
      </c>
      <c r="O1066" s="16">
        <v>24096</v>
      </c>
      <c r="P1066" s="16">
        <v>24388</v>
      </c>
      <c r="Q1066" s="15">
        <v>22869</v>
      </c>
      <c r="R1066" s="15">
        <v>23710</v>
      </c>
      <c r="S1066" s="15">
        <v>25268</v>
      </c>
      <c r="T1066" s="15">
        <v>22338</v>
      </c>
      <c r="U1066" s="15">
        <v>23826</v>
      </c>
      <c r="V1066" s="16">
        <v>4931596</v>
      </c>
      <c r="W1066" s="16">
        <v>6319695</v>
      </c>
      <c r="X1066" s="16">
        <v>7166827</v>
      </c>
      <c r="Y1066" s="16">
        <v>7365966</v>
      </c>
      <c r="Z1066" s="14">
        <v>6.1513044155844101</v>
      </c>
      <c r="AA1066" s="15">
        <v>307103</v>
      </c>
      <c r="AB1066" s="15">
        <v>4992488</v>
      </c>
      <c r="AC1066" s="15">
        <v>25974.684290450401</v>
      </c>
      <c r="AD1066" s="15">
        <v>353329</v>
      </c>
      <c r="AE1066" s="15">
        <v>2187983</v>
      </c>
      <c r="AF1066" s="16">
        <v>8007300</v>
      </c>
      <c r="AG1066" s="16">
        <v>-118185</v>
      </c>
      <c r="AH1066" s="16">
        <v>416091</v>
      </c>
      <c r="AI1066" s="16">
        <v>335757</v>
      </c>
      <c r="AJ1066" s="16">
        <v>142364</v>
      </c>
      <c r="AK1066" s="15">
        <v>-182875</v>
      </c>
      <c r="AL1066" s="15">
        <v>-1277274</v>
      </c>
      <c r="AM1066" s="15">
        <v>9549</v>
      </c>
      <c r="AN1066" s="15">
        <v>-927</v>
      </c>
      <c r="AO1066" s="15">
        <v>1148909</v>
      </c>
      <c r="AP1066" s="18"/>
      <c r="AQ1066" s="18"/>
      <c r="AR1066" s="18"/>
      <c r="AS1066" s="18"/>
    </row>
    <row r="1067" spans="1:45" x14ac:dyDescent="0.4">
      <c r="A1067" s="13">
        <v>42101</v>
      </c>
      <c r="B1067" s="19" t="s">
        <v>55</v>
      </c>
      <c r="C1067" s="14">
        <v>-0.21</v>
      </c>
      <c r="D1067" s="14">
        <v>-0.17</v>
      </c>
      <c r="E1067" s="14">
        <v>0.27</v>
      </c>
      <c r="F1067" s="14">
        <v>6.55</v>
      </c>
      <c r="G1067" s="17">
        <v>5.4999999999999997E-3</v>
      </c>
      <c r="H1067" s="17">
        <v>6.1999999999999998E-3</v>
      </c>
      <c r="I1067" s="17">
        <v>5.5999999999999999E-3</v>
      </c>
      <c r="J1067" s="15">
        <v>24173</v>
      </c>
      <c r="K1067" s="15">
        <v>23968</v>
      </c>
      <c r="L1067" s="16">
        <v>24082</v>
      </c>
      <c r="M1067" s="16">
        <v>24388</v>
      </c>
      <c r="N1067" s="16">
        <v>23712</v>
      </c>
      <c r="O1067" s="16">
        <v>24117</v>
      </c>
      <c r="P1067" s="16">
        <v>24388</v>
      </c>
      <c r="Q1067" s="15">
        <v>22869</v>
      </c>
      <c r="R1067" s="15">
        <v>23730</v>
      </c>
      <c r="S1067" s="15">
        <v>25268</v>
      </c>
      <c r="T1067" s="15">
        <v>22338</v>
      </c>
      <c r="U1067" s="15">
        <v>23827</v>
      </c>
      <c r="V1067" s="16">
        <v>4386058</v>
      </c>
      <c r="W1067" s="16">
        <v>6259755</v>
      </c>
      <c r="X1067" s="16">
        <v>7012257</v>
      </c>
      <c r="Y1067" s="16">
        <v>7292858</v>
      </c>
      <c r="Z1067" s="14">
        <v>6.1271441184107998</v>
      </c>
      <c r="AA1067" s="15">
        <v>305327</v>
      </c>
      <c r="AB1067" s="15">
        <v>4983194</v>
      </c>
      <c r="AC1067" s="15">
        <v>25940.314849586899</v>
      </c>
      <c r="AD1067" s="15">
        <v>786973</v>
      </c>
      <c r="AE1067" s="15">
        <v>2487481</v>
      </c>
      <c r="AF1067" s="16">
        <v>7905359</v>
      </c>
      <c r="AG1067" s="16">
        <v>51469</v>
      </c>
      <c r="AH1067" s="16">
        <v>679816</v>
      </c>
      <c r="AI1067" s="16">
        <v>402139</v>
      </c>
      <c r="AJ1067" s="16">
        <v>-9029</v>
      </c>
      <c r="AK1067" s="15">
        <v>-410979</v>
      </c>
      <c r="AL1067" s="15">
        <v>-1322489</v>
      </c>
      <c r="AM1067" s="15">
        <v>-44637</v>
      </c>
      <c r="AN1067" s="15">
        <v>-46921</v>
      </c>
      <c r="AO1067" s="15">
        <v>1109670</v>
      </c>
      <c r="AP1067" s="18"/>
      <c r="AQ1067" s="18"/>
      <c r="AR1067" s="18"/>
      <c r="AS1067" s="18"/>
    </row>
    <row r="1068" spans="1:45" x14ac:dyDescent="0.4">
      <c r="A1068" s="13">
        <v>42102</v>
      </c>
      <c r="B1068" s="19" t="s">
        <v>55</v>
      </c>
      <c r="C1068" s="14">
        <v>0.71</v>
      </c>
      <c r="D1068" s="14">
        <v>1.32</v>
      </c>
      <c r="E1068" s="14">
        <v>0.99</v>
      </c>
      <c r="F1068" s="14">
        <v>5.96</v>
      </c>
      <c r="G1068" s="17">
        <v>4.4000000000000003E-3</v>
      </c>
      <c r="H1068" s="17">
        <v>6.4000000000000003E-3</v>
      </c>
      <c r="I1068" s="17">
        <v>5.4999999999999997E-3</v>
      </c>
      <c r="J1068" s="15">
        <v>24285</v>
      </c>
      <c r="K1068" s="15">
        <v>23992</v>
      </c>
      <c r="L1068" s="16">
        <v>24145</v>
      </c>
      <c r="M1068" s="16">
        <v>24388</v>
      </c>
      <c r="N1068" s="16">
        <v>23712</v>
      </c>
      <c r="O1068" s="16">
        <v>24145</v>
      </c>
      <c r="P1068" s="16">
        <v>24388</v>
      </c>
      <c r="Q1068" s="15">
        <v>22869</v>
      </c>
      <c r="R1068" s="15">
        <v>23749</v>
      </c>
      <c r="S1068" s="15">
        <v>25268</v>
      </c>
      <c r="T1068" s="15">
        <v>22338</v>
      </c>
      <c r="U1068" s="15">
        <v>23827</v>
      </c>
      <c r="V1068" s="16">
        <v>4649303</v>
      </c>
      <c r="W1068" s="16">
        <v>5960807</v>
      </c>
      <c r="X1068" s="16">
        <v>6908887</v>
      </c>
      <c r="Y1068" s="16">
        <v>7242535</v>
      </c>
      <c r="Z1068" s="14">
        <v>6.1200186770427996</v>
      </c>
      <c r="AA1068" s="15">
        <v>307472</v>
      </c>
      <c r="AB1068" s="15">
        <v>5024029</v>
      </c>
      <c r="AC1068" s="15">
        <v>26060.5244579676</v>
      </c>
      <c r="AD1068" s="15">
        <v>1110871</v>
      </c>
      <c r="AE1068" s="15">
        <v>2834641</v>
      </c>
      <c r="AF1068" s="16">
        <v>8017440</v>
      </c>
      <c r="AG1068" s="16">
        <v>500117</v>
      </c>
      <c r="AH1068" s="16">
        <v>1107796</v>
      </c>
      <c r="AI1068" s="16">
        <v>990991</v>
      </c>
      <c r="AJ1068" s="16">
        <v>-330761</v>
      </c>
      <c r="AK1068" s="15">
        <v>-713454</v>
      </c>
      <c r="AL1068" s="15">
        <v>-1629545</v>
      </c>
      <c r="AM1068" s="15">
        <v>-101880</v>
      </c>
      <c r="AN1068" s="15">
        <v>-134470</v>
      </c>
      <c r="AO1068" s="15">
        <v>1037459</v>
      </c>
      <c r="AP1068" s="18"/>
      <c r="AQ1068" s="18"/>
      <c r="AR1068" s="18"/>
      <c r="AS1068" s="18"/>
    </row>
    <row r="1069" spans="1:45" x14ac:dyDescent="0.4">
      <c r="A1069" s="20">
        <v>42103</v>
      </c>
      <c r="B1069" s="26" t="s">
        <v>55</v>
      </c>
      <c r="C1069" s="21">
        <v>-0.08</v>
      </c>
      <c r="D1069" s="21">
        <v>1.1499999999999999</v>
      </c>
      <c r="E1069" s="21">
        <v>1.96</v>
      </c>
      <c r="F1069" s="21">
        <v>4.7</v>
      </c>
      <c r="G1069" s="24">
        <v>4.7000000000000002E-3</v>
      </c>
      <c r="H1069" s="24">
        <v>6.4000000000000003E-3</v>
      </c>
      <c r="I1069" s="24">
        <v>5.4999999999999997E-3</v>
      </c>
      <c r="J1069" s="22">
        <v>24285</v>
      </c>
      <c r="K1069" s="22">
        <v>24113</v>
      </c>
      <c r="L1069" s="23">
        <v>24200</v>
      </c>
      <c r="M1069" s="23">
        <v>24388</v>
      </c>
      <c r="N1069" s="23">
        <v>23763</v>
      </c>
      <c r="O1069" s="23">
        <v>24173</v>
      </c>
      <c r="P1069" s="23">
        <v>24388</v>
      </c>
      <c r="Q1069" s="22">
        <v>22869</v>
      </c>
      <c r="R1069" s="22">
        <v>23768</v>
      </c>
      <c r="S1069" s="22">
        <v>25268</v>
      </c>
      <c r="T1069" s="22">
        <v>22338</v>
      </c>
      <c r="U1069" s="22">
        <v>23827</v>
      </c>
      <c r="V1069" s="23">
        <v>4775646</v>
      </c>
      <c r="W1069" s="23">
        <v>5919213</v>
      </c>
      <c r="X1069" s="23">
        <v>6852140</v>
      </c>
      <c r="Y1069" s="23">
        <v>7196925</v>
      </c>
      <c r="Z1069" s="21">
        <v>6.1321573444851003</v>
      </c>
      <c r="AA1069" s="22">
        <v>305529</v>
      </c>
      <c r="AB1069" s="22">
        <v>4982409</v>
      </c>
      <c r="AC1069" s="22">
        <v>26075.590062427302</v>
      </c>
      <c r="AD1069" s="22">
        <v>1354618</v>
      </c>
      <c r="AE1069" s="22">
        <v>3056244</v>
      </c>
      <c r="AF1069" s="23">
        <v>8299612</v>
      </c>
      <c r="AG1069" s="23">
        <v>144887</v>
      </c>
      <c r="AH1069" s="23">
        <v>987768</v>
      </c>
      <c r="AI1069" s="23">
        <v>1225720</v>
      </c>
      <c r="AJ1069" s="23">
        <v>-90017</v>
      </c>
      <c r="AK1069" s="22">
        <v>-553357</v>
      </c>
      <c r="AL1069" s="22">
        <v>-1912938</v>
      </c>
      <c r="AM1069" s="22">
        <v>-65597</v>
      </c>
      <c r="AN1069" s="22">
        <v>-203018</v>
      </c>
      <c r="AO1069" s="22">
        <v>1075396</v>
      </c>
      <c r="AP1069" s="25"/>
      <c r="AQ1069" s="25"/>
      <c r="AR1069" s="25"/>
      <c r="AS1069" s="25"/>
    </row>
    <row r="1070" spans="1:45" x14ac:dyDescent="0.4">
      <c r="A1070" s="13">
        <v>42104</v>
      </c>
      <c r="B1070" s="19" t="s">
        <v>55</v>
      </c>
      <c r="C1070" s="14">
        <v>1.1499999999999999</v>
      </c>
      <c r="D1070" s="14">
        <v>1.54</v>
      </c>
      <c r="E1070" s="14">
        <v>3.58</v>
      </c>
      <c r="F1070" s="14">
        <v>5.91</v>
      </c>
      <c r="G1070" s="17">
        <v>5.8999999999999999E-3</v>
      </c>
      <c r="H1070" s="17">
        <v>6.7999999999999996E-3</v>
      </c>
      <c r="I1070" s="17">
        <v>5.7000000000000002E-3</v>
      </c>
      <c r="J1070" s="15">
        <v>24546</v>
      </c>
      <c r="K1070" s="15">
        <v>24113</v>
      </c>
      <c r="L1070" s="16">
        <v>24275</v>
      </c>
      <c r="M1070" s="16">
        <v>24546</v>
      </c>
      <c r="N1070" s="16">
        <v>23782</v>
      </c>
      <c r="O1070" s="16">
        <v>24212</v>
      </c>
      <c r="P1070" s="16">
        <v>24546</v>
      </c>
      <c r="Q1070" s="15">
        <v>22869</v>
      </c>
      <c r="R1070" s="15">
        <v>23790</v>
      </c>
      <c r="S1070" s="15">
        <v>25268</v>
      </c>
      <c r="T1070" s="15">
        <v>22338</v>
      </c>
      <c r="U1070" s="15">
        <v>23828</v>
      </c>
      <c r="V1070" s="16">
        <v>5958890</v>
      </c>
      <c r="W1070" s="16">
        <v>6174512</v>
      </c>
      <c r="X1070" s="16">
        <v>6922457</v>
      </c>
      <c r="Y1070" s="16">
        <v>7218497</v>
      </c>
      <c r="Z1070" s="14">
        <v>6.1597864281956802</v>
      </c>
      <c r="AA1070" s="15">
        <v>308493</v>
      </c>
      <c r="AB1070" s="15">
        <v>5008185</v>
      </c>
      <c r="AC1070" s="15">
        <v>26400.809731686499</v>
      </c>
      <c r="AD1070" s="15">
        <v>1315904</v>
      </c>
      <c r="AE1070" s="15">
        <v>2772666</v>
      </c>
      <c r="AF1070" s="16">
        <v>8041665</v>
      </c>
      <c r="AG1070" s="16">
        <v>507693</v>
      </c>
      <c r="AH1070" s="16">
        <v>1085981</v>
      </c>
      <c r="AI1070" s="16">
        <v>1506458</v>
      </c>
      <c r="AJ1070" s="16">
        <v>-473291</v>
      </c>
      <c r="AK1070" s="15">
        <v>-760734</v>
      </c>
      <c r="AL1070" s="15">
        <v>-2305051</v>
      </c>
      <c r="AM1070" s="15">
        <v>-21063</v>
      </c>
      <c r="AN1070" s="15">
        <v>-223628</v>
      </c>
      <c r="AO1070" s="15">
        <v>1192037</v>
      </c>
      <c r="AP1070" s="18"/>
      <c r="AQ1070" s="18"/>
      <c r="AR1070" s="18"/>
      <c r="AS1070" s="18"/>
    </row>
    <row r="1071" spans="1:45" x14ac:dyDescent="0.4">
      <c r="A1071" s="13">
        <v>42107</v>
      </c>
      <c r="B1071" s="19" t="s">
        <v>55</v>
      </c>
      <c r="C1071" s="14">
        <v>0.76</v>
      </c>
      <c r="D1071" s="14">
        <v>2.35</v>
      </c>
      <c r="E1071" s="14">
        <v>4.08</v>
      </c>
      <c r="F1071" s="14">
        <v>6.5</v>
      </c>
      <c r="G1071" s="17">
        <v>5.8999999999999999E-3</v>
      </c>
      <c r="H1071" s="17">
        <v>6.8999999999999999E-3</v>
      </c>
      <c r="I1071" s="17">
        <v>5.7000000000000002E-3</v>
      </c>
      <c r="J1071" s="15">
        <v>24732</v>
      </c>
      <c r="K1071" s="15">
        <v>24113</v>
      </c>
      <c r="L1071" s="16">
        <v>24389</v>
      </c>
      <c r="M1071" s="16">
        <v>24732</v>
      </c>
      <c r="N1071" s="16">
        <v>23968</v>
      </c>
      <c r="O1071" s="16">
        <v>24260</v>
      </c>
      <c r="P1071" s="16">
        <v>24732</v>
      </c>
      <c r="Q1071" s="15">
        <v>22869</v>
      </c>
      <c r="R1071" s="15">
        <v>23817</v>
      </c>
      <c r="S1071" s="15">
        <v>25268</v>
      </c>
      <c r="T1071" s="15">
        <v>22338</v>
      </c>
      <c r="U1071" s="15">
        <v>23830</v>
      </c>
      <c r="V1071" s="16">
        <v>7482205</v>
      </c>
      <c r="W1071" s="16">
        <v>6580112</v>
      </c>
      <c r="X1071" s="16">
        <v>7045696</v>
      </c>
      <c r="Y1071" s="16">
        <v>7248267</v>
      </c>
      <c r="Z1071" s="14">
        <v>6.7820637849235599</v>
      </c>
      <c r="AA1071" s="15">
        <v>341517</v>
      </c>
      <c r="AB1071" s="15">
        <v>5035587</v>
      </c>
      <c r="AC1071" s="15">
        <v>26510.590615811401</v>
      </c>
      <c r="AD1071" s="15">
        <v>1325885</v>
      </c>
      <c r="AE1071" s="15">
        <v>2815980</v>
      </c>
      <c r="AF1071" s="16">
        <v>8080224</v>
      </c>
      <c r="AG1071" s="16">
        <v>-1058463</v>
      </c>
      <c r="AH1071" s="16">
        <v>145703</v>
      </c>
      <c r="AI1071" s="16">
        <v>245821</v>
      </c>
      <c r="AJ1071" s="16">
        <v>-100213</v>
      </c>
      <c r="AK1071" s="15">
        <v>-1003311</v>
      </c>
      <c r="AL1071" s="15">
        <v>-2235471</v>
      </c>
      <c r="AM1071" s="15">
        <v>1154353</v>
      </c>
      <c r="AN1071" s="15">
        <v>921176</v>
      </c>
      <c r="AO1071" s="15">
        <v>2380320</v>
      </c>
      <c r="AP1071" s="18"/>
      <c r="AQ1071" s="18"/>
      <c r="AR1071" s="18"/>
      <c r="AS1071" s="18"/>
    </row>
    <row r="1072" spans="1:45" x14ac:dyDescent="0.4">
      <c r="A1072" s="13">
        <v>42108</v>
      </c>
      <c r="B1072" s="19" t="s">
        <v>55</v>
      </c>
      <c r="C1072" s="14">
        <v>0.47</v>
      </c>
      <c r="D1072" s="14">
        <v>3.05</v>
      </c>
      <c r="E1072" s="14">
        <v>4.57</v>
      </c>
      <c r="F1072" s="14">
        <v>7.48</v>
      </c>
      <c r="G1072" s="17">
        <v>4.4999999999999997E-3</v>
      </c>
      <c r="H1072" s="17">
        <v>5.0000000000000001E-3</v>
      </c>
      <c r="I1072" s="17">
        <v>5.7000000000000002E-3</v>
      </c>
      <c r="J1072" s="15">
        <v>24849</v>
      </c>
      <c r="K1072" s="15">
        <v>24267</v>
      </c>
      <c r="L1072" s="16">
        <v>24536</v>
      </c>
      <c r="M1072" s="16">
        <v>24849</v>
      </c>
      <c r="N1072" s="16">
        <v>23968</v>
      </c>
      <c r="O1072" s="16">
        <v>24286</v>
      </c>
      <c r="P1072" s="16">
        <v>24849</v>
      </c>
      <c r="Q1072" s="15">
        <v>22869</v>
      </c>
      <c r="R1072" s="15">
        <v>23844</v>
      </c>
      <c r="S1072" s="15">
        <v>25268</v>
      </c>
      <c r="T1072" s="15">
        <v>22338</v>
      </c>
      <c r="U1072" s="15">
        <v>23833</v>
      </c>
      <c r="V1072" s="16">
        <v>8374166</v>
      </c>
      <c r="W1072" s="16">
        <v>6688298</v>
      </c>
      <c r="X1072" s="16">
        <v>7089462</v>
      </c>
      <c r="Y1072" s="16">
        <v>7243590</v>
      </c>
      <c r="Z1072" s="14">
        <v>6.7942371625198499</v>
      </c>
      <c r="AA1072" s="15">
        <v>342291</v>
      </c>
      <c r="AB1072" s="15">
        <v>5037963</v>
      </c>
      <c r="AC1072" s="15">
        <v>26696.522755510501</v>
      </c>
      <c r="AD1072" s="15">
        <v>1363220</v>
      </c>
      <c r="AE1072" s="15">
        <v>3313350</v>
      </c>
      <c r="AF1072" s="16">
        <v>8611201</v>
      </c>
      <c r="AG1072" s="16">
        <v>416637</v>
      </c>
      <c r="AH1072" s="16">
        <v>510871</v>
      </c>
      <c r="AI1072" s="16">
        <v>-123266</v>
      </c>
      <c r="AJ1072" s="16">
        <v>-377236</v>
      </c>
      <c r="AK1072" s="15">
        <v>-1371518</v>
      </c>
      <c r="AL1072" s="15">
        <v>-1887873</v>
      </c>
      <c r="AM1072" s="15">
        <v>-36243</v>
      </c>
      <c r="AN1072" s="15">
        <v>929570</v>
      </c>
      <c r="AO1072" s="15">
        <v>2402919</v>
      </c>
      <c r="AP1072" s="18"/>
      <c r="AQ1072" s="18"/>
      <c r="AR1072" s="18"/>
      <c r="AS1072" s="18"/>
    </row>
    <row r="1073" spans="1:45" x14ac:dyDescent="0.4">
      <c r="A1073" s="13">
        <v>42109</v>
      </c>
      <c r="B1073" s="19" t="s">
        <v>55</v>
      </c>
      <c r="C1073" s="14">
        <v>0.52</v>
      </c>
      <c r="D1073" s="14">
        <v>2.86</v>
      </c>
      <c r="E1073" s="14">
        <v>5.12</v>
      </c>
      <c r="F1073" s="14">
        <v>7.71</v>
      </c>
      <c r="G1073" s="17">
        <v>4.4999999999999997E-3</v>
      </c>
      <c r="H1073" s="17">
        <v>5.1000000000000004E-3</v>
      </c>
      <c r="I1073" s="17">
        <v>5.4000000000000003E-3</v>
      </c>
      <c r="J1073" s="15">
        <v>24979</v>
      </c>
      <c r="K1073" s="15">
        <v>24267</v>
      </c>
      <c r="L1073" s="16">
        <v>24675</v>
      </c>
      <c r="M1073" s="16">
        <v>24979</v>
      </c>
      <c r="N1073" s="16">
        <v>23968</v>
      </c>
      <c r="O1073" s="16">
        <v>24319</v>
      </c>
      <c r="P1073" s="16">
        <v>24979</v>
      </c>
      <c r="Q1073" s="15">
        <v>23102</v>
      </c>
      <c r="R1073" s="15">
        <v>23879</v>
      </c>
      <c r="S1073" s="15">
        <v>25268</v>
      </c>
      <c r="T1073" s="15">
        <v>22338</v>
      </c>
      <c r="U1073" s="15">
        <v>23837</v>
      </c>
      <c r="V1073" s="16">
        <v>9144823</v>
      </c>
      <c r="W1073" s="16">
        <v>6558193</v>
      </c>
      <c r="X1073" s="16">
        <v>7070748</v>
      </c>
      <c r="Y1073" s="16">
        <v>7266556</v>
      </c>
      <c r="Z1073" s="14">
        <v>6.6997503860010204</v>
      </c>
      <c r="AA1073" s="15">
        <v>349002</v>
      </c>
      <c r="AB1073" s="15">
        <v>5209183</v>
      </c>
      <c r="AC1073" s="15">
        <v>26779.4069337529</v>
      </c>
      <c r="AD1073" s="15">
        <v>1490341</v>
      </c>
      <c r="AE1073" s="15">
        <v>3803828</v>
      </c>
      <c r="AF1073" s="16">
        <v>8472779</v>
      </c>
      <c r="AG1073" s="16">
        <v>-54735</v>
      </c>
      <c r="AH1073" s="16">
        <v>-43981</v>
      </c>
      <c r="AI1073" s="16">
        <v>-470573</v>
      </c>
      <c r="AJ1073" s="16">
        <v>-119928</v>
      </c>
      <c r="AK1073" s="15">
        <v>-1160685</v>
      </c>
      <c r="AL1073" s="15">
        <v>-1720528</v>
      </c>
      <c r="AM1073" s="15">
        <v>183325</v>
      </c>
      <c r="AN1073" s="15">
        <v>1214775</v>
      </c>
      <c r="AO1073" s="15">
        <v>2476613</v>
      </c>
      <c r="AP1073" s="18"/>
      <c r="AQ1073" s="18"/>
      <c r="AR1073" s="18"/>
      <c r="AS1073" s="18"/>
    </row>
    <row r="1074" spans="1:45" x14ac:dyDescent="0.4">
      <c r="A1074" s="20">
        <v>42110</v>
      </c>
      <c r="B1074" s="26" t="s">
        <v>55</v>
      </c>
      <c r="C1074" s="21">
        <v>0.73</v>
      </c>
      <c r="D1074" s="21">
        <v>3.69</v>
      </c>
      <c r="E1074" s="21">
        <v>5.8</v>
      </c>
      <c r="F1074" s="21">
        <v>10.02</v>
      </c>
      <c r="G1074" s="24">
        <v>2.7000000000000001E-3</v>
      </c>
      <c r="H1074" s="24">
        <v>5.3E-3</v>
      </c>
      <c r="I1074" s="24">
        <v>5.3E-3</v>
      </c>
      <c r="J1074" s="22">
        <v>25161</v>
      </c>
      <c r="K1074" s="22">
        <v>24546</v>
      </c>
      <c r="L1074" s="23">
        <v>24854</v>
      </c>
      <c r="M1074" s="23">
        <v>25161</v>
      </c>
      <c r="N1074" s="23">
        <v>23968</v>
      </c>
      <c r="O1074" s="23">
        <v>24358</v>
      </c>
      <c r="P1074" s="23">
        <v>25161</v>
      </c>
      <c r="Q1074" s="22">
        <v>23307</v>
      </c>
      <c r="R1074" s="22">
        <v>23914</v>
      </c>
      <c r="S1074" s="22">
        <v>25268</v>
      </c>
      <c r="T1074" s="22">
        <v>22338</v>
      </c>
      <c r="U1074" s="22">
        <v>23841</v>
      </c>
      <c r="V1074" s="23">
        <v>9243625</v>
      </c>
      <c r="W1074" s="23">
        <v>6403135</v>
      </c>
      <c r="X1074" s="23">
        <v>6954496</v>
      </c>
      <c r="Y1074" s="23">
        <v>7242199</v>
      </c>
      <c r="Z1074" s="21">
        <v>6.8723052333075501</v>
      </c>
      <c r="AA1074" s="22">
        <v>359945</v>
      </c>
      <c r="AB1074" s="22">
        <v>5237620</v>
      </c>
      <c r="AC1074" s="22">
        <v>26998.3788790053</v>
      </c>
      <c r="AD1074" s="22">
        <v>1392978</v>
      </c>
      <c r="AE1074" s="22">
        <v>3968583</v>
      </c>
      <c r="AF1074" s="23">
        <v>8578005</v>
      </c>
      <c r="AG1074" s="23">
        <v>-196590</v>
      </c>
      <c r="AH1074" s="23">
        <v>-385458</v>
      </c>
      <c r="AI1074" s="23">
        <v>-1027387</v>
      </c>
      <c r="AJ1074" s="23">
        <v>-80803</v>
      </c>
      <c r="AK1074" s="22">
        <v>-1151471</v>
      </c>
      <c r="AL1074" s="22">
        <v>-1566442</v>
      </c>
      <c r="AM1074" s="22">
        <v>309821</v>
      </c>
      <c r="AN1074" s="22">
        <v>1590193</v>
      </c>
      <c r="AO1074" s="22">
        <v>2851898</v>
      </c>
      <c r="AP1074" s="25"/>
      <c r="AQ1074" s="25"/>
      <c r="AR1074" s="25"/>
      <c r="AS1074" s="25"/>
    </row>
    <row r="1075" spans="1:45" x14ac:dyDescent="0.4">
      <c r="A1075" s="13">
        <v>42111</v>
      </c>
      <c r="B1075" s="19" t="s">
        <v>55</v>
      </c>
      <c r="C1075" s="14">
        <v>7.0000000000000007E-2</v>
      </c>
      <c r="D1075" s="14">
        <v>2.58</v>
      </c>
      <c r="E1075" s="14">
        <v>3.54</v>
      </c>
      <c r="F1075" s="14">
        <v>10.1</v>
      </c>
      <c r="G1075" s="17">
        <v>2.8E-3</v>
      </c>
      <c r="H1075" s="17">
        <v>5.1000000000000004E-3</v>
      </c>
      <c r="I1075" s="17">
        <v>5.1999999999999998E-3</v>
      </c>
      <c r="J1075" s="15">
        <v>25180</v>
      </c>
      <c r="K1075" s="15">
        <v>24732</v>
      </c>
      <c r="L1075" s="16">
        <v>24980</v>
      </c>
      <c r="M1075" s="16">
        <v>25180</v>
      </c>
      <c r="N1075" s="16">
        <v>23968</v>
      </c>
      <c r="O1075" s="16">
        <v>24401</v>
      </c>
      <c r="P1075" s="16">
        <v>25180</v>
      </c>
      <c r="Q1075" s="15">
        <v>23340</v>
      </c>
      <c r="R1075" s="15">
        <v>23945</v>
      </c>
      <c r="S1075" s="15">
        <v>25268</v>
      </c>
      <c r="T1075" s="15">
        <v>22338</v>
      </c>
      <c r="U1075" s="15">
        <v>23845</v>
      </c>
      <c r="V1075" s="16">
        <v>9107427</v>
      </c>
      <c r="W1075" s="16">
        <v>6467864</v>
      </c>
      <c r="X1075" s="16">
        <v>6915503</v>
      </c>
      <c r="Y1075" s="16">
        <v>7251709</v>
      </c>
      <c r="Z1075" s="14">
        <v>7.0568672431332597</v>
      </c>
      <c r="AA1075" s="15">
        <v>374939</v>
      </c>
      <c r="AB1075" s="15">
        <v>5313115</v>
      </c>
      <c r="AC1075" s="15">
        <v>27048.561364195</v>
      </c>
      <c r="AD1075" s="15">
        <v>2585302</v>
      </c>
      <c r="AE1075" s="15">
        <v>5041395</v>
      </c>
      <c r="AF1075" s="16">
        <v>9640134</v>
      </c>
      <c r="AG1075" s="16">
        <v>-194054</v>
      </c>
      <c r="AH1075" s="16">
        <v>-1087205</v>
      </c>
      <c r="AI1075" s="16">
        <v>-285904</v>
      </c>
      <c r="AJ1075" s="16">
        <v>-339750</v>
      </c>
      <c r="AK1075" s="15">
        <v>-1017930</v>
      </c>
      <c r="AL1075" s="15">
        <v>-1894394</v>
      </c>
      <c r="AM1075" s="15">
        <v>543054</v>
      </c>
      <c r="AN1075" s="15">
        <v>2154310</v>
      </c>
      <c r="AO1075" s="15">
        <v>2501968</v>
      </c>
      <c r="AP1075" s="18"/>
      <c r="AQ1075" s="18"/>
      <c r="AR1075" s="18"/>
      <c r="AS1075" s="18"/>
    </row>
    <row r="1076" spans="1:45" x14ac:dyDescent="0.4">
      <c r="A1076" s="13">
        <v>42114</v>
      </c>
      <c r="B1076" s="19" t="s">
        <v>55</v>
      </c>
      <c r="C1076" s="14">
        <v>-0.06</v>
      </c>
      <c r="D1076" s="14">
        <v>1.75</v>
      </c>
      <c r="E1076" s="14">
        <v>3.51</v>
      </c>
      <c r="F1076" s="14">
        <v>7.98</v>
      </c>
      <c r="G1076" s="17">
        <v>3.3E-3</v>
      </c>
      <c r="H1076" s="17">
        <v>5.1999999999999998E-3</v>
      </c>
      <c r="I1076" s="17">
        <v>5.1999999999999998E-3</v>
      </c>
      <c r="J1076" s="15">
        <v>25180</v>
      </c>
      <c r="K1076" s="15">
        <v>24849</v>
      </c>
      <c r="L1076" s="16">
        <v>25067</v>
      </c>
      <c r="M1076" s="16">
        <v>25180</v>
      </c>
      <c r="N1076" s="16">
        <v>23968</v>
      </c>
      <c r="O1076" s="16">
        <v>24443</v>
      </c>
      <c r="P1076" s="16">
        <v>25180</v>
      </c>
      <c r="Q1076" s="15">
        <v>23340</v>
      </c>
      <c r="R1076" s="15">
        <v>23975</v>
      </c>
      <c r="S1076" s="15">
        <v>25268</v>
      </c>
      <c r="T1076" s="15">
        <v>22338</v>
      </c>
      <c r="U1076" s="15">
        <v>23848</v>
      </c>
      <c r="V1076" s="16">
        <v>7565122</v>
      </c>
      <c r="W1076" s="16">
        <v>6257343</v>
      </c>
      <c r="X1076" s="16">
        <v>6852086</v>
      </c>
      <c r="Y1076" s="16">
        <v>7234619</v>
      </c>
      <c r="Z1076" s="14">
        <v>7.5547753099173498</v>
      </c>
      <c r="AA1076" s="15">
        <v>395049</v>
      </c>
      <c r="AB1076" s="15">
        <v>5229136</v>
      </c>
      <c r="AC1076" s="15">
        <v>27015.296672295401</v>
      </c>
      <c r="AD1076" s="15">
        <v>2587952</v>
      </c>
      <c r="AE1076" s="15">
        <v>4555311</v>
      </c>
      <c r="AF1076" s="16">
        <v>9685258</v>
      </c>
      <c r="AG1076" s="16">
        <v>-458589</v>
      </c>
      <c r="AH1076" s="16">
        <v>-487331</v>
      </c>
      <c r="AI1076" s="16">
        <v>-782715</v>
      </c>
      <c r="AJ1076" s="16">
        <v>-197882</v>
      </c>
      <c r="AK1076" s="15">
        <v>-1115599</v>
      </c>
      <c r="AL1076" s="15">
        <v>-2024068</v>
      </c>
      <c r="AM1076" s="15">
        <v>752244</v>
      </c>
      <c r="AN1076" s="15">
        <v>1752201</v>
      </c>
      <c r="AO1076" s="15">
        <v>3244218</v>
      </c>
      <c r="AP1076" s="18"/>
      <c r="AQ1076" s="18"/>
      <c r="AR1076" s="18"/>
      <c r="AS1076" s="18"/>
    </row>
    <row r="1077" spans="1:45" x14ac:dyDescent="0.4">
      <c r="A1077" s="13">
        <v>42115</v>
      </c>
      <c r="B1077" s="19" t="s">
        <v>55</v>
      </c>
      <c r="C1077" s="14">
        <v>-0.09</v>
      </c>
      <c r="D1077" s="14">
        <v>1.18</v>
      </c>
      <c r="E1077" s="14">
        <v>3.41</v>
      </c>
      <c r="F1077" s="14">
        <v>7.64</v>
      </c>
      <c r="G1077" s="17">
        <v>3.7000000000000002E-3</v>
      </c>
      <c r="H1077" s="17">
        <v>5.1999999999999998E-3</v>
      </c>
      <c r="I1077" s="17">
        <v>5.1999999999999998E-3</v>
      </c>
      <c r="J1077" s="15">
        <v>25180</v>
      </c>
      <c r="K1077" s="15">
        <v>24979</v>
      </c>
      <c r="L1077" s="16">
        <v>25126</v>
      </c>
      <c r="M1077" s="16">
        <v>25180</v>
      </c>
      <c r="N1077" s="16">
        <v>23968</v>
      </c>
      <c r="O1077" s="16">
        <v>24482</v>
      </c>
      <c r="P1077" s="16">
        <v>25180</v>
      </c>
      <c r="Q1077" s="15">
        <v>23340</v>
      </c>
      <c r="R1077" s="15">
        <v>24004</v>
      </c>
      <c r="S1077" s="15">
        <v>25268</v>
      </c>
      <c r="T1077" s="15">
        <v>22338</v>
      </c>
      <c r="U1077" s="15">
        <v>23852</v>
      </c>
      <c r="V1077" s="16">
        <v>7323591</v>
      </c>
      <c r="W1077" s="16">
        <v>6442777</v>
      </c>
      <c r="X1077" s="16">
        <v>6811971</v>
      </c>
      <c r="Y1077" s="16">
        <v>7244679</v>
      </c>
      <c r="Z1077" s="14">
        <v>8.3770089904957601</v>
      </c>
      <c r="AA1077" s="15">
        <v>440013</v>
      </c>
      <c r="AB1077" s="15">
        <v>5252630</v>
      </c>
      <c r="AC1077" s="15">
        <v>26998.964899480201</v>
      </c>
      <c r="AD1077" s="15">
        <v>2490112</v>
      </c>
      <c r="AE1077" s="15">
        <v>4921108</v>
      </c>
      <c r="AF1077" s="16">
        <v>9862086</v>
      </c>
      <c r="AG1077" s="16">
        <v>-1624166</v>
      </c>
      <c r="AH1077" s="16">
        <v>-2528134</v>
      </c>
      <c r="AI1077" s="16">
        <v>-2432560</v>
      </c>
      <c r="AJ1077" s="16">
        <v>-60531</v>
      </c>
      <c r="AK1077" s="15">
        <v>-798894</v>
      </c>
      <c r="AL1077" s="15">
        <v>-2100949</v>
      </c>
      <c r="AM1077" s="15">
        <v>1688801</v>
      </c>
      <c r="AN1077" s="15">
        <v>3477245</v>
      </c>
      <c r="AO1077" s="15">
        <v>4971454</v>
      </c>
      <c r="AP1077" s="18"/>
      <c r="AQ1077" s="18"/>
      <c r="AR1077" s="18"/>
      <c r="AS1077" s="18"/>
    </row>
    <row r="1078" spans="1:45" x14ac:dyDescent="0.4">
      <c r="A1078" s="13">
        <v>42116</v>
      </c>
      <c r="B1078" s="19" t="s">
        <v>55</v>
      </c>
      <c r="C1078" s="14">
        <v>0.46</v>
      </c>
      <c r="D1078" s="14">
        <v>1.1200000000000001</v>
      </c>
      <c r="E1078" s="14">
        <v>3.89</v>
      </c>
      <c r="F1078" s="14">
        <v>7.84</v>
      </c>
      <c r="G1078" s="17">
        <v>3.5999999999999999E-3</v>
      </c>
      <c r="H1078" s="17">
        <v>5.1999999999999998E-3</v>
      </c>
      <c r="I1078" s="17">
        <v>5.1999999999999998E-3</v>
      </c>
      <c r="J1078" s="15">
        <v>25259</v>
      </c>
      <c r="K1078" s="15">
        <v>25142</v>
      </c>
      <c r="L1078" s="16">
        <v>25182</v>
      </c>
      <c r="M1078" s="16">
        <v>25259</v>
      </c>
      <c r="N1078" s="16">
        <v>23968</v>
      </c>
      <c r="O1078" s="16">
        <v>24526</v>
      </c>
      <c r="P1078" s="16">
        <v>25259</v>
      </c>
      <c r="Q1078" s="15">
        <v>23340</v>
      </c>
      <c r="R1078" s="15">
        <v>24032</v>
      </c>
      <c r="S1078" s="15">
        <v>25268</v>
      </c>
      <c r="T1078" s="15">
        <v>22338</v>
      </c>
      <c r="U1078" s="15">
        <v>23856</v>
      </c>
      <c r="V1078" s="16">
        <v>7383276</v>
      </c>
      <c r="W1078" s="16">
        <v>6668998</v>
      </c>
      <c r="X1078" s="16">
        <v>6778510</v>
      </c>
      <c r="Y1078" s="16">
        <v>7275525</v>
      </c>
      <c r="Z1078" s="14">
        <v>9.5299080694586298</v>
      </c>
      <c r="AA1078" s="15">
        <v>505861</v>
      </c>
      <c r="AB1078" s="15">
        <v>5308138</v>
      </c>
      <c r="AC1078" s="15">
        <v>27174.974740387301</v>
      </c>
      <c r="AD1078" s="15">
        <v>2001885</v>
      </c>
      <c r="AE1078" s="15">
        <v>4914509</v>
      </c>
      <c r="AF1078" s="16">
        <v>9898999</v>
      </c>
      <c r="AG1078" s="16">
        <v>-1782198</v>
      </c>
      <c r="AH1078" s="16">
        <v>-4255597</v>
      </c>
      <c r="AI1078" s="16">
        <v>-3470530</v>
      </c>
      <c r="AJ1078" s="16">
        <v>-547387</v>
      </c>
      <c r="AK1078" s="15">
        <v>-1226353</v>
      </c>
      <c r="AL1078" s="15">
        <v>-2694787</v>
      </c>
      <c r="AM1078" s="15">
        <v>2348566</v>
      </c>
      <c r="AN1078" s="15">
        <v>5642486</v>
      </c>
      <c r="AO1078" s="15">
        <v>6611178</v>
      </c>
      <c r="AP1078" s="18"/>
      <c r="AQ1078" s="18"/>
      <c r="AR1078" s="18"/>
      <c r="AS1078" s="18"/>
    </row>
    <row r="1079" spans="1:45" x14ac:dyDescent="0.4">
      <c r="A1079" s="20">
        <v>42117</v>
      </c>
      <c r="B1079" s="26" t="s">
        <v>55</v>
      </c>
      <c r="C1079" s="21">
        <v>1.44</v>
      </c>
      <c r="D1079" s="21">
        <v>1.83</v>
      </c>
      <c r="E1079" s="21">
        <v>5.34</v>
      </c>
      <c r="F1079" s="21">
        <v>8.76</v>
      </c>
      <c r="G1079" s="24">
        <v>6.4000000000000003E-3</v>
      </c>
      <c r="H1079" s="24">
        <v>5.3E-3</v>
      </c>
      <c r="I1079" s="24">
        <v>5.4999999999999997E-3</v>
      </c>
      <c r="J1079" s="22">
        <v>25622</v>
      </c>
      <c r="K1079" s="22">
        <v>25142</v>
      </c>
      <c r="L1079" s="23">
        <v>25274</v>
      </c>
      <c r="M1079" s="23">
        <v>25622</v>
      </c>
      <c r="N1079" s="23">
        <v>23968</v>
      </c>
      <c r="O1079" s="23">
        <v>24600</v>
      </c>
      <c r="P1079" s="23">
        <v>25622</v>
      </c>
      <c r="Q1079" s="22">
        <v>23340</v>
      </c>
      <c r="R1079" s="22">
        <v>24067</v>
      </c>
      <c r="S1079" s="22">
        <v>25622</v>
      </c>
      <c r="T1079" s="22">
        <v>22338</v>
      </c>
      <c r="U1079" s="22">
        <v>23862</v>
      </c>
      <c r="V1079" s="23">
        <v>8072240</v>
      </c>
      <c r="W1079" s="23">
        <v>6782367</v>
      </c>
      <c r="X1079" s="23">
        <v>6800409</v>
      </c>
      <c r="Y1079" s="23">
        <v>7279735</v>
      </c>
      <c r="Z1079" s="21">
        <v>10.331592055003799</v>
      </c>
      <c r="AA1079" s="22">
        <v>557867</v>
      </c>
      <c r="AB1079" s="22">
        <v>5399625</v>
      </c>
      <c r="AC1079" s="22">
        <v>27410.2726572957</v>
      </c>
      <c r="AD1079" s="22">
        <v>2127508</v>
      </c>
      <c r="AE1079" s="22">
        <v>5202594</v>
      </c>
      <c r="AF1079" s="23">
        <v>10084179</v>
      </c>
      <c r="AG1079" s="23">
        <v>-1475439</v>
      </c>
      <c r="AH1079" s="23">
        <v>-5534446</v>
      </c>
      <c r="AI1079" s="23">
        <v>-4775517</v>
      </c>
      <c r="AJ1079" s="23">
        <v>-122524</v>
      </c>
      <c r="AK1079" s="22">
        <v>-1268074</v>
      </c>
      <c r="AL1079" s="22">
        <v>-3032659</v>
      </c>
      <c r="AM1079" s="22">
        <v>1627570</v>
      </c>
      <c r="AN1079" s="22">
        <v>6960235</v>
      </c>
      <c r="AO1079" s="22">
        <v>8283911</v>
      </c>
      <c r="AP1079" s="25"/>
      <c r="AQ1079" s="25"/>
      <c r="AR1079" s="25"/>
      <c r="AS1079" s="25"/>
    </row>
    <row r="1080" spans="1:45" x14ac:dyDescent="0.4">
      <c r="A1080" s="13">
        <v>42118</v>
      </c>
      <c r="B1080" s="19" t="s">
        <v>55</v>
      </c>
      <c r="C1080" s="14">
        <v>-0.64</v>
      </c>
      <c r="D1080" s="14">
        <v>1.1100000000000001</v>
      </c>
      <c r="E1080" s="14">
        <v>4.45</v>
      </c>
      <c r="F1080" s="14">
        <v>8.07</v>
      </c>
      <c r="G1080" s="17">
        <v>7.7999999999999996E-3</v>
      </c>
      <c r="H1080" s="17">
        <v>5.5999999999999999E-3</v>
      </c>
      <c r="I1080" s="17">
        <v>5.4999999999999997E-3</v>
      </c>
      <c r="J1080" s="15">
        <v>25622</v>
      </c>
      <c r="K1080" s="15">
        <v>25142</v>
      </c>
      <c r="L1080" s="16">
        <v>25330</v>
      </c>
      <c r="M1080" s="16">
        <v>25622</v>
      </c>
      <c r="N1080" s="16">
        <v>23968</v>
      </c>
      <c r="O1080" s="16">
        <v>24668</v>
      </c>
      <c r="P1080" s="16">
        <v>25622</v>
      </c>
      <c r="Q1080" s="15">
        <v>23340</v>
      </c>
      <c r="R1080" s="15">
        <v>24095</v>
      </c>
      <c r="S1080" s="15">
        <v>25622</v>
      </c>
      <c r="T1080" s="15">
        <v>22338</v>
      </c>
      <c r="U1080" s="15">
        <v>23867</v>
      </c>
      <c r="V1080" s="16">
        <v>8414452</v>
      </c>
      <c r="W1080" s="16">
        <v>7057098</v>
      </c>
      <c r="X1080" s="16">
        <v>6863535</v>
      </c>
      <c r="Y1080" s="16">
        <v>7290607</v>
      </c>
      <c r="Z1080" s="14">
        <v>10.4296701735928</v>
      </c>
      <c r="AA1080" s="15">
        <v>541767</v>
      </c>
      <c r="AB1080" s="15">
        <v>5194483</v>
      </c>
      <c r="AC1080" s="15">
        <v>27423.7413649306</v>
      </c>
      <c r="AD1080" s="15">
        <v>1144412</v>
      </c>
      <c r="AE1080" s="15">
        <v>5388761</v>
      </c>
      <c r="AF1080" s="16">
        <v>10254239</v>
      </c>
      <c r="AG1080" s="16">
        <v>601328</v>
      </c>
      <c r="AH1080" s="16">
        <v>-4739064</v>
      </c>
      <c r="AI1080" s="16">
        <v>-4076844</v>
      </c>
      <c r="AJ1080" s="16">
        <v>-145393</v>
      </c>
      <c r="AK1080" s="15">
        <v>-1073717</v>
      </c>
      <c r="AL1080" s="15">
        <v>-3273937</v>
      </c>
      <c r="AM1080" s="15">
        <v>-459328</v>
      </c>
      <c r="AN1080" s="15">
        <v>5957853</v>
      </c>
      <c r="AO1080" s="15">
        <v>7821129</v>
      </c>
      <c r="AP1080" s="18"/>
      <c r="AQ1080" s="18"/>
      <c r="AR1080" s="18"/>
      <c r="AS1080" s="18"/>
    </row>
    <row r="1081" spans="1:45" x14ac:dyDescent="0.4">
      <c r="A1081" s="13">
        <v>42121</v>
      </c>
      <c r="B1081" s="19" t="s">
        <v>55</v>
      </c>
      <c r="C1081" s="14">
        <v>-0.28999999999999998</v>
      </c>
      <c r="D1081" s="14">
        <v>0.87</v>
      </c>
      <c r="E1081" s="14">
        <v>5.36</v>
      </c>
      <c r="F1081" s="14">
        <v>7.01</v>
      </c>
      <c r="G1081" s="17">
        <v>8.0999999999999996E-3</v>
      </c>
      <c r="H1081" s="17">
        <v>5.7000000000000002E-3</v>
      </c>
      <c r="I1081" s="17">
        <v>5.4999999999999997E-3</v>
      </c>
      <c r="J1081" s="15">
        <v>25622</v>
      </c>
      <c r="K1081" s="15">
        <v>25142</v>
      </c>
      <c r="L1081" s="16">
        <v>25373</v>
      </c>
      <c r="M1081" s="16">
        <v>25622</v>
      </c>
      <c r="N1081" s="16">
        <v>23968</v>
      </c>
      <c r="O1081" s="16">
        <v>24730</v>
      </c>
      <c r="P1081" s="16">
        <v>25622</v>
      </c>
      <c r="Q1081" s="15">
        <v>23340</v>
      </c>
      <c r="R1081" s="15">
        <v>24123</v>
      </c>
      <c r="S1081" s="15">
        <v>25622</v>
      </c>
      <c r="T1081" s="15">
        <v>22338</v>
      </c>
      <c r="U1081" s="15">
        <v>23873</v>
      </c>
      <c r="V1081" s="16">
        <v>8206784</v>
      </c>
      <c r="W1081" s="16">
        <v>7046427</v>
      </c>
      <c r="X1081" s="16">
        <v>6787846</v>
      </c>
      <c r="Y1081" s="16">
        <v>7261981</v>
      </c>
      <c r="Z1081" s="14">
        <v>10.3070930475692</v>
      </c>
      <c r="AA1081" s="15">
        <v>537202</v>
      </c>
      <c r="AB1081" s="15">
        <v>5211969</v>
      </c>
      <c r="AC1081" s="15">
        <v>27293.5770201589</v>
      </c>
      <c r="AD1081" s="15">
        <v>1221417</v>
      </c>
      <c r="AE1081" s="15">
        <v>5488583</v>
      </c>
      <c r="AF1081" s="16">
        <v>10403387</v>
      </c>
      <c r="AG1081" s="16">
        <v>-151539</v>
      </c>
      <c r="AH1081" s="16">
        <v>-4432014</v>
      </c>
      <c r="AI1081" s="16">
        <v>-4357551</v>
      </c>
      <c r="AJ1081" s="16">
        <v>278123</v>
      </c>
      <c r="AK1081" s="15">
        <v>-597712</v>
      </c>
      <c r="AL1081" s="15">
        <v>-2899497</v>
      </c>
      <c r="AM1081" s="15">
        <v>-109537</v>
      </c>
      <c r="AN1081" s="15">
        <v>5096072</v>
      </c>
      <c r="AO1081" s="15">
        <v>7768522</v>
      </c>
      <c r="AP1081" s="18"/>
      <c r="AQ1081" s="18"/>
      <c r="AR1081" s="18"/>
      <c r="AS1081" s="18"/>
    </row>
    <row r="1082" spans="1:45" x14ac:dyDescent="0.4">
      <c r="A1082" s="13">
        <v>42122</v>
      </c>
      <c r="B1082" s="19" t="s">
        <v>55</v>
      </c>
      <c r="C1082" s="14">
        <v>-0.35</v>
      </c>
      <c r="D1082" s="14">
        <v>0.61</v>
      </c>
      <c r="E1082" s="14">
        <v>4.99</v>
      </c>
      <c r="F1082" s="14">
        <v>6.53</v>
      </c>
      <c r="G1082" s="17">
        <v>8.3999999999999995E-3</v>
      </c>
      <c r="H1082" s="17">
        <v>5.8999999999999999E-3</v>
      </c>
      <c r="I1082" s="17">
        <v>5.4999999999999997E-3</v>
      </c>
      <c r="J1082" s="15">
        <v>25622</v>
      </c>
      <c r="K1082" s="15">
        <v>25259</v>
      </c>
      <c r="L1082" s="16">
        <v>25404</v>
      </c>
      <c r="M1082" s="16">
        <v>25622</v>
      </c>
      <c r="N1082" s="16">
        <v>23968</v>
      </c>
      <c r="O1082" s="16">
        <v>24787</v>
      </c>
      <c r="P1082" s="16">
        <v>25622</v>
      </c>
      <c r="Q1082" s="15">
        <v>23340</v>
      </c>
      <c r="R1082" s="15">
        <v>24151</v>
      </c>
      <c r="S1082" s="15">
        <v>25622</v>
      </c>
      <c r="T1082" s="15">
        <v>22338</v>
      </c>
      <c r="U1082" s="15">
        <v>23879</v>
      </c>
      <c r="V1082" s="16">
        <v>7489952</v>
      </c>
      <c r="W1082" s="16">
        <v>6893442</v>
      </c>
      <c r="X1082" s="16">
        <v>6732451</v>
      </c>
      <c r="Y1082" s="16">
        <v>7254351</v>
      </c>
      <c r="Z1082" s="14">
        <v>10.135460472279201</v>
      </c>
      <c r="AA1082" s="15">
        <v>536046</v>
      </c>
      <c r="AB1082" s="15">
        <v>5288820</v>
      </c>
      <c r="AC1082" s="15">
        <v>27158.229178661299</v>
      </c>
      <c r="AD1082" s="15">
        <v>836773</v>
      </c>
      <c r="AE1082" s="15">
        <v>5477078</v>
      </c>
      <c r="AF1082" s="16">
        <v>10431521</v>
      </c>
      <c r="AG1082" s="16">
        <v>311421</v>
      </c>
      <c r="AH1082" s="16">
        <v>-2496427</v>
      </c>
      <c r="AI1082" s="16">
        <v>-3833874</v>
      </c>
      <c r="AJ1082" s="16">
        <v>-183211</v>
      </c>
      <c r="AK1082" s="15">
        <v>-720392</v>
      </c>
      <c r="AL1082" s="15">
        <v>-3301783</v>
      </c>
      <c r="AM1082" s="15">
        <v>-63382</v>
      </c>
      <c r="AN1082" s="15">
        <v>3343889</v>
      </c>
      <c r="AO1082" s="15">
        <v>7703783</v>
      </c>
      <c r="AP1082" s="18"/>
      <c r="AQ1082" s="18"/>
      <c r="AR1082" s="18"/>
      <c r="AS1082" s="18"/>
    </row>
    <row r="1083" spans="1:45" x14ac:dyDescent="0.4">
      <c r="A1083" s="13">
        <v>42123</v>
      </c>
      <c r="B1083" s="19" t="s">
        <v>55</v>
      </c>
      <c r="C1083" s="14">
        <v>-0.22</v>
      </c>
      <c r="D1083" s="14">
        <v>-0.08</v>
      </c>
      <c r="E1083" s="14">
        <v>4.75</v>
      </c>
      <c r="F1083" s="14">
        <v>6.8</v>
      </c>
      <c r="G1083" s="17">
        <v>8.3000000000000001E-3</v>
      </c>
      <c r="H1083" s="17">
        <v>5.4999999999999997E-3</v>
      </c>
      <c r="I1083" s="17">
        <v>5.4999999999999997E-3</v>
      </c>
      <c r="J1083" s="15">
        <v>25622</v>
      </c>
      <c r="K1083" s="15">
        <v>25240</v>
      </c>
      <c r="L1083" s="16">
        <v>25400</v>
      </c>
      <c r="M1083" s="16">
        <v>25622</v>
      </c>
      <c r="N1083" s="16">
        <v>23992</v>
      </c>
      <c r="O1083" s="16">
        <v>24851</v>
      </c>
      <c r="P1083" s="16">
        <v>25622</v>
      </c>
      <c r="Q1083" s="15">
        <v>23340</v>
      </c>
      <c r="R1083" s="15">
        <v>24177</v>
      </c>
      <c r="S1083" s="15">
        <v>25622</v>
      </c>
      <c r="T1083" s="15">
        <v>22338</v>
      </c>
      <c r="U1083" s="15">
        <v>23885</v>
      </c>
      <c r="V1083" s="16">
        <v>7365840</v>
      </c>
      <c r="W1083" s="16">
        <v>7135811</v>
      </c>
      <c r="X1083" s="16">
        <v>6733850</v>
      </c>
      <c r="Y1083" s="16">
        <v>7295070</v>
      </c>
      <c r="Z1083" s="14">
        <v>10.8647886664933</v>
      </c>
      <c r="AA1083" s="15">
        <v>559451</v>
      </c>
      <c r="AB1083" s="15">
        <v>5149210</v>
      </c>
      <c r="AC1083" s="15">
        <v>26673.1566853027</v>
      </c>
      <c r="AD1083" s="15">
        <v>882004</v>
      </c>
      <c r="AE1083" s="15">
        <v>5485101</v>
      </c>
      <c r="AF1083" s="16">
        <v>10475305</v>
      </c>
      <c r="AG1083" s="16">
        <v>-1644626</v>
      </c>
      <c r="AH1083" s="16">
        <v>-2358855</v>
      </c>
      <c r="AI1083" s="16">
        <v>-5550637</v>
      </c>
      <c r="AJ1083" s="16">
        <v>-141412</v>
      </c>
      <c r="AK1083" s="15">
        <v>-314417</v>
      </c>
      <c r="AL1083" s="15">
        <v>-3414909</v>
      </c>
      <c r="AM1083" s="15">
        <v>1249455</v>
      </c>
      <c r="AN1083" s="15">
        <v>2244778</v>
      </c>
      <c r="AO1083" s="15">
        <v>8967569</v>
      </c>
      <c r="AP1083" s="18"/>
      <c r="AQ1083" s="18"/>
      <c r="AR1083" s="18"/>
      <c r="AS1083" s="18"/>
    </row>
    <row r="1084" spans="1:45" x14ac:dyDescent="0.4">
      <c r="A1084" s="20">
        <v>42124</v>
      </c>
      <c r="B1084" s="26" t="s">
        <v>55</v>
      </c>
      <c r="C1084" s="21">
        <v>-0.45</v>
      </c>
      <c r="D1084" s="21">
        <v>-1.94</v>
      </c>
      <c r="E1084" s="21">
        <v>4.0599999999999996</v>
      </c>
      <c r="F1084" s="21">
        <v>6.36</v>
      </c>
      <c r="G1084" s="24">
        <v>1.6000000000000001E-3</v>
      </c>
      <c r="H1084" s="24">
        <v>5.7000000000000002E-3</v>
      </c>
      <c r="I1084" s="24">
        <v>5.5999999999999999E-3</v>
      </c>
      <c r="J1084" s="22">
        <v>25459</v>
      </c>
      <c r="K1084" s="22">
        <v>25126</v>
      </c>
      <c r="L1084" s="23">
        <v>25301</v>
      </c>
      <c r="M1084" s="23">
        <v>25622</v>
      </c>
      <c r="N1084" s="23">
        <v>24113</v>
      </c>
      <c r="O1084" s="23">
        <v>24907</v>
      </c>
      <c r="P1084" s="23">
        <v>25622</v>
      </c>
      <c r="Q1084" s="22">
        <v>23340</v>
      </c>
      <c r="R1084" s="22">
        <v>24203</v>
      </c>
      <c r="S1084" s="22">
        <v>25622</v>
      </c>
      <c r="T1084" s="22">
        <v>22338</v>
      </c>
      <c r="U1084" s="22">
        <v>23890</v>
      </c>
      <c r="V1084" s="23">
        <v>6866063</v>
      </c>
      <c r="W1084" s="23">
        <v>7239393</v>
      </c>
      <c r="X1084" s="23">
        <v>6784255</v>
      </c>
      <c r="Y1084" s="23">
        <v>7306653</v>
      </c>
      <c r="Z1084" s="21">
        <v>11.286060826618099</v>
      </c>
      <c r="AA1084" s="22">
        <v>578538</v>
      </c>
      <c r="AB1084" s="22">
        <v>5126128</v>
      </c>
      <c r="AC1084" s="22">
        <v>26624.293597555599</v>
      </c>
      <c r="AD1084" s="22">
        <v>672415</v>
      </c>
      <c r="AE1084" s="22">
        <v>5547519</v>
      </c>
      <c r="AF1084" s="23">
        <v>10571201</v>
      </c>
      <c r="AG1084" s="23">
        <v>-1535031</v>
      </c>
      <c r="AH1084" s="23">
        <v>-2418447</v>
      </c>
      <c r="AI1084" s="23">
        <v>-7350583</v>
      </c>
      <c r="AJ1084" s="23">
        <v>-15363</v>
      </c>
      <c r="AK1084" s="22">
        <v>-207256</v>
      </c>
      <c r="AL1084" s="22">
        <v>-3180158</v>
      </c>
      <c r="AM1084" s="22">
        <v>810322</v>
      </c>
      <c r="AN1084" s="22">
        <v>1427530</v>
      </c>
      <c r="AO1084" s="22">
        <v>9774940</v>
      </c>
      <c r="AP1084" s="25"/>
      <c r="AQ1084" s="25"/>
      <c r="AR1084" s="25"/>
      <c r="AS1084" s="25"/>
    </row>
    <row r="1085" spans="1:45" x14ac:dyDescent="0.4">
      <c r="A1085" s="13">
        <v>42128</v>
      </c>
      <c r="B1085" s="19" t="s">
        <v>55</v>
      </c>
      <c r="C1085" s="14">
        <v>0.32</v>
      </c>
      <c r="D1085" s="14">
        <v>-0.7</v>
      </c>
      <c r="E1085" s="14">
        <v>4.2699999999999996</v>
      </c>
      <c r="F1085" s="14">
        <v>6.26</v>
      </c>
      <c r="G1085" s="17">
        <v>3.0000000000000001E-3</v>
      </c>
      <c r="H1085" s="17">
        <v>5.5999999999999999E-3</v>
      </c>
      <c r="I1085" s="17">
        <v>5.5999999999999999E-3</v>
      </c>
      <c r="J1085" s="15">
        <v>25385</v>
      </c>
      <c r="K1085" s="15">
        <v>25126</v>
      </c>
      <c r="L1085" s="16">
        <v>25251</v>
      </c>
      <c r="M1085" s="16">
        <v>25622</v>
      </c>
      <c r="N1085" s="16">
        <v>24113</v>
      </c>
      <c r="O1085" s="16">
        <v>24959</v>
      </c>
      <c r="P1085" s="16">
        <v>25622</v>
      </c>
      <c r="Q1085" s="15">
        <v>23340</v>
      </c>
      <c r="R1085" s="15">
        <v>24231</v>
      </c>
      <c r="S1085" s="15">
        <v>25622</v>
      </c>
      <c r="T1085" s="15">
        <v>22338</v>
      </c>
      <c r="U1085" s="15">
        <v>23896</v>
      </c>
      <c r="V1085" s="16">
        <v>5348894</v>
      </c>
      <c r="W1085" s="16">
        <v>7207416</v>
      </c>
      <c r="X1085" s="16">
        <v>6781842</v>
      </c>
      <c r="Y1085" s="16">
        <v>7281353</v>
      </c>
      <c r="Z1085" s="14">
        <v>11.572149727059999</v>
      </c>
      <c r="AA1085" s="15">
        <v>595095</v>
      </c>
      <c r="AB1085" s="15">
        <v>5142477</v>
      </c>
      <c r="AC1085" s="15">
        <v>26735.321766976602</v>
      </c>
      <c r="AD1085" s="15">
        <v>526195</v>
      </c>
      <c r="AE1085" s="15">
        <v>5571813</v>
      </c>
      <c r="AF1085" s="16">
        <v>10649693</v>
      </c>
      <c r="AG1085" s="16">
        <v>-900841</v>
      </c>
      <c r="AH1085" s="16">
        <v>-3920616</v>
      </c>
      <c r="AI1085" s="16">
        <v>-8660904</v>
      </c>
      <c r="AJ1085" s="16">
        <v>21000</v>
      </c>
      <c r="AK1085" s="15">
        <v>-40863</v>
      </c>
      <c r="AL1085" s="15">
        <v>-2893244</v>
      </c>
      <c r="AM1085" s="15">
        <v>549804</v>
      </c>
      <c r="AN1085" s="15">
        <v>2436662</v>
      </c>
      <c r="AO1085" s="15">
        <v>10325197</v>
      </c>
      <c r="AP1085" s="18"/>
      <c r="AQ1085" s="18"/>
      <c r="AR1085" s="18"/>
      <c r="AS1085" s="18"/>
    </row>
    <row r="1086" spans="1:45" x14ac:dyDescent="0.4">
      <c r="A1086" s="13">
        <v>42130</v>
      </c>
      <c r="B1086" s="19" t="s">
        <v>55</v>
      </c>
      <c r="C1086" s="14">
        <v>-1.61</v>
      </c>
      <c r="D1086" s="14">
        <v>-1.74</v>
      </c>
      <c r="E1086" s="14">
        <v>2.64</v>
      </c>
      <c r="F1086" s="14">
        <v>5.46</v>
      </c>
      <c r="G1086" s="17">
        <v>7.1000000000000004E-3</v>
      </c>
      <c r="H1086" s="17">
        <v>6.8999999999999999E-3</v>
      </c>
      <c r="I1086" s="17">
        <v>5.8999999999999999E-3</v>
      </c>
      <c r="J1086" s="15">
        <v>25296</v>
      </c>
      <c r="K1086" s="15">
        <v>24801</v>
      </c>
      <c r="L1086" s="16">
        <v>25134</v>
      </c>
      <c r="M1086" s="16">
        <v>25622</v>
      </c>
      <c r="N1086" s="16">
        <v>24113</v>
      </c>
      <c r="O1086" s="16">
        <v>24991</v>
      </c>
      <c r="P1086" s="16">
        <v>25622</v>
      </c>
      <c r="Q1086" s="15">
        <v>23340</v>
      </c>
      <c r="R1086" s="15">
        <v>24249</v>
      </c>
      <c r="S1086" s="15">
        <v>25622</v>
      </c>
      <c r="T1086" s="15">
        <v>22338</v>
      </c>
      <c r="U1086" s="15">
        <v>23900</v>
      </c>
      <c r="V1086" s="16">
        <v>5795429</v>
      </c>
      <c r="W1086" s="16">
        <v>7262385</v>
      </c>
      <c r="X1086" s="16">
        <v>6810140</v>
      </c>
      <c r="Y1086" s="16">
        <v>7305797</v>
      </c>
      <c r="Z1086" s="14">
        <v>11.8492444216465</v>
      </c>
      <c r="AA1086" s="15">
        <v>607648</v>
      </c>
      <c r="AB1086" s="15">
        <v>5128160</v>
      </c>
      <c r="AC1086" s="15">
        <v>26365.899519965002</v>
      </c>
      <c r="AD1086" s="15">
        <v>359459</v>
      </c>
      <c r="AE1086" s="15">
        <v>5494713</v>
      </c>
      <c r="AF1086" s="16">
        <v>10628555</v>
      </c>
      <c r="AG1086" s="16">
        <v>-1281788</v>
      </c>
      <c r="AH1086" s="16">
        <v>-5050865</v>
      </c>
      <c r="AI1086" s="16">
        <v>-9824507</v>
      </c>
      <c r="AJ1086" s="16">
        <v>291791</v>
      </c>
      <c r="AK1086" s="15">
        <v>-27195</v>
      </c>
      <c r="AL1086" s="15">
        <v>-2743817</v>
      </c>
      <c r="AM1086" s="15">
        <v>241049</v>
      </c>
      <c r="AN1086" s="15">
        <v>2787248</v>
      </c>
      <c r="AO1086" s="15">
        <v>10556697</v>
      </c>
      <c r="AP1086" s="18"/>
      <c r="AQ1086" s="18"/>
      <c r="AR1086" s="18"/>
      <c r="AS1086" s="18"/>
    </row>
    <row r="1087" spans="1:45" x14ac:dyDescent="0.4">
      <c r="A1087" s="13">
        <v>42131</v>
      </c>
      <c r="B1087" s="19" t="s">
        <v>55</v>
      </c>
      <c r="C1087" s="14">
        <v>-0.46</v>
      </c>
      <c r="D1087" s="14">
        <v>-1.74</v>
      </c>
      <c r="E1087" s="14">
        <v>2.39</v>
      </c>
      <c r="F1087" s="14">
        <v>4.9800000000000004</v>
      </c>
      <c r="G1087" s="17">
        <v>7.0000000000000001E-3</v>
      </c>
      <c r="H1087" s="17">
        <v>7.0000000000000001E-3</v>
      </c>
      <c r="I1087" s="17">
        <v>5.7999999999999996E-3</v>
      </c>
      <c r="J1087" s="15">
        <v>25240</v>
      </c>
      <c r="K1087" s="15">
        <v>24688</v>
      </c>
      <c r="L1087" s="16">
        <v>25012</v>
      </c>
      <c r="M1087" s="16">
        <v>25622</v>
      </c>
      <c r="N1087" s="16">
        <v>24267</v>
      </c>
      <c r="O1087" s="16">
        <v>25020</v>
      </c>
      <c r="P1087" s="16">
        <v>25622</v>
      </c>
      <c r="Q1087" s="15">
        <v>23340</v>
      </c>
      <c r="R1087" s="15">
        <v>24269</v>
      </c>
      <c r="S1087" s="15">
        <v>25622</v>
      </c>
      <c r="T1087" s="15">
        <v>22338</v>
      </c>
      <c r="U1087" s="15">
        <v>23905</v>
      </c>
      <c r="V1087" s="16">
        <v>6820918</v>
      </c>
      <c r="W1087" s="16">
        <v>7502157</v>
      </c>
      <c r="X1087" s="16">
        <v>6833968</v>
      </c>
      <c r="Y1087" s="16">
        <v>7350102</v>
      </c>
      <c r="Z1087" s="14">
        <v>12.4931078657442</v>
      </c>
      <c r="AA1087" s="15">
        <v>638398</v>
      </c>
      <c r="AB1087" s="15">
        <v>5110003</v>
      </c>
      <c r="AC1087" s="15">
        <v>26140.619500642999</v>
      </c>
      <c r="AD1087" s="15">
        <v>347651</v>
      </c>
      <c r="AE1087" s="15">
        <v>5037756</v>
      </c>
      <c r="AF1087" s="16">
        <v>10653300</v>
      </c>
      <c r="AG1087" s="16">
        <v>-1477208</v>
      </c>
      <c r="AH1087" s="16">
        <v>-6839494</v>
      </c>
      <c r="AI1087" s="16">
        <v>-11353184</v>
      </c>
      <c r="AJ1087" s="16">
        <v>206242</v>
      </c>
      <c r="AK1087" s="15">
        <v>362258</v>
      </c>
      <c r="AL1087" s="15">
        <v>-2528546</v>
      </c>
      <c r="AM1087" s="15">
        <v>1279201</v>
      </c>
      <c r="AN1087" s="15">
        <v>4129831</v>
      </c>
      <c r="AO1087" s="15">
        <v>11880535</v>
      </c>
      <c r="AP1087" s="18"/>
      <c r="AQ1087" s="18"/>
      <c r="AR1087" s="18"/>
      <c r="AS1087" s="18"/>
    </row>
    <row r="1088" spans="1:45" x14ac:dyDescent="0.4">
      <c r="A1088" s="13">
        <v>42132</v>
      </c>
      <c r="B1088" s="19" t="s">
        <v>55</v>
      </c>
      <c r="C1088" s="14">
        <v>-0.42</v>
      </c>
      <c r="D1088" s="14">
        <v>-2.16</v>
      </c>
      <c r="E1088" s="14">
        <v>1.23</v>
      </c>
      <c r="F1088" s="14">
        <v>4.54</v>
      </c>
      <c r="G1088" s="17">
        <v>6.8999999999999999E-3</v>
      </c>
      <c r="H1088" s="17">
        <v>6.8999999999999999E-3</v>
      </c>
      <c r="I1088" s="17">
        <v>5.8999999999999999E-3</v>
      </c>
      <c r="J1088" s="15">
        <v>25207</v>
      </c>
      <c r="K1088" s="15">
        <v>24584</v>
      </c>
      <c r="L1088" s="16">
        <v>24881</v>
      </c>
      <c r="M1088" s="16">
        <v>25622</v>
      </c>
      <c r="N1088" s="16">
        <v>24267</v>
      </c>
      <c r="O1088" s="16">
        <v>25034</v>
      </c>
      <c r="P1088" s="16">
        <v>25622</v>
      </c>
      <c r="Q1088" s="15">
        <v>23340</v>
      </c>
      <c r="R1088" s="15">
        <v>24287</v>
      </c>
      <c r="S1088" s="15">
        <v>25622</v>
      </c>
      <c r="T1088" s="15">
        <v>22338</v>
      </c>
      <c r="U1088" s="15">
        <v>23909</v>
      </c>
      <c r="V1088" s="16">
        <v>6552020</v>
      </c>
      <c r="W1088" s="16">
        <v>7611490</v>
      </c>
      <c r="X1088" s="16">
        <v>6829005</v>
      </c>
      <c r="Y1088" s="16">
        <v>7361949</v>
      </c>
      <c r="Z1088" s="14">
        <v>12.581437371663201</v>
      </c>
      <c r="AA1088" s="15">
        <v>639063</v>
      </c>
      <c r="AB1088" s="15">
        <v>5079410</v>
      </c>
      <c r="AC1088" s="15">
        <v>26146.440565803601</v>
      </c>
      <c r="AD1088" s="15">
        <v>492918</v>
      </c>
      <c r="AE1088" s="15">
        <v>4867148</v>
      </c>
      <c r="AF1088" s="16">
        <v>10860342</v>
      </c>
      <c r="AG1088" s="16">
        <v>-731825</v>
      </c>
      <c r="AH1088" s="16">
        <v>-5926693</v>
      </c>
      <c r="AI1088" s="16">
        <v>-12585126</v>
      </c>
      <c r="AJ1088" s="16">
        <v>330713</v>
      </c>
      <c r="AK1088" s="15">
        <v>834383</v>
      </c>
      <c r="AL1088" s="15">
        <v>-1867072</v>
      </c>
      <c r="AM1088" s="15">
        <v>123349</v>
      </c>
      <c r="AN1088" s="15">
        <v>3003725</v>
      </c>
      <c r="AO1088" s="15">
        <v>12105764</v>
      </c>
      <c r="AP1088" s="18"/>
      <c r="AQ1088" s="18"/>
      <c r="AR1088" s="18"/>
      <c r="AS1088" s="18"/>
    </row>
    <row r="1089" spans="1:45" x14ac:dyDescent="0.4">
      <c r="A1089" s="20">
        <v>42135</v>
      </c>
      <c r="B1089" s="26" t="s">
        <v>55</v>
      </c>
      <c r="C1089" s="21">
        <v>0.17</v>
      </c>
      <c r="D1089" s="21">
        <v>-2.2999999999999998</v>
      </c>
      <c r="E1089" s="21">
        <v>0.33</v>
      </c>
      <c r="F1089" s="21">
        <v>5.2</v>
      </c>
      <c r="G1089" s="24">
        <v>7.6E-3</v>
      </c>
      <c r="H1089" s="24">
        <v>6.8999999999999999E-3</v>
      </c>
      <c r="I1089" s="24">
        <v>5.7999999999999996E-3</v>
      </c>
      <c r="J1089" s="22">
        <v>25207</v>
      </c>
      <c r="K1089" s="22">
        <v>24584</v>
      </c>
      <c r="L1089" s="23">
        <v>24781</v>
      </c>
      <c r="M1089" s="23">
        <v>25622</v>
      </c>
      <c r="N1089" s="23">
        <v>24546</v>
      </c>
      <c r="O1089" s="23">
        <v>25052</v>
      </c>
      <c r="P1089" s="23">
        <v>25622</v>
      </c>
      <c r="Q1089" s="22">
        <v>23340</v>
      </c>
      <c r="R1089" s="22">
        <v>24306</v>
      </c>
      <c r="S1089" s="22">
        <v>25622</v>
      </c>
      <c r="T1089" s="22">
        <v>22338</v>
      </c>
      <c r="U1089" s="22">
        <v>23914</v>
      </c>
      <c r="V1089" s="23">
        <v>5985787</v>
      </c>
      <c r="W1089" s="23">
        <v>7541929</v>
      </c>
      <c r="X1089" s="23">
        <v>6828222</v>
      </c>
      <c r="Y1089" s="23">
        <v>7376539</v>
      </c>
      <c r="Z1089" s="21">
        <v>12.621670425422799</v>
      </c>
      <c r="AA1089" s="22">
        <v>643202</v>
      </c>
      <c r="AB1089" s="22">
        <v>5096012</v>
      </c>
      <c r="AC1089" s="22">
        <v>26256.651058932799</v>
      </c>
      <c r="AD1089" s="22">
        <v>473742</v>
      </c>
      <c r="AE1089" s="22">
        <v>4666643</v>
      </c>
      <c r="AF1089" s="23">
        <v>10052392</v>
      </c>
      <c r="AG1089" s="23">
        <v>-511289</v>
      </c>
      <c r="AH1089" s="23">
        <v>-4902951</v>
      </c>
      <c r="AI1089" s="23">
        <v>-13241302</v>
      </c>
      <c r="AJ1089" s="23">
        <v>54376</v>
      </c>
      <c r="AK1089" s="22">
        <v>904122</v>
      </c>
      <c r="AL1089" s="22">
        <v>-1722679</v>
      </c>
      <c r="AM1089" s="22">
        <v>116067</v>
      </c>
      <c r="AN1089" s="22">
        <v>2309470</v>
      </c>
      <c r="AO1089" s="22">
        <v>12287428</v>
      </c>
      <c r="AP1089" s="25"/>
      <c r="AQ1089" s="25"/>
      <c r="AR1089" s="25"/>
      <c r="AS1089" s="25"/>
    </row>
    <row r="1090" spans="1:45" x14ac:dyDescent="0.4">
      <c r="A1090" s="13">
        <v>42136</v>
      </c>
      <c r="B1090" s="19" t="s">
        <v>55</v>
      </c>
      <c r="C1090" s="14">
        <v>-0.06</v>
      </c>
      <c r="D1090" s="14">
        <v>-2.36</v>
      </c>
      <c r="E1090" s="14">
        <v>0.27</v>
      </c>
      <c r="F1090" s="14">
        <v>5.45</v>
      </c>
      <c r="G1090" s="17">
        <v>6.8999999999999999E-3</v>
      </c>
      <c r="H1090" s="17">
        <v>6.4000000000000003E-3</v>
      </c>
      <c r="I1090" s="17">
        <v>5.7999999999999996E-3</v>
      </c>
      <c r="J1090" s="15">
        <v>24801</v>
      </c>
      <c r="K1090" s="15">
        <v>24584</v>
      </c>
      <c r="L1090" s="16">
        <v>24663</v>
      </c>
      <c r="M1090" s="16">
        <v>25622</v>
      </c>
      <c r="N1090" s="16">
        <v>24584</v>
      </c>
      <c r="O1090" s="16">
        <v>25056</v>
      </c>
      <c r="P1090" s="16">
        <v>25622</v>
      </c>
      <c r="Q1090" s="15">
        <v>23340</v>
      </c>
      <c r="R1090" s="15">
        <v>24326</v>
      </c>
      <c r="S1090" s="15">
        <v>25622</v>
      </c>
      <c r="T1090" s="15">
        <v>22338</v>
      </c>
      <c r="U1090" s="15">
        <v>23917</v>
      </c>
      <c r="V1090" s="16">
        <v>6276860</v>
      </c>
      <c r="W1090" s="16">
        <v>7286908</v>
      </c>
      <c r="X1090" s="16">
        <v>6792262</v>
      </c>
      <c r="Y1090" s="16">
        <v>7358218</v>
      </c>
      <c r="Z1090" s="14">
        <v>11.5892390692917</v>
      </c>
      <c r="AA1090" s="15">
        <v>591611</v>
      </c>
      <c r="AB1090" s="15">
        <v>5104833</v>
      </c>
      <c r="AC1090" s="15">
        <v>26084.070986096202</v>
      </c>
      <c r="AD1090" s="15">
        <v>681687</v>
      </c>
      <c r="AE1090" s="15">
        <v>4937596</v>
      </c>
      <c r="AF1090" s="16">
        <v>10301095</v>
      </c>
      <c r="AG1090" s="16">
        <v>-423530</v>
      </c>
      <c r="AH1090" s="16">
        <v>-4425640</v>
      </c>
      <c r="AI1090" s="16">
        <v>-14172525</v>
      </c>
      <c r="AJ1090" s="16">
        <v>-10666</v>
      </c>
      <c r="AK1090" s="15">
        <v>872456</v>
      </c>
      <c r="AL1090" s="15">
        <v>-1260054</v>
      </c>
      <c r="AM1090" s="15">
        <v>37878</v>
      </c>
      <c r="AN1090" s="15">
        <v>1797544</v>
      </c>
      <c r="AO1090" s="15">
        <v>12346369</v>
      </c>
      <c r="AP1090" s="18"/>
      <c r="AQ1090" s="18"/>
      <c r="AR1090" s="18"/>
      <c r="AS1090" s="18"/>
    </row>
    <row r="1091" spans="1:45" x14ac:dyDescent="0.4">
      <c r="A1091" s="13">
        <v>42137</v>
      </c>
      <c r="B1091" s="19" t="s">
        <v>55</v>
      </c>
      <c r="C1091" s="14">
        <v>0.61</v>
      </c>
      <c r="D1091" s="14">
        <v>-0.15</v>
      </c>
      <c r="E1091" s="14">
        <v>0.13</v>
      </c>
      <c r="F1091" s="14">
        <v>5.32</v>
      </c>
      <c r="G1091" s="17">
        <v>4.4000000000000003E-3</v>
      </c>
      <c r="H1091" s="17">
        <v>6.4000000000000003E-3</v>
      </c>
      <c r="I1091" s="17">
        <v>5.7999999999999996E-3</v>
      </c>
      <c r="J1091" s="15">
        <v>24763</v>
      </c>
      <c r="K1091" s="15">
        <v>24584</v>
      </c>
      <c r="L1091" s="16">
        <v>24655</v>
      </c>
      <c r="M1091" s="16">
        <v>25622</v>
      </c>
      <c r="N1091" s="16">
        <v>24584</v>
      </c>
      <c r="O1091" s="16">
        <v>25057</v>
      </c>
      <c r="P1091" s="16">
        <v>25622</v>
      </c>
      <c r="Q1091" s="15">
        <v>23340</v>
      </c>
      <c r="R1091" s="15">
        <v>24349</v>
      </c>
      <c r="S1091" s="15">
        <v>25622</v>
      </c>
      <c r="T1091" s="15">
        <v>22338</v>
      </c>
      <c r="U1091" s="15">
        <v>23920</v>
      </c>
      <c r="V1091" s="16">
        <v>5765891</v>
      </c>
      <c r="W1091" s="16">
        <v>6833307</v>
      </c>
      <c r="X1091" s="16">
        <v>6758184</v>
      </c>
      <c r="Y1091" s="16">
        <v>7352980</v>
      </c>
      <c r="Z1091" s="14">
        <v>10.670407952491599</v>
      </c>
      <c r="AA1091" s="15">
        <v>542720</v>
      </c>
      <c r="AB1091" s="15">
        <v>5086217</v>
      </c>
      <c r="AC1091" s="15">
        <v>26249.321854717102</v>
      </c>
      <c r="AD1091" s="15">
        <v>733533</v>
      </c>
      <c r="AE1091" s="15">
        <v>4902361</v>
      </c>
      <c r="AF1091" s="16">
        <v>10308514</v>
      </c>
      <c r="AG1091" s="16">
        <v>-114753</v>
      </c>
      <c r="AH1091" s="16">
        <v>-3258605</v>
      </c>
      <c r="AI1091" s="16">
        <v>-13228815</v>
      </c>
      <c r="AJ1091" s="16">
        <v>109466</v>
      </c>
      <c r="AK1091" s="15">
        <v>690131</v>
      </c>
      <c r="AL1091" s="15">
        <v>-1050375</v>
      </c>
      <c r="AM1091" s="15">
        <v>7</v>
      </c>
      <c r="AN1091" s="15">
        <v>1556502</v>
      </c>
      <c r="AO1091" s="15">
        <v>11192023</v>
      </c>
      <c r="AP1091" s="18"/>
      <c r="AQ1091" s="18"/>
      <c r="AR1091" s="18"/>
      <c r="AS1091" s="18"/>
    </row>
    <row r="1092" spans="1:45" x14ac:dyDescent="0.4">
      <c r="A1092" s="13">
        <v>42138</v>
      </c>
      <c r="B1092" s="19" t="s">
        <v>55</v>
      </c>
      <c r="C1092" s="14">
        <v>0.13</v>
      </c>
      <c r="D1092" s="14">
        <v>0.44</v>
      </c>
      <c r="E1092" s="14">
        <v>-0.21</v>
      </c>
      <c r="F1092" s="14">
        <v>5.46</v>
      </c>
      <c r="G1092" s="17">
        <v>3.7000000000000002E-3</v>
      </c>
      <c r="H1092" s="17">
        <v>6.3E-3</v>
      </c>
      <c r="I1092" s="17">
        <v>5.7999999999999996E-3</v>
      </c>
      <c r="J1092" s="15">
        <v>24796</v>
      </c>
      <c r="K1092" s="15">
        <v>24584</v>
      </c>
      <c r="L1092" s="16">
        <v>24677</v>
      </c>
      <c r="M1092" s="16">
        <v>25622</v>
      </c>
      <c r="N1092" s="16">
        <v>24584</v>
      </c>
      <c r="O1092" s="16">
        <v>25055</v>
      </c>
      <c r="P1092" s="16">
        <v>25622</v>
      </c>
      <c r="Q1092" s="15">
        <v>23512</v>
      </c>
      <c r="R1092" s="15">
        <v>24373</v>
      </c>
      <c r="S1092" s="15">
        <v>25622</v>
      </c>
      <c r="T1092" s="15">
        <v>22338</v>
      </c>
      <c r="U1092" s="15">
        <v>23922</v>
      </c>
      <c r="V1092" s="16">
        <v>4630700</v>
      </c>
      <c r="W1092" s="16">
        <v>6566290</v>
      </c>
      <c r="X1092" s="16">
        <v>6728057</v>
      </c>
      <c r="Y1092" s="16">
        <v>7309773</v>
      </c>
      <c r="Z1092" s="14">
        <v>9.8383573847356001</v>
      </c>
      <c r="AA1092" s="15">
        <v>496668</v>
      </c>
      <c r="AB1092" s="15">
        <v>5048285</v>
      </c>
      <c r="AC1092" s="15">
        <v>26273.976978970601</v>
      </c>
      <c r="AD1092" s="15">
        <v>1019939</v>
      </c>
      <c r="AE1092" s="15">
        <v>4694475</v>
      </c>
      <c r="AF1092" s="16">
        <v>10630202</v>
      </c>
      <c r="AG1092" s="16">
        <v>-100256</v>
      </c>
      <c r="AH1092" s="16">
        <v>-1881653</v>
      </c>
      <c r="AI1092" s="16">
        <v>-13745708</v>
      </c>
      <c r="AJ1092" s="16">
        <v>-5921</v>
      </c>
      <c r="AK1092" s="15">
        <v>477968</v>
      </c>
      <c r="AL1092" s="15">
        <v>-679060</v>
      </c>
      <c r="AM1092" s="15">
        <v>121137</v>
      </c>
      <c r="AN1092" s="15">
        <v>398438</v>
      </c>
      <c r="AO1092" s="15">
        <v>11349403</v>
      </c>
      <c r="AP1092" s="18"/>
      <c r="AQ1092" s="18"/>
      <c r="AR1092" s="18"/>
      <c r="AS1092" s="18"/>
    </row>
    <row r="1093" spans="1:45" x14ac:dyDescent="0.4">
      <c r="A1093" s="13">
        <v>42139</v>
      </c>
      <c r="B1093" s="19" t="s">
        <v>55</v>
      </c>
      <c r="C1093" s="14">
        <v>-0.99</v>
      </c>
      <c r="D1093" s="14">
        <v>-0.13</v>
      </c>
      <c r="E1093" s="14">
        <v>-1.71</v>
      </c>
      <c r="F1093" s="14">
        <v>4.42</v>
      </c>
      <c r="G1093" s="17">
        <v>5.8999999999999999E-3</v>
      </c>
      <c r="H1093" s="17">
        <v>6.4999999999999997E-3</v>
      </c>
      <c r="I1093" s="17">
        <v>5.8999999999999999E-3</v>
      </c>
      <c r="J1093" s="15">
        <v>24796</v>
      </c>
      <c r="K1093" s="15">
        <v>24551</v>
      </c>
      <c r="L1093" s="16">
        <v>24670</v>
      </c>
      <c r="M1093" s="16">
        <v>25622</v>
      </c>
      <c r="N1093" s="16">
        <v>24551</v>
      </c>
      <c r="O1093" s="16">
        <v>25033</v>
      </c>
      <c r="P1093" s="16">
        <v>25622</v>
      </c>
      <c r="Q1093" s="15">
        <v>23540</v>
      </c>
      <c r="R1093" s="15">
        <v>24391</v>
      </c>
      <c r="S1093" s="15">
        <v>25622</v>
      </c>
      <c r="T1093" s="15">
        <v>22338</v>
      </c>
      <c r="U1093" s="15">
        <v>23923</v>
      </c>
      <c r="V1093" s="16">
        <v>4789197</v>
      </c>
      <c r="W1093" s="16">
        <v>6522583</v>
      </c>
      <c r="X1093" s="16">
        <v>6782348</v>
      </c>
      <c r="Y1093" s="16">
        <v>7328512</v>
      </c>
      <c r="Z1093" s="14">
        <v>9.2648344754876106</v>
      </c>
      <c r="AA1093" s="15">
        <v>457663</v>
      </c>
      <c r="AB1093" s="15">
        <v>4939788</v>
      </c>
      <c r="AC1093" s="15">
        <v>26094.8029008833</v>
      </c>
      <c r="AD1093" s="15">
        <v>948062</v>
      </c>
      <c r="AE1093" s="15">
        <v>4324869</v>
      </c>
      <c r="AF1093" s="16">
        <v>10778748</v>
      </c>
      <c r="AG1093" s="16">
        <v>-1542531</v>
      </c>
      <c r="AH1093" s="16">
        <v>-2692359</v>
      </c>
      <c r="AI1093" s="16">
        <v>-15233504</v>
      </c>
      <c r="AJ1093" s="16">
        <v>164931</v>
      </c>
      <c r="AK1093" s="15">
        <v>312186</v>
      </c>
      <c r="AL1093" s="15">
        <v>-394201</v>
      </c>
      <c r="AM1093" s="15">
        <v>90664</v>
      </c>
      <c r="AN1093" s="15">
        <v>365753</v>
      </c>
      <c r="AO1093" s="15">
        <v>11256742</v>
      </c>
      <c r="AP1093" s="18"/>
      <c r="AQ1093" s="18"/>
      <c r="AR1093" s="18"/>
      <c r="AS1093" s="18"/>
    </row>
    <row r="1094" spans="1:45" x14ac:dyDescent="0.4">
      <c r="A1094" s="20">
        <v>42142</v>
      </c>
      <c r="B1094" s="26" t="s">
        <v>55</v>
      </c>
      <c r="C1094" s="21">
        <v>0.23</v>
      </c>
      <c r="D1094" s="21">
        <v>-0.08</v>
      </c>
      <c r="E1094" s="21">
        <v>-2.27</v>
      </c>
      <c r="F1094" s="21">
        <v>4.3099999999999996</v>
      </c>
      <c r="G1094" s="24">
        <v>6.0000000000000001E-3</v>
      </c>
      <c r="H1094" s="24">
        <v>6.3E-3</v>
      </c>
      <c r="I1094" s="24">
        <v>5.8999999999999999E-3</v>
      </c>
      <c r="J1094" s="22">
        <v>24796</v>
      </c>
      <c r="K1094" s="22">
        <v>24551</v>
      </c>
      <c r="L1094" s="23">
        <v>24666</v>
      </c>
      <c r="M1094" s="23">
        <v>25622</v>
      </c>
      <c r="N1094" s="23">
        <v>24551</v>
      </c>
      <c r="O1094" s="23">
        <v>25006</v>
      </c>
      <c r="P1094" s="23">
        <v>25622</v>
      </c>
      <c r="Q1094" s="22">
        <v>23591</v>
      </c>
      <c r="R1094" s="22">
        <v>24408</v>
      </c>
      <c r="S1094" s="22">
        <v>25622</v>
      </c>
      <c r="T1094" s="22">
        <v>22338</v>
      </c>
      <c r="U1094" s="22">
        <v>23924</v>
      </c>
      <c r="V1094" s="23">
        <v>5485057</v>
      </c>
      <c r="W1094" s="23">
        <v>6602287</v>
      </c>
      <c r="X1094" s="23">
        <v>6777634</v>
      </c>
      <c r="Y1094" s="23">
        <v>7340879</v>
      </c>
      <c r="Z1094" s="21">
        <v>9.3840387062566197</v>
      </c>
      <c r="AA1094" s="22">
        <v>461926</v>
      </c>
      <c r="AB1094" s="22">
        <v>4922460</v>
      </c>
      <c r="AC1094" s="22">
        <v>26044.304115298601</v>
      </c>
      <c r="AD1094" s="22">
        <v>893171</v>
      </c>
      <c r="AE1094" s="22">
        <v>4166836</v>
      </c>
      <c r="AF1094" s="23">
        <v>10304395</v>
      </c>
      <c r="AG1094" s="23">
        <v>-112259</v>
      </c>
      <c r="AH1094" s="23">
        <v>-2293329</v>
      </c>
      <c r="AI1094" s="23">
        <v>-15149173</v>
      </c>
      <c r="AJ1094" s="23">
        <v>-2613</v>
      </c>
      <c r="AK1094" s="22">
        <v>255197</v>
      </c>
      <c r="AL1094" s="22">
        <v>-316011</v>
      </c>
      <c r="AM1094" s="22">
        <v>122922</v>
      </c>
      <c r="AN1094" s="22">
        <v>372608</v>
      </c>
      <c r="AO1094" s="22">
        <v>11069843</v>
      </c>
      <c r="AP1094" s="25"/>
      <c r="AQ1094" s="25"/>
      <c r="AR1094" s="25"/>
      <c r="AS1094" s="25"/>
    </row>
    <row r="1095" spans="1:45" x14ac:dyDescent="0.4">
      <c r="A1095" s="13">
        <v>42143</v>
      </c>
      <c r="B1095" s="19" t="s">
        <v>55</v>
      </c>
      <c r="C1095" s="14">
        <v>0.46</v>
      </c>
      <c r="D1095" s="14">
        <v>0.44</v>
      </c>
      <c r="E1095" s="14">
        <v>-1.82</v>
      </c>
      <c r="F1095" s="14">
        <v>4.79</v>
      </c>
      <c r="G1095" s="17">
        <v>6.3E-3</v>
      </c>
      <c r="H1095" s="17">
        <v>6.4000000000000003E-3</v>
      </c>
      <c r="I1095" s="17">
        <v>5.8999999999999999E-3</v>
      </c>
      <c r="J1095" s="15">
        <v>24796</v>
      </c>
      <c r="K1095" s="15">
        <v>24551</v>
      </c>
      <c r="L1095" s="16">
        <v>24688</v>
      </c>
      <c r="M1095" s="16">
        <v>25622</v>
      </c>
      <c r="N1095" s="16">
        <v>24551</v>
      </c>
      <c r="O1095" s="16">
        <v>24983</v>
      </c>
      <c r="P1095" s="16">
        <v>25622</v>
      </c>
      <c r="Q1095" s="15">
        <v>23656</v>
      </c>
      <c r="R1095" s="15">
        <v>24427</v>
      </c>
      <c r="S1095" s="15">
        <v>25622</v>
      </c>
      <c r="T1095" s="15">
        <v>22338</v>
      </c>
      <c r="U1095" s="15">
        <v>23925</v>
      </c>
      <c r="V1095" s="16">
        <v>5743547</v>
      </c>
      <c r="W1095" s="16">
        <v>6445938</v>
      </c>
      <c r="X1095" s="16">
        <v>6795064</v>
      </c>
      <c r="Y1095" s="16">
        <v>7352678</v>
      </c>
      <c r="Z1095" s="14">
        <v>9.6349667936853507</v>
      </c>
      <c r="AA1095" s="15">
        <v>464079</v>
      </c>
      <c r="AB1095" s="15">
        <v>4816614</v>
      </c>
      <c r="AC1095" s="15">
        <v>26256.414243833999</v>
      </c>
      <c r="AD1095" s="15">
        <v>870681</v>
      </c>
      <c r="AE1095" s="15">
        <v>3222975</v>
      </c>
      <c r="AF1095" s="16">
        <v>10486911</v>
      </c>
      <c r="AG1095" s="16">
        <v>-209034</v>
      </c>
      <c r="AH1095" s="16">
        <v>-2078833</v>
      </c>
      <c r="AI1095" s="16">
        <v>-15164153</v>
      </c>
      <c r="AJ1095" s="16">
        <v>-216036</v>
      </c>
      <c r="AK1095" s="15">
        <v>49827</v>
      </c>
      <c r="AL1095" s="15">
        <v>-192297</v>
      </c>
      <c r="AM1095" s="15">
        <v>1137</v>
      </c>
      <c r="AN1095" s="15">
        <v>335867</v>
      </c>
      <c r="AO1095" s="15">
        <v>10527926</v>
      </c>
      <c r="AP1095" s="18"/>
      <c r="AQ1095" s="18"/>
      <c r="AR1095" s="18"/>
      <c r="AS1095" s="18"/>
    </row>
    <row r="1096" spans="1:45" x14ac:dyDescent="0.4">
      <c r="A1096" s="13">
        <v>42144</v>
      </c>
      <c r="B1096" s="19" t="s">
        <v>55</v>
      </c>
      <c r="C1096" s="14">
        <v>0.92</v>
      </c>
      <c r="D1096" s="14">
        <v>0.74</v>
      </c>
      <c r="E1096" s="14">
        <v>-0.87</v>
      </c>
      <c r="F1096" s="14">
        <v>5.75</v>
      </c>
      <c r="G1096" s="17">
        <v>7.1000000000000004E-3</v>
      </c>
      <c r="H1096" s="17">
        <v>6.7999999999999996E-3</v>
      </c>
      <c r="I1096" s="17">
        <v>6.0000000000000001E-3</v>
      </c>
      <c r="J1096" s="15">
        <v>24947</v>
      </c>
      <c r="K1096" s="15">
        <v>24551</v>
      </c>
      <c r="L1096" s="16">
        <v>24725</v>
      </c>
      <c r="M1096" s="16">
        <v>25622</v>
      </c>
      <c r="N1096" s="16">
        <v>24551</v>
      </c>
      <c r="O1096" s="16">
        <v>24972</v>
      </c>
      <c r="P1096" s="16">
        <v>25622</v>
      </c>
      <c r="Q1096" s="15">
        <v>23680</v>
      </c>
      <c r="R1096" s="15">
        <v>24449</v>
      </c>
      <c r="S1096" s="15">
        <v>25622</v>
      </c>
      <c r="T1096" s="15">
        <v>22338</v>
      </c>
      <c r="U1096" s="15">
        <v>23927</v>
      </c>
      <c r="V1096" s="16">
        <v>5707337</v>
      </c>
      <c r="W1096" s="16">
        <v>6368860</v>
      </c>
      <c r="X1096" s="16">
        <v>6724730</v>
      </c>
      <c r="Y1096" s="16">
        <v>7345988</v>
      </c>
      <c r="Z1096" s="14">
        <v>8.1567927736450496</v>
      </c>
      <c r="AA1096" s="15">
        <v>406190</v>
      </c>
      <c r="AB1096" s="15">
        <v>4979772</v>
      </c>
      <c r="AC1096" s="15">
        <v>26357.317819268101</v>
      </c>
      <c r="AD1096" s="15">
        <v>977044</v>
      </c>
      <c r="AE1096" s="15">
        <v>3291453</v>
      </c>
      <c r="AF1096" s="16">
        <v>10652574</v>
      </c>
      <c r="AG1096" s="16">
        <v>19522</v>
      </c>
      <c r="AH1096" s="16">
        <v>-1944558</v>
      </c>
      <c r="AI1096" s="16">
        <v>-14686042</v>
      </c>
      <c r="AJ1096" s="16">
        <v>-169484</v>
      </c>
      <c r="AK1096" s="15">
        <v>-229123</v>
      </c>
      <c r="AL1096" s="15">
        <v>-163899</v>
      </c>
      <c r="AM1096" s="15">
        <v>151673</v>
      </c>
      <c r="AN1096" s="15">
        <v>487533</v>
      </c>
      <c r="AO1096" s="15">
        <v>9927355</v>
      </c>
      <c r="AP1096" s="18"/>
      <c r="AQ1096" s="18"/>
      <c r="AR1096" s="18"/>
      <c r="AS1096" s="18"/>
    </row>
    <row r="1097" spans="1:45" x14ac:dyDescent="0.4">
      <c r="A1097" s="13">
        <v>42145</v>
      </c>
      <c r="B1097" s="19" t="s">
        <v>55</v>
      </c>
      <c r="C1097" s="14">
        <v>-1.1299999999999999</v>
      </c>
      <c r="D1097" s="14">
        <v>-0.53</v>
      </c>
      <c r="E1097" s="14">
        <v>-1.9</v>
      </c>
      <c r="F1097" s="14">
        <v>4.55</v>
      </c>
      <c r="G1097" s="17">
        <v>9.1000000000000004E-3</v>
      </c>
      <c r="H1097" s="17">
        <v>7.1999999999999998E-3</v>
      </c>
      <c r="I1097" s="17">
        <v>6.1999999999999998E-3</v>
      </c>
      <c r="J1097" s="15">
        <v>24947</v>
      </c>
      <c r="K1097" s="15">
        <v>24551</v>
      </c>
      <c r="L1097" s="16">
        <v>24698</v>
      </c>
      <c r="M1097" s="16">
        <v>25622</v>
      </c>
      <c r="N1097" s="16">
        <v>24551</v>
      </c>
      <c r="O1097" s="16">
        <v>24948</v>
      </c>
      <c r="P1097" s="16">
        <v>25622</v>
      </c>
      <c r="Q1097" s="15">
        <v>23680</v>
      </c>
      <c r="R1097" s="15">
        <v>24465</v>
      </c>
      <c r="S1097" s="15">
        <v>25622</v>
      </c>
      <c r="T1097" s="15">
        <v>22338</v>
      </c>
      <c r="U1097" s="15">
        <v>23928</v>
      </c>
      <c r="V1097" s="16">
        <v>6799280</v>
      </c>
      <c r="W1097" s="16">
        <v>6435213</v>
      </c>
      <c r="X1097" s="16">
        <v>6778273</v>
      </c>
      <c r="Y1097" s="16">
        <v>7377635</v>
      </c>
      <c r="Z1097" s="14">
        <v>8.4090655826558205</v>
      </c>
      <c r="AA1097" s="15">
        <v>405865</v>
      </c>
      <c r="AB1097" s="15">
        <v>4826520</v>
      </c>
      <c r="AC1097" s="15">
        <v>26202.061127882898</v>
      </c>
      <c r="AD1097" s="15">
        <v>1335610</v>
      </c>
      <c r="AE1097" s="15">
        <v>3539973</v>
      </c>
      <c r="AF1097" s="16">
        <v>10801027</v>
      </c>
      <c r="AG1097" s="16">
        <v>-95515</v>
      </c>
      <c r="AH1097" s="16">
        <v>-1939817</v>
      </c>
      <c r="AI1097" s="16">
        <v>-13157391</v>
      </c>
      <c r="AJ1097" s="16">
        <v>-49549</v>
      </c>
      <c r="AK1097" s="15">
        <v>-272751</v>
      </c>
      <c r="AL1097" s="15">
        <v>-152917</v>
      </c>
      <c r="AM1097" s="15">
        <v>163647</v>
      </c>
      <c r="AN1097" s="15">
        <v>530043</v>
      </c>
      <c r="AO1097" s="15">
        <v>8402201</v>
      </c>
      <c r="AP1097" s="18"/>
      <c r="AQ1097" s="18"/>
      <c r="AR1097" s="18"/>
      <c r="AS1097" s="18"/>
    </row>
    <row r="1098" spans="1:45" x14ac:dyDescent="0.4">
      <c r="A1098" s="13">
        <v>42146</v>
      </c>
      <c r="B1098" s="19" t="s">
        <v>55</v>
      </c>
      <c r="C1098" s="14">
        <v>1.3</v>
      </c>
      <c r="D1098" s="14">
        <v>1.77</v>
      </c>
      <c r="E1098" s="14">
        <v>-1.08</v>
      </c>
      <c r="F1098" s="14">
        <v>5.91</v>
      </c>
      <c r="G1098" s="17">
        <v>9.2999999999999992E-3</v>
      </c>
      <c r="H1098" s="17">
        <v>7.7999999999999996E-3</v>
      </c>
      <c r="I1098" s="17">
        <v>6.4000000000000003E-3</v>
      </c>
      <c r="J1098" s="15">
        <v>24985</v>
      </c>
      <c r="K1098" s="15">
        <v>24608</v>
      </c>
      <c r="L1098" s="16">
        <v>24785</v>
      </c>
      <c r="M1098" s="16">
        <v>25622</v>
      </c>
      <c r="N1098" s="16">
        <v>24551</v>
      </c>
      <c r="O1098" s="16">
        <v>24934</v>
      </c>
      <c r="P1098" s="16">
        <v>25622</v>
      </c>
      <c r="Q1098" s="15">
        <v>23680</v>
      </c>
      <c r="R1098" s="15">
        <v>24485</v>
      </c>
      <c r="S1098" s="15">
        <v>25622</v>
      </c>
      <c r="T1098" s="15">
        <v>22338</v>
      </c>
      <c r="U1098" s="15">
        <v>23930</v>
      </c>
      <c r="V1098" s="16">
        <v>6749541</v>
      </c>
      <c r="W1098" s="16">
        <v>6364149</v>
      </c>
      <c r="X1098" s="16">
        <v>6800507</v>
      </c>
      <c r="Y1098" s="16">
        <v>7387349</v>
      </c>
      <c r="Z1098" s="14">
        <v>6.9060387978142002</v>
      </c>
      <c r="AA1098" s="15">
        <v>334908</v>
      </c>
      <c r="AB1098" s="15">
        <v>4849500</v>
      </c>
      <c r="AC1098" s="15">
        <v>26469.819789826299</v>
      </c>
      <c r="AD1098" s="15">
        <v>1364023</v>
      </c>
      <c r="AE1098" s="15">
        <v>3687007</v>
      </c>
      <c r="AF1098" s="16">
        <v>10981808</v>
      </c>
      <c r="AG1098" s="16">
        <v>87015</v>
      </c>
      <c r="AH1098" s="16">
        <v>-310271</v>
      </c>
      <c r="AI1098" s="16">
        <v>-11288178</v>
      </c>
      <c r="AJ1098" s="16">
        <v>-210465</v>
      </c>
      <c r="AK1098" s="15">
        <v>-648147</v>
      </c>
      <c r="AL1098" s="15">
        <v>184005</v>
      </c>
      <c r="AM1098" s="15">
        <v>123130</v>
      </c>
      <c r="AN1098" s="15">
        <v>562509</v>
      </c>
      <c r="AO1098" s="15">
        <v>6176765</v>
      </c>
      <c r="AP1098" s="18"/>
      <c r="AQ1098" s="18"/>
      <c r="AR1098" s="18"/>
      <c r="AS1098" s="18"/>
    </row>
    <row r="1099" spans="1:45" x14ac:dyDescent="0.4">
      <c r="A1099" s="20">
        <v>42150</v>
      </c>
      <c r="B1099" s="26" t="s">
        <v>55</v>
      </c>
      <c r="C1099" s="21">
        <v>-0.19</v>
      </c>
      <c r="D1099" s="21">
        <v>0.88</v>
      </c>
      <c r="E1099" s="21">
        <v>-2.0499999999999998</v>
      </c>
      <c r="F1099" s="21">
        <v>4.96</v>
      </c>
      <c r="G1099" s="24">
        <v>9.5999999999999992E-3</v>
      </c>
      <c r="H1099" s="24">
        <v>6.8999999999999999E-3</v>
      </c>
      <c r="I1099" s="24">
        <v>6.4000000000000003E-3</v>
      </c>
      <c r="J1099" s="22">
        <v>24985</v>
      </c>
      <c r="K1099" s="22">
        <v>24664</v>
      </c>
      <c r="L1099" s="23">
        <v>24851</v>
      </c>
      <c r="M1099" s="23">
        <v>25459</v>
      </c>
      <c r="N1099" s="23">
        <v>24551</v>
      </c>
      <c r="O1099" s="23">
        <v>24900</v>
      </c>
      <c r="P1099" s="23">
        <v>25622</v>
      </c>
      <c r="Q1099" s="22">
        <v>23680</v>
      </c>
      <c r="R1099" s="22">
        <v>24505</v>
      </c>
      <c r="S1099" s="22">
        <v>25622</v>
      </c>
      <c r="T1099" s="22">
        <v>22338</v>
      </c>
      <c r="U1099" s="22">
        <v>23930</v>
      </c>
      <c r="V1099" s="23">
        <v>6287977</v>
      </c>
      <c r="W1099" s="23">
        <v>6156221</v>
      </c>
      <c r="X1099" s="23">
        <v>6703792</v>
      </c>
      <c r="Y1099" s="23">
        <v>7399741</v>
      </c>
      <c r="Z1099" s="21">
        <v>7.0832997762863501</v>
      </c>
      <c r="AA1099" s="22">
        <v>334988</v>
      </c>
      <c r="AB1099" s="22">
        <v>4729260</v>
      </c>
      <c r="AC1099" s="22">
        <v>26444.030794017799</v>
      </c>
      <c r="AD1099" s="22">
        <v>1917558</v>
      </c>
      <c r="AE1099" s="22">
        <v>3956886</v>
      </c>
      <c r="AF1099" s="23">
        <v>11532395</v>
      </c>
      <c r="AG1099" s="23">
        <v>110070</v>
      </c>
      <c r="AH1099" s="23">
        <v>-87942</v>
      </c>
      <c r="AI1099" s="23">
        <v>-9702669</v>
      </c>
      <c r="AJ1099" s="23">
        <v>-118786</v>
      </c>
      <c r="AK1099" s="22">
        <v>-764320</v>
      </c>
      <c r="AL1099" s="22">
        <v>187743</v>
      </c>
      <c r="AM1099" s="22">
        <v>26886</v>
      </c>
      <c r="AN1099" s="22">
        <v>466473</v>
      </c>
      <c r="AO1099" s="22">
        <v>4576081</v>
      </c>
      <c r="AP1099" s="25"/>
      <c r="AQ1099" s="25"/>
      <c r="AR1099" s="25"/>
      <c r="AS1099" s="25"/>
    </row>
    <row r="1100" spans="1:45" x14ac:dyDescent="0.4">
      <c r="A1100" s="13">
        <v>42151</v>
      </c>
      <c r="B1100" s="19" t="s">
        <v>55</v>
      </c>
      <c r="C1100" s="14">
        <v>-2</v>
      </c>
      <c r="D1100" s="14">
        <v>-2.04</v>
      </c>
      <c r="E1100" s="14">
        <v>-3.73</v>
      </c>
      <c r="F1100" s="14">
        <v>3.2</v>
      </c>
      <c r="G1100" s="17">
        <v>1.38E-2</v>
      </c>
      <c r="H1100" s="17">
        <v>8.0000000000000002E-3</v>
      </c>
      <c r="I1100" s="17">
        <v>7.0000000000000001E-3</v>
      </c>
      <c r="J1100" s="15">
        <v>24985</v>
      </c>
      <c r="K1100" s="15">
        <v>24438</v>
      </c>
      <c r="L1100" s="16">
        <v>24795</v>
      </c>
      <c r="M1100" s="16">
        <v>25385</v>
      </c>
      <c r="N1100" s="16">
        <v>24438</v>
      </c>
      <c r="O1100" s="16">
        <v>24849</v>
      </c>
      <c r="P1100" s="16">
        <v>25622</v>
      </c>
      <c r="Q1100" s="15">
        <v>23698</v>
      </c>
      <c r="R1100" s="15">
        <v>24518</v>
      </c>
      <c r="S1100" s="15">
        <v>25622</v>
      </c>
      <c r="T1100" s="15">
        <v>22338</v>
      </c>
      <c r="U1100" s="15">
        <v>23931</v>
      </c>
      <c r="V1100" s="16">
        <v>6897369</v>
      </c>
      <c r="W1100" s="16">
        <v>6066668</v>
      </c>
      <c r="X1100" s="16">
        <v>6722898</v>
      </c>
      <c r="Y1100" s="16">
        <v>7417601</v>
      </c>
      <c r="Z1100" s="14">
        <v>7.16667286036036</v>
      </c>
      <c r="AA1100" s="15">
        <v>329910</v>
      </c>
      <c r="AB1100" s="15">
        <v>4603392</v>
      </c>
      <c r="AC1100" s="15">
        <v>25967.955346861901</v>
      </c>
      <c r="AD1100" s="15">
        <v>2921904</v>
      </c>
      <c r="AE1100" s="15">
        <v>5000467</v>
      </c>
      <c r="AF1100" s="16">
        <v>12632063</v>
      </c>
      <c r="AG1100" s="16">
        <v>-406981</v>
      </c>
      <c r="AH1100" s="16">
        <v>-285889</v>
      </c>
      <c r="AI1100" s="16">
        <v>-10710978</v>
      </c>
      <c r="AJ1100" s="16">
        <v>396455</v>
      </c>
      <c r="AK1100" s="15">
        <v>-151829</v>
      </c>
      <c r="AL1100" s="15">
        <v>729591</v>
      </c>
      <c r="AM1100" s="15">
        <v>63225</v>
      </c>
      <c r="AN1100" s="15">
        <v>528561</v>
      </c>
      <c r="AO1100" s="15">
        <v>5098634</v>
      </c>
      <c r="AP1100" s="18"/>
      <c r="AQ1100" s="18"/>
      <c r="AR1100" s="18"/>
      <c r="AS1100" s="18"/>
    </row>
    <row r="1101" spans="1:45" x14ac:dyDescent="0.4">
      <c r="A1101" s="13">
        <v>42152</v>
      </c>
      <c r="B1101" s="19" t="s">
        <v>55</v>
      </c>
      <c r="C1101" s="14">
        <v>-0.02</v>
      </c>
      <c r="D1101" s="14">
        <v>-0.94</v>
      </c>
      <c r="E1101" s="14">
        <v>-3.41</v>
      </c>
      <c r="F1101" s="14">
        <v>3.18</v>
      </c>
      <c r="G1101" s="17">
        <v>1.24E-2</v>
      </c>
      <c r="H1101" s="17">
        <v>8.0000000000000002E-3</v>
      </c>
      <c r="I1101" s="17">
        <v>6.8999999999999999E-3</v>
      </c>
      <c r="J1101" s="15">
        <v>24985</v>
      </c>
      <c r="K1101" s="15">
        <v>24433</v>
      </c>
      <c r="L1101" s="16">
        <v>24692</v>
      </c>
      <c r="M1101" s="16">
        <v>25296</v>
      </c>
      <c r="N1101" s="16">
        <v>24433</v>
      </c>
      <c r="O1101" s="16">
        <v>24801</v>
      </c>
      <c r="P1101" s="16">
        <v>25622</v>
      </c>
      <c r="Q1101" s="15">
        <v>23698</v>
      </c>
      <c r="R1101" s="15">
        <v>24528</v>
      </c>
      <c r="S1101" s="15">
        <v>25622</v>
      </c>
      <c r="T1101" s="15">
        <v>22338</v>
      </c>
      <c r="U1101" s="15">
        <v>23931</v>
      </c>
      <c r="V1101" s="16">
        <v>8877795</v>
      </c>
      <c r="W1101" s="16">
        <v>6536613</v>
      </c>
      <c r="X1101" s="16">
        <v>6828187</v>
      </c>
      <c r="Y1101" s="16">
        <v>7473002</v>
      </c>
      <c r="Z1101" s="14">
        <v>7.2967221430607001</v>
      </c>
      <c r="AA1101" s="15">
        <v>331766</v>
      </c>
      <c r="AB1101" s="15">
        <v>4546787</v>
      </c>
      <c r="AC1101" s="15">
        <v>26033.773001245201</v>
      </c>
      <c r="AD1101" s="15">
        <v>3187386</v>
      </c>
      <c r="AE1101" s="15">
        <v>5257422</v>
      </c>
      <c r="AF1101" s="16">
        <v>12965270</v>
      </c>
      <c r="AG1101" s="16">
        <v>-74671</v>
      </c>
      <c r="AH1101" s="16">
        <v>-380082</v>
      </c>
      <c r="AI1101" s="16">
        <v>-10634110</v>
      </c>
      <c r="AJ1101" s="16">
        <v>17946</v>
      </c>
      <c r="AK1101" s="15">
        <v>35601</v>
      </c>
      <c r="AL1101" s="15">
        <v>469414</v>
      </c>
      <c r="AM1101" s="15">
        <v>74105</v>
      </c>
      <c r="AN1101" s="15">
        <v>450993</v>
      </c>
      <c r="AO1101" s="15">
        <v>5282276</v>
      </c>
      <c r="AP1101" s="18"/>
      <c r="AQ1101" s="18"/>
      <c r="AR1101" s="18"/>
      <c r="AS1101" s="18"/>
    </row>
    <row r="1102" spans="1:45" x14ac:dyDescent="0.4">
      <c r="A1102" s="13">
        <v>42153</v>
      </c>
      <c r="B1102" s="19" t="s">
        <v>55</v>
      </c>
      <c r="C1102" s="14">
        <v>0.52</v>
      </c>
      <c r="D1102" s="14">
        <v>-1.7</v>
      </c>
      <c r="E1102" s="14">
        <v>-2.69</v>
      </c>
      <c r="F1102" s="14">
        <v>3.72</v>
      </c>
      <c r="G1102" s="17">
        <v>1.2200000000000001E-2</v>
      </c>
      <c r="H1102" s="17">
        <v>8.2000000000000007E-3</v>
      </c>
      <c r="I1102" s="17">
        <v>6.8999999999999999E-3</v>
      </c>
      <c r="J1102" s="15">
        <v>24985</v>
      </c>
      <c r="K1102" s="15">
        <v>24433</v>
      </c>
      <c r="L1102" s="16">
        <v>24671</v>
      </c>
      <c r="M1102" s="16">
        <v>25240</v>
      </c>
      <c r="N1102" s="16">
        <v>24433</v>
      </c>
      <c r="O1102" s="16">
        <v>24765</v>
      </c>
      <c r="P1102" s="16">
        <v>25622</v>
      </c>
      <c r="Q1102" s="15">
        <v>23698</v>
      </c>
      <c r="R1102" s="15">
        <v>24539</v>
      </c>
      <c r="S1102" s="15">
        <v>25622</v>
      </c>
      <c r="T1102" s="15">
        <v>22338</v>
      </c>
      <c r="U1102" s="15">
        <v>23932</v>
      </c>
      <c r="V1102" s="16">
        <v>8226573</v>
      </c>
      <c r="W1102" s="16">
        <v>6619368</v>
      </c>
      <c r="X1102" s="16">
        <v>6744102</v>
      </c>
      <c r="Y1102" s="16">
        <v>7466517</v>
      </c>
      <c r="Z1102" s="14">
        <v>7.08693329580636</v>
      </c>
      <c r="AA1102" s="15">
        <v>327968</v>
      </c>
      <c r="AB1102" s="15">
        <v>4627783</v>
      </c>
      <c r="AC1102" s="15">
        <v>26023.374744095101</v>
      </c>
      <c r="AD1102" s="15">
        <v>3037090</v>
      </c>
      <c r="AE1102" s="15">
        <v>5740290</v>
      </c>
      <c r="AF1102" s="16">
        <v>13485764</v>
      </c>
      <c r="AG1102" s="16">
        <v>538248</v>
      </c>
      <c r="AH1102" s="16">
        <v>253681</v>
      </c>
      <c r="AI1102" s="16">
        <v>-10407283</v>
      </c>
      <c r="AJ1102" s="16">
        <v>-293811</v>
      </c>
      <c r="AK1102" s="15">
        <v>-208661</v>
      </c>
      <c r="AL1102" s="15">
        <v>358814</v>
      </c>
      <c r="AM1102" s="15">
        <v>-212162</v>
      </c>
      <c r="AN1102" s="15">
        <v>75184</v>
      </c>
      <c r="AO1102" s="15">
        <v>5133496</v>
      </c>
      <c r="AP1102" s="18"/>
      <c r="AQ1102" s="18"/>
      <c r="AR1102" s="18"/>
      <c r="AS1102" s="18"/>
    </row>
    <row r="1103" spans="1:45" x14ac:dyDescent="0.4">
      <c r="A1103" s="13">
        <v>42156</v>
      </c>
      <c r="B1103" s="19" t="s">
        <v>55</v>
      </c>
      <c r="C1103" s="14">
        <v>-0.9</v>
      </c>
      <c r="D1103" s="14">
        <v>-2.58</v>
      </c>
      <c r="E1103" s="14">
        <v>-3.13</v>
      </c>
      <c r="F1103" s="14">
        <v>2.79</v>
      </c>
      <c r="G1103" s="17">
        <v>9.7000000000000003E-3</v>
      </c>
      <c r="H1103" s="17">
        <v>8.3000000000000001E-3</v>
      </c>
      <c r="I1103" s="17">
        <v>7.0000000000000001E-3</v>
      </c>
      <c r="J1103" s="15">
        <v>24938</v>
      </c>
      <c r="K1103" s="15">
        <v>24339</v>
      </c>
      <c r="L1103" s="16">
        <v>24542</v>
      </c>
      <c r="M1103" s="16">
        <v>25207</v>
      </c>
      <c r="N1103" s="16">
        <v>24339</v>
      </c>
      <c r="O1103" s="16">
        <v>24720</v>
      </c>
      <c r="P1103" s="16">
        <v>25622</v>
      </c>
      <c r="Q1103" s="15">
        <v>23698</v>
      </c>
      <c r="R1103" s="15">
        <v>24546</v>
      </c>
      <c r="S1103" s="15">
        <v>25622</v>
      </c>
      <c r="T1103" s="15">
        <v>22338</v>
      </c>
      <c r="U1103" s="15">
        <v>23932</v>
      </c>
      <c r="V1103" s="16">
        <v>7595980</v>
      </c>
      <c r="W1103" s="16">
        <v>6421684</v>
      </c>
      <c r="X1103" s="16">
        <v>6685558</v>
      </c>
      <c r="Y1103" s="16">
        <v>7453719</v>
      </c>
      <c r="Z1103" s="14">
        <v>6.9318316459357803</v>
      </c>
      <c r="AA1103" s="15">
        <v>309307</v>
      </c>
      <c r="AB1103" s="15">
        <v>4462123</v>
      </c>
      <c r="AC1103" s="15">
        <v>25733.502406707699</v>
      </c>
      <c r="AD1103" s="15">
        <v>3720308</v>
      </c>
      <c r="AE1103" s="15">
        <v>6525311</v>
      </c>
      <c r="AF1103" s="16">
        <v>14266685</v>
      </c>
      <c r="AG1103" s="16">
        <v>-302498</v>
      </c>
      <c r="AH1103" s="16">
        <v>-135832</v>
      </c>
      <c r="AI1103" s="16">
        <v>-9065155</v>
      </c>
      <c r="AJ1103" s="16">
        <v>102186</v>
      </c>
      <c r="AK1103" s="15">
        <v>103990</v>
      </c>
      <c r="AL1103" s="15">
        <v>602412</v>
      </c>
      <c r="AM1103" s="15">
        <v>91744</v>
      </c>
      <c r="AN1103" s="15">
        <v>43798</v>
      </c>
      <c r="AO1103" s="15">
        <v>3975785</v>
      </c>
      <c r="AP1103" s="18"/>
      <c r="AQ1103" s="18"/>
      <c r="AR1103" s="18"/>
      <c r="AS1103" s="18"/>
    </row>
    <row r="1104" spans="1:45" x14ac:dyDescent="0.4">
      <c r="A1104" s="20">
        <v>42157</v>
      </c>
      <c r="B1104" s="26" t="s">
        <v>55</v>
      </c>
      <c r="C1104" s="21">
        <v>-0.95</v>
      </c>
      <c r="D1104" s="21">
        <v>-3.33</v>
      </c>
      <c r="E1104" s="21">
        <v>-4.05</v>
      </c>
      <c r="F1104" s="21">
        <v>1.19</v>
      </c>
      <c r="G1104" s="24">
        <v>9.7000000000000003E-3</v>
      </c>
      <c r="H1104" s="24">
        <v>8.5000000000000006E-3</v>
      </c>
      <c r="I1104" s="24">
        <v>7.1999999999999998E-3</v>
      </c>
      <c r="J1104" s="22">
        <v>24561</v>
      </c>
      <c r="K1104" s="22">
        <v>24108</v>
      </c>
      <c r="L1104" s="23">
        <v>24376</v>
      </c>
      <c r="M1104" s="23">
        <v>25207</v>
      </c>
      <c r="N1104" s="23">
        <v>24108</v>
      </c>
      <c r="O1104" s="23">
        <v>24669</v>
      </c>
      <c r="P1104" s="23">
        <v>25622</v>
      </c>
      <c r="Q1104" s="22">
        <v>23698</v>
      </c>
      <c r="R1104" s="22">
        <v>24549</v>
      </c>
      <c r="S1104" s="22">
        <v>25622</v>
      </c>
      <c r="T1104" s="22">
        <v>22338</v>
      </c>
      <c r="U1104" s="22">
        <v>23931</v>
      </c>
      <c r="V1104" s="23">
        <v>8060039</v>
      </c>
      <c r="W1104" s="23">
        <v>6454715</v>
      </c>
      <c r="X1104" s="23">
        <v>6727232</v>
      </c>
      <c r="Y1104" s="23">
        <v>7500211</v>
      </c>
      <c r="Z1104" s="21">
        <v>7.2121991576413897</v>
      </c>
      <c r="AA1104" s="22">
        <v>306499</v>
      </c>
      <c r="AB1104" s="22">
        <v>4249734</v>
      </c>
      <c r="AC1104" s="22">
        <v>25579.5879631721</v>
      </c>
      <c r="AD1104" s="22">
        <v>3680331</v>
      </c>
      <c r="AE1104" s="22">
        <v>6964802</v>
      </c>
      <c r="AF1104" s="23">
        <v>14663609</v>
      </c>
      <c r="AG1104" s="23">
        <v>-172236</v>
      </c>
      <c r="AH1104" s="23">
        <v>-418138</v>
      </c>
      <c r="AI1104" s="23">
        <v>-7702360</v>
      </c>
      <c r="AJ1104" s="23">
        <v>146694</v>
      </c>
      <c r="AK1104" s="22">
        <v>369470</v>
      </c>
      <c r="AL1104" s="22">
        <v>764469</v>
      </c>
      <c r="AM1104" s="22">
        <v>2805</v>
      </c>
      <c r="AN1104" s="22">
        <v>19717</v>
      </c>
      <c r="AO1104" s="22">
        <v>3168268</v>
      </c>
      <c r="AP1104" s="25"/>
      <c r="AQ1104" s="25"/>
      <c r="AR1104" s="25"/>
      <c r="AS1104" s="25"/>
    </row>
    <row r="1105" spans="1:45" x14ac:dyDescent="0.4">
      <c r="A1105" s="13">
        <v>42158</v>
      </c>
      <c r="B1105" s="19" t="s">
        <v>55</v>
      </c>
      <c r="C1105" s="14">
        <v>-0.92</v>
      </c>
      <c r="D1105" s="14">
        <v>-2.2599999999999998</v>
      </c>
      <c r="E1105" s="14">
        <v>-4.93</v>
      </c>
      <c r="F1105" s="14">
        <v>-0.11</v>
      </c>
      <c r="G1105" s="17">
        <v>6.7000000000000002E-3</v>
      </c>
      <c r="H1105" s="17">
        <v>8.6E-3</v>
      </c>
      <c r="I1105" s="17">
        <v>7.1999999999999998E-3</v>
      </c>
      <c r="J1105" s="15">
        <v>24561</v>
      </c>
      <c r="K1105" s="15">
        <v>23887</v>
      </c>
      <c r="L1105" s="16">
        <v>24266</v>
      </c>
      <c r="M1105" s="16">
        <v>24985</v>
      </c>
      <c r="N1105" s="16">
        <v>23887</v>
      </c>
      <c r="O1105" s="16">
        <v>24603</v>
      </c>
      <c r="P1105" s="16">
        <v>25622</v>
      </c>
      <c r="Q1105" s="15">
        <v>23698</v>
      </c>
      <c r="R1105" s="15">
        <v>24546</v>
      </c>
      <c r="S1105" s="15">
        <v>25622</v>
      </c>
      <c r="T1105" s="15">
        <v>22338</v>
      </c>
      <c r="U1105" s="15">
        <v>23930</v>
      </c>
      <c r="V1105" s="16">
        <v>7801774</v>
      </c>
      <c r="W1105" s="16">
        <v>6679888</v>
      </c>
      <c r="X1105" s="16">
        <v>6735606</v>
      </c>
      <c r="Y1105" s="16">
        <v>7524341</v>
      </c>
      <c r="Z1105" s="14">
        <v>7.0574650674662598</v>
      </c>
      <c r="AA1105" s="15">
        <v>298150</v>
      </c>
      <c r="AB1105" s="15">
        <v>4224611</v>
      </c>
      <c r="AC1105" s="15">
        <v>25500.798628579701</v>
      </c>
      <c r="AD1105" s="15">
        <v>2866453</v>
      </c>
      <c r="AE1105" s="15">
        <v>7340725</v>
      </c>
      <c r="AF1105" s="16">
        <v>15020705</v>
      </c>
      <c r="AG1105" s="16">
        <v>213698</v>
      </c>
      <c r="AH1105" s="16">
        <v>202541</v>
      </c>
      <c r="AI1105" s="16">
        <v>-6587821</v>
      </c>
      <c r="AJ1105" s="16">
        <v>52243</v>
      </c>
      <c r="AK1105" s="15">
        <v>25258</v>
      </c>
      <c r="AL1105" s="15">
        <v>795712</v>
      </c>
      <c r="AM1105" s="15">
        <v>-218596</v>
      </c>
      <c r="AN1105" s="15">
        <v>-262104</v>
      </c>
      <c r="AO1105" s="15">
        <v>2399868</v>
      </c>
      <c r="AP1105" s="18"/>
      <c r="AQ1105" s="18"/>
      <c r="AR1105" s="18"/>
      <c r="AS1105" s="18"/>
    </row>
    <row r="1106" spans="1:45" x14ac:dyDescent="0.4">
      <c r="A1106" s="13">
        <v>42159</v>
      </c>
      <c r="B1106" s="19" t="s">
        <v>55</v>
      </c>
      <c r="C1106" s="14">
        <v>0.37</v>
      </c>
      <c r="D1106" s="14">
        <v>-1.87</v>
      </c>
      <c r="E1106" s="14">
        <v>-4.88</v>
      </c>
      <c r="F1106" s="14">
        <v>0.34</v>
      </c>
      <c r="G1106" s="17">
        <v>7.4999999999999997E-3</v>
      </c>
      <c r="H1106" s="17">
        <v>8.0999999999999996E-3</v>
      </c>
      <c r="I1106" s="17">
        <v>7.1000000000000004E-3</v>
      </c>
      <c r="J1106" s="15">
        <v>24561</v>
      </c>
      <c r="K1106" s="15">
        <v>23887</v>
      </c>
      <c r="L1106" s="16">
        <v>24174</v>
      </c>
      <c r="M1106" s="16">
        <v>24985</v>
      </c>
      <c r="N1106" s="16">
        <v>23887</v>
      </c>
      <c r="O1106" s="16">
        <v>24561</v>
      </c>
      <c r="P1106" s="16">
        <v>25622</v>
      </c>
      <c r="Q1106" s="15">
        <v>23698</v>
      </c>
      <c r="R1106" s="15">
        <v>24549</v>
      </c>
      <c r="S1106" s="15">
        <v>25622</v>
      </c>
      <c r="T1106" s="15">
        <v>22338</v>
      </c>
      <c r="U1106" s="15">
        <v>23930</v>
      </c>
      <c r="V1106" s="16">
        <v>7072462</v>
      </c>
      <c r="W1106" s="16">
        <v>6855871</v>
      </c>
      <c r="X1106" s="16">
        <v>6812650</v>
      </c>
      <c r="Y1106" s="16">
        <v>7530182</v>
      </c>
      <c r="Z1106" s="14">
        <v>7.1324938419945898</v>
      </c>
      <c r="AA1106" s="15">
        <v>301906</v>
      </c>
      <c r="AB1106" s="15">
        <v>4232824</v>
      </c>
      <c r="AC1106" s="15">
        <v>25419.367339480399</v>
      </c>
      <c r="AD1106" s="15">
        <v>2682600</v>
      </c>
      <c r="AE1106" s="15">
        <v>7580563</v>
      </c>
      <c r="AF1106" s="16">
        <v>15263259</v>
      </c>
      <c r="AG1106" s="16">
        <v>-19071</v>
      </c>
      <c r="AH1106" s="16">
        <v>258141</v>
      </c>
      <c r="AI1106" s="16">
        <v>-5325104</v>
      </c>
      <c r="AJ1106" s="16">
        <v>-81046</v>
      </c>
      <c r="AK1106" s="15">
        <v>-73734</v>
      </c>
      <c r="AL1106" s="15">
        <v>422875</v>
      </c>
      <c r="AM1106" s="15">
        <v>102585</v>
      </c>
      <c r="AN1106" s="15">
        <v>-233624</v>
      </c>
      <c r="AO1106" s="15">
        <v>2261404</v>
      </c>
      <c r="AP1106" s="18"/>
      <c r="AQ1106" s="18"/>
      <c r="AR1106" s="18"/>
      <c r="AS1106" s="18"/>
    </row>
    <row r="1107" spans="1:45" x14ac:dyDescent="0.4">
      <c r="A1107" s="13">
        <v>42160</v>
      </c>
      <c r="B1107" s="19" t="s">
        <v>55</v>
      </c>
      <c r="C1107" s="14">
        <v>-0.12</v>
      </c>
      <c r="D1107" s="14">
        <v>-2.5</v>
      </c>
      <c r="E1107" s="14">
        <v>-4.99</v>
      </c>
      <c r="F1107" s="14">
        <v>0.11</v>
      </c>
      <c r="G1107" s="17">
        <v>6.0000000000000001E-3</v>
      </c>
      <c r="H1107" s="17">
        <v>8.0000000000000002E-3</v>
      </c>
      <c r="I1107" s="17">
        <v>7.1000000000000004E-3</v>
      </c>
      <c r="J1107" s="15">
        <v>24339</v>
      </c>
      <c r="K1107" s="15">
        <v>23887</v>
      </c>
      <c r="L1107" s="16">
        <v>24052</v>
      </c>
      <c r="M1107" s="16">
        <v>24985</v>
      </c>
      <c r="N1107" s="16">
        <v>23887</v>
      </c>
      <c r="O1107" s="16">
        <v>24524</v>
      </c>
      <c r="P1107" s="16">
        <v>25622</v>
      </c>
      <c r="Q1107" s="15">
        <v>23712</v>
      </c>
      <c r="R1107" s="15">
        <v>24554</v>
      </c>
      <c r="S1107" s="15">
        <v>25622</v>
      </c>
      <c r="T1107" s="15">
        <v>22338</v>
      </c>
      <c r="U1107" s="15">
        <v>23929</v>
      </c>
      <c r="V1107" s="16">
        <v>6763855</v>
      </c>
      <c r="W1107" s="16">
        <v>6605102</v>
      </c>
      <c r="X1107" s="16">
        <v>6789005</v>
      </c>
      <c r="Y1107" s="16">
        <v>7520928</v>
      </c>
      <c r="Z1107" s="14">
        <v>7.23685679758308</v>
      </c>
      <c r="AA1107" s="15">
        <v>304216</v>
      </c>
      <c r="AB1107" s="15">
        <v>4203700</v>
      </c>
      <c r="AC1107" s="15">
        <v>25387.095673383101</v>
      </c>
      <c r="AD1107" s="15">
        <v>2277109</v>
      </c>
      <c r="AE1107" s="15">
        <v>7669748</v>
      </c>
      <c r="AF1107" s="16">
        <v>15194985</v>
      </c>
      <c r="AG1107" s="16">
        <v>-153358</v>
      </c>
      <c r="AH1107" s="16">
        <v>-433465</v>
      </c>
      <c r="AI1107" s="16">
        <v>-4001254</v>
      </c>
      <c r="AJ1107" s="16">
        <v>61766</v>
      </c>
      <c r="AK1107" s="15">
        <v>281843</v>
      </c>
      <c r="AL1107" s="15">
        <v>278399</v>
      </c>
      <c r="AM1107" s="15">
        <v>104962</v>
      </c>
      <c r="AN1107" s="15">
        <v>83500</v>
      </c>
      <c r="AO1107" s="15">
        <v>1087165</v>
      </c>
      <c r="AP1107" s="18"/>
      <c r="AQ1107" s="18"/>
      <c r="AR1107" s="18"/>
      <c r="AS1107" s="18"/>
    </row>
    <row r="1108" spans="1:45" x14ac:dyDescent="0.4">
      <c r="A1108" s="13">
        <v>42163</v>
      </c>
      <c r="B1108" s="19" t="s">
        <v>55</v>
      </c>
      <c r="C1108" s="14">
        <v>-0.2</v>
      </c>
      <c r="D1108" s="14">
        <v>-1.8</v>
      </c>
      <c r="E1108" s="14">
        <v>-2.78</v>
      </c>
      <c r="F1108" s="14">
        <v>-0.61</v>
      </c>
      <c r="G1108" s="17">
        <v>5.7000000000000002E-3</v>
      </c>
      <c r="H1108" s="17">
        <v>8.0000000000000002E-3</v>
      </c>
      <c r="I1108" s="17">
        <v>7.1000000000000004E-3</v>
      </c>
      <c r="J1108" s="15">
        <v>24108</v>
      </c>
      <c r="K1108" s="15">
        <v>23887</v>
      </c>
      <c r="L1108" s="16">
        <v>23964</v>
      </c>
      <c r="M1108" s="16">
        <v>24985</v>
      </c>
      <c r="N1108" s="16">
        <v>23887</v>
      </c>
      <c r="O1108" s="16">
        <v>24490</v>
      </c>
      <c r="P1108" s="16">
        <v>25622</v>
      </c>
      <c r="Q1108" s="15">
        <v>23712</v>
      </c>
      <c r="R1108" s="15">
        <v>24557</v>
      </c>
      <c r="S1108" s="15">
        <v>25622</v>
      </c>
      <c r="T1108" s="15">
        <v>22338</v>
      </c>
      <c r="U1108" s="15">
        <v>23929</v>
      </c>
      <c r="V1108" s="16">
        <v>7096728</v>
      </c>
      <c r="W1108" s="16">
        <v>6557862</v>
      </c>
      <c r="X1108" s="16">
        <v>6710053</v>
      </c>
      <c r="Y1108" s="16">
        <v>7547919</v>
      </c>
      <c r="Z1108" s="14">
        <v>7.3432752999077202</v>
      </c>
      <c r="AA1108" s="15">
        <v>302590</v>
      </c>
      <c r="AB1108" s="15">
        <v>4120643</v>
      </c>
      <c r="AC1108" s="15">
        <v>25334.2914465309</v>
      </c>
      <c r="AD1108" s="15">
        <v>2051017</v>
      </c>
      <c r="AE1108" s="15">
        <v>8083410</v>
      </c>
      <c r="AF1108" s="16">
        <v>15785199</v>
      </c>
      <c r="AG1108" s="16">
        <v>-103220</v>
      </c>
      <c r="AH1108" s="16">
        <v>-234187</v>
      </c>
      <c r="AI1108" s="16">
        <v>-3372649</v>
      </c>
      <c r="AJ1108" s="16">
        <v>114200</v>
      </c>
      <c r="AK1108" s="15">
        <v>293857</v>
      </c>
      <c r="AL1108" s="15">
        <v>61886</v>
      </c>
      <c r="AM1108" s="15">
        <v>-41160</v>
      </c>
      <c r="AN1108" s="15">
        <v>-49404</v>
      </c>
      <c r="AO1108" s="15">
        <v>922656</v>
      </c>
      <c r="AP1108" s="18"/>
      <c r="AQ1108" s="18"/>
      <c r="AR1108" s="18"/>
      <c r="AS1108" s="18"/>
    </row>
    <row r="1109" spans="1:45" x14ac:dyDescent="0.4">
      <c r="A1109" s="20">
        <v>42164</v>
      </c>
      <c r="B1109" s="26" t="s">
        <v>55</v>
      </c>
      <c r="C1109" s="21">
        <v>-0.16</v>
      </c>
      <c r="D1109" s="21">
        <v>-1.02</v>
      </c>
      <c r="E1109" s="21">
        <v>-2.93</v>
      </c>
      <c r="F1109" s="21">
        <v>0.26</v>
      </c>
      <c r="G1109" s="24">
        <v>4.5999999999999999E-3</v>
      </c>
      <c r="H1109" s="24">
        <v>8.0000000000000002E-3</v>
      </c>
      <c r="I1109" s="24">
        <v>7.1000000000000004E-3</v>
      </c>
      <c r="J1109" s="22">
        <v>23976</v>
      </c>
      <c r="K1109" s="22">
        <v>23863</v>
      </c>
      <c r="L1109" s="23">
        <v>23915</v>
      </c>
      <c r="M1109" s="23">
        <v>24985</v>
      </c>
      <c r="N1109" s="23">
        <v>23863</v>
      </c>
      <c r="O1109" s="23">
        <v>24452</v>
      </c>
      <c r="P1109" s="23">
        <v>25622</v>
      </c>
      <c r="Q1109" s="22">
        <v>23763</v>
      </c>
      <c r="R1109" s="22">
        <v>24559</v>
      </c>
      <c r="S1109" s="22">
        <v>25622</v>
      </c>
      <c r="T1109" s="22">
        <v>22338</v>
      </c>
      <c r="U1109" s="22">
        <v>23928</v>
      </c>
      <c r="V1109" s="23">
        <v>6262753</v>
      </c>
      <c r="W1109" s="23">
        <v>6523957</v>
      </c>
      <c r="X1109" s="23">
        <v>6661699</v>
      </c>
      <c r="Y1109" s="23">
        <v>7533558</v>
      </c>
      <c r="Z1109" s="21">
        <v>7.5095069620253101</v>
      </c>
      <c r="AA1109" s="22">
        <v>300304</v>
      </c>
      <c r="AB1109" s="22">
        <v>3998980</v>
      </c>
      <c r="AC1109" s="22">
        <v>25273.812892035701</v>
      </c>
      <c r="AD1109" s="22">
        <v>2121459</v>
      </c>
      <c r="AE1109" s="22">
        <v>8612519</v>
      </c>
      <c r="AF1109" s="23">
        <v>16335406</v>
      </c>
      <c r="AG1109" s="23">
        <v>194219</v>
      </c>
      <c r="AH1109" s="23">
        <v>132268</v>
      </c>
      <c r="AI1109" s="23">
        <v>-2667141</v>
      </c>
      <c r="AJ1109" s="23">
        <v>-89817</v>
      </c>
      <c r="AK1109" s="22">
        <v>57346</v>
      </c>
      <c r="AL1109" s="22">
        <v>-82307</v>
      </c>
      <c r="AM1109" s="22">
        <v>-71607</v>
      </c>
      <c r="AN1109" s="22">
        <v>-123816</v>
      </c>
      <c r="AO1109" s="22">
        <v>734982</v>
      </c>
      <c r="AP1109" s="25"/>
      <c r="AQ1109" s="25"/>
      <c r="AR1109" s="25"/>
      <c r="AS1109" s="25"/>
    </row>
    <row r="1110" spans="1:45" x14ac:dyDescent="0.4">
      <c r="A1110" s="13">
        <v>42165</v>
      </c>
      <c r="B1110" s="19" t="s">
        <v>55</v>
      </c>
      <c r="C1110" s="14">
        <v>-0.59</v>
      </c>
      <c r="D1110" s="14">
        <v>-0.69</v>
      </c>
      <c r="E1110" s="14">
        <v>-3.51</v>
      </c>
      <c r="F1110" s="14">
        <v>0.1</v>
      </c>
      <c r="G1110" s="17">
        <v>3.3999999999999998E-3</v>
      </c>
      <c r="H1110" s="17">
        <v>8.0000000000000002E-3</v>
      </c>
      <c r="I1110" s="17">
        <v>7.1000000000000004E-3</v>
      </c>
      <c r="J1110" s="15">
        <v>23976</v>
      </c>
      <c r="K1110" s="15">
        <v>23722</v>
      </c>
      <c r="L1110" s="16">
        <v>23882</v>
      </c>
      <c r="M1110" s="16">
        <v>24985</v>
      </c>
      <c r="N1110" s="16">
        <v>23722</v>
      </c>
      <c r="O1110" s="16">
        <v>24408</v>
      </c>
      <c r="P1110" s="16">
        <v>25622</v>
      </c>
      <c r="Q1110" s="15">
        <v>23722</v>
      </c>
      <c r="R1110" s="15">
        <v>24558</v>
      </c>
      <c r="S1110" s="15">
        <v>25622</v>
      </c>
      <c r="T1110" s="15">
        <v>22338</v>
      </c>
      <c r="U1110" s="15">
        <v>23925</v>
      </c>
      <c r="V1110" s="16">
        <v>5919415</v>
      </c>
      <c r="W1110" s="16">
        <v>6590526</v>
      </c>
      <c r="X1110" s="16">
        <v>6683982</v>
      </c>
      <c r="Y1110" s="16">
        <v>7371350</v>
      </c>
      <c r="Z1110" s="14">
        <v>7.2549996764801001</v>
      </c>
      <c r="AA1110" s="15">
        <v>282109</v>
      </c>
      <c r="AB1110" s="15">
        <v>3888478</v>
      </c>
      <c r="AC1110" s="15">
        <v>25211.976809333199</v>
      </c>
      <c r="AD1110" s="15">
        <v>2250497</v>
      </c>
      <c r="AE1110" s="15">
        <v>8909535</v>
      </c>
      <c r="AF1110" s="16">
        <v>16619797</v>
      </c>
      <c r="AG1110" s="16">
        <v>-83815</v>
      </c>
      <c r="AH1110" s="16">
        <v>-165245</v>
      </c>
      <c r="AI1110" s="16">
        <v>-2327426</v>
      </c>
      <c r="AJ1110" s="16">
        <v>57522</v>
      </c>
      <c r="AK1110" s="15">
        <v>62625</v>
      </c>
      <c r="AL1110" s="15">
        <v>-14119</v>
      </c>
      <c r="AM1110" s="15">
        <v>47593</v>
      </c>
      <c r="AN1110" s="15">
        <v>142373</v>
      </c>
      <c r="AO1110" s="15">
        <v>744697</v>
      </c>
      <c r="AP1110" s="18"/>
      <c r="AQ1110" s="18"/>
      <c r="AR1110" s="18"/>
      <c r="AS1110" s="18"/>
    </row>
    <row r="1111" spans="1:45" x14ac:dyDescent="0.4">
      <c r="A1111" s="13">
        <v>42166</v>
      </c>
      <c r="B1111" s="19" t="s">
        <v>55</v>
      </c>
      <c r="C1111" s="14">
        <v>0.38</v>
      </c>
      <c r="D1111" s="14">
        <v>-0.69</v>
      </c>
      <c r="E1111" s="14">
        <v>-3.31</v>
      </c>
      <c r="F1111" s="14">
        <v>0.42</v>
      </c>
      <c r="G1111" s="17">
        <v>3.5000000000000001E-3</v>
      </c>
      <c r="H1111" s="17">
        <v>7.9000000000000008E-3</v>
      </c>
      <c r="I1111" s="17">
        <v>7.1999999999999998E-3</v>
      </c>
      <c r="J1111" s="15">
        <v>23948</v>
      </c>
      <c r="K1111" s="15">
        <v>23722</v>
      </c>
      <c r="L1111" s="16">
        <v>23849</v>
      </c>
      <c r="M1111" s="16">
        <v>24985</v>
      </c>
      <c r="N1111" s="16">
        <v>23722</v>
      </c>
      <c r="O1111" s="16">
        <v>24360</v>
      </c>
      <c r="P1111" s="16">
        <v>25622</v>
      </c>
      <c r="Q1111" s="15">
        <v>23722</v>
      </c>
      <c r="R1111" s="15">
        <v>24559</v>
      </c>
      <c r="S1111" s="15">
        <v>25622</v>
      </c>
      <c r="T1111" s="15">
        <v>22338</v>
      </c>
      <c r="U1111" s="15">
        <v>23922</v>
      </c>
      <c r="V1111" s="16">
        <v>6031103</v>
      </c>
      <c r="W1111" s="16">
        <v>6922174</v>
      </c>
      <c r="X1111" s="16">
        <v>6778531</v>
      </c>
      <c r="Y1111" s="16">
        <v>7341495</v>
      </c>
      <c r="Z1111" s="14">
        <v>7.3624611347982896</v>
      </c>
      <c r="AA1111" s="15">
        <v>283464</v>
      </c>
      <c r="AB1111" s="15">
        <v>3850125</v>
      </c>
      <c r="AC1111" s="15">
        <v>25194.2264969522</v>
      </c>
      <c r="AD1111" s="15">
        <v>2918406</v>
      </c>
      <c r="AE1111" s="15">
        <v>9765436</v>
      </c>
      <c r="AF1111" s="16">
        <v>17483777</v>
      </c>
      <c r="AG1111" s="16">
        <v>40232</v>
      </c>
      <c r="AH1111" s="16">
        <v>-105942</v>
      </c>
      <c r="AI1111" s="16">
        <v>-2172441</v>
      </c>
      <c r="AJ1111" s="16">
        <v>-53946</v>
      </c>
      <c r="AK1111" s="15">
        <v>89725</v>
      </c>
      <c r="AL1111" s="15">
        <v>-177531</v>
      </c>
      <c r="AM1111" s="15">
        <v>12275</v>
      </c>
      <c r="AN1111" s="15">
        <v>52063</v>
      </c>
      <c r="AO1111" s="15">
        <v>756965</v>
      </c>
      <c r="AP1111" s="18"/>
      <c r="AQ1111" s="18"/>
      <c r="AR1111" s="18"/>
      <c r="AS1111" s="18"/>
    </row>
    <row r="1112" spans="1:45" x14ac:dyDescent="0.4">
      <c r="A1112" s="13">
        <v>42167</v>
      </c>
      <c r="B1112" s="19" t="s">
        <v>55</v>
      </c>
      <c r="C1112" s="14">
        <v>-0.85</v>
      </c>
      <c r="D1112" s="14">
        <v>-1.42</v>
      </c>
      <c r="E1112" s="14">
        <v>-4.08</v>
      </c>
      <c r="F1112" s="14">
        <v>-0.44</v>
      </c>
      <c r="G1112" s="17">
        <v>4.7000000000000002E-3</v>
      </c>
      <c r="H1112" s="17">
        <v>8.0000000000000002E-3</v>
      </c>
      <c r="I1112" s="17">
        <v>6.6E-3</v>
      </c>
      <c r="J1112" s="15">
        <v>23901</v>
      </c>
      <c r="K1112" s="15">
        <v>23608</v>
      </c>
      <c r="L1112" s="16">
        <v>23781</v>
      </c>
      <c r="M1112" s="16">
        <v>24985</v>
      </c>
      <c r="N1112" s="16">
        <v>23608</v>
      </c>
      <c r="O1112" s="16">
        <v>24301</v>
      </c>
      <c r="P1112" s="16">
        <v>25622</v>
      </c>
      <c r="Q1112" s="15">
        <v>23608</v>
      </c>
      <c r="R1112" s="15">
        <v>24547</v>
      </c>
      <c r="S1112" s="15">
        <v>25622</v>
      </c>
      <c r="T1112" s="15">
        <v>22338</v>
      </c>
      <c r="U1112" s="15">
        <v>23920</v>
      </c>
      <c r="V1112" s="16">
        <v>6343807</v>
      </c>
      <c r="W1112" s="16">
        <v>7033379</v>
      </c>
      <c r="X1112" s="16">
        <v>6762656</v>
      </c>
      <c r="Y1112" s="16">
        <v>7296518</v>
      </c>
      <c r="Z1112" s="14">
        <v>7.3717782879632603</v>
      </c>
      <c r="AA1112" s="15">
        <v>281406</v>
      </c>
      <c r="AB1112" s="15">
        <v>3817348</v>
      </c>
      <c r="AC1112" s="15">
        <v>25093.532869859198</v>
      </c>
      <c r="AD1112" s="15">
        <v>3155232</v>
      </c>
      <c r="AE1112" s="15">
        <v>9805041</v>
      </c>
      <c r="AF1112" s="16">
        <v>17812866</v>
      </c>
      <c r="AG1112" s="16">
        <v>-132274</v>
      </c>
      <c r="AH1112" s="16">
        <v>-84858</v>
      </c>
      <c r="AI1112" s="16">
        <v>-2204459</v>
      </c>
      <c r="AJ1112" s="16">
        <v>147351</v>
      </c>
      <c r="AK1112" s="15">
        <v>175310</v>
      </c>
      <c r="AL1112" s="15">
        <v>-24259</v>
      </c>
      <c r="AM1112" s="15">
        <v>14125</v>
      </c>
      <c r="AN1112" s="15">
        <v>-38774</v>
      </c>
      <c r="AO1112" s="15">
        <v>649953</v>
      </c>
      <c r="AP1112" s="18"/>
      <c r="AQ1112" s="18"/>
      <c r="AR1112" s="18"/>
      <c r="AS1112" s="18"/>
    </row>
    <row r="1113" spans="1:45" x14ac:dyDescent="0.4">
      <c r="A1113" s="13">
        <v>42170</v>
      </c>
      <c r="B1113" s="19" t="s">
        <v>55</v>
      </c>
      <c r="C1113" s="14">
        <v>-0.34</v>
      </c>
      <c r="D1113" s="14">
        <v>-1.56</v>
      </c>
      <c r="E1113" s="14">
        <v>-4.17</v>
      </c>
      <c r="F1113" s="14">
        <v>-0.99</v>
      </c>
      <c r="G1113" s="17">
        <v>4.7000000000000002E-3</v>
      </c>
      <c r="H1113" s="17">
        <v>7.7999999999999996E-3</v>
      </c>
      <c r="I1113" s="17">
        <v>6.6E-3</v>
      </c>
      <c r="J1113" s="15">
        <v>23863</v>
      </c>
      <c r="K1113" s="15">
        <v>23528</v>
      </c>
      <c r="L1113" s="16">
        <v>23707</v>
      </c>
      <c r="M1113" s="16">
        <v>24985</v>
      </c>
      <c r="N1113" s="16">
        <v>23528</v>
      </c>
      <c r="O1113" s="16">
        <v>24249</v>
      </c>
      <c r="P1113" s="16">
        <v>25622</v>
      </c>
      <c r="Q1113" s="15">
        <v>23528</v>
      </c>
      <c r="R1113" s="15">
        <v>24534</v>
      </c>
      <c r="S1113" s="15">
        <v>25622</v>
      </c>
      <c r="T1113" s="15">
        <v>22338</v>
      </c>
      <c r="U1113" s="15">
        <v>23918</v>
      </c>
      <c r="V1113" s="16">
        <v>6618879</v>
      </c>
      <c r="W1113" s="16">
        <v>7015282</v>
      </c>
      <c r="X1113" s="16">
        <v>6698686</v>
      </c>
      <c r="Y1113" s="16">
        <v>7285661</v>
      </c>
      <c r="Z1113" s="14">
        <v>7.5691374221055998</v>
      </c>
      <c r="AA1113" s="15">
        <v>287959</v>
      </c>
      <c r="AB1113" s="15">
        <v>3804390</v>
      </c>
      <c r="AC1113" s="15">
        <v>24998.464982205802</v>
      </c>
      <c r="AD1113" s="15">
        <v>2644226</v>
      </c>
      <c r="AE1113" s="15">
        <v>9779574</v>
      </c>
      <c r="AF1113" s="16">
        <v>17908271</v>
      </c>
      <c r="AG1113" s="16">
        <v>-251102</v>
      </c>
      <c r="AH1113" s="16">
        <v>-232740</v>
      </c>
      <c r="AI1113" s="16">
        <v>-913030</v>
      </c>
      <c r="AJ1113" s="16">
        <v>-40255</v>
      </c>
      <c r="AK1113" s="15">
        <v>20855</v>
      </c>
      <c r="AL1113" s="15">
        <v>-229445</v>
      </c>
      <c r="AM1113" s="15">
        <v>300868</v>
      </c>
      <c r="AN1113" s="15">
        <v>303254</v>
      </c>
      <c r="AO1113" s="15">
        <v>860157</v>
      </c>
      <c r="AP1113" s="18"/>
      <c r="AQ1113" s="18"/>
      <c r="AR1113" s="18"/>
      <c r="AS1113" s="18"/>
    </row>
    <row r="1114" spans="1:45" x14ac:dyDescent="0.4">
      <c r="A1114" s="20">
        <v>42171</v>
      </c>
      <c r="B1114" s="26" t="s">
        <v>55</v>
      </c>
      <c r="C1114" s="21">
        <v>-0.82</v>
      </c>
      <c r="D1114" s="21">
        <v>-2.21</v>
      </c>
      <c r="E1114" s="21">
        <v>-4.95</v>
      </c>
      <c r="F1114" s="21">
        <v>-1.88</v>
      </c>
      <c r="G1114" s="24">
        <v>5.0000000000000001E-3</v>
      </c>
      <c r="H1114" s="24">
        <v>7.9000000000000008E-3</v>
      </c>
      <c r="I1114" s="24">
        <v>6.7000000000000002E-3</v>
      </c>
      <c r="J1114" s="22">
        <v>23811</v>
      </c>
      <c r="K1114" s="22">
        <v>23335</v>
      </c>
      <c r="L1114" s="23">
        <v>23601</v>
      </c>
      <c r="M1114" s="23">
        <v>24985</v>
      </c>
      <c r="N1114" s="23">
        <v>23335</v>
      </c>
      <c r="O1114" s="23">
        <v>24186</v>
      </c>
      <c r="P1114" s="23">
        <v>25622</v>
      </c>
      <c r="Q1114" s="22">
        <v>23335</v>
      </c>
      <c r="R1114" s="22">
        <v>24516</v>
      </c>
      <c r="S1114" s="22">
        <v>25622</v>
      </c>
      <c r="T1114" s="22">
        <v>22338</v>
      </c>
      <c r="U1114" s="22">
        <v>23914</v>
      </c>
      <c r="V1114" s="23">
        <v>7418976</v>
      </c>
      <c r="W1114" s="23">
        <v>7007436</v>
      </c>
      <c r="X1114" s="23">
        <v>6670953</v>
      </c>
      <c r="Y1114" s="23">
        <v>7234323</v>
      </c>
      <c r="Z1114" s="21">
        <v>7.6289092708677</v>
      </c>
      <c r="AA1114" s="22">
        <v>286150</v>
      </c>
      <c r="AB1114" s="22">
        <v>3750863</v>
      </c>
      <c r="AC1114" s="22">
        <v>24606.2755297285</v>
      </c>
      <c r="AD1114" s="22">
        <v>2090954</v>
      </c>
      <c r="AE1114" s="22">
        <v>9810302</v>
      </c>
      <c r="AF1114" s="23">
        <v>17945721</v>
      </c>
      <c r="AG1114" s="23">
        <v>-135648</v>
      </c>
      <c r="AH1114" s="23">
        <v>-562607</v>
      </c>
      <c r="AI1114" s="23">
        <v>-936419</v>
      </c>
      <c r="AJ1114" s="23">
        <v>91526</v>
      </c>
      <c r="AK1114" s="22">
        <v>202198</v>
      </c>
      <c r="AL1114" s="22">
        <v>-135306</v>
      </c>
      <c r="AM1114" s="22">
        <v>22808</v>
      </c>
      <c r="AN1114" s="22">
        <v>397669</v>
      </c>
      <c r="AO1114" s="22">
        <v>760043</v>
      </c>
      <c r="AP1114" s="25"/>
      <c r="AQ1114" s="25"/>
      <c r="AR1114" s="25"/>
      <c r="AS1114" s="25"/>
    </row>
    <row r="1115" spans="1:45" x14ac:dyDescent="0.4">
      <c r="A1115" s="13">
        <v>42172</v>
      </c>
      <c r="B1115" s="19" t="s">
        <v>55</v>
      </c>
      <c r="C1115" s="14">
        <v>0.08</v>
      </c>
      <c r="D1115" s="14">
        <v>-1.55</v>
      </c>
      <c r="E1115" s="14">
        <v>-4.88</v>
      </c>
      <c r="F1115" s="14">
        <v>-3.96</v>
      </c>
      <c r="G1115" s="17">
        <v>5.4000000000000003E-3</v>
      </c>
      <c r="H1115" s="17">
        <v>7.7000000000000002E-3</v>
      </c>
      <c r="I1115" s="17">
        <v>6.7000000000000002E-3</v>
      </c>
      <c r="J1115" s="15">
        <v>23811</v>
      </c>
      <c r="K1115" s="15">
        <v>23335</v>
      </c>
      <c r="L1115" s="16">
        <v>23527</v>
      </c>
      <c r="M1115" s="16">
        <v>24985</v>
      </c>
      <c r="N1115" s="16">
        <v>23335</v>
      </c>
      <c r="O1115" s="16">
        <v>24117</v>
      </c>
      <c r="P1115" s="16">
        <v>25622</v>
      </c>
      <c r="Q1115" s="15">
        <v>23335</v>
      </c>
      <c r="R1115" s="15">
        <v>24500</v>
      </c>
      <c r="S1115" s="15">
        <v>25622</v>
      </c>
      <c r="T1115" s="15">
        <v>22338</v>
      </c>
      <c r="U1115" s="15">
        <v>23911</v>
      </c>
      <c r="V1115" s="16">
        <v>8376832</v>
      </c>
      <c r="W1115" s="16">
        <v>7248848</v>
      </c>
      <c r="X1115" s="16">
        <v>6720883</v>
      </c>
      <c r="Y1115" s="16">
        <v>7251760</v>
      </c>
      <c r="Z1115" s="14">
        <v>7.0770142714902002</v>
      </c>
      <c r="AA1115" s="15">
        <v>264086</v>
      </c>
      <c r="AB1115" s="15">
        <v>3731601</v>
      </c>
      <c r="AC1115" s="15">
        <v>24741.312424084601</v>
      </c>
      <c r="AD1115" s="15">
        <v>1552439</v>
      </c>
      <c r="AE1115" s="15">
        <v>9591293</v>
      </c>
      <c r="AF1115" s="16">
        <v>17855663</v>
      </c>
      <c r="AG1115" s="16">
        <v>1054669</v>
      </c>
      <c r="AH1115" s="16">
        <v>575877</v>
      </c>
      <c r="AI1115" s="16">
        <v>327284</v>
      </c>
      <c r="AJ1115" s="16">
        <v>-130483</v>
      </c>
      <c r="AK1115" s="15">
        <v>14193</v>
      </c>
      <c r="AL1115" s="15">
        <v>-49753</v>
      </c>
      <c r="AM1115" s="15">
        <v>-900249</v>
      </c>
      <c r="AN1115" s="15">
        <v>-550173</v>
      </c>
      <c r="AO1115" s="15">
        <v>-141343</v>
      </c>
      <c r="AP1115" s="18"/>
      <c r="AQ1115" s="18"/>
      <c r="AR1115" s="18"/>
      <c r="AS1115" s="18"/>
    </row>
    <row r="1116" spans="1:45" x14ac:dyDescent="0.4">
      <c r="A1116" s="13">
        <v>42173</v>
      </c>
      <c r="B1116" s="19" t="s">
        <v>55</v>
      </c>
      <c r="C1116" s="14">
        <v>0.3</v>
      </c>
      <c r="D1116" s="14">
        <v>-1.62</v>
      </c>
      <c r="E1116" s="14">
        <v>-4.8099999999999996</v>
      </c>
      <c r="F1116" s="14">
        <v>-3.67</v>
      </c>
      <c r="G1116" s="17">
        <v>5.1999999999999998E-3</v>
      </c>
      <c r="H1116" s="17">
        <v>7.3000000000000001E-3</v>
      </c>
      <c r="I1116" s="17">
        <v>6.7000000000000002E-3</v>
      </c>
      <c r="J1116" s="15">
        <v>23608</v>
      </c>
      <c r="K1116" s="15">
        <v>23335</v>
      </c>
      <c r="L1116" s="16">
        <v>23450</v>
      </c>
      <c r="M1116" s="16">
        <v>24985</v>
      </c>
      <c r="N1116" s="16">
        <v>23335</v>
      </c>
      <c r="O1116" s="16">
        <v>24041</v>
      </c>
      <c r="P1116" s="16">
        <v>25622</v>
      </c>
      <c r="Q1116" s="15">
        <v>23335</v>
      </c>
      <c r="R1116" s="15">
        <v>24485</v>
      </c>
      <c r="S1116" s="15">
        <v>25622</v>
      </c>
      <c r="T1116" s="15">
        <v>22338</v>
      </c>
      <c r="U1116" s="15">
        <v>23908</v>
      </c>
      <c r="V1116" s="16">
        <v>8175836</v>
      </c>
      <c r="W1116" s="16">
        <v>7539299</v>
      </c>
      <c r="X1116" s="16">
        <v>6721834</v>
      </c>
      <c r="Y1116" s="16">
        <v>7254215</v>
      </c>
      <c r="Z1116" s="14">
        <v>6.9207987907289201</v>
      </c>
      <c r="AA1116" s="15">
        <v>255943</v>
      </c>
      <c r="AB1116" s="15">
        <v>3698178</v>
      </c>
      <c r="AC1116" s="15">
        <v>24904.5519862076</v>
      </c>
      <c r="AD1116" s="15">
        <v>888420</v>
      </c>
      <c r="AE1116" s="15">
        <v>9676812</v>
      </c>
      <c r="AF1116" s="16">
        <v>17523576</v>
      </c>
      <c r="AG1116" s="16">
        <v>306292</v>
      </c>
      <c r="AH1116" s="16">
        <v>841937</v>
      </c>
      <c r="AI1116" s="16">
        <v>614054</v>
      </c>
      <c r="AJ1116" s="16">
        <v>79748</v>
      </c>
      <c r="AK1116" s="15">
        <v>147887</v>
      </c>
      <c r="AL1116" s="15">
        <v>199479</v>
      </c>
      <c r="AM1116" s="15">
        <v>-360315</v>
      </c>
      <c r="AN1116" s="15">
        <v>-922763</v>
      </c>
      <c r="AO1116" s="15">
        <v>-653331</v>
      </c>
      <c r="AP1116" s="18"/>
      <c r="AQ1116" s="18"/>
      <c r="AR1116" s="18"/>
      <c r="AS1116" s="18"/>
    </row>
    <row r="1117" spans="1:45" x14ac:dyDescent="0.4">
      <c r="A1117" s="13">
        <v>42174</v>
      </c>
      <c r="B1117" s="19" t="s">
        <v>55</v>
      </c>
      <c r="C1117" s="14">
        <v>0.5</v>
      </c>
      <c r="D1117" s="14">
        <v>-0.28000000000000003</v>
      </c>
      <c r="E1117" s="14">
        <v>-4.7699999999999996</v>
      </c>
      <c r="F1117" s="14">
        <v>-3.47</v>
      </c>
      <c r="G1117" s="17">
        <v>5.3E-3</v>
      </c>
      <c r="H1117" s="17">
        <v>7.3000000000000001E-3</v>
      </c>
      <c r="I1117" s="17">
        <v>6.7000000000000002E-3</v>
      </c>
      <c r="J1117" s="15">
        <v>23542</v>
      </c>
      <c r="K1117" s="15">
        <v>23335</v>
      </c>
      <c r="L1117" s="16">
        <v>23437</v>
      </c>
      <c r="M1117" s="16">
        <v>24985</v>
      </c>
      <c r="N1117" s="16">
        <v>23335</v>
      </c>
      <c r="O1117" s="16">
        <v>23985</v>
      </c>
      <c r="P1117" s="16">
        <v>25622</v>
      </c>
      <c r="Q1117" s="15">
        <v>23335</v>
      </c>
      <c r="R1117" s="15">
        <v>24472</v>
      </c>
      <c r="S1117" s="15">
        <v>25622</v>
      </c>
      <c r="T1117" s="15">
        <v>22338</v>
      </c>
      <c r="U1117" s="15">
        <v>23906</v>
      </c>
      <c r="V1117" s="16">
        <v>7955496</v>
      </c>
      <c r="W1117" s="16">
        <v>7322433</v>
      </c>
      <c r="X1117" s="16">
        <v>6733474</v>
      </c>
      <c r="Y1117" s="16">
        <v>7196777</v>
      </c>
      <c r="Z1117" s="14">
        <v>6.7385500676589896</v>
      </c>
      <c r="AA1117" s="15">
        <v>248691</v>
      </c>
      <c r="AB1117" s="15">
        <v>3690566</v>
      </c>
      <c r="AC1117" s="15">
        <v>24964.463498309298</v>
      </c>
      <c r="AD1117" s="15">
        <v>715718</v>
      </c>
      <c r="AE1117" s="15">
        <v>9185149</v>
      </c>
      <c r="AF1117" s="16">
        <v>17646230</v>
      </c>
      <c r="AG1117" s="16">
        <v>397459</v>
      </c>
      <c r="AH1117" s="16">
        <v>1371670</v>
      </c>
      <c r="AI1117" s="16">
        <v>1107028</v>
      </c>
      <c r="AJ1117" s="16">
        <v>-61611</v>
      </c>
      <c r="AK1117" s="15">
        <v>-61075</v>
      </c>
      <c r="AL1117" s="15">
        <v>187417</v>
      </c>
      <c r="AM1117" s="15">
        <v>-341777</v>
      </c>
      <c r="AN1117" s="15">
        <v>-1278665</v>
      </c>
      <c r="AO1117" s="15">
        <v>-1158755</v>
      </c>
      <c r="AP1117" s="18"/>
      <c r="AQ1117" s="18"/>
      <c r="AR1117" s="18"/>
      <c r="AS1117" s="18"/>
    </row>
    <row r="1118" spans="1:45" x14ac:dyDescent="0.4">
      <c r="A1118" s="13">
        <v>42177</v>
      </c>
      <c r="B1118" s="19" t="s">
        <v>55</v>
      </c>
      <c r="C1118" s="14">
        <v>0.34</v>
      </c>
      <c r="D1118" s="14">
        <v>0.4</v>
      </c>
      <c r="E1118" s="14">
        <v>-5.45</v>
      </c>
      <c r="F1118" s="14">
        <v>-2.84</v>
      </c>
      <c r="G1118" s="17">
        <v>5.1999999999999998E-3</v>
      </c>
      <c r="H1118" s="17">
        <v>6.4999999999999997E-3</v>
      </c>
      <c r="I1118" s="17">
        <v>6.7000000000000002E-3</v>
      </c>
      <c r="J1118" s="15">
        <v>23623</v>
      </c>
      <c r="K1118" s="15">
        <v>23335</v>
      </c>
      <c r="L1118" s="16">
        <v>23456</v>
      </c>
      <c r="M1118" s="16">
        <v>24938</v>
      </c>
      <c r="N1118" s="16">
        <v>23335</v>
      </c>
      <c r="O1118" s="16">
        <v>23917</v>
      </c>
      <c r="P1118" s="16">
        <v>25622</v>
      </c>
      <c r="Q1118" s="15">
        <v>23335</v>
      </c>
      <c r="R1118" s="15">
        <v>24459</v>
      </c>
      <c r="S1118" s="15">
        <v>25622</v>
      </c>
      <c r="T1118" s="15">
        <v>22338</v>
      </c>
      <c r="U1118" s="15">
        <v>23905</v>
      </c>
      <c r="V1118" s="16">
        <v>7576541</v>
      </c>
      <c r="W1118" s="16">
        <v>7222032</v>
      </c>
      <c r="X1118" s="16">
        <v>6751726</v>
      </c>
      <c r="Y1118" s="16">
        <v>7189747</v>
      </c>
      <c r="Z1118" s="14">
        <v>6.0106239612188297</v>
      </c>
      <c r="AA1118" s="15">
        <v>217461</v>
      </c>
      <c r="AB1118" s="15">
        <v>3617942</v>
      </c>
      <c r="AC1118" s="15">
        <v>25028.719061844498</v>
      </c>
      <c r="AD1118" s="15">
        <v>662036</v>
      </c>
      <c r="AE1118" s="15">
        <v>9077587</v>
      </c>
      <c r="AF1118" s="16">
        <v>17679103</v>
      </c>
      <c r="AG1118" s="16">
        <v>1369574</v>
      </c>
      <c r="AH1118" s="16">
        <v>2568346</v>
      </c>
      <c r="AI1118" s="16">
        <v>1965587</v>
      </c>
      <c r="AJ1118" s="16">
        <v>-66675</v>
      </c>
      <c r="AK1118" s="15">
        <v>-87495</v>
      </c>
      <c r="AL1118" s="15">
        <v>331207</v>
      </c>
      <c r="AM1118" s="15">
        <v>-1280418</v>
      </c>
      <c r="AN1118" s="15">
        <v>-2435951</v>
      </c>
      <c r="AO1118" s="15">
        <v>-2138303</v>
      </c>
      <c r="AP1118" s="18"/>
      <c r="AQ1118" s="18"/>
      <c r="AR1118" s="18"/>
      <c r="AS1118" s="18"/>
    </row>
    <row r="1119" spans="1:45" x14ac:dyDescent="0.4">
      <c r="A1119" s="20">
        <v>42178</v>
      </c>
      <c r="B1119" s="26" t="s">
        <v>55</v>
      </c>
      <c r="C1119" s="21">
        <v>1.34</v>
      </c>
      <c r="D1119" s="21">
        <v>2.59</v>
      </c>
      <c r="E1119" s="21">
        <v>-4.1900000000000004</v>
      </c>
      <c r="F1119" s="21">
        <v>-1.58</v>
      </c>
      <c r="G1119" s="24">
        <v>4.8999999999999998E-3</v>
      </c>
      <c r="H1119" s="24">
        <v>7.4000000000000003E-3</v>
      </c>
      <c r="I1119" s="24">
        <v>6.8999999999999999E-3</v>
      </c>
      <c r="J1119" s="22">
        <v>23938</v>
      </c>
      <c r="K1119" s="22">
        <v>23354</v>
      </c>
      <c r="L1119" s="23">
        <v>23576</v>
      </c>
      <c r="M1119" s="23">
        <v>24561</v>
      </c>
      <c r="N1119" s="23">
        <v>23335</v>
      </c>
      <c r="O1119" s="23">
        <v>23867</v>
      </c>
      <c r="P1119" s="23">
        <v>25622</v>
      </c>
      <c r="Q1119" s="22">
        <v>23335</v>
      </c>
      <c r="R1119" s="22">
        <v>24456</v>
      </c>
      <c r="S1119" s="22">
        <v>25622</v>
      </c>
      <c r="T1119" s="22">
        <v>22338</v>
      </c>
      <c r="U1119" s="22">
        <v>23906</v>
      </c>
      <c r="V1119" s="23">
        <v>7096339</v>
      </c>
      <c r="W1119" s="23">
        <v>7209527</v>
      </c>
      <c r="X1119" s="23">
        <v>6716038</v>
      </c>
      <c r="Y1119" s="23">
        <v>7188481</v>
      </c>
      <c r="Z1119" s="21">
        <v>3.9510532871972299</v>
      </c>
      <c r="AA1119" s="22">
        <v>144958</v>
      </c>
      <c r="AB1119" s="22">
        <v>3668855</v>
      </c>
      <c r="AC1119" s="22">
        <v>25306.342767255901</v>
      </c>
      <c r="AD1119" s="22">
        <v>909023</v>
      </c>
      <c r="AE1119" s="22">
        <v>8801767</v>
      </c>
      <c r="AF1119" s="23">
        <v>17961247</v>
      </c>
      <c r="AG1119" s="23">
        <v>367112</v>
      </c>
      <c r="AH1119" s="23">
        <v>3495106</v>
      </c>
      <c r="AI1119" s="23">
        <v>2646629</v>
      </c>
      <c r="AJ1119" s="23">
        <v>-201555</v>
      </c>
      <c r="AK1119" s="22">
        <v>-380576</v>
      </c>
      <c r="AL1119" s="22">
        <v>248438</v>
      </c>
      <c r="AM1119" s="22">
        <v>-168085</v>
      </c>
      <c r="AN1119" s="22">
        <v>-3050844</v>
      </c>
      <c r="AO1119" s="22">
        <v>-2757274</v>
      </c>
      <c r="AP1119" s="25"/>
      <c r="AQ1119" s="25"/>
      <c r="AR1119" s="25"/>
      <c r="AS1119" s="25"/>
    </row>
    <row r="1120" spans="1:45" x14ac:dyDescent="0.4">
      <c r="A1120" s="13">
        <v>42179</v>
      </c>
      <c r="B1120" s="19" t="s">
        <v>55</v>
      </c>
      <c r="C1120" s="14">
        <v>-0.04</v>
      </c>
      <c r="D1120" s="14">
        <v>2.46</v>
      </c>
      <c r="E1120" s="14">
        <v>-4.2300000000000004</v>
      </c>
      <c r="F1120" s="14">
        <v>-1.82</v>
      </c>
      <c r="G1120" s="17">
        <v>5.1999999999999998E-3</v>
      </c>
      <c r="H1120" s="17">
        <v>6.1000000000000004E-3</v>
      </c>
      <c r="I1120" s="17">
        <v>6.8999999999999999E-3</v>
      </c>
      <c r="J1120" s="15">
        <v>23938</v>
      </c>
      <c r="K1120" s="15">
        <v>23425</v>
      </c>
      <c r="L1120" s="16">
        <v>23691</v>
      </c>
      <c r="M1120" s="16">
        <v>24561</v>
      </c>
      <c r="N1120" s="16">
        <v>23335</v>
      </c>
      <c r="O1120" s="16">
        <v>23842</v>
      </c>
      <c r="P1120" s="16">
        <v>25622</v>
      </c>
      <c r="Q1120" s="15">
        <v>23335</v>
      </c>
      <c r="R1120" s="15">
        <v>24453</v>
      </c>
      <c r="S1120" s="15">
        <v>25622</v>
      </c>
      <c r="T1120" s="15">
        <v>22338</v>
      </c>
      <c r="U1120" s="15">
        <v>23905</v>
      </c>
      <c r="V1120" s="16">
        <v>6002416</v>
      </c>
      <c r="W1120" s="16">
        <v>7025109</v>
      </c>
      <c r="X1120" s="16">
        <v>6716292</v>
      </c>
      <c r="Y1120" s="16">
        <v>7194692</v>
      </c>
      <c r="Z1120" s="14">
        <v>3.8338086355785799</v>
      </c>
      <c r="AA1120" s="15">
        <v>140845</v>
      </c>
      <c r="AB1120" s="15">
        <v>3673755</v>
      </c>
      <c r="AC1120" s="15">
        <v>25379.951499338302</v>
      </c>
      <c r="AD1120" s="15">
        <v>1011597</v>
      </c>
      <c r="AE1120" s="15">
        <v>7680986</v>
      </c>
      <c r="AF1120" s="16">
        <v>18070214</v>
      </c>
      <c r="AG1120" s="16">
        <v>-15055</v>
      </c>
      <c r="AH1120" s="16">
        <v>2425382</v>
      </c>
      <c r="AI1120" s="16">
        <v>3038555</v>
      </c>
      <c r="AJ1120" s="16">
        <v>63682</v>
      </c>
      <c r="AK1120" s="15">
        <v>-186411</v>
      </c>
      <c r="AL1120" s="15">
        <v>-84335</v>
      </c>
      <c r="AM1120" s="15">
        <v>-60221</v>
      </c>
      <c r="AN1120" s="15">
        <v>-2210816</v>
      </c>
      <c r="AO1120" s="15">
        <v>-2880720</v>
      </c>
      <c r="AP1120" s="18"/>
      <c r="AQ1120" s="18"/>
      <c r="AR1120" s="18"/>
      <c r="AS1120" s="18"/>
    </row>
    <row r="1121" spans="1:45" x14ac:dyDescent="0.4">
      <c r="A1121" s="13">
        <v>42180</v>
      </c>
      <c r="B1121" s="19" t="s">
        <v>55</v>
      </c>
      <c r="C1121" s="14">
        <v>-0.08</v>
      </c>
      <c r="D1121" s="14">
        <v>2.0699999999999998</v>
      </c>
      <c r="E1121" s="14">
        <v>-4.3</v>
      </c>
      <c r="F1121" s="14">
        <v>-1.9</v>
      </c>
      <c r="G1121" s="17">
        <v>5.7000000000000002E-3</v>
      </c>
      <c r="H1121" s="17">
        <v>6.1000000000000004E-3</v>
      </c>
      <c r="I1121" s="17">
        <v>6.8999999999999999E-3</v>
      </c>
      <c r="J1121" s="15">
        <v>23938</v>
      </c>
      <c r="K1121" s="15">
        <v>23542</v>
      </c>
      <c r="L1121" s="16">
        <v>23789</v>
      </c>
      <c r="M1121" s="16">
        <v>24561</v>
      </c>
      <c r="N1121" s="16">
        <v>23335</v>
      </c>
      <c r="O1121" s="16">
        <v>23815</v>
      </c>
      <c r="P1121" s="16">
        <v>25622</v>
      </c>
      <c r="Q1121" s="15">
        <v>23335</v>
      </c>
      <c r="R1121" s="15">
        <v>24449</v>
      </c>
      <c r="S1121" s="15">
        <v>25622</v>
      </c>
      <c r="T1121" s="15">
        <v>22338</v>
      </c>
      <c r="U1121" s="15">
        <v>23904</v>
      </c>
      <c r="V1121" s="16">
        <v>5100174</v>
      </c>
      <c r="W1121" s="16">
        <v>6594894</v>
      </c>
      <c r="X1121" s="16">
        <v>6725978</v>
      </c>
      <c r="Y1121" s="16">
        <v>7185351</v>
      </c>
      <c r="Z1121" s="14">
        <v>3.7814929770469301</v>
      </c>
      <c r="AA1121" s="15">
        <v>139964</v>
      </c>
      <c r="AB1121" s="15">
        <v>3701292</v>
      </c>
      <c r="AC1121" s="15">
        <v>25364.207399945601</v>
      </c>
      <c r="AD1121" s="15">
        <v>1259031</v>
      </c>
      <c r="AE1121" s="15">
        <v>7748457</v>
      </c>
      <c r="AF1121" s="16">
        <v>18494462</v>
      </c>
      <c r="AG1121" s="16">
        <v>58165</v>
      </c>
      <c r="AH1121" s="16">
        <v>2177255</v>
      </c>
      <c r="AI1121" s="16">
        <v>3171391</v>
      </c>
      <c r="AJ1121" s="16">
        <v>-31712</v>
      </c>
      <c r="AK1121" s="15">
        <v>-297871</v>
      </c>
      <c r="AL1121" s="15">
        <v>-133993</v>
      </c>
      <c r="AM1121" s="15">
        <v>-30350</v>
      </c>
      <c r="AN1121" s="15">
        <v>-1880851</v>
      </c>
      <c r="AO1121" s="15">
        <v>-2985175</v>
      </c>
      <c r="AP1121" s="18"/>
      <c r="AQ1121" s="18"/>
      <c r="AR1121" s="18"/>
      <c r="AS1121" s="18"/>
    </row>
    <row r="1122" spans="1:45" x14ac:dyDescent="0.4">
      <c r="A1122" s="13">
        <v>42181</v>
      </c>
      <c r="B1122" s="19" t="s">
        <v>55</v>
      </c>
      <c r="C1122" s="14">
        <v>0.06</v>
      </c>
      <c r="D1122" s="14">
        <v>1.62</v>
      </c>
      <c r="E1122" s="14">
        <v>-4.0599999999999996</v>
      </c>
      <c r="F1122" s="14">
        <v>-0.94</v>
      </c>
      <c r="G1122" s="17">
        <v>5.8999999999999999E-3</v>
      </c>
      <c r="H1122" s="17">
        <v>5.8999999999999999E-3</v>
      </c>
      <c r="I1122" s="17">
        <v>6.8999999999999999E-3</v>
      </c>
      <c r="J1122" s="15">
        <v>23938</v>
      </c>
      <c r="K1122" s="15">
        <v>23623</v>
      </c>
      <c r="L1122" s="16">
        <v>23865</v>
      </c>
      <c r="M1122" s="16">
        <v>24339</v>
      </c>
      <c r="N1122" s="16">
        <v>23335</v>
      </c>
      <c r="O1122" s="16">
        <v>23784</v>
      </c>
      <c r="P1122" s="16">
        <v>25622</v>
      </c>
      <c r="Q1122" s="15">
        <v>23335</v>
      </c>
      <c r="R1122" s="15">
        <v>24445</v>
      </c>
      <c r="S1122" s="15">
        <v>25622</v>
      </c>
      <c r="T1122" s="15">
        <v>22338</v>
      </c>
      <c r="U1122" s="15">
        <v>23903</v>
      </c>
      <c r="V1122" s="16">
        <v>5162372</v>
      </c>
      <c r="W1122" s="16">
        <v>6556383</v>
      </c>
      <c r="X1122" s="16">
        <v>6689731</v>
      </c>
      <c r="Y1122" s="16">
        <v>7149209</v>
      </c>
      <c r="Z1122" s="14">
        <v>3.7821543646781199</v>
      </c>
      <c r="AA1122" s="15">
        <v>142375</v>
      </c>
      <c r="AB1122" s="15">
        <v>3764381</v>
      </c>
      <c r="AC1122" s="15">
        <v>25369.962047163099</v>
      </c>
      <c r="AD1122" s="15">
        <v>1593853</v>
      </c>
      <c r="AE1122" s="15">
        <v>7741912</v>
      </c>
      <c r="AF1122" s="16">
        <v>18959280</v>
      </c>
      <c r="AG1122" s="16">
        <v>-123570</v>
      </c>
      <c r="AH1122" s="16">
        <v>1656226</v>
      </c>
      <c r="AI1122" s="16">
        <v>2509573</v>
      </c>
      <c r="AJ1122" s="16">
        <v>645</v>
      </c>
      <c r="AK1122" s="15">
        <v>-235615</v>
      </c>
      <c r="AL1122" s="15">
        <v>160463</v>
      </c>
      <c r="AM1122" s="15">
        <v>91737</v>
      </c>
      <c r="AN1122" s="15">
        <v>-1447337</v>
      </c>
      <c r="AO1122" s="15">
        <v>-2681276</v>
      </c>
      <c r="AP1122" s="18"/>
      <c r="AQ1122" s="18"/>
      <c r="AR1122" s="18"/>
      <c r="AS1122" s="18"/>
    </row>
    <row r="1123" spans="1:45" x14ac:dyDescent="0.4">
      <c r="A1123" s="13">
        <v>42184</v>
      </c>
      <c r="B1123" s="19" t="s">
        <v>55</v>
      </c>
      <c r="C1123" s="14">
        <v>-1.28</v>
      </c>
      <c r="D1123" s="14">
        <v>-0.02</v>
      </c>
      <c r="E1123" s="14">
        <v>-3.84</v>
      </c>
      <c r="F1123" s="14">
        <v>-1.98</v>
      </c>
      <c r="G1123" s="17">
        <v>9.2999999999999992E-3</v>
      </c>
      <c r="H1123" s="17">
        <v>6.3E-3</v>
      </c>
      <c r="I1123" s="17">
        <v>7.0000000000000001E-3</v>
      </c>
      <c r="J1123" s="15">
        <v>23938</v>
      </c>
      <c r="K1123" s="15">
        <v>23618</v>
      </c>
      <c r="L1123" s="16">
        <v>23864</v>
      </c>
      <c r="M1123" s="16">
        <v>24108</v>
      </c>
      <c r="N1123" s="16">
        <v>23335</v>
      </c>
      <c r="O1123" s="16">
        <v>23748</v>
      </c>
      <c r="P1123" s="16">
        <v>25622</v>
      </c>
      <c r="Q1123" s="15">
        <v>23335</v>
      </c>
      <c r="R1123" s="15">
        <v>24439</v>
      </c>
      <c r="S1123" s="15">
        <v>25622</v>
      </c>
      <c r="T1123" s="15">
        <v>22338</v>
      </c>
      <c r="U1123" s="15">
        <v>23901</v>
      </c>
      <c r="V1123" s="16">
        <v>5390250</v>
      </c>
      <c r="W1123" s="16">
        <v>6670599</v>
      </c>
      <c r="X1123" s="16">
        <v>6742698</v>
      </c>
      <c r="Y1123" s="16">
        <v>7178431</v>
      </c>
      <c r="Z1123" s="14">
        <v>3.9260466531440099</v>
      </c>
      <c r="AA1123" s="15">
        <v>145456</v>
      </c>
      <c r="AB1123" s="15">
        <v>3704895</v>
      </c>
      <c r="AC1123" s="15">
        <v>25016.257253981501</v>
      </c>
      <c r="AD1123" s="15">
        <v>2277011</v>
      </c>
      <c r="AE1123" s="15">
        <v>7634290</v>
      </c>
      <c r="AF1123" s="16">
        <v>19644702</v>
      </c>
      <c r="AG1123" s="16">
        <v>-653794</v>
      </c>
      <c r="AH1123" s="16">
        <v>-367142</v>
      </c>
      <c r="AI1123" s="16">
        <v>2158277</v>
      </c>
      <c r="AJ1123" s="16">
        <v>302637</v>
      </c>
      <c r="AK1123" s="15">
        <v>133697</v>
      </c>
      <c r="AL1123" s="15">
        <v>360914</v>
      </c>
      <c r="AM1123" s="15">
        <v>329087</v>
      </c>
      <c r="AN1123" s="15">
        <v>162168</v>
      </c>
      <c r="AO1123" s="15">
        <v>-2443933</v>
      </c>
      <c r="AP1123" s="18"/>
      <c r="AQ1123" s="18"/>
      <c r="AR1123" s="18"/>
      <c r="AS1123" s="18"/>
    </row>
    <row r="1124" spans="1:45" x14ac:dyDescent="0.4">
      <c r="A1124" s="20">
        <v>42185</v>
      </c>
      <c r="B1124" s="26" t="s">
        <v>55</v>
      </c>
      <c r="C1124" s="21">
        <v>0.42</v>
      </c>
      <c r="D1124" s="21">
        <v>-0.93</v>
      </c>
      <c r="E1124" s="21">
        <v>-3.44</v>
      </c>
      <c r="F1124" s="21">
        <v>-1.77</v>
      </c>
      <c r="G1124" s="24">
        <v>6.4000000000000003E-3</v>
      </c>
      <c r="H1124" s="24">
        <v>6.1000000000000004E-3</v>
      </c>
      <c r="I1124" s="24">
        <v>7.0000000000000001E-3</v>
      </c>
      <c r="J1124" s="22">
        <v>23929</v>
      </c>
      <c r="K1124" s="22">
        <v>23618</v>
      </c>
      <c r="L1124" s="23">
        <v>23820</v>
      </c>
      <c r="M1124" s="23">
        <v>23976</v>
      </c>
      <c r="N1124" s="23">
        <v>23335</v>
      </c>
      <c r="O1124" s="23">
        <v>23728</v>
      </c>
      <c r="P1124" s="23">
        <v>25622</v>
      </c>
      <c r="Q1124" s="22">
        <v>23335</v>
      </c>
      <c r="R1124" s="22">
        <v>24435</v>
      </c>
      <c r="S1124" s="22">
        <v>25622</v>
      </c>
      <c r="T1124" s="22">
        <v>22338</v>
      </c>
      <c r="U1124" s="22">
        <v>23899</v>
      </c>
      <c r="V1124" s="23">
        <v>5200602</v>
      </c>
      <c r="W1124" s="23">
        <v>6494667</v>
      </c>
      <c r="X1124" s="23">
        <v>6729592</v>
      </c>
      <c r="Y1124" s="23">
        <v>7151840</v>
      </c>
      <c r="Z1124" s="21">
        <v>3.8951192475646601</v>
      </c>
      <c r="AA1124" s="22">
        <v>145846</v>
      </c>
      <c r="AB1124" s="22">
        <v>3744322</v>
      </c>
      <c r="AC1124" s="22">
        <v>25039.3325664972</v>
      </c>
      <c r="AD1124" s="22">
        <v>2221585</v>
      </c>
      <c r="AE1124" s="22">
        <v>7343021</v>
      </c>
      <c r="AF1124" s="23">
        <v>19855342</v>
      </c>
      <c r="AG1124" s="23">
        <v>210843</v>
      </c>
      <c r="AH1124" s="23">
        <v>-523411</v>
      </c>
      <c r="AI1124" s="23">
        <v>2541356</v>
      </c>
      <c r="AJ1124" s="23">
        <v>-200665</v>
      </c>
      <c r="AK1124" s="22">
        <v>134587</v>
      </c>
      <c r="AL1124" s="22">
        <v>13555</v>
      </c>
      <c r="AM1124" s="22">
        <v>-8725</v>
      </c>
      <c r="AN1124" s="22">
        <v>321528</v>
      </c>
      <c r="AO1124" s="22">
        <v>-2455463</v>
      </c>
      <c r="AP1124" s="25"/>
      <c r="AQ1124" s="25"/>
      <c r="AR1124" s="25"/>
      <c r="AS1124" s="25"/>
    </row>
    <row r="1125" spans="1:45" x14ac:dyDescent="0.4">
      <c r="A1125" s="13">
        <v>42186</v>
      </c>
      <c r="B1125" s="19" t="s">
        <v>55</v>
      </c>
      <c r="C1125" s="14">
        <v>1.1299999999999999</v>
      </c>
      <c r="D1125" s="14">
        <v>0.24</v>
      </c>
      <c r="E1125" s="14">
        <v>-1.45</v>
      </c>
      <c r="F1125" s="14">
        <v>7.0000000000000007E-2</v>
      </c>
      <c r="G1125" s="17">
        <v>8.8000000000000005E-3</v>
      </c>
      <c r="H1125" s="17">
        <v>6.3E-3</v>
      </c>
      <c r="I1125" s="17">
        <v>7.1000000000000004E-3</v>
      </c>
      <c r="J1125" s="15">
        <v>23986</v>
      </c>
      <c r="K1125" s="15">
        <v>23618</v>
      </c>
      <c r="L1125" s="16">
        <v>23831</v>
      </c>
      <c r="M1125" s="16">
        <v>23986</v>
      </c>
      <c r="N1125" s="16">
        <v>23335</v>
      </c>
      <c r="O1125" s="16">
        <v>23733</v>
      </c>
      <c r="P1125" s="16">
        <v>25622</v>
      </c>
      <c r="Q1125" s="15">
        <v>23335</v>
      </c>
      <c r="R1125" s="15">
        <v>24432</v>
      </c>
      <c r="S1125" s="15">
        <v>25622</v>
      </c>
      <c r="T1125" s="15">
        <v>22338</v>
      </c>
      <c r="U1125" s="15">
        <v>23899</v>
      </c>
      <c r="V1125" s="16">
        <v>5188291</v>
      </c>
      <c r="W1125" s="16">
        <v>6371739</v>
      </c>
      <c r="X1125" s="16">
        <v>6753014</v>
      </c>
      <c r="Y1125" s="16">
        <v>7075473</v>
      </c>
      <c r="Z1125" s="14">
        <v>3.8039610868835898</v>
      </c>
      <c r="AA1125" s="15">
        <v>144240</v>
      </c>
      <c r="AB1125" s="15">
        <v>3791832</v>
      </c>
      <c r="AC1125" s="15">
        <v>25390.404146677502</v>
      </c>
      <c r="AD1125" s="15">
        <v>2411155</v>
      </c>
      <c r="AE1125" s="15">
        <v>7225688</v>
      </c>
      <c r="AF1125" s="16">
        <v>20138226</v>
      </c>
      <c r="AG1125" s="16">
        <v>275963</v>
      </c>
      <c r="AH1125" s="16">
        <v>-232393</v>
      </c>
      <c r="AI1125" s="16">
        <v>2603621</v>
      </c>
      <c r="AJ1125" s="16">
        <v>-134086</v>
      </c>
      <c r="AK1125" s="15">
        <v>-63181</v>
      </c>
      <c r="AL1125" s="15">
        <v>-172774</v>
      </c>
      <c r="AM1125" s="15">
        <v>-128688</v>
      </c>
      <c r="AN1125" s="15">
        <v>253061</v>
      </c>
      <c r="AO1125" s="15">
        <v>-2365555</v>
      </c>
      <c r="AP1125" s="18"/>
      <c r="AQ1125" s="18"/>
      <c r="AR1125" s="18"/>
      <c r="AS1125" s="18"/>
    </row>
    <row r="1126" spans="1:45" x14ac:dyDescent="0.4">
      <c r="A1126" s="13">
        <v>42187</v>
      </c>
      <c r="B1126" s="19" t="s">
        <v>55</v>
      </c>
      <c r="C1126" s="14">
        <v>0.12</v>
      </c>
      <c r="D1126" s="14">
        <v>0.43</v>
      </c>
      <c r="E1126" s="14">
        <v>-0.39</v>
      </c>
      <c r="F1126" s="14">
        <v>0.09</v>
      </c>
      <c r="G1126" s="17">
        <v>8.8000000000000005E-3</v>
      </c>
      <c r="H1126" s="17">
        <v>6.3E-3</v>
      </c>
      <c r="I1126" s="17">
        <v>7.1000000000000004E-3</v>
      </c>
      <c r="J1126" s="15">
        <v>24014</v>
      </c>
      <c r="K1126" s="15">
        <v>23618</v>
      </c>
      <c r="L1126" s="16">
        <v>23852</v>
      </c>
      <c r="M1126" s="16">
        <v>24014</v>
      </c>
      <c r="N1126" s="16">
        <v>23335</v>
      </c>
      <c r="O1126" s="16">
        <v>23735</v>
      </c>
      <c r="P1126" s="16">
        <v>25622</v>
      </c>
      <c r="Q1126" s="15">
        <v>23335</v>
      </c>
      <c r="R1126" s="15">
        <v>24429</v>
      </c>
      <c r="S1126" s="15">
        <v>25622</v>
      </c>
      <c r="T1126" s="15">
        <v>22338</v>
      </c>
      <c r="U1126" s="15">
        <v>23897</v>
      </c>
      <c r="V1126" s="16">
        <v>4970314</v>
      </c>
      <c r="W1126" s="16">
        <v>6069357</v>
      </c>
      <c r="X1126" s="16">
        <v>6729204</v>
      </c>
      <c r="Y1126" s="16">
        <v>6948016</v>
      </c>
      <c r="Z1126" s="14">
        <v>3.8107609063239698</v>
      </c>
      <c r="AA1126" s="15">
        <v>143503</v>
      </c>
      <c r="AB1126" s="15">
        <v>3765740</v>
      </c>
      <c r="AC1126" s="15">
        <v>25462.677299501502</v>
      </c>
      <c r="AD1126" s="15">
        <v>1966002</v>
      </c>
      <c r="AE1126" s="15">
        <v>7031859</v>
      </c>
      <c r="AF1126" s="16">
        <v>20107135</v>
      </c>
      <c r="AG1126" s="16">
        <v>129787</v>
      </c>
      <c r="AH1126" s="16">
        <v>-160771</v>
      </c>
      <c r="AI1126" s="16">
        <v>2752479</v>
      </c>
      <c r="AJ1126" s="16">
        <v>-87727</v>
      </c>
      <c r="AK1126" s="15">
        <v>-119196</v>
      </c>
      <c r="AL1126" s="15">
        <v>-179455</v>
      </c>
      <c r="AM1126" s="15">
        <v>-35599</v>
      </c>
      <c r="AN1126" s="15">
        <v>247812</v>
      </c>
      <c r="AO1126" s="15">
        <v>-2503739</v>
      </c>
      <c r="AP1126" s="18"/>
      <c r="AQ1126" s="18"/>
      <c r="AR1126" s="18"/>
      <c r="AS1126" s="18"/>
    </row>
    <row r="1127" spans="1:45" x14ac:dyDescent="0.4">
      <c r="A1127" s="13">
        <v>42188</v>
      </c>
      <c r="B1127" s="19" t="s">
        <v>55</v>
      </c>
      <c r="C1127" s="14">
        <v>-0.28999999999999998</v>
      </c>
      <c r="D1127" s="14">
        <v>0.08</v>
      </c>
      <c r="E1127" s="14">
        <v>0.24</v>
      </c>
      <c r="F1127" s="14">
        <v>-0.95</v>
      </c>
      <c r="G1127" s="17">
        <v>8.8999999999999999E-3</v>
      </c>
      <c r="H1127" s="17">
        <v>6.3E-3</v>
      </c>
      <c r="I1127" s="17">
        <v>7.1000000000000004E-3</v>
      </c>
      <c r="J1127" s="15">
        <v>24014</v>
      </c>
      <c r="K1127" s="15">
        <v>23618</v>
      </c>
      <c r="L1127" s="16">
        <v>23856</v>
      </c>
      <c r="M1127" s="16">
        <v>24014</v>
      </c>
      <c r="N1127" s="16">
        <v>23335</v>
      </c>
      <c r="O1127" s="16">
        <v>23735</v>
      </c>
      <c r="P1127" s="16">
        <v>25622</v>
      </c>
      <c r="Q1127" s="15">
        <v>23335</v>
      </c>
      <c r="R1127" s="15">
        <v>24426</v>
      </c>
      <c r="S1127" s="15">
        <v>25622</v>
      </c>
      <c r="T1127" s="15">
        <v>22338</v>
      </c>
      <c r="U1127" s="15">
        <v>23896</v>
      </c>
      <c r="V1127" s="16">
        <v>4789774</v>
      </c>
      <c r="W1127" s="16">
        <v>6062862</v>
      </c>
      <c r="X1127" s="16">
        <v>6723374</v>
      </c>
      <c r="Y1127" s="16">
        <v>6867815</v>
      </c>
      <c r="Z1127" s="14">
        <v>3.3329749322493201</v>
      </c>
      <c r="AA1127" s="15">
        <v>124930</v>
      </c>
      <c r="AB1127" s="15">
        <v>3748302</v>
      </c>
      <c r="AC1127" s="15">
        <v>25390.794106241599</v>
      </c>
      <c r="AD1127" s="15">
        <v>2491334</v>
      </c>
      <c r="AE1127" s="15">
        <v>7956137</v>
      </c>
      <c r="AF1127" s="16">
        <v>20663641</v>
      </c>
      <c r="AG1127" s="16">
        <v>73354</v>
      </c>
      <c r="AH1127" s="16">
        <v>36153</v>
      </c>
      <c r="AI1127" s="16">
        <v>2979191</v>
      </c>
      <c r="AJ1127" s="16">
        <v>-80812</v>
      </c>
      <c r="AK1127" s="15">
        <v>-200653</v>
      </c>
      <c r="AL1127" s="15">
        <v>-322033</v>
      </c>
      <c r="AM1127" s="15">
        <v>-14739</v>
      </c>
      <c r="AN1127" s="15">
        <v>141336</v>
      </c>
      <c r="AO1127" s="15">
        <v>-2623440</v>
      </c>
      <c r="AP1127" s="18"/>
      <c r="AQ1127" s="18"/>
      <c r="AR1127" s="18"/>
      <c r="AS1127" s="18"/>
    </row>
    <row r="1128" spans="1:45" x14ac:dyDescent="0.4">
      <c r="A1128" s="13">
        <v>42191</v>
      </c>
      <c r="B1128" s="19" t="s">
        <v>55</v>
      </c>
      <c r="C1128" s="14">
        <v>-2.48</v>
      </c>
      <c r="D1128" s="14">
        <v>-1.1399999999999999</v>
      </c>
      <c r="E1128" s="14">
        <v>-2.5</v>
      </c>
      <c r="F1128" s="14">
        <v>-3.37</v>
      </c>
      <c r="G1128" s="17">
        <v>1.37E-2</v>
      </c>
      <c r="H1128" s="17">
        <v>8.3999999999999995E-3</v>
      </c>
      <c r="I1128" s="17">
        <v>7.7000000000000002E-3</v>
      </c>
      <c r="J1128" s="15">
        <v>24014</v>
      </c>
      <c r="K1128" s="15">
        <v>23349</v>
      </c>
      <c r="L1128" s="16">
        <v>23802</v>
      </c>
      <c r="M1128" s="16">
        <v>24014</v>
      </c>
      <c r="N1128" s="16">
        <v>23335</v>
      </c>
      <c r="O1128" s="16">
        <v>23707</v>
      </c>
      <c r="P1128" s="16">
        <v>25622</v>
      </c>
      <c r="Q1128" s="15">
        <v>23335</v>
      </c>
      <c r="R1128" s="15">
        <v>24411</v>
      </c>
      <c r="S1128" s="15">
        <v>25622</v>
      </c>
      <c r="T1128" s="15">
        <v>22338</v>
      </c>
      <c r="U1128" s="15">
        <v>23892</v>
      </c>
      <c r="V1128" s="16">
        <v>4426629</v>
      </c>
      <c r="W1128" s="16">
        <v>6003075</v>
      </c>
      <c r="X1128" s="16">
        <v>6724142</v>
      </c>
      <c r="Y1128" s="16">
        <v>6816514</v>
      </c>
      <c r="Z1128" s="14">
        <v>3.2483411685695001</v>
      </c>
      <c r="AA1128" s="15">
        <v>119783</v>
      </c>
      <c r="AB1128" s="15">
        <v>3687509</v>
      </c>
      <c r="AC1128" s="15">
        <v>24855.199565217299</v>
      </c>
      <c r="AD1128" s="15">
        <v>1844511</v>
      </c>
      <c r="AE1128" s="15">
        <v>7427784</v>
      </c>
      <c r="AF1128" s="16">
        <v>20378342</v>
      </c>
      <c r="AG1128" s="16">
        <v>-413743</v>
      </c>
      <c r="AH1128" s="16">
        <v>276204</v>
      </c>
      <c r="AI1128" s="16">
        <v>2668668</v>
      </c>
      <c r="AJ1128" s="16">
        <v>459060</v>
      </c>
      <c r="AK1128" s="15">
        <v>-44230</v>
      </c>
      <c r="AL1128" s="15">
        <v>22827</v>
      </c>
      <c r="AM1128" s="15">
        <v>-82556</v>
      </c>
      <c r="AN1128" s="15">
        <v>-270307</v>
      </c>
      <c r="AO1128" s="15">
        <v>-2664836</v>
      </c>
      <c r="AP1128" s="18"/>
      <c r="AQ1128" s="18"/>
      <c r="AR1128" s="18"/>
      <c r="AS1128" s="18"/>
    </row>
    <row r="1129" spans="1:45" x14ac:dyDescent="0.4">
      <c r="A1129" s="20">
        <v>42192</v>
      </c>
      <c r="B1129" s="26" t="s">
        <v>55</v>
      </c>
      <c r="C1129" s="21">
        <v>0.2</v>
      </c>
      <c r="D1129" s="21">
        <v>-1.35</v>
      </c>
      <c r="E1129" s="21">
        <v>-2.2999999999999998</v>
      </c>
      <c r="F1129" s="21">
        <v>-2.97</v>
      </c>
      <c r="G1129" s="24">
        <v>1.34E-2</v>
      </c>
      <c r="H1129" s="24">
        <v>8.3999999999999995E-3</v>
      </c>
      <c r="I1129" s="24">
        <v>7.7000000000000002E-3</v>
      </c>
      <c r="J1129" s="22">
        <v>24014</v>
      </c>
      <c r="K1129" s="22">
        <v>23349</v>
      </c>
      <c r="L1129" s="23">
        <v>23738</v>
      </c>
      <c r="M1129" s="23">
        <v>24014</v>
      </c>
      <c r="N1129" s="23">
        <v>23335</v>
      </c>
      <c r="O1129" s="23">
        <v>23684</v>
      </c>
      <c r="P1129" s="23">
        <v>25622</v>
      </c>
      <c r="Q1129" s="22">
        <v>23335</v>
      </c>
      <c r="R1129" s="22">
        <v>24396</v>
      </c>
      <c r="S1129" s="22">
        <v>25622</v>
      </c>
      <c r="T1129" s="22">
        <v>22338</v>
      </c>
      <c r="U1129" s="22">
        <v>23889</v>
      </c>
      <c r="V1129" s="23">
        <v>5514263</v>
      </c>
      <c r="W1129" s="23">
        <v>6307545</v>
      </c>
      <c r="X1129" s="23">
        <v>6791143</v>
      </c>
      <c r="Y1129" s="23">
        <v>6821642</v>
      </c>
      <c r="Z1129" s="21">
        <v>3.2033452262966602</v>
      </c>
      <c r="AA1129" s="22">
        <v>120310</v>
      </c>
      <c r="AB1129" s="22">
        <v>3755750</v>
      </c>
      <c r="AC1129" s="22">
        <v>24774.5789086572</v>
      </c>
      <c r="AD1129" s="22">
        <v>2041939</v>
      </c>
      <c r="AE1129" s="22">
        <v>7263501</v>
      </c>
      <c r="AF1129" s="23">
        <v>20542663</v>
      </c>
      <c r="AG1129" s="23">
        <v>-148739</v>
      </c>
      <c r="AH1129" s="23">
        <v>-83378</v>
      </c>
      <c r="AI1129" s="23">
        <v>2325710</v>
      </c>
      <c r="AJ1129" s="23">
        <v>128320</v>
      </c>
      <c r="AK1129" s="22">
        <v>284755</v>
      </c>
      <c r="AL1129" s="22">
        <v>240964</v>
      </c>
      <c r="AM1129" s="22">
        <v>11670</v>
      </c>
      <c r="AN1129" s="22">
        <v>-249912</v>
      </c>
      <c r="AO1129" s="22">
        <v>-2581559</v>
      </c>
      <c r="AP1129" s="25"/>
      <c r="AQ1129" s="25"/>
      <c r="AR1129" s="25"/>
      <c r="AS1129" s="25"/>
    </row>
    <row r="1130" spans="1:45" x14ac:dyDescent="0.4">
      <c r="A1130" s="13">
        <v>42193</v>
      </c>
      <c r="B1130" s="19" t="s">
        <v>55</v>
      </c>
      <c r="C1130" s="14">
        <v>-1.37</v>
      </c>
      <c r="D1130" s="14">
        <v>-3.79</v>
      </c>
      <c r="E1130" s="14">
        <v>-3.45</v>
      </c>
      <c r="F1130" s="14">
        <v>-4.9800000000000004</v>
      </c>
      <c r="G1130" s="17">
        <v>1.15E-2</v>
      </c>
      <c r="H1130" s="17">
        <v>8.8000000000000005E-3</v>
      </c>
      <c r="I1130" s="17">
        <v>7.7000000000000002E-3</v>
      </c>
      <c r="J1130" s="15">
        <v>24014</v>
      </c>
      <c r="K1130" s="15">
        <v>23076</v>
      </c>
      <c r="L1130" s="16">
        <v>23556</v>
      </c>
      <c r="M1130" s="16">
        <v>24014</v>
      </c>
      <c r="N1130" s="16">
        <v>23076</v>
      </c>
      <c r="O1130" s="16">
        <v>23651</v>
      </c>
      <c r="P1130" s="16">
        <v>25622</v>
      </c>
      <c r="Q1130" s="15">
        <v>23076</v>
      </c>
      <c r="R1130" s="15">
        <v>24372</v>
      </c>
      <c r="S1130" s="15">
        <v>25622</v>
      </c>
      <c r="T1130" s="15">
        <v>22338</v>
      </c>
      <c r="U1130" s="15">
        <v>23885</v>
      </c>
      <c r="V1130" s="16">
        <v>6134285</v>
      </c>
      <c r="W1130" s="16">
        <v>6425456</v>
      </c>
      <c r="X1130" s="16">
        <v>6767630</v>
      </c>
      <c r="Y1130" s="16">
        <v>6845043</v>
      </c>
      <c r="Z1130" s="14">
        <v>3.0857607402511502</v>
      </c>
      <c r="AA1130" s="15">
        <v>114268</v>
      </c>
      <c r="AB1130" s="15">
        <v>3703068</v>
      </c>
      <c r="AC1130" s="15">
        <v>24537.404869600599</v>
      </c>
      <c r="AD1130" s="15">
        <v>2368894</v>
      </c>
      <c r="AE1130" s="15">
        <v>7344085</v>
      </c>
      <c r="AF1130" s="16">
        <v>21191216</v>
      </c>
      <c r="AG1130" s="16">
        <v>-5547</v>
      </c>
      <c r="AH1130" s="16">
        <v>-364888</v>
      </c>
      <c r="AI1130" s="16">
        <v>2403978</v>
      </c>
      <c r="AJ1130" s="16">
        <v>183302</v>
      </c>
      <c r="AK1130" s="15">
        <v>602143</v>
      </c>
      <c r="AL1130" s="15">
        <v>366744</v>
      </c>
      <c r="AM1130" s="15">
        <v>-179511</v>
      </c>
      <c r="AN1130" s="15">
        <v>-300735</v>
      </c>
      <c r="AO1130" s="15">
        <v>-2808663</v>
      </c>
      <c r="AP1130" s="18"/>
      <c r="AQ1130" s="18"/>
      <c r="AR1130" s="18"/>
      <c r="AS1130" s="18"/>
    </row>
    <row r="1131" spans="1:45" x14ac:dyDescent="0.4">
      <c r="A1131" s="13">
        <v>42194</v>
      </c>
      <c r="B1131" s="19" t="s">
        <v>55</v>
      </c>
      <c r="C1131" s="14">
        <v>0.67</v>
      </c>
      <c r="D1131" s="14">
        <v>-3.26</v>
      </c>
      <c r="E1131" s="14">
        <v>-2.65</v>
      </c>
      <c r="F1131" s="14">
        <v>-4.2699999999999996</v>
      </c>
      <c r="G1131" s="17">
        <v>1.2699999999999999E-2</v>
      </c>
      <c r="H1131" s="17">
        <v>8.8999999999999999E-3</v>
      </c>
      <c r="I1131" s="17">
        <v>7.7000000000000002E-3</v>
      </c>
      <c r="J1131" s="15">
        <v>23943</v>
      </c>
      <c r="K1131" s="15">
        <v>23076</v>
      </c>
      <c r="L1131" s="16">
        <v>23399</v>
      </c>
      <c r="M1131" s="16">
        <v>24014</v>
      </c>
      <c r="N1131" s="16">
        <v>23076</v>
      </c>
      <c r="O1131" s="16">
        <v>23622</v>
      </c>
      <c r="P1131" s="16">
        <v>25622</v>
      </c>
      <c r="Q1131" s="15">
        <v>23076</v>
      </c>
      <c r="R1131" s="15">
        <v>24347</v>
      </c>
      <c r="S1131" s="15">
        <v>25622</v>
      </c>
      <c r="T1131" s="15">
        <v>22338</v>
      </c>
      <c r="U1131" s="15">
        <v>23882</v>
      </c>
      <c r="V1131" s="16">
        <v>7895874</v>
      </c>
      <c r="W1131" s="16">
        <v>6535550</v>
      </c>
      <c r="X1131" s="16">
        <v>6763677</v>
      </c>
      <c r="Y1131" s="16">
        <v>6904686</v>
      </c>
      <c r="Z1131" s="14">
        <v>3.2045590103644201</v>
      </c>
      <c r="AA1131" s="15">
        <v>118085</v>
      </c>
      <c r="AB1131" s="15">
        <v>3684912</v>
      </c>
      <c r="AC1131" s="15">
        <v>24422.8496882008</v>
      </c>
      <c r="AD1131" s="15">
        <v>2390852</v>
      </c>
      <c r="AE1131" s="15">
        <v>6504305</v>
      </c>
      <c r="AF1131" s="16">
        <v>21172102</v>
      </c>
      <c r="AG1131" s="16">
        <v>59776</v>
      </c>
      <c r="AH1131" s="16">
        <v>-434899</v>
      </c>
      <c r="AI1131" s="16">
        <v>2423522</v>
      </c>
      <c r="AJ1131" s="16">
        <v>289143</v>
      </c>
      <c r="AK1131" s="15">
        <v>979013</v>
      </c>
      <c r="AL1131" s="15">
        <v>709833</v>
      </c>
      <c r="AM1131" s="15">
        <v>-376314</v>
      </c>
      <c r="AN1131" s="15">
        <v>-641450</v>
      </c>
      <c r="AO1131" s="15">
        <v>-3197252</v>
      </c>
      <c r="AP1131" s="18"/>
      <c r="AQ1131" s="18"/>
      <c r="AR1131" s="18"/>
      <c r="AS1131" s="18"/>
    </row>
    <row r="1132" spans="1:45" x14ac:dyDescent="0.4">
      <c r="A1132" s="13">
        <v>42195</v>
      </c>
      <c r="B1132" s="19" t="s">
        <v>55</v>
      </c>
      <c r="C1132" s="14">
        <v>0.08</v>
      </c>
      <c r="D1132" s="14">
        <v>-2.89</v>
      </c>
      <c r="E1132" s="14">
        <v>-1.99</v>
      </c>
      <c r="F1132" s="14">
        <v>-5.28</v>
      </c>
      <c r="G1132" s="17">
        <v>1.3100000000000001E-2</v>
      </c>
      <c r="H1132" s="17">
        <v>8.8000000000000005E-3</v>
      </c>
      <c r="I1132" s="17">
        <v>7.7000000000000002E-3</v>
      </c>
      <c r="J1132" s="15">
        <v>23396</v>
      </c>
      <c r="K1132" s="15">
        <v>23076</v>
      </c>
      <c r="L1132" s="16">
        <v>23261</v>
      </c>
      <c r="M1132" s="16">
        <v>24014</v>
      </c>
      <c r="N1132" s="16">
        <v>23076</v>
      </c>
      <c r="O1132" s="16">
        <v>23604</v>
      </c>
      <c r="P1132" s="16">
        <v>25622</v>
      </c>
      <c r="Q1132" s="15">
        <v>23076</v>
      </c>
      <c r="R1132" s="15">
        <v>24320</v>
      </c>
      <c r="S1132" s="15">
        <v>25622</v>
      </c>
      <c r="T1132" s="15">
        <v>22338</v>
      </c>
      <c r="U1132" s="15">
        <v>23878</v>
      </c>
      <c r="V1132" s="16">
        <v>8489715</v>
      </c>
      <c r="W1132" s="16">
        <v>6599339</v>
      </c>
      <c r="X1132" s="16">
        <v>6733003</v>
      </c>
      <c r="Y1132" s="16">
        <v>6911232</v>
      </c>
      <c r="Z1132" s="14">
        <v>3.1036243654822302</v>
      </c>
      <c r="AA1132" s="15">
        <v>113081</v>
      </c>
      <c r="AB1132" s="15">
        <v>3643515</v>
      </c>
      <c r="AC1132" s="15">
        <v>24627.6662732804</v>
      </c>
      <c r="AD1132" s="15">
        <v>1463981</v>
      </c>
      <c r="AE1132" s="15">
        <v>6264886</v>
      </c>
      <c r="AF1132" s="16">
        <v>20764402</v>
      </c>
      <c r="AG1132" s="16">
        <v>178867</v>
      </c>
      <c r="AH1132" s="16">
        <v>-329386</v>
      </c>
      <c r="AI1132" s="16">
        <v>2734663</v>
      </c>
      <c r="AJ1132" s="16">
        <v>17497</v>
      </c>
      <c r="AK1132" s="15">
        <v>1077322</v>
      </c>
      <c r="AL1132" s="15">
        <v>579979</v>
      </c>
      <c r="AM1132" s="15">
        <v>-206813</v>
      </c>
      <c r="AN1132" s="15">
        <v>-833524</v>
      </c>
      <c r="AO1132" s="15">
        <v>-3418190</v>
      </c>
      <c r="AP1132" s="18"/>
      <c r="AQ1132" s="18"/>
      <c r="AR1132" s="18"/>
      <c r="AS1132" s="18"/>
    </row>
    <row r="1133" spans="1:45" x14ac:dyDescent="0.4">
      <c r="A1133" s="13">
        <v>42198</v>
      </c>
      <c r="B1133" s="19" t="s">
        <v>55</v>
      </c>
      <c r="C1133" s="14">
        <v>1.07</v>
      </c>
      <c r="D1133" s="14">
        <v>0.65</v>
      </c>
      <c r="E1133" s="14">
        <v>-0.46</v>
      </c>
      <c r="F1133" s="14">
        <v>-4.9800000000000004</v>
      </c>
      <c r="G1133" s="17">
        <v>9.2999999999999992E-3</v>
      </c>
      <c r="H1133" s="17">
        <v>9.1000000000000004E-3</v>
      </c>
      <c r="I1133" s="17">
        <v>7.7999999999999996E-3</v>
      </c>
      <c r="J1133" s="15">
        <v>23500</v>
      </c>
      <c r="K1133" s="15">
        <v>23076</v>
      </c>
      <c r="L1133" s="16">
        <v>23291</v>
      </c>
      <c r="M1133" s="16">
        <v>24014</v>
      </c>
      <c r="N1133" s="16">
        <v>23076</v>
      </c>
      <c r="O1133" s="16">
        <v>23603</v>
      </c>
      <c r="P1133" s="16">
        <v>25622</v>
      </c>
      <c r="Q1133" s="15">
        <v>23076</v>
      </c>
      <c r="R1133" s="15">
        <v>24295</v>
      </c>
      <c r="S1133" s="15">
        <v>25622</v>
      </c>
      <c r="T1133" s="15">
        <v>22338</v>
      </c>
      <c r="U1133" s="15">
        <v>23877</v>
      </c>
      <c r="V1133" s="16">
        <v>8281086</v>
      </c>
      <c r="W1133" s="16">
        <v>6418626</v>
      </c>
      <c r="X1133" s="16">
        <v>6652164</v>
      </c>
      <c r="Y1133" s="16">
        <v>6861456</v>
      </c>
      <c r="Z1133" s="14">
        <v>3.4617691521961098</v>
      </c>
      <c r="AA1133" s="15">
        <v>126709</v>
      </c>
      <c r="AB1133" s="15">
        <v>3660236</v>
      </c>
      <c r="AC1133" s="15">
        <v>24814.217139009499</v>
      </c>
      <c r="AD1133" s="15">
        <v>1776707</v>
      </c>
      <c r="AE1133" s="15">
        <v>6560265</v>
      </c>
      <c r="AF1133" s="16">
        <v>20664708</v>
      </c>
      <c r="AG1133" s="16">
        <v>285458</v>
      </c>
      <c r="AH1133" s="16">
        <v>369815</v>
      </c>
      <c r="AI1133" s="16">
        <v>3271223</v>
      </c>
      <c r="AJ1133" s="16">
        <v>-119984</v>
      </c>
      <c r="AK1133" s="15">
        <v>498278</v>
      </c>
      <c r="AL1133" s="15">
        <v>500250</v>
      </c>
      <c r="AM1133" s="15">
        <v>-201997</v>
      </c>
      <c r="AN1133" s="15">
        <v>-952965</v>
      </c>
      <c r="AO1133" s="15">
        <v>-3921055</v>
      </c>
      <c r="AP1133" s="18"/>
      <c r="AQ1133" s="18"/>
      <c r="AR1133" s="18"/>
      <c r="AS1133" s="18"/>
    </row>
    <row r="1134" spans="1:45" x14ac:dyDescent="0.4">
      <c r="A1134" s="20">
        <v>42199</v>
      </c>
      <c r="B1134" s="26" t="s">
        <v>55</v>
      </c>
      <c r="C1134" s="21">
        <v>-0.48</v>
      </c>
      <c r="D1134" s="21">
        <v>-0.04</v>
      </c>
      <c r="E1134" s="21">
        <v>-0.94</v>
      </c>
      <c r="F1134" s="21">
        <v>-5.88</v>
      </c>
      <c r="G1134" s="24">
        <v>9.5999999999999992E-3</v>
      </c>
      <c r="H1134" s="24">
        <v>8.9999999999999993E-3</v>
      </c>
      <c r="I1134" s="24">
        <v>7.7000000000000002E-3</v>
      </c>
      <c r="J1134" s="22">
        <v>23500</v>
      </c>
      <c r="K1134" s="22">
        <v>23076</v>
      </c>
      <c r="L1134" s="23">
        <v>23289</v>
      </c>
      <c r="M1134" s="23">
        <v>24014</v>
      </c>
      <c r="N1134" s="23">
        <v>23076</v>
      </c>
      <c r="O1134" s="23">
        <v>23606</v>
      </c>
      <c r="P1134" s="23">
        <v>25622</v>
      </c>
      <c r="Q1134" s="22">
        <v>23076</v>
      </c>
      <c r="R1134" s="22">
        <v>24266</v>
      </c>
      <c r="S1134" s="22">
        <v>25622</v>
      </c>
      <c r="T1134" s="22">
        <v>22338</v>
      </c>
      <c r="U1134" s="22">
        <v>23874</v>
      </c>
      <c r="V1134" s="23">
        <v>7366615</v>
      </c>
      <c r="W1134" s="23">
        <v>6294455</v>
      </c>
      <c r="X1134" s="23">
        <v>6634726</v>
      </c>
      <c r="Y1134" s="23">
        <v>6794611</v>
      </c>
      <c r="Z1134" s="21">
        <v>3.40270607882431</v>
      </c>
      <c r="AA1134" s="22">
        <v>126353</v>
      </c>
      <c r="AB1134" s="22">
        <v>3713309</v>
      </c>
      <c r="AC1134" s="22">
        <v>24841.330506790298</v>
      </c>
      <c r="AD1134" s="22">
        <v>1694538</v>
      </c>
      <c r="AE1134" s="22">
        <v>6867085</v>
      </c>
      <c r="AF1134" s="23">
        <v>20844223</v>
      </c>
      <c r="AG1134" s="23">
        <v>77455</v>
      </c>
      <c r="AH1134" s="23">
        <v>596009</v>
      </c>
      <c r="AI1134" s="23">
        <v>3484326</v>
      </c>
      <c r="AJ1134" s="23">
        <v>-109222</v>
      </c>
      <c r="AK1134" s="22">
        <v>260736</v>
      </c>
      <c r="AL1134" s="22">
        <v>299502</v>
      </c>
      <c r="AM1134" s="22">
        <v>10315</v>
      </c>
      <c r="AN1134" s="22">
        <v>-954320</v>
      </c>
      <c r="AO1134" s="22">
        <v>-3933548</v>
      </c>
      <c r="AP1134" s="25"/>
      <c r="AQ1134" s="25"/>
      <c r="AR1134" s="25"/>
      <c r="AS1134" s="25"/>
    </row>
    <row r="1135" spans="1:45" x14ac:dyDescent="0.4">
      <c r="A1135" s="13">
        <v>42200</v>
      </c>
      <c r="B1135" s="19" t="s">
        <v>55</v>
      </c>
      <c r="C1135" s="14">
        <v>0.3</v>
      </c>
      <c r="D1135" s="14">
        <v>1.65</v>
      </c>
      <c r="E1135" s="14">
        <v>-0.3</v>
      </c>
      <c r="F1135" s="14">
        <v>-6.09</v>
      </c>
      <c r="G1135" s="17">
        <v>5.8999999999999999E-3</v>
      </c>
      <c r="H1135" s="17">
        <v>8.9999999999999993E-3</v>
      </c>
      <c r="I1135" s="17">
        <v>7.7999999999999996E-3</v>
      </c>
      <c r="J1135" s="15">
        <v>23500</v>
      </c>
      <c r="K1135" s="15">
        <v>23231</v>
      </c>
      <c r="L1135" s="16">
        <v>23365</v>
      </c>
      <c r="M1135" s="16">
        <v>24014</v>
      </c>
      <c r="N1135" s="16">
        <v>23076</v>
      </c>
      <c r="O1135" s="16">
        <v>23611</v>
      </c>
      <c r="P1135" s="16">
        <v>25622</v>
      </c>
      <c r="Q1135" s="15">
        <v>23076</v>
      </c>
      <c r="R1135" s="15">
        <v>24237</v>
      </c>
      <c r="S1135" s="15">
        <v>25622</v>
      </c>
      <c r="T1135" s="15">
        <v>22338</v>
      </c>
      <c r="U1135" s="15">
        <v>23871</v>
      </c>
      <c r="V1135" s="16">
        <v>6900152</v>
      </c>
      <c r="W1135" s="16">
        <v>6056286</v>
      </c>
      <c r="X1135" s="16">
        <v>6583691</v>
      </c>
      <c r="Y1135" s="16">
        <v>6749597</v>
      </c>
      <c r="Z1135" s="14">
        <v>3.2979047304002602</v>
      </c>
      <c r="AA1135" s="15">
        <v>124021</v>
      </c>
      <c r="AB1135" s="15">
        <v>3760612</v>
      </c>
      <c r="AC1135" s="15">
        <v>24889.732350018101</v>
      </c>
      <c r="AD1135" s="15">
        <v>1538022</v>
      </c>
      <c r="AE1135" s="15">
        <v>7329668</v>
      </c>
      <c r="AF1135" s="16">
        <v>20143936</v>
      </c>
      <c r="AG1135" s="16">
        <v>191520</v>
      </c>
      <c r="AH1135" s="16">
        <v>793076</v>
      </c>
      <c r="AI1135" s="16">
        <v>2621177</v>
      </c>
      <c r="AJ1135" s="16">
        <v>-110788</v>
      </c>
      <c r="AK1135" s="15">
        <v>-33354</v>
      </c>
      <c r="AL1135" s="15">
        <v>319197</v>
      </c>
      <c r="AM1135" s="15">
        <v>-109040</v>
      </c>
      <c r="AN1135" s="15">
        <v>-883849</v>
      </c>
      <c r="AO1135" s="15">
        <v>-3142339</v>
      </c>
      <c r="AP1135" s="18"/>
      <c r="AQ1135" s="18"/>
      <c r="AR1135" s="18"/>
      <c r="AS1135" s="18"/>
    </row>
    <row r="1136" spans="1:45" x14ac:dyDescent="0.4">
      <c r="A1136" s="13">
        <v>42201</v>
      </c>
      <c r="B1136" s="19" t="s">
        <v>55</v>
      </c>
      <c r="C1136" s="14">
        <v>0.74</v>
      </c>
      <c r="D1136" s="14">
        <v>1.72</v>
      </c>
      <c r="E1136" s="14">
        <v>1.27</v>
      </c>
      <c r="F1136" s="14">
        <v>-6.08</v>
      </c>
      <c r="G1136" s="17">
        <v>6.0000000000000001E-3</v>
      </c>
      <c r="H1136" s="17">
        <v>9.1000000000000004E-3</v>
      </c>
      <c r="I1136" s="17">
        <v>7.7999999999999996E-3</v>
      </c>
      <c r="J1136" s="15">
        <v>23632</v>
      </c>
      <c r="K1136" s="15">
        <v>23250</v>
      </c>
      <c r="L1136" s="16">
        <v>23445</v>
      </c>
      <c r="M1136" s="16">
        <v>24014</v>
      </c>
      <c r="N1136" s="16">
        <v>23076</v>
      </c>
      <c r="O1136" s="16">
        <v>23621</v>
      </c>
      <c r="P1136" s="16">
        <v>25622</v>
      </c>
      <c r="Q1136" s="15">
        <v>23076</v>
      </c>
      <c r="R1136" s="15">
        <v>24211</v>
      </c>
      <c r="S1136" s="15">
        <v>25622</v>
      </c>
      <c r="T1136" s="15">
        <v>22338</v>
      </c>
      <c r="U1136" s="15">
        <v>23869</v>
      </c>
      <c r="V1136" s="16">
        <v>5370989</v>
      </c>
      <c r="W1136" s="16">
        <v>5834338</v>
      </c>
      <c r="X1136" s="16">
        <v>6580832</v>
      </c>
      <c r="Y1136" s="16">
        <v>6716459</v>
      </c>
      <c r="Z1136" s="14">
        <v>3.3631534109816901</v>
      </c>
      <c r="AA1136" s="15">
        <v>126657</v>
      </c>
      <c r="AB1136" s="15">
        <v>3766016</v>
      </c>
      <c r="AC1136" s="15">
        <v>24976.7719144652</v>
      </c>
      <c r="AD1136" s="15">
        <v>1697331</v>
      </c>
      <c r="AE1136" s="15">
        <v>7313216</v>
      </c>
      <c r="AF1136" s="16">
        <v>20281481</v>
      </c>
      <c r="AG1136" s="16">
        <v>63345</v>
      </c>
      <c r="AH1136" s="16">
        <v>796645</v>
      </c>
      <c r="AI1136" s="16">
        <v>2378230</v>
      </c>
      <c r="AJ1136" s="16">
        <v>-173991</v>
      </c>
      <c r="AK1136" s="15">
        <v>-496488</v>
      </c>
      <c r="AL1136" s="15">
        <v>65458</v>
      </c>
      <c r="AM1136" s="15">
        <v>68355</v>
      </c>
      <c r="AN1136" s="15">
        <v>-439180</v>
      </c>
      <c r="AO1136" s="15">
        <v>-2713669</v>
      </c>
      <c r="AP1136" s="18"/>
      <c r="AQ1136" s="18"/>
      <c r="AR1136" s="18"/>
      <c r="AS1136" s="18"/>
    </row>
    <row r="1137" spans="1:45" x14ac:dyDescent="0.4">
      <c r="A1137" s="13">
        <v>42202</v>
      </c>
      <c r="B1137" s="19" t="s">
        <v>55</v>
      </c>
      <c r="C1137" s="14">
        <v>-0.6</v>
      </c>
      <c r="D1137" s="14">
        <v>1.03</v>
      </c>
      <c r="E1137" s="14">
        <v>0.59</v>
      </c>
      <c r="F1137" s="14">
        <v>-6.71</v>
      </c>
      <c r="G1137" s="17">
        <v>7.3000000000000001E-3</v>
      </c>
      <c r="H1137" s="17">
        <v>9.1999999999999998E-3</v>
      </c>
      <c r="I1137" s="17">
        <v>7.9000000000000008E-3</v>
      </c>
      <c r="J1137" s="15">
        <v>23632</v>
      </c>
      <c r="K1137" s="15">
        <v>23387</v>
      </c>
      <c r="L1137" s="16">
        <v>23493</v>
      </c>
      <c r="M1137" s="16">
        <v>24014</v>
      </c>
      <c r="N1137" s="16">
        <v>23076</v>
      </c>
      <c r="O1137" s="16">
        <v>23619</v>
      </c>
      <c r="P1137" s="16">
        <v>25622</v>
      </c>
      <c r="Q1137" s="15">
        <v>23076</v>
      </c>
      <c r="R1137" s="15">
        <v>24184</v>
      </c>
      <c r="S1137" s="15">
        <v>25622</v>
      </c>
      <c r="T1137" s="15">
        <v>22338</v>
      </c>
      <c r="U1137" s="15">
        <v>23865</v>
      </c>
      <c r="V1137" s="16">
        <v>4943559</v>
      </c>
      <c r="W1137" s="16">
        <v>5846355</v>
      </c>
      <c r="X1137" s="16">
        <v>6534667</v>
      </c>
      <c r="Y1137" s="16">
        <v>6673319</v>
      </c>
      <c r="Z1137" s="14">
        <v>3.4386070116861398</v>
      </c>
      <c r="AA1137" s="15">
        <v>128295</v>
      </c>
      <c r="AB1137" s="15">
        <v>3731021</v>
      </c>
      <c r="AC1137" s="15">
        <v>24991.121325752902</v>
      </c>
      <c r="AD1137" s="15">
        <v>1950305</v>
      </c>
      <c r="AE1137" s="15">
        <v>7499473</v>
      </c>
      <c r="AF1137" s="16">
        <v>20224595</v>
      </c>
      <c r="AG1137" s="16">
        <v>-262884</v>
      </c>
      <c r="AH1137" s="16">
        <v>354894</v>
      </c>
      <c r="AI1137" s="16">
        <v>1717887</v>
      </c>
      <c r="AJ1137" s="16">
        <v>119502</v>
      </c>
      <c r="AK1137" s="15">
        <v>-394483</v>
      </c>
      <c r="AL1137" s="15">
        <v>246571</v>
      </c>
      <c r="AM1137" s="15">
        <v>91510</v>
      </c>
      <c r="AN1137" s="15">
        <v>-140857</v>
      </c>
      <c r="AO1137" s="15">
        <v>-2280382</v>
      </c>
      <c r="AP1137" s="18"/>
      <c r="AQ1137" s="18"/>
      <c r="AR1137" s="18"/>
      <c r="AS1137" s="18"/>
    </row>
    <row r="1138" spans="1:45" x14ac:dyDescent="0.4">
      <c r="A1138" s="13">
        <v>42205</v>
      </c>
      <c r="B1138" s="19" t="s">
        <v>55</v>
      </c>
      <c r="C1138" s="14">
        <v>-0.16</v>
      </c>
      <c r="D1138" s="14">
        <v>-0.2</v>
      </c>
      <c r="E1138" s="14">
        <v>-0.38</v>
      </c>
      <c r="F1138" s="14">
        <v>-6.81</v>
      </c>
      <c r="G1138" s="17">
        <v>5.5999999999999999E-3</v>
      </c>
      <c r="H1138" s="17">
        <v>9.1000000000000004E-3</v>
      </c>
      <c r="I1138" s="17">
        <v>7.7999999999999996E-3</v>
      </c>
      <c r="J1138" s="15">
        <v>23632</v>
      </c>
      <c r="K1138" s="15">
        <v>23387</v>
      </c>
      <c r="L1138" s="16">
        <v>23484</v>
      </c>
      <c r="M1138" s="16">
        <v>24014</v>
      </c>
      <c r="N1138" s="16">
        <v>23076</v>
      </c>
      <c r="O1138" s="16">
        <v>23610</v>
      </c>
      <c r="P1138" s="16">
        <v>25622</v>
      </c>
      <c r="Q1138" s="15">
        <v>23076</v>
      </c>
      <c r="R1138" s="15">
        <v>24154</v>
      </c>
      <c r="S1138" s="15">
        <v>25622</v>
      </c>
      <c r="T1138" s="15">
        <v>22338</v>
      </c>
      <c r="U1138" s="15">
        <v>23862</v>
      </c>
      <c r="V1138" s="16">
        <v>4870218</v>
      </c>
      <c r="W1138" s="16">
        <v>5742046</v>
      </c>
      <c r="X1138" s="16">
        <v>6442742</v>
      </c>
      <c r="Y1138" s="16">
        <v>6610626</v>
      </c>
      <c r="Z1138" s="14">
        <v>3.42119500674763</v>
      </c>
      <c r="AA1138" s="15">
        <v>126122</v>
      </c>
      <c r="AB1138" s="15">
        <v>3686475</v>
      </c>
      <c r="AC1138" s="15">
        <v>24865.000998837899</v>
      </c>
      <c r="AD1138" s="15">
        <v>1877992</v>
      </c>
      <c r="AE1138" s="15">
        <v>7776221</v>
      </c>
      <c r="AF1138" s="16">
        <v>20540815</v>
      </c>
      <c r="AG1138" s="16">
        <v>22255</v>
      </c>
      <c r="AH1138" s="16">
        <v>91691</v>
      </c>
      <c r="AI1138" s="16">
        <v>370568</v>
      </c>
      <c r="AJ1138" s="16">
        <v>3283</v>
      </c>
      <c r="AK1138" s="15">
        <v>-271216</v>
      </c>
      <c r="AL1138" s="15">
        <v>316529</v>
      </c>
      <c r="AM1138" s="15">
        <v>-80732</v>
      </c>
      <c r="AN1138" s="15">
        <v>-19592</v>
      </c>
      <c r="AO1138" s="15">
        <v>-1080696</v>
      </c>
      <c r="AP1138" s="18"/>
      <c r="AQ1138" s="18"/>
      <c r="AR1138" s="18"/>
      <c r="AS1138" s="18"/>
    </row>
    <row r="1139" spans="1:45" x14ac:dyDescent="0.4">
      <c r="A1139" s="20">
        <v>42206</v>
      </c>
      <c r="B1139" s="26" t="s">
        <v>55</v>
      </c>
      <c r="C1139" s="21">
        <v>0.2</v>
      </c>
      <c r="D1139" s="21">
        <v>0.48</v>
      </c>
      <c r="E1139" s="21">
        <v>-0.18</v>
      </c>
      <c r="F1139" s="21">
        <v>-6.53</v>
      </c>
      <c r="G1139" s="24">
        <v>5.0000000000000001E-3</v>
      </c>
      <c r="H1139" s="24">
        <v>8.6E-3</v>
      </c>
      <c r="I1139" s="24">
        <v>7.6E-3</v>
      </c>
      <c r="J1139" s="22">
        <v>23632</v>
      </c>
      <c r="K1139" s="22">
        <v>23453</v>
      </c>
      <c r="L1139" s="23">
        <v>23507</v>
      </c>
      <c r="M1139" s="23">
        <v>24014</v>
      </c>
      <c r="N1139" s="23">
        <v>23076</v>
      </c>
      <c r="O1139" s="23">
        <v>23588</v>
      </c>
      <c r="P1139" s="23">
        <v>25459</v>
      </c>
      <c r="Q1139" s="22">
        <v>23076</v>
      </c>
      <c r="R1139" s="22">
        <v>24118</v>
      </c>
      <c r="S1139" s="22">
        <v>25622</v>
      </c>
      <c r="T1139" s="22">
        <v>22338</v>
      </c>
      <c r="U1139" s="22">
        <v>23859</v>
      </c>
      <c r="V1139" s="23">
        <v>4555633</v>
      </c>
      <c r="W1139" s="23">
        <v>5659278</v>
      </c>
      <c r="X1139" s="23">
        <v>6341675</v>
      </c>
      <c r="Y1139" s="23">
        <v>6571042</v>
      </c>
      <c r="Z1139" s="21">
        <v>3.6642677165354298</v>
      </c>
      <c r="AA1139" s="22">
        <v>133390</v>
      </c>
      <c r="AB1139" s="22">
        <v>3640296</v>
      </c>
      <c r="AC1139" s="22">
        <v>24891.5127408677</v>
      </c>
      <c r="AD1139" s="22">
        <v>1571766</v>
      </c>
      <c r="AE1139" s="22">
        <v>7529828</v>
      </c>
      <c r="AF1139" s="23">
        <v>20288481</v>
      </c>
      <c r="AG1139" s="23">
        <v>-314454</v>
      </c>
      <c r="AH1139" s="23">
        <v>-300218</v>
      </c>
      <c r="AI1139" s="23">
        <v>-310998</v>
      </c>
      <c r="AJ1139" s="23">
        <v>-98730</v>
      </c>
      <c r="AK1139" s="22">
        <v>-260724</v>
      </c>
      <c r="AL1139" s="22">
        <v>419354</v>
      </c>
      <c r="AM1139" s="22">
        <v>281455</v>
      </c>
      <c r="AN1139" s="22">
        <v>251548</v>
      </c>
      <c r="AO1139" s="22">
        <v>-631156</v>
      </c>
      <c r="AP1139" s="25"/>
      <c r="AQ1139" s="25"/>
      <c r="AR1139" s="25"/>
      <c r="AS1139" s="25"/>
    </row>
    <row r="1140" spans="1:45" x14ac:dyDescent="0.4">
      <c r="A1140" s="13">
        <v>42207</v>
      </c>
      <c r="B1140" s="19" t="s">
        <v>55</v>
      </c>
      <c r="C1140" s="14">
        <v>-0.86</v>
      </c>
      <c r="D1140" s="14">
        <v>-0.68</v>
      </c>
      <c r="E1140" s="14">
        <v>-1.38</v>
      </c>
      <c r="F1140" s="14">
        <v>-7.77</v>
      </c>
      <c r="G1140" s="17">
        <v>6.4000000000000003E-3</v>
      </c>
      <c r="H1140" s="17">
        <v>8.8000000000000005E-3</v>
      </c>
      <c r="I1140" s="17">
        <v>7.6E-3</v>
      </c>
      <c r="J1140" s="15">
        <v>23632</v>
      </c>
      <c r="K1140" s="15">
        <v>23297</v>
      </c>
      <c r="L1140" s="16">
        <v>23475</v>
      </c>
      <c r="M1140" s="16">
        <v>24014</v>
      </c>
      <c r="N1140" s="16">
        <v>23076</v>
      </c>
      <c r="O1140" s="16">
        <v>23557</v>
      </c>
      <c r="P1140" s="16">
        <v>25385</v>
      </c>
      <c r="Q1140" s="15">
        <v>23076</v>
      </c>
      <c r="R1140" s="15">
        <v>24082</v>
      </c>
      <c r="S1140" s="15">
        <v>25622</v>
      </c>
      <c r="T1140" s="15">
        <v>22338</v>
      </c>
      <c r="U1140" s="15">
        <v>23854</v>
      </c>
      <c r="V1140" s="16">
        <v>4597016</v>
      </c>
      <c r="W1140" s="16">
        <v>5704936</v>
      </c>
      <c r="X1140" s="16">
        <v>6265571</v>
      </c>
      <c r="Y1140" s="16">
        <v>6564553</v>
      </c>
      <c r="Z1140" s="14">
        <v>3.6050208473436398</v>
      </c>
      <c r="AA1140" s="15">
        <v>132462</v>
      </c>
      <c r="AB1140" s="15">
        <v>3674377</v>
      </c>
      <c r="AC1140" s="15">
        <v>24685.549407169601</v>
      </c>
      <c r="AD1140" s="15">
        <v>1266876</v>
      </c>
      <c r="AE1140" s="15">
        <v>7584947</v>
      </c>
      <c r="AF1140" s="16">
        <v>20266400</v>
      </c>
      <c r="AG1140" s="16">
        <v>348987</v>
      </c>
      <c r="AH1140" s="16">
        <v>-142751</v>
      </c>
      <c r="AI1140" s="16">
        <v>53044</v>
      </c>
      <c r="AJ1140" s="16">
        <v>141937</v>
      </c>
      <c r="AK1140" s="15">
        <v>-7999</v>
      </c>
      <c r="AL1140" s="15">
        <v>497609</v>
      </c>
      <c r="AM1140" s="15">
        <v>-490985</v>
      </c>
      <c r="AN1140" s="15">
        <v>-130397</v>
      </c>
      <c r="AO1140" s="15">
        <v>-1061920</v>
      </c>
      <c r="AP1140" s="18"/>
      <c r="AQ1140" s="18"/>
      <c r="AR1140" s="18"/>
      <c r="AS1140" s="18"/>
    </row>
    <row r="1141" spans="1:45" x14ac:dyDescent="0.4">
      <c r="A1141" s="13">
        <v>42208</v>
      </c>
      <c r="B1141" s="19" t="s">
        <v>55</v>
      </c>
      <c r="C1141" s="14">
        <v>-0.04</v>
      </c>
      <c r="D1141" s="14">
        <v>-1.46</v>
      </c>
      <c r="E1141" s="14">
        <v>-2.72</v>
      </c>
      <c r="F1141" s="14">
        <v>-9.11</v>
      </c>
      <c r="G1141" s="17">
        <v>4.3E-3</v>
      </c>
      <c r="H1141" s="17">
        <v>8.8000000000000005E-3</v>
      </c>
      <c r="I1141" s="17">
        <v>7.6E-3</v>
      </c>
      <c r="J1141" s="15">
        <v>23500</v>
      </c>
      <c r="K1141" s="15">
        <v>23288</v>
      </c>
      <c r="L1141" s="16">
        <v>23406</v>
      </c>
      <c r="M1141" s="16">
        <v>24014</v>
      </c>
      <c r="N1141" s="16">
        <v>23076</v>
      </c>
      <c r="O1141" s="16">
        <v>23526</v>
      </c>
      <c r="P1141" s="16">
        <v>25296</v>
      </c>
      <c r="Q1141" s="15">
        <v>23076</v>
      </c>
      <c r="R1141" s="15">
        <v>24047</v>
      </c>
      <c r="S1141" s="15">
        <v>25622</v>
      </c>
      <c r="T1141" s="15">
        <v>22338</v>
      </c>
      <c r="U1141" s="15">
        <v>23849</v>
      </c>
      <c r="V1141" s="16">
        <v>5443751</v>
      </c>
      <c r="W1141" s="16">
        <v>5920232</v>
      </c>
      <c r="X1141" s="16">
        <v>6350580</v>
      </c>
      <c r="Y1141" s="16">
        <v>6569213</v>
      </c>
      <c r="Z1141" s="14">
        <v>3.0869485791610201</v>
      </c>
      <c r="AA1141" s="15">
        <v>112694</v>
      </c>
      <c r="AB1141" s="15">
        <v>3650660</v>
      </c>
      <c r="AC1141" s="15">
        <v>24677.476907754</v>
      </c>
      <c r="AD1141" s="15">
        <v>1290478</v>
      </c>
      <c r="AE1141" s="15">
        <v>7344663</v>
      </c>
      <c r="AF1141" s="16">
        <v>20350542</v>
      </c>
      <c r="AG1141" s="16">
        <v>785695</v>
      </c>
      <c r="AH1141" s="16">
        <v>579599</v>
      </c>
      <c r="AI1141" s="16">
        <v>780574</v>
      </c>
      <c r="AJ1141" s="16">
        <v>11080</v>
      </c>
      <c r="AK1141" s="15">
        <v>177072</v>
      </c>
      <c r="AL1141" s="15">
        <v>540401</v>
      </c>
      <c r="AM1141" s="15">
        <v>-798122</v>
      </c>
      <c r="AN1141" s="15">
        <v>-996874</v>
      </c>
      <c r="AO1141" s="15">
        <v>-1829692</v>
      </c>
      <c r="AP1141" s="18"/>
      <c r="AQ1141" s="18"/>
      <c r="AR1141" s="18"/>
      <c r="AS1141" s="18"/>
    </row>
    <row r="1142" spans="1:45" x14ac:dyDescent="0.4">
      <c r="A1142" s="13">
        <v>42209</v>
      </c>
      <c r="B1142" s="19" t="s">
        <v>55</v>
      </c>
      <c r="C1142" s="14">
        <v>-1.1299999999999999</v>
      </c>
      <c r="D1142" s="14">
        <v>-1.99</v>
      </c>
      <c r="E1142" s="14">
        <v>-3.78</v>
      </c>
      <c r="F1142" s="14">
        <v>-9.57</v>
      </c>
      <c r="G1142" s="17">
        <v>5.7000000000000002E-3</v>
      </c>
      <c r="H1142" s="17">
        <v>8.9999999999999993E-3</v>
      </c>
      <c r="I1142" s="17">
        <v>7.7000000000000002E-3</v>
      </c>
      <c r="J1142" s="15">
        <v>23500</v>
      </c>
      <c r="K1142" s="15">
        <v>23024</v>
      </c>
      <c r="L1142" s="16">
        <v>23312</v>
      </c>
      <c r="M1142" s="16">
        <v>24014</v>
      </c>
      <c r="N1142" s="16">
        <v>23024</v>
      </c>
      <c r="O1142" s="16">
        <v>23481</v>
      </c>
      <c r="P1142" s="16">
        <v>25240</v>
      </c>
      <c r="Q1142" s="15">
        <v>23024</v>
      </c>
      <c r="R1142" s="15">
        <v>24010</v>
      </c>
      <c r="S1142" s="15">
        <v>25622</v>
      </c>
      <c r="T1142" s="15">
        <v>22338</v>
      </c>
      <c r="U1142" s="15">
        <v>23844</v>
      </c>
      <c r="V1142" s="16">
        <v>5497614</v>
      </c>
      <c r="W1142" s="16">
        <v>5930165</v>
      </c>
      <c r="X1142" s="16">
        <v>6368639</v>
      </c>
      <c r="Y1142" s="16">
        <v>6550545</v>
      </c>
      <c r="Z1142" s="14">
        <v>3.1989727891156399</v>
      </c>
      <c r="AA1142" s="15">
        <v>114835</v>
      </c>
      <c r="AB1142" s="15">
        <v>3589740</v>
      </c>
      <c r="AC1142" s="15">
        <v>24447.217668568599</v>
      </c>
      <c r="AD1142" s="15">
        <v>958538</v>
      </c>
      <c r="AE1142" s="15">
        <v>6864158</v>
      </c>
      <c r="AF1142" s="16">
        <v>20346360</v>
      </c>
      <c r="AG1142" s="16">
        <v>752230</v>
      </c>
      <c r="AH1142" s="16">
        <v>1594713</v>
      </c>
      <c r="AI1142" s="16">
        <v>1656374</v>
      </c>
      <c r="AJ1142" s="16">
        <v>65005</v>
      </c>
      <c r="AK1142" s="15">
        <v>122575</v>
      </c>
      <c r="AL1142" s="15">
        <v>604761</v>
      </c>
      <c r="AM1142" s="15">
        <v>-810020</v>
      </c>
      <c r="AN1142" s="15">
        <v>-1898404</v>
      </c>
      <c r="AO1142" s="15">
        <v>-2731449</v>
      </c>
      <c r="AP1142" s="18"/>
      <c r="AQ1142" s="18"/>
      <c r="AR1142" s="18"/>
      <c r="AS1142" s="18"/>
    </row>
    <row r="1143" spans="1:45" x14ac:dyDescent="0.4">
      <c r="A1143" s="13">
        <v>42212</v>
      </c>
      <c r="B1143" s="19" t="s">
        <v>55</v>
      </c>
      <c r="C1143" s="14">
        <v>0.18</v>
      </c>
      <c r="D1143" s="14">
        <v>-1.65</v>
      </c>
      <c r="E1143" s="14">
        <v>-3.59</v>
      </c>
      <c r="F1143" s="14">
        <v>-9.1300000000000008</v>
      </c>
      <c r="G1143" s="17">
        <v>6.1999999999999998E-3</v>
      </c>
      <c r="H1143" s="17">
        <v>8.6999999999999994E-3</v>
      </c>
      <c r="I1143" s="17">
        <v>7.7000000000000002E-3</v>
      </c>
      <c r="J1143" s="15">
        <v>23500</v>
      </c>
      <c r="K1143" s="15">
        <v>23024</v>
      </c>
      <c r="L1143" s="16">
        <v>23235</v>
      </c>
      <c r="M1143" s="16">
        <v>24014</v>
      </c>
      <c r="N1143" s="16">
        <v>23024</v>
      </c>
      <c r="O1143" s="16">
        <v>23453</v>
      </c>
      <c r="P1143" s="16">
        <v>25207</v>
      </c>
      <c r="Q1143" s="15">
        <v>23024</v>
      </c>
      <c r="R1143" s="15">
        <v>23973</v>
      </c>
      <c r="S1143" s="15">
        <v>25622</v>
      </c>
      <c r="T1143" s="15">
        <v>22338</v>
      </c>
      <c r="U1143" s="15">
        <v>23838</v>
      </c>
      <c r="V1143" s="16">
        <v>6871644</v>
      </c>
      <c r="W1143" s="16">
        <v>6112394</v>
      </c>
      <c r="X1143" s="16">
        <v>6401559</v>
      </c>
      <c r="Y1143" s="16">
        <v>6567705</v>
      </c>
      <c r="Z1143" s="14">
        <v>3.1844511738686601</v>
      </c>
      <c r="AA1143" s="15">
        <v>114485</v>
      </c>
      <c r="AB1143" s="15">
        <v>3595132</v>
      </c>
      <c r="AC1143" s="15">
        <v>24408.072013659399</v>
      </c>
      <c r="AD1143" s="15">
        <v>1947245</v>
      </c>
      <c r="AE1143" s="15">
        <v>7446455</v>
      </c>
      <c r="AF1143" s="16">
        <v>21606056</v>
      </c>
      <c r="AG1143" s="16">
        <v>516044</v>
      </c>
      <c r="AH1143" s="16">
        <v>2088502</v>
      </c>
      <c r="AI1143" s="16">
        <v>2826212</v>
      </c>
      <c r="AJ1143" s="16">
        <v>-120609</v>
      </c>
      <c r="AK1143" s="15">
        <v>-1317</v>
      </c>
      <c r="AL1143" s="15">
        <v>181515</v>
      </c>
      <c r="AM1143" s="15">
        <v>-423097</v>
      </c>
      <c r="AN1143" s="15">
        <v>-2240769</v>
      </c>
      <c r="AO1143" s="15">
        <v>-3483633</v>
      </c>
      <c r="AP1143" s="18"/>
      <c r="AQ1143" s="18"/>
      <c r="AR1143" s="18"/>
      <c r="AS1143" s="18"/>
    </row>
    <row r="1144" spans="1:45" x14ac:dyDescent="0.4">
      <c r="A1144" s="20">
        <v>42213</v>
      </c>
      <c r="B1144" s="26" t="s">
        <v>55</v>
      </c>
      <c r="C1144" s="21">
        <v>0.18</v>
      </c>
      <c r="D1144" s="21">
        <v>-1.66</v>
      </c>
      <c r="E1144" s="21">
        <v>-3.41</v>
      </c>
      <c r="F1144" s="21">
        <v>-8.65</v>
      </c>
      <c r="G1144" s="24">
        <v>6.1999999999999998E-3</v>
      </c>
      <c r="H1144" s="24">
        <v>8.6E-3</v>
      </c>
      <c r="I1144" s="24">
        <v>7.7000000000000002E-3</v>
      </c>
      <c r="J1144" s="22">
        <v>23297</v>
      </c>
      <c r="K1144" s="22">
        <v>23024</v>
      </c>
      <c r="L1144" s="23">
        <v>23157</v>
      </c>
      <c r="M1144" s="23">
        <v>24014</v>
      </c>
      <c r="N1144" s="23">
        <v>23024</v>
      </c>
      <c r="O1144" s="23">
        <v>23423</v>
      </c>
      <c r="P1144" s="23">
        <v>25207</v>
      </c>
      <c r="Q1144" s="22">
        <v>23024</v>
      </c>
      <c r="R1144" s="22">
        <v>23940</v>
      </c>
      <c r="S1144" s="22">
        <v>25622</v>
      </c>
      <c r="T1144" s="22">
        <v>22338</v>
      </c>
      <c r="U1144" s="22">
        <v>23831</v>
      </c>
      <c r="V1144" s="23">
        <v>7038328</v>
      </c>
      <c r="W1144" s="23">
        <v>6118710</v>
      </c>
      <c r="X1144" s="23">
        <v>6356031</v>
      </c>
      <c r="Y1144" s="23">
        <v>6570143</v>
      </c>
      <c r="Z1144" s="21">
        <v>4.4084462924462899</v>
      </c>
      <c r="AA1144" s="22">
        <v>155918</v>
      </c>
      <c r="AB1144" s="22">
        <v>3536793</v>
      </c>
      <c r="AC1144" s="22">
        <v>24501.5047619047</v>
      </c>
      <c r="AD1144" s="22">
        <v>1907596</v>
      </c>
      <c r="AE1144" s="22">
        <v>7215839</v>
      </c>
      <c r="AF1144" s="23">
        <v>21523662</v>
      </c>
      <c r="AG1144" s="23">
        <v>523517</v>
      </c>
      <c r="AH1144" s="23">
        <v>2926473</v>
      </c>
      <c r="AI1144" s="23">
        <v>3138886</v>
      </c>
      <c r="AJ1144" s="23">
        <v>-15693</v>
      </c>
      <c r="AK1144" s="22">
        <v>81720</v>
      </c>
      <c r="AL1144" s="22">
        <v>366487</v>
      </c>
      <c r="AM1144" s="22">
        <v>-518363</v>
      </c>
      <c r="AN1144" s="22">
        <v>-3040587</v>
      </c>
      <c r="AO1144" s="22">
        <v>-3993271</v>
      </c>
      <c r="AP1144" s="25"/>
      <c r="AQ1144" s="25"/>
      <c r="AR1144" s="25"/>
      <c r="AS1144" s="25"/>
    </row>
    <row r="1145" spans="1:45" x14ac:dyDescent="0.4">
      <c r="A1145" s="13">
        <v>42214</v>
      </c>
      <c r="B1145" s="19" t="s">
        <v>55</v>
      </c>
      <c r="C1145" s="14">
        <v>0.41</v>
      </c>
      <c r="D1145" s="14">
        <v>-0.4</v>
      </c>
      <c r="E1145" s="14">
        <v>-1.76</v>
      </c>
      <c r="F1145" s="14">
        <v>-8.07</v>
      </c>
      <c r="G1145" s="17">
        <v>6.1000000000000004E-3</v>
      </c>
      <c r="H1145" s="17">
        <v>8.2000000000000007E-3</v>
      </c>
      <c r="I1145" s="17">
        <v>7.7000000000000002E-3</v>
      </c>
      <c r="J1145" s="15">
        <v>23288</v>
      </c>
      <c r="K1145" s="15">
        <v>23024</v>
      </c>
      <c r="L1145" s="16">
        <v>23138</v>
      </c>
      <c r="M1145" s="16">
        <v>24014</v>
      </c>
      <c r="N1145" s="16">
        <v>23024</v>
      </c>
      <c r="O1145" s="16">
        <v>23383</v>
      </c>
      <c r="P1145" s="16">
        <v>24985</v>
      </c>
      <c r="Q1145" s="15">
        <v>23024</v>
      </c>
      <c r="R1145" s="15">
        <v>23906</v>
      </c>
      <c r="S1145" s="15">
        <v>25622</v>
      </c>
      <c r="T1145" s="15">
        <v>22338</v>
      </c>
      <c r="U1145" s="15">
        <v>23824</v>
      </c>
      <c r="V1145" s="16">
        <v>6772608</v>
      </c>
      <c r="W1145" s="16">
        <v>6101015</v>
      </c>
      <c r="X1145" s="16">
        <v>6384214</v>
      </c>
      <c r="Y1145" s="16">
        <v>6583028</v>
      </c>
      <c r="Z1145" s="14">
        <v>5.2932290388547996</v>
      </c>
      <c r="AA1145" s="15">
        <v>191101</v>
      </c>
      <c r="AB1145" s="15">
        <v>3610287</v>
      </c>
      <c r="AC1145" s="15">
        <v>24573.686163418301</v>
      </c>
      <c r="AD1145" s="15">
        <v>2177653</v>
      </c>
      <c r="AE1145" s="15">
        <v>7351445</v>
      </c>
      <c r="AF1145" s="16">
        <v>21917858</v>
      </c>
      <c r="AG1145" s="16">
        <v>609767</v>
      </c>
      <c r="AH1145" s="16">
        <v>3187253</v>
      </c>
      <c r="AI1145" s="16">
        <v>3472690</v>
      </c>
      <c r="AJ1145" s="16">
        <v>-36099</v>
      </c>
      <c r="AK1145" s="15">
        <v>-96316</v>
      </c>
      <c r="AL1145" s="15">
        <v>464474</v>
      </c>
      <c r="AM1145" s="15">
        <v>-596213</v>
      </c>
      <c r="AN1145" s="15">
        <v>-3145815</v>
      </c>
      <c r="AO1145" s="15">
        <v>-4460796</v>
      </c>
      <c r="AP1145" s="18"/>
      <c r="AQ1145" s="18"/>
      <c r="AR1145" s="18"/>
      <c r="AS1145" s="18"/>
    </row>
    <row r="1146" spans="1:45" x14ac:dyDescent="0.4">
      <c r="A1146" s="13">
        <v>42215</v>
      </c>
      <c r="B1146" s="19" t="s">
        <v>55</v>
      </c>
      <c r="C1146" s="14">
        <v>-0.91</v>
      </c>
      <c r="D1146" s="14">
        <v>-1.28</v>
      </c>
      <c r="E1146" s="14">
        <v>-3.06</v>
      </c>
      <c r="F1146" s="14">
        <v>-8.5</v>
      </c>
      <c r="G1146" s="17">
        <v>7.1000000000000004E-3</v>
      </c>
      <c r="H1146" s="17">
        <v>8.3000000000000001E-3</v>
      </c>
      <c r="I1146" s="17">
        <v>7.4999999999999997E-3</v>
      </c>
      <c r="J1146" s="15">
        <v>23203</v>
      </c>
      <c r="K1146" s="15">
        <v>22991</v>
      </c>
      <c r="L1146" s="16">
        <v>23079</v>
      </c>
      <c r="M1146" s="16">
        <v>23943</v>
      </c>
      <c r="N1146" s="16">
        <v>22991</v>
      </c>
      <c r="O1146" s="16">
        <v>23332</v>
      </c>
      <c r="P1146" s="16">
        <v>24985</v>
      </c>
      <c r="Q1146" s="15">
        <v>22991</v>
      </c>
      <c r="R1146" s="15">
        <v>23876</v>
      </c>
      <c r="S1146" s="15">
        <v>25622</v>
      </c>
      <c r="T1146" s="15">
        <v>22338</v>
      </c>
      <c r="U1146" s="15">
        <v>23815</v>
      </c>
      <c r="V1146" s="16">
        <v>5954764</v>
      </c>
      <c r="W1146" s="16">
        <v>6166344</v>
      </c>
      <c r="X1146" s="16">
        <v>6363857</v>
      </c>
      <c r="Y1146" s="16">
        <v>6586999</v>
      </c>
      <c r="Z1146" s="14">
        <v>4.8619272976680303</v>
      </c>
      <c r="AA1146" s="15">
        <v>172822</v>
      </c>
      <c r="AB1146" s="15">
        <v>3554604</v>
      </c>
      <c r="AC1146" s="15">
        <v>24468.4078031914</v>
      </c>
      <c r="AD1146" s="15">
        <v>2459618</v>
      </c>
      <c r="AE1146" s="15">
        <v>7838279</v>
      </c>
      <c r="AF1146" s="16">
        <v>22450701</v>
      </c>
      <c r="AG1146" s="16">
        <v>361271</v>
      </c>
      <c r="AH1146" s="16">
        <v>2762829</v>
      </c>
      <c r="AI1146" s="16">
        <v>3704174</v>
      </c>
      <c r="AJ1146" s="16">
        <v>307797</v>
      </c>
      <c r="AK1146" s="15">
        <v>200401</v>
      </c>
      <c r="AL1146" s="15">
        <v>859998</v>
      </c>
      <c r="AM1146" s="15">
        <v>-676476</v>
      </c>
      <c r="AN1146" s="15">
        <v>-3024169</v>
      </c>
      <c r="AO1146" s="15">
        <v>-5101673</v>
      </c>
      <c r="AP1146" s="18"/>
      <c r="AQ1146" s="18"/>
      <c r="AR1146" s="18"/>
      <c r="AS1146" s="18"/>
    </row>
    <row r="1147" spans="1:45" x14ac:dyDescent="0.4">
      <c r="A1147" s="13">
        <v>42216</v>
      </c>
      <c r="B1147" s="19" t="s">
        <v>55</v>
      </c>
      <c r="C1147" s="14">
        <v>-0.31</v>
      </c>
      <c r="D1147" s="14">
        <v>-0.45</v>
      </c>
      <c r="E1147" s="14">
        <v>-3.36</v>
      </c>
      <c r="F1147" s="14">
        <v>-8.7799999999999994</v>
      </c>
      <c r="G1147" s="17">
        <v>5.3E-3</v>
      </c>
      <c r="H1147" s="17">
        <v>8.3000000000000001E-3</v>
      </c>
      <c r="I1147" s="17">
        <v>7.4999999999999997E-3</v>
      </c>
      <c r="J1147" s="15">
        <v>23203</v>
      </c>
      <c r="K1147" s="15">
        <v>22920</v>
      </c>
      <c r="L1147" s="16">
        <v>23058</v>
      </c>
      <c r="M1147" s="16">
        <v>23632</v>
      </c>
      <c r="N1147" s="16">
        <v>22920</v>
      </c>
      <c r="O1147" s="16">
        <v>23281</v>
      </c>
      <c r="P1147" s="16">
        <v>24985</v>
      </c>
      <c r="Q1147" s="15">
        <v>22920</v>
      </c>
      <c r="R1147" s="15">
        <v>23847</v>
      </c>
      <c r="S1147" s="15">
        <v>25622</v>
      </c>
      <c r="T1147" s="15">
        <v>22338</v>
      </c>
      <c r="U1147" s="15">
        <v>23806</v>
      </c>
      <c r="V1147" s="16">
        <v>7013647</v>
      </c>
      <c r="W1147" s="16">
        <v>6486134</v>
      </c>
      <c r="X1147" s="16">
        <v>6384699</v>
      </c>
      <c r="Y1147" s="16">
        <v>6609334</v>
      </c>
      <c r="Z1147" s="14">
        <v>3.9478765432098699</v>
      </c>
      <c r="AA1147" s="15">
        <v>139900</v>
      </c>
      <c r="AB1147" s="15">
        <v>3543669</v>
      </c>
      <c r="AC1147" s="15">
        <v>24266.352756837499</v>
      </c>
      <c r="AD1147" s="15">
        <v>2506080</v>
      </c>
      <c r="AE1147" s="15">
        <v>6878904</v>
      </c>
      <c r="AF1147" s="16">
        <v>22504789</v>
      </c>
      <c r="AG1147" s="16">
        <v>1146346</v>
      </c>
      <c r="AH1147" s="16">
        <v>3156945</v>
      </c>
      <c r="AI1147" s="16">
        <v>4777166</v>
      </c>
      <c r="AJ1147" s="16">
        <v>197679</v>
      </c>
      <c r="AK1147" s="15">
        <v>333075</v>
      </c>
      <c r="AL1147" s="15">
        <v>1138489</v>
      </c>
      <c r="AM1147" s="15">
        <v>-1346489</v>
      </c>
      <c r="AN1147" s="15">
        <v>-3560638</v>
      </c>
      <c r="AO1147" s="15">
        <v>-6433423</v>
      </c>
      <c r="AP1147" s="18"/>
      <c r="AQ1147" s="18"/>
      <c r="AR1147" s="18"/>
      <c r="AS1147" s="18"/>
    </row>
    <row r="1148" spans="1:45" x14ac:dyDescent="0.4">
      <c r="A1148" s="13">
        <v>42219</v>
      </c>
      <c r="B1148" s="19" t="s">
        <v>55</v>
      </c>
      <c r="C1148" s="14">
        <v>-0.53</v>
      </c>
      <c r="D1148" s="14">
        <v>-1.17</v>
      </c>
      <c r="E1148" s="14">
        <v>-4.78</v>
      </c>
      <c r="F1148" s="14">
        <v>-9.27</v>
      </c>
      <c r="G1148" s="17">
        <v>5.3E-3</v>
      </c>
      <c r="H1148" s="17">
        <v>6.4999999999999997E-3</v>
      </c>
      <c r="I1148" s="17">
        <v>7.4999999999999997E-3</v>
      </c>
      <c r="J1148" s="15">
        <v>23203</v>
      </c>
      <c r="K1148" s="15">
        <v>22798</v>
      </c>
      <c r="L1148" s="16">
        <v>23004</v>
      </c>
      <c r="M1148" s="16">
        <v>23632</v>
      </c>
      <c r="N1148" s="16">
        <v>22798</v>
      </c>
      <c r="O1148" s="16">
        <v>23254</v>
      </c>
      <c r="P1148" s="16">
        <v>24985</v>
      </c>
      <c r="Q1148" s="15">
        <v>22798</v>
      </c>
      <c r="R1148" s="15">
        <v>23817</v>
      </c>
      <c r="S1148" s="15">
        <v>25622</v>
      </c>
      <c r="T1148" s="15">
        <v>22338</v>
      </c>
      <c r="U1148" s="15">
        <v>23797</v>
      </c>
      <c r="V1148" s="16">
        <v>7083020</v>
      </c>
      <c r="W1148" s="16">
        <v>6776492</v>
      </c>
      <c r="X1148" s="16">
        <v>6445809</v>
      </c>
      <c r="Y1148" s="16">
        <v>6637407</v>
      </c>
      <c r="Z1148" s="14">
        <v>2.8758422496570599</v>
      </c>
      <c r="AA1148" s="15">
        <v>101365</v>
      </c>
      <c r="AB1148" s="15">
        <v>3524715</v>
      </c>
      <c r="AC1148" s="15">
        <v>24167.4857735066</v>
      </c>
      <c r="AD1148" s="15">
        <v>1188495</v>
      </c>
      <c r="AE1148" s="15">
        <v>6790439</v>
      </c>
      <c r="AF1148" s="16">
        <v>22301633</v>
      </c>
      <c r="AG1148" s="16">
        <v>1597555</v>
      </c>
      <c r="AH1148" s="16">
        <v>4238456</v>
      </c>
      <c r="AI1148" s="16">
        <v>6788464</v>
      </c>
      <c r="AJ1148" s="16">
        <v>-37798</v>
      </c>
      <c r="AK1148" s="15">
        <v>415886</v>
      </c>
      <c r="AL1148" s="15">
        <v>641631</v>
      </c>
      <c r="AM1148" s="15">
        <v>-1562989</v>
      </c>
      <c r="AN1148" s="15">
        <v>-4700530</v>
      </c>
      <c r="AO1148" s="15">
        <v>-7913856</v>
      </c>
      <c r="AP1148" s="18"/>
      <c r="AQ1148" s="18"/>
      <c r="AR1148" s="18"/>
      <c r="AS1148" s="18"/>
    </row>
    <row r="1149" spans="1:45" x14ac:dyDescent="0.4">
      <c r="A1149" s="20">
        <v>42220</v>
      </c>
      <c r="B1149" s="26" t="s">
        <v>55</v>
      </c>
      <c r="C1149" s="21">
        <v>0.43</v>
      </c>
      <c r="D1149" s="21">
        <v>-0.92</v>
      </c>
      <c r="E1149" s="21">
        <v>-4.37</v>
      </c>
      <c r="F1149" s="21">
        <v>-9.16</v>
      </c>
      <c r="G1149" s="24">
        <v>5.8999999999999999E-3</v>
      </c>
      <c r="H1149" s="24">
        <v>6.6E-3</v>
      </c>
      <c r="I1149" s="24">
        <v>7.6E-3</v>
      </c>
      <c r="J1149" s="22">
        <v>23203</v>
      </c>
      <c r="K1149" s="22">
        <v>22798</v>
      </c>
      <c r="L1149" s="23">
        <v>22962</v>
      </c>
      <c r="M1149" s="23">
        <v>23632</v>
      </c>
      <c r="N1149" s="23">
        <v>22798</v>
      </c>
      <c r="O1149" s="23">
        <v>23229</v>
      </c>
      <c r="P1149" s="23">
        <v>24985</v>
      </c>
      <c r="Q1149" s="22">
        <v>22798</v>
      </c>
      <c r="R1149" s="22">
        <v>23788</v>
      </c>
      <c r="S1149" s="22">
        <v>25622</v>
      </c>
      <c r="T1149" s="22">
        <v>22338</v>
      </c>
      <c r="U1149" s="22">
        <v>23788</v>
      </c>
      <c r="V1149" s="23">
        <v>7527299</v>
      </c>
      <c r="W1149" s="23">
        <v>6621969</v>
      </c>
      <c r="X1149" s="23">
        <v>6484490</v>
      </c>
      <c r="Y1149" s="23">
        <v>6656356</v>
      </c>
      <c r="Z1149" s="21">
        <v>2.8928862034239602</v>
      </c>
      <c r="AA1149" s="22">
        <v>104621</v>
      </c>
      <c r="AB1149" s="22">
        <v>3616506</v>
      </c>
      <c r="AC1149" s="22">
        <v>24214.5060227336</v>
      </c>
      <c r="AD1149" s="22">
        <v>1192361</v>
      </c>
      <c r="AE1149" s="22">
        <v>6366261</v>
      </c>
      <c r="AF1149" s="23">
        <v>22242281</v>
      </c>
      <c r="AG1149" s="23">
        <v>470162</v>
      </c>
      <c r="AH1149" s="23">
        <v>4185101</v>
      </c>
      <c r="AI1149" s="23">
        <v>7407365</v>
      </c>
      <c r="AJ1149" s="23">
        <v>-98671</v>
      </c>
      <c r="AK1149" s="22">
        <v>332908</v>
      </c>
      <c r="AL1149" s="22">
        <v>414640</v>
      </c>
      <c r="AM1149" s="22">
        <v>-384012</v>
      </c>
      <c r="AN1149" s="22">
        <v>-4566179</v>
      </c>
      <c r="AO1149" s="22">
        <v>-8309538</v>
      </c>
      <c r="AP1149" s="25"/>
      <c r="AQ1149" s="25"/>
      <c r="AR1149" s="25"/>
      <c r="AS1149" s="25"/>
    </row>
    <row r="1150" spans="1:45" x14ac:dyDescent="0.4">
      <c r="A1150" s="13">
        <v>42221</v>
      </c>
      <c r="B1150" s="19" t="s">
        <v>55</v>
      </c>
      <c r="C1150" s="14">
        <v>0.06</v>
      </c>
      <c r="D1150" s="14">
        <v>-1.26</v>
      </c>
      <c r="E1150" s="14">
        <v>-4.3099999999999996</v>
      </c>
      <c r="F1150" s="14">
        <v>-9.11</v>
      </c>
      <c r="G1150" s="17">
        <v>5.1999999999999998E-3</v>
      </c>
      <c r="H1150" s="17">
        <v>5.8999999999999999E-3</v>
      </c>
      <c r="I1150" s="17">
        <v>7.6E-3</v>
      </c>
      <c r="J1150" s="15">
        <v>22991</v>
      </c>
      <c r="K1150" s="15">
        <v>22798</v>
      </c>
      <c r="L1150" s="16">
        <v>22903</v>
      </c>
      <c r="M1150" s="16">
        <v>23632</v>
      </c>
      <c r="N1150" s="16">
        <v>22798</v>
      </c>
      <c r="O1150" s="16">
        <v>23220</v>
      </c>
      <c r="P1150" s="16">
        <v>24985</v>
      </c>
      <c r="Q1150" s="15">
        <v>22798</v>
      </c>
      <c r="R1150" s="15">
        <v>23760</v>
      </c>
      <c r="S1150" s="15">
        <v>25622</v>
      </c>
      <c r="T1150" s="15">
        <v>22338</v>
      </c>
      <c r="U1150" s="15">
        <v>23780</v>
      </c>
      <c r="V1150" s="16">
        <v>7590822</v>
      </c>
      <c r="W1150" s="16">
        <v>6465150</v>
      </c>
      <c r="X1150" s="16">
        <v>6493711</v>
      </c>
      <c r="Y1150" s="16">
        <v>6642986</v>
      </c>
      <c r="Z1150" s="14">
        <v>4.4366646258503399</v>
      </c>
      <c r="AA1150" s="15">
        <v>158449</v>
      </c>
      <c r="AB1150" s="15">
        <v>3571365</v>
      </c>
      <c r="AC1150" s="15">
        <v>24318.487595396298</v>
      </c>
      <c r="AD1150" s="15">
        <v>1315102</v>
      </c>
      <c r="AE1150" s="15">
        <v>6297653</v>
      </c>
      <c r="AF1150" s="16">
        <v>22551273</v>
      </c>
      <c r="AG1150" s="16">
        <v>333895</v>
      </c>
      <c r="AH1150" s="16">
        <v>3909229</v>
      </c>
      <c r="AI1150" s="16">
        <v>7746807</v>
      </c>
      <c r="AJ1150" s="16">
        <v>-14321</v>
      </c>
      <c r="AK1150" s="15">
        <v>354686</v>
      </c>
      <c r="AL1150" s="15">
        <v>217017</v>
      </c>
      <c r="AM1150" s="15">
        <v>-287029</v>
      </c>
      <c r="AN1150" s="15">
        <v>-4256995</v>
      </c>
      <c r="AO1150" s="15">
        <v>-8417056</v>
      </c>
      <c r="AP1150" s="18"/>
      <c r="AQ1150" s="18"/>
      <c r="AR1150" s="18"/>
      <c r="AS1150" s="18"/>
    </row>
    <row r="1151" spans="1:45" x14ac:dyDescent="0.4">
      <c r="A1151" s="13">
        <v>42222</v>
      </c>
      <c r="B1151" s="19" t="s">
        <v>55</v>
      </c>
      <c r="C1151" s="14">
        <v>-1.1100000000000001</v>
      </c>
      <c r="D1151" s="14">
        <v>-1.46</v>
      </c>
      <c r="E1151" s="14">
        <v>-2.97</v>
      </c>
      <c r="F1151" s="14">
        <v>-8.65</v>
      </c>
      <c r="G1151" s="17">
        <v>5.8999999999999999E-3</v>
      </c>
      <c r="H1151" s="17">
        <v>6.1000000000000004E-3</v>
      </c>
      <c r="I1151" s="17">
        <v>7.6E-3</v>
      </c>
      <c r="J1151" s="15">
        <v>22920</v>
      </c>
      <c r="K1151" s="15">
        <v>22656</v>
      </c>
      <c r="L1151" s="16">
        <v>22836</v>
      </c>
      <c r="M1151" s="16">
        <v>23632</v>
      </c>
      <c r="N1151" s="16">
        <v>22656</v>
      </c>
      <c r="O1151" s="16">
        <v>23192</v>
      </c>
      <c r="P1151" s="16">
        <v>24985</v>
      </c>
      <c r="Q1151" s="15">
        <v>22656</v>
      </c>
      <c r="R1151" s="15">
        <v>23725</v>
      </c>
      <c r="S1151" s="15">
        <v>25622</v>
      </c>
      <c r="T1151" s="15">
        <v>22338</v>
      </c>
      <c r="U1151" s="15">
        <v>23771</v>
      </c>
      <c r="V1151" s="16">
        <v>7799186</v>
      </c>
      <c r="W1151" s="16">
        <v>6142172</v>
      </c>
      <c r="X1151" s="16">
        <v>6533299</v>
      </c>
      <c r="Y1151" s="16">
        <v>6645741</v>
      </c>
      <c r="Z1151" s="14">
        <v>3.9280912139503599</v>
      </c>
      <c r="AA1151" s="15">
        <v>140709</v>
      </c>
      <c r="AB1151" s="15">
        <v>3582128</v>
      </c>
      <c r="AC1151" s="15">
        <v>24068.391755991601</v>
      </c>
      <c r="AD1151" s="15">
        <v>963316</v>
      </c>
      <c r="AE1151" s="15">
        <v>6410743</v>
      </c>
      <c r="AF1151" s="16">
        <v>22680484</v>
      </c>
      <c r="AG1151" s="16">
        <v>354607</v>
      </c>
      <c r="AH1151" s="16">
        <v>3902565</v>
      </c>
      <c r="AI1151" s="16">
        <v>8041638</v>
      </c>
      <c r="AJ1151" s="16">
        <v>326309</v>
      </c>
      <c r="AK1151" s="15">
        <v>373198</v>
      </c>
      <c r="AL1151" s="15">
        <v>254183</v>
      </c>
      <c r="AM1151" s="15">
        <v>-673646</v>
      </c>
      <c r="AN1151" s="15">
        <v>-4254165</v>
      </c>
      <c r="AO1151" s="15">
        <v>-8714388</v>
      </c>
      <c r="AP1151" s="18"/>
      <c r="AQ1151" s="18"/>
      <c r="AR1151" s="18"/>
      <c r="AS1151" s="18"/>
    </row>
    <row r="1152" spans="1:45" x14ac:dyDescent="0.4">
      <c r="A1152" s="13">
        <v>42223</v>
      </c>
      <c r="B1152" s="19" t="s">
        <v>55</v>
      </c>
      <c r="C1152" s="14">
        <v>-0.19</v>
      </c>
      <c r="D1152" s="14">
        <v>-1.34</v>
      </c>
      <c r="E1152" s="14">
        <v>-3.35</v>
      </c>
      <c r="F1152" s="14">
        <v>-8.4</v>
      </c>
      <c r="G1152" s="17">
        <v>5.8999999999999999E-3</v>
      </c>
      <c r="H1152" s="17">
        <v>6.1000000000000004E-3</v>
      </c>
      <c r="I1152" s="17">
        <v>7.6E-3</v>
      </c>
      <c r="J1152" s="15">
        <v>22911</v>
      </c>
      <c r="K1152" s="15">
        <v>22614</v>
      </c>
      <c r="L1152" s="16">
        <v>22775</v>
      </c>
      <c r="M1152" s="16">
        <v>23632</v>
      </c>
      <c r="N1152" s="16">
        <v>22614</v>
      </c>
      <c r="O1152" s="16">
        <v>23160</v>
      </c>
      <c r="P1152" s="16">
        <v>24985</v>
      </c>
      <c r="Q1152" s="15">
        <v>22614</v>
      </c>
      <c r="R1152" s="15">
        <v>23688</v>
      </c>
      <c r="S1152" s="15">
        <v>25622</v>
      </c>
      <c r="T1152" s="15">
        <v>22338</v>
      </c>
      <c r="U1152" s="15">
        <v>23763</v>
      </c>
      <c r="V1152" s="16">
        <v>7718440</v>
      </c>
      <c r="W1152" s="16">
        <v>6293315</v>
      </c>
      <c r="X1152" s="16">
        <v>6642011</v>
      </c>
      <c r="Y1152" s="16">
        <v>6685034</v>
      </c>
      <c r="Z1152" s="14">
        <v>3.2930287842871602</v>
      </c>
      <c r="AA1152" s="15">
        <v>116595</v>
      </c>
      <c r="AB1152" s="15">
        <v>3540647</v>
      </c>
      <c r="AC1152" s="15">
        <v>23965.619986048099</v>
      </c>
      <c r="AD1152" s="15">
        <v>871713</v>
      </c>
      <c r="AE1152" s="15">
        <v>6286636</v>
      </c>
      <c r="AF1152" s="16">
        <v>22356563</v>
      </c>
      <c r="AG1152" s="16">
        <v>908283</v>
      </c>
      <c r="AH1152" s="16">
        <v>3664502</v>
      </c>
      <c r="AI1152" s="16">
        <v>8771054</v>
      </c>
      <c r="AJ1152" s="16">
        <v>76304</v>
      </c>
      <c r="AK1152" s="15">
        <v>251823</v>
      </c>
      <c r="AL1152" s="15">
        <v>312990</v>
      </c>
      <c r="AM1152" s="15">
        <v>-994626</v>
      </c>
      <c r="AN1152" s="15">
        <v>-3902302</v>
      </c>
      <c r="AO1152" s="15">
        <v>-9502201</v>
      </c>
      <c r="AP1152" s="18"/>
      <c r="AQ1152" s="18"/>
      <c r="AR1152" s="18"/>
      <c r="AS1152" s="18"/>
    </row>
    <row r="1153" spans="1:45" x14ac:dyDescent="0.4">
      <c r="A1153" s="13">
        <v>42226</v>
      </c>
      <c r="B1153" s="19" t="s">
        <v>55</v>
      </c>
      <c r="C1153" s="14">
        <v>-0.27</v>
      </c>
      <c r="D1153" s="14">
        <v>-1.08</v>
      </c>
      <c r="E1153" s="14">
        <v>-3</v>
      </c>
      <c r="F1153" s="14">
        <v>-8.27</v>
      </c>
      <c r="G1153" s="17">
        <v>5.7000000000000002E-3</v>
      </c>
      <c r="H1153" s="17">
        <v>5.4000000000000003E-3</v>
      </c>
      <c r="I1153" s="17">
        <v>7.4999999999999997E-3</v>
      </c>
      <c r="J1153" s="15">
        <v>22911</v>
      </c>
      <c r="K1153" s="15">
        <v>22552</v>
      </c>
      <c r="L1153" s="16">
        <v>22726</v>
      </c>
      <c r="M1153" s="16">
        <v>23632</v>
      </c>
      <c r="N1153" s="16">
        <v>22552</v>
      </c>
      <c r="O1153" s="16">
        <v>23112</v>
      </c>
      <c r="P1153" s="16">
        <v>24985</v>
      </c>
      <c r="Q1153" s="15">
        <v>22552</v>
      </c>
      <c r="R1153" s="15">
        <v>23655</v>
      </c>
      <c r="S1153" s="15">
        <v>25622</v>
      </c>
      <c r="T1153" s="15">
        <v>22338</v>
      </c>
      <c r="U1153" s="15">
        <v>23756</v>
      </c>
      <c r="V1153" s="16">
        <v>6856490</v>
      </c>
      <c r="W1153" s="16">
        <v>6420343</v>
      </c>
      <c r="X1153" s="16">
        <v>6618084</v>
      </c>
      <c r="Y1153" s="16">
        <v>6700216</v>
      </c>
      <c r="Z1153" s="14">
        <v>2.9980229962800098</v>
      </c>
      <c r="AA1153" s="15">
        <v>106005</v>
      </c>
      <c r="AB1153" s="15">
        <v>3535833</v>
      </c>
      <c r="AC1153" s="15">
        <v>23896.0103062573</v>
      </c>
      <c r="AD1153" s="15">
        <v>1104535</v>
      </c>
      <c r="AE1153" s="15">
        <v>6118267</v>
      </c>
      <c r="AF1153" s="16">
        <v>22458106</v>
      </c>
      <c r="AG1153" s="16">
        <v>230107</v>
      </c>
      <c r="AH1153" s="16">
        <v>2297054</v>
      </c>
      <c r="AI1153" s="16">
        <v>8715703</v>
      </c>
      <c r="AJ1153" s="16">
        <v>187811</v>
      </c>
      <c r="AK1153" s="15">
        <v>477432</v>
      </c>
      <c r="AL1153" s="15">
        <v>620785</v>
      </c>
      <c r="AM1153" s="15">
        <v>-429144</v>
      </c>
      <c r="AN1153" s="15">
        <v>-2768457</v>
      </c>
      <c r="AO1153" s="15">
        <v>-9729348</v>
      </c>
      <c r="AP1153" s="18"/>
      <c r="AQ1153" s="18"/>
      <c r="AR1153" s="18"/>
      <c r="AS1153" s="18"/>
    </row>
    <row r="1154" spans="1:45" x14ac:dyDescent="0.4">
      <c r="A1154" s="20">
        <v>42227</v>
      </c>
      <c r="B1154" s="26" t="s">
        <v>55</v>
      </c>
      <c r="C1154" s="21">
        <v>-0.44</v>
      </c>
      <c r="D1154" s="21">
        <v>-1.94</v>
      </c>
      <c r="E1154" s="21">
        <v>-3.43</v>
      </c>
      <c r="F1154" s="21">
        <v>-8.83</v>
      </c>
      <c r="G1154" s="24">
        <v>4.4000000000000003E-3</v>
      </c>
      <c r="H1154" s="24">
        <v>5.3E-3</v>
      </c>
      <c r="I1154" s="24">
        <v>7.4999999999999997E-3</v>
      </c>
      <c r="J1154" s="22">
        <v>22911</v>
      </c>
      <c r="K1154" s="22">
        <v>22453</v>
      </c>
      <c r="L1154" s="23">
        <v>22637</v>
      </c>
      <c r="M1154" s="23">
        <v>23632</v>
      </c>
      <c r="N1154" s="23">
        <v>22453</v>
      </c>
      <c r="O1154" s="23">
        <v>23066</v>
      </c>
      <c r="P1154" s="23">
        <v>24985</v>
      </c>
      <c r="Q1154" s="22">
        <v>22453</v>
      </c>
      <c r="R1154" s="22">
        <v>23619</v>
      </c>
      <c r="S1154" s="22">
        <v>25622</v>
      </c>
      <c r="T1154" s="22">
        <v>22338</v>
      </c>
      <c r="U1154" s="22">
        <v>23747</v>
      </c>
      <c r="V1154" s="23">
        <v>6900175</v>
      </c>
      <c r="W1154" s="23">
        <v>6505359</v>
      </c>
      <c r="X1154" s="23">
        <v>6602417</v>
      </c>
      <c r="Y1154" s="23">
        <v>6690025</v>
      </c>
      <c r="Z1154" s="21">
        <v>2.82515957446808</v>
      </c>
      <c r="AA1154" s="22">
        <v>101170</v>
      </c>
      <c r="AB1154" s="22">
        <v>3581024</v>
      </c>
      <c r="AC1154" s="22">
        <v>23857.981188487</v>
      </c>
      <c r="AD1154" s="22">
        <v>1418689</v>
      </c>
      <c r="AE1154" s="22">
        <v>6090412</v>
      </c>
      <c r="AF1154" s="23">
        <v>22767799</v>
      </c>
      <c r="AG1154" s="23">
        <v>81920</v>
      </c>
      <c r="AH1154" s="23">
        <v>1908812</v>
      </c>
      <c r="AI1154" s="23">
        <v>8720168</v>
      </c>
      <c r="AJ1154" s="23">
        <v>100564</v>
      </c>
      <c r="AK1154" s="22">
        <v>676667</v>
      </c>
      <c r="AL1154" s="22">
        <v>830571</v>
      </c>
      <c r="AM1154" s="22">
        <v>-183483</v>
      </c>
      <c r="AN1154" s="22">
        <v>-2567928</v>
      </c>
      <c r="AO1154" s="22">
        <v>-9923146</v>
      </c>
      <c r="AP1154" s="25"/>
      <c r="AQ1154" s="25"/>
      <c r="AR1154" s="25"/>
      <c r="AS1154" s="25"/>
    </row>
    <row r="1155" spans="1:45" x14ac:dyDescent="0.4">
      <c r="A1155" s="13">
        <v>42228</v>
      </c>
      <c r="B1155" s="19" t="s">
        <v>55</v>
      </c>
      <c r="C1155" s="14">
        <v>-0.61</v>
      </c>
      <c r="D1155" s="14">
        <v>-2.59</v>
      </c>
      <c r="E1155" s="14">
        <v>-4.0199999999999996</v>
      </c>
      <c r="F1155" s="14">
        <v>-9.33</v>
      </c>
      <c r="G1155" s="17">
        <v>3.7000000000000002E-3</v>
      </c>
      <c r="H1155" s="17">
        <v>5.3E-3</v>
      </c>
      <c r="I1155" s="17">
        <v>7.4999999999999997E-3</v>
      </c>
      <c r="J1155" s="15">
        <v>22656</v>
      </c>
      <c r="K1155" s="15">
        <v>22317</v>
      </c>
      <c r="L1155" s="16">
        <v>22518</v>
      </c>
      <c r="M1155" s="16">
        <v>23632</v>
      </c>
      <c r="N1155" s="16">
        <v>22317</v>
      </c>
      <c r="O1155" s="16">
        <v>23009</v>
      </c>
      <c r="P1155" s="16">
        <v>24985</v>
      </c>
      <c r="Q1155" s="15">
        <v>22317</v>
      </c>
      <c r="R1155" s="15">
        <v>23579</v>
      </c>
      <c r="S1155" s="15">
        <v>25622</v>
      </c>
      <c r="T1155" s="15">
        <v>22317</v>
      </c>
      <c r="U1155" s="15">
        <v>23738</v>
      </c>
      <c r="V1155" s="16">
        <v>7759368</v>
      </c>
      <c r="W1155" s="16">
        <v>6679954</v>
      </c>
      <c r="X1155" s="16">
        <v>6661696</v>
      </c>
      <c r="Y1155" s="16">
        <v>6728380</v>
      </c>
      <c r="Z1155" s="14">
        <v>4.4643113528212099</v>
      </c>
      <c r="AA1155" s="15">
        <v>155408</v>
      </c>
      <c r="AB1155" s="15">
        <v>3481122</v>
      </c>
      <c r="AC1155" s="15">
        <v>23567.834706424001</v>
      </c>
      <c r="AD1155" s="15">
        <v>1172161</v>
      </c>
      <c r="AE1155" s="15">
        <v>5931792</v>
      </c>
      <c r="AF1155" s="16">
        <v>22852753</v>
      </c>
      <c r="AG1155" s="16">
        <v>500770</v>
      </c>
      <c r="AH1155" s="16">
        <v>2075687</v>
      </c>
      <c r="AI1155" s="16">
        <v>9029418</v>
      </c>
      <c r="AJ1155" s="16">
        <v>139008</v>
      </c>
      <c r="AK1155" s="15">
        <v>829996</v>
      </c>
      <c r="AL1155" s="15">
        <v>1080367</v>
      </c>
      <c r="AM1155" s="15">
        <v>-681760</v>
      </c>
      <c r="AN1155" s="15">
        <v>-2962659</v>
      </c>
      <c r="AO1155" s="15">
        <v>-10495866</v>
      </c>
      <c r="AP1155" s="18"/>
      <c r="AQ1155" s="18"/>
      <c r="AR1155" s="18"/>
      <c r="AS1155" s="18"/>
    </row>
    <row r="1156" spans="1:45" x14ac:dyDescent="0.4">
      <c r="A1156" s="13">
        <v>42229</v>
      </c>
      <c r="B1156" s="19" t="s">
        <v>55</v>
      </c>
      <c r="C1156" s="14">
        <v>0.44</v>
      </c>
      <c r="D1156" s="14">
        <v>-1.06</v>
      </c>
      <c r="E1156" s="14">
        <v>-4.6100000000000003</v>
      </c>
      <c r="F1156" s="14">
        <v>-9.48</v>
      </c>
      <c r="G1156" s="17">
        <v>4.0000000000000001E-3</v>
      </c>
      <c r="H1156" s="17">
        <v>5.0000000000000001E-3</v>
      </c>
      <c r="I1156" s="17">
        <v>7.4000000000000003E-3</v>
      </c>
      <c r="J1156" s="15">
        <v>22614</v>
      </c>
      <c r="K1156" s="15">
        <v>22317</v>
      </c>
      <c r="L1156" s="16">
        <v>22470</v>
      </c>
      <c r="M1156" s="16">
        <v>23500</v>
      </c>
      <c r="N1156" s="16">
        <v>22317</v>
      </c>
      <c r="O1156" s="16">
        <v>22948</v>
      </c>
      <c r="P1156" s="16">
        <v>24985</v>
      </c>
      <c r="Q1156" s="15">
        <v>22317</v>
      </c>
      <c r="R1156" s="15">
        <v>23537</v>
      </c>
      <c r="S1156" s="15">
        <v>25622</v>
      </c>
      <c r="T1156" s="15">
        <v>22317</v>
      </c>
      <c r="U1156" s="15">
        <v>23729</v>
      </c>
      <c r="V1156" s="16">
        <v>8358104</v>
      </c>
      <c r="W1156" s="16">
        <v>6888951</v>
      </c>
      <c r="X1156" s="16">
        <v>6754196</v>
      </c>
      <c r="Y1156" s="16">
        <v>6739463</v>
      </c>
      <c r="Z1156" s="14">
        <v>4.35205752066115</v>
      </c>
      <c r="AA1156" s="15">
        <v>156466</v>
      </c>
      <c r="AB1156" s="15">
        <v>3595213</v>
      </c>
      <c r="AC1156" s="15">
        <v>23733.943240518998</v>
      </c>
      <c r="AD1156" s="15">
        <v>1093056</v>
      </c>
      <c r="AE1156" s="15">
        <v>5806468</v>
      </c>
      <c r="AF1156" s="16">
        <v>22796496</v>
      </c>
      <c r="AG1156" s="16">
        <v>16591</v>
      </c>
      <c r="AH1156" s="16">
        <v>1737671</v>
      </c>
      <c r="AI1156" s="16">
        <v>8982664</v>
      </c>
      <c r="AJ1156" s="16">
        <v>-35337</v>
      </c>
      <c r="AK1156" s="15">
        <v>468350</v>
      </c>
      <c r="AL1156" s="15">
        <v>1219021</v>
      </c>
      <c r="AM1156" s="15">
        <v>18531</v>
      </c>
      <c r="AN1156" s="15">
        <v>-2270482</v>
      </c>
      <c r="AO1156" s="15">
        <v>-10545690</v>
      </c>
      <c r="AP1156" s="18"/>
      <c r="AQ1156" s="18"/>
      <c r="AR1156" s="18"/>
      <c r="AS1156" s="18"/>
    </row>
    <row r="1157" spans="1:45" x14ac:dyDescent="0.4">
      <c r="A1157" s="13">
        <v>42233</v>
      </c>
      <c r="B1157" s="19" t="s">
        <v>55</v>
      </c>
      <c r="C1157" s="14">
        <v>-0.8</v>
      </c>
      <c r="D1157" s="14">
        <v>-1.4</v>
      </c>
      <c r="E1157" s="14">
        <v>-5.34</v>
      </c>
      <c r="F1157" s="14">
        <v>-9.43</v>
      </c>
      <c r="G1157" s="17">
        <v>4.7999999999999996E-3</v>
      </c>
      <c r="H1157" s="17">
        <v>5.1000000000000004E-3</v>
      </c>
      <c r="I1157" s="17">
        <v>7.3000000000000001E-3</v>
      </c>
      <c r="J1157" s="15">
        <v>22552</v>
      </c>
      <c r="K1157" s="15">
        <v>22236</v>
      </c>
      <c r="L1157" s="16">
        <v>22395</v>
      </c>
      <c r="M1157" s="16">
        <v>23500</v>
      </c>
      <c r="N1157" s="16">
        <v>22236</v>
      </c>
      <c r="O1157" s="16">
        <v>22885</v>
      </c>
      <c r="P1157" s="16">
        <v>24985</v>
      </c>
      <c r="Q1157" s="15">
        <v>22236</v>
      </c>
      <c r="R1157" s="15">
        <v>23496</v>
      </c>
      <c r="S1157" s="15">
        <v>25622</v>
      </c>
      <c r="T1157" s="15">
        <v>22236</v>
      </c>
      <c r="U1157" s="15">
        <v>23719</v>
      </c>
      <c r="V1157" s="16">
        <v>7501374</v>
      </c>
      <c r="W1157" s="16">
        <v>6932769</v>
      </c>
      <c r="X1157" s="16">
        <v>6700519</v>
      </c>
      <c r="Y1157" s="16">
        <v>6739396</v>
      </c>
      <c r="Z1157" s="14">
        <v>4.1597140979296698</v>
      </c>
      <c r="AA1157" s="15">
        <v>149238</v>
      </c>
      <c r="AB1157" s="15">
        <v>3587697</v>
      </c>
      <c r="AC1157" s="15">
        <v>23633.8351069153</v>
      </c>
      <c r="AD1157" s="15">
        <v>1111565</v>
      </c>
      <c r="AE1157" s="15">
        <v>5447896</v>
      </c>
      <c r="AF1157" s="16">
        <v>22132518</v>
      </c>
      <c r="AG1157" s="16">
        <v>766633</v>
      </c>
      <c r="AH1157" s="16">
        <v>1596021</v>
      </c>
      <c r="AI1157" s="16">
        <v>10012181</v>
      </c>
      <c r="AJ1157" s="16">
        <v>179450</v>
      </c>
      <c r="AK1157" s="15">
        <v>571496</v>
      </c>
      <c r="AL1157" s="15">
        <v>1278969</v>
      </c>
      <c r="AM1157" s="15">
        <v>-953473</v>
      </c>
      <c r="AN1157" s="15">
        <v>-2229329</v>
      </c>
      <c r="AO1157" s="15">
        <v>-11590673</v>
      </c>
      <c r="AP1157" s="18"/>
      <c r="AQ1157" s="18"/>
      <c r="AR1157" s="18"/>
      <c r="AS1157" s="18"/>
    </row>
    <row r="1158" spans="1:45" x14ac:dyDescent="0.4">
      <c r="A1158" s="13">
        <v>42234</v>
      </c>
      <c r="B1158" s="19" t="s">
        <v>55</v>
      </c>
      <c r="C1158" s="14">
        <v>-0.17</v>
      </c>
      <c r="D1158" s="14">
        <v>-1.1299999999999999</v>
      </c>
      <c r="E1158" s="14">
        <v>-5.5</v>
      </c>
      <c r="F1158" s="14">
        <v>-9.7899999999999991</v>
      </c>
      <c r="G1158" s="17">
        <v>4.7999999999999996E-3</v>
      </c>
      <c r="H1158" s="17">
        <v>5.1000000000000004E-3</v>
      </c>
      <c r="I1158" s="17">
        <v>7.1000000000000004E-3</v>
      </c>
      <c r="J1158" s="15">
        <v>22453</v>
      </c>
      <c r="K1158" s="15">
        <v>22199</v>
      </c>
      <c r="L1158" s="16">
        <v>22324</v>
      </c>
      <c r="M1158" s="16">
        <v>23500</v>
      </c>
      <c r="N1158" s="16">
        <v>22199</v>
      </c>
      <c r="O1158" s="16">
        <v>22822</v>
      </c>
      <c r="P1158" s="16">
        <v>24938</v>
      </c>
      <c r="Q1158" s="15">
        <v>22199</v>
      </c>
      <c r="R1158" s="15">
        <v>23450</v>
      </c>
      <c r="S1158" s="15">
        <v>25622</v>
      </c>
      <c r="T1158" s="15">
        <v>22199</v>
      </c>
      <c r="U1158" s="15">
        <v>23709</v>
      </c>
      <c r="V1158" s="16">
        <v>7728876</v>
      </c>
      <c r="W1158" s="16">
        <v>7135008</v>
      </c>
      <c r="X1158" s="16">
        <v>6699695</v>
      </c>
      <c r="Y1158" s="16">
        <v>6750101</v>
      </c>
      <c r="Z1158" s="14">
        <v>3.49504688503532</v>
      </c>
      <c r="AA1158" s="15">
        <v>128100</v>
      </c>
      <c r="AB1158" s="15">
        <v>3665178</v>
      </c>
      <c r="AC1158" s="15">
        <v>23556.561558734898</v>
      </c>
      <c r="AD1158" s="15">
        <v>873456</v>
      </c>
      <c r="AE1158" s="15">
        <v>5113731</v>
      </c>
      <c r="AF1158" s="16">
        <v>21967539</v>
      </c>
      <c r="AG1158" s="16">
        <v>888903</v>
      </c>
      <c r="AH1158" s="16">
        <v>2254817</v>
      </c>
      <c r="AI1158" s="16">
        <v>10878829</v>
      </c>
      <c r="AJ1158" s="16">
        <v>45651</v>
      </c>
      <c r="AK1158" s="15">
        <v>429336</v>
      </c>
      <c r="AL1158" s="15">
        <v>1321337</v>
      </c>
      <c r="AM1158" s="15">
        <v>-937203</v>
      </c>
      <c r="AN1158" s="15">
        <v>-2737388</v>
      </c>
      <c r="AO1158" s="15">
        <v>-12447144</v>
      </c>
      <c r="AP1158" s="18"/>
      <c r="AQ1158" s="18"/>
      <c r="AR1158" s="18"/>
      <c r="AS1158" s="18"/>
    </row>
    <row r="1159" spans="1:45" x14ac:dyDescent="0.4">
      <c r="A1159" s="20">
        <v>42235</v>
      </c>
      <c r="B1159" s="26" t="s">
        <v>55</v>
      </c>
      <c r="C1159" s="21">
        <v>-0.76</v>
      </c>
      <c r="D1159" s="21">
        <v>-1.29</v>
      </c>
      <c r="E1159" s="21">
        <v>-6.22</v>
      </c>
      <c r="F1159" s="21">
        <v>-10.89</v>
      </c>
      <c r="G1159" s="24">
        <v>5.1999999999999998E-3</v>
      </c>
      <c r="H1159" s="24">
        <v>5.1000000000000004E-3</v>
      </c>
      <c r="I1159" s="24">
        <v>7.1000000000000004E-3</v>
      </c>
      <c r="J1159" s="22">
        <v>22416</v>
      </c>
      <c r="K1159" s="22">
        <v>22029</v>
      </c>
      <c r="L1159" s="23">
        <v>22239</v>
      </c>
      <c r="M1159" s="23">
        <v>23297</v>
      </c>
      <c r="N1159" s="23">
        <v>22029</v>
      </c>
      <c r="O1159" s="23">
        <v>22749</v>
      </c>
      <c r="P1159" s="23">
        <v>24561</v>
      </c>
      <c r="Q1159" s="22">
        <v>22029</v>
      </c>
      <c r="R1159" s="22">
        <v>23401</v>
      </c>
      <c r="S1159" s="22">
        <v>25622</v>
      </c>
      <c r="T1159" s="22">
        <v>22029</v>
      </c>
      <c r="U1159" s="22">
        <v>23698</v>
      </c>
      <c r="V1159" s="23">
        <v>8333695</v>
      </c>
      <c r="W1159" s="23">
        <v>7449874</v>
      </c>
      <c r="X1159" s="23">
        <v>6772893</v>
      </c>
      <c r="Y1159" s="23">
        <v>6738342</v>
      </c>
      <c r="Z1159" s="21">
        <v>3.3575845852384001</v>
      </c>
      <c r="AA1159" s="22">
        <v>120081</v>
      </c>
      <c r="AB1159" s="22">
        <v>3576416</v>
      </c>
      <c r="AC1159" s="22">
        <v>23340.205594171301</v>
      </c>
      <c r="AD1159" s="22">
        <v>535877</v>
      </c>
      <c r="AE1159" s="22">
        <v>5054523</v>
      </c>
      <c r="AF1159" s="23">
        <v>21386118</v>
      </c>
      <c r="AG1159" s="23">
        <v>-110590</v>
      </c>
      <c r="AH1159" s="23">
        <v>2062307</v>
      </c>
      <c r="AI1159" s="23">
        <v>11082693</v>
      </c>
      <c r="AJ1159" s="23">
        <v>413953</v>
      </c>
      <c r="AK1159" s="22">
        <v>742725</v>
      </c>
      <c r="AL1159" s="22">
        <v>1834020</v>
      </c>
      <c r="AM1159" s="22">
        <v>-301062</v>
      </c>
      <c r="AN1159" s="22">
        <v>-2854967</v>
      </c>
      <c r="AO1159" s="22">
        <v>-13029661</v>
      </c>
      <c r="AP1159" s="25"/>
      <c r="AQ1159" s="25"/>
      <c r="AR1159" s="25"/>
      <c r="AS1159" s="25"/>
    </row>
    <row r="1160" spans="1:45" x14ac:dyDescent="0.4">
      <c r="A1160" s="13">
        <v>42236</v>
      </c>
      <c r="B1160" s="19" t="s">
        <v>55</v>
      </c>
      <c r="C1160" s="14">
        <v>-1.03</v>
      </c>
      <c r="D1160" s="14">
        <v>-2.73</v>
      </c>
      <c r="E1160" s="14">
        <v>-7.04</v>
      </c>
      <c r="F1160" s="14">
        <v>-12.61</v>
      </c>
      <c r="G1160" s="17">
        <v>6.0000000000000001E-3</v>
      </c>
      <c r="H1160" s="17">
        <v>5.1999999999999998E-3</v>
      </c>
      <c r="I1160" s="17">
        <v>6.7999999999999996E-3</v>
      </c>
      <c r="J1160" s="15">
        <v>22416</v>
      </c>
      <c r="K1160" s="15">
        <v>21803</v>
      </c>
      <c r="L1160" s="16">
        <v>22137</v>
      </c>
      <c r="M1160" s="16">
        <v>23288</v>
      </c>
      <c r="N1160" s="16">
        <v>21803</v>
      </c>
      <c r="O1160" s="16">
        <v>22674</v>
      </c>
      <c r="P1160" s="16">
        <v>24561</v>
      </c>
      <c r="Q1160" s="15">
        <v>21803</v>
      </c>
      <c r="R1160" s="15">
        <v>23357</v>
      </c>
      <c r="S1160" s="15">
        <v>25622</v>
      </c>
      <c r="T1160" s="15">
        <v>21803</v>
      </c>
      <c r="U1160" s="15">
        <v>23686</v>
      </c>
      <c r="V1160" s="16">
        <v>8468158</v>
      </c>
      <c r="W1160" s="16">
        <v>7647739</v>
      </c>
      <c r="X1160" s="16">
        <v>6792595</v>
      </c>
      <c r="Y1160" s="16">
        <v>6757746</v>
      </c>
      <c r="Z1160" s="14">
        <v>3.3231219987021401</v>
      </c>
      <c r="AA1160" s="15">
        <v>118396</v>
      </c>
      <c r="AB1160" s="15">
        <v>3562792</v>
      </c>
      <c r="AC1160" s="15">
        <v>23208.5445842808</v>
      </c>
      <c r="AD1160" s="15">
        <v>663268</v>
      </c>
      <c r="AE1160" s="15">
        <v>5328184</v>
      </c>
      <c r="AF1160" s="16">
        <v>20594117</v>
      </c>
      <c r="AG1160" s="16">
        <v>293372</v>
      </c>
      <c r="AH1160" s="16">
        <v>1854909</v>
      </c>
      <c r="AI1160" s="16">
        <v>11027078</v>
      </c>
      <c r="AJ1160" s="16">
        <v>90332</v>
      </c>
      <c r="AK1160" s="15">
        <v>694049</v>
      </c>
      <c r="AL1160" s="15">
        <v>1782415</v>
      </c>
      <c r="AM1160" s="15">
        <v>-318597</v>
      </c>
      <c r="AN1160" s="15">
        <v>-2491804</v>
      </c>
      <c r="AO1160" s="15">
        <v>-12857273</v>
      </c>
      <c r="AP1160" s="18"/>
      <c r="AQ1160" s="18"/>
      <c r="AR1160" s="18"/>
      <c r="AS1160" s="18"/>
    </row>
    <row r="1161" spans="1:45" x14ac:dyDescent="0.4">
      <c r="A1161" s="13">
        <v>42237</v>
      </c>
      <c r="B1161" s="19" t="s">
        <v>55</v>
      </c>
      <c r="C1161" s="14">
        <v>-1.56</v>
      </c>
      <c r="D1161" s="14">
        <v>-4.25</v>
      </c>
      <c r="E1161" s="14">
        <v>-8.67</v>
      </c>
      <c r="F1161" s="14">
        <v>-12.98</v>
      </c>
      <c r="G1161" s="17">
        <v>5.0000000000000001E-3</v>
      </c>
      <c r="H1161" s="17">
        <v>5.7999999999999996E-3</v>
      </c>
      <c r="I1161" s="17">
        <v>7.0000000000000001E-3</v>
      </c>
      <c r="J1161" s="15">
        <v>22236</v>
      </c>
      <c r="K1161" s="15">
        <v>21463</v>
      </c>
      <c r="L1161" s="16">
        <v>21946</v>
      </c>
      <c r="M1161" s="16">
        <v>23203</v>
      </c>
      <c r="N1161" s="16">
        <v>21463</v>
      </c>
      <c r="O1161" s="16">
        <v>22583</v>
      </c>
      <c r="P1161" s="16">
        <v>24561</v>
      </c>
      <c r="Q1161" s="15">
        <v>21463</v>
      </c>
      <c r="R1161" s="15">
        <v>23308</v>
      </c>
      <c r="S1161" s="15">
        <v>25622</v>
      </c>
      <c r="T1161" s="15">
        <v>21463</v>
      </c>
      <c r="U1161" s="15">
        <v>23674</v>
      </c>
      <c r="V1161" s="16">
        <v>9640398</v>
      </c>
      <c r="W1161" s="16">
        <v>7938113</v>
      </c>
      <c r="X1161" s="16">
        <v>6817746</v>
      </c>
      <c r="Y1161" s="16">
        <v>6822967</v>
      </c>
      <c r="Z1161" s="14">
        <v>1.5052259294566199</v>
      </c>
      <c r="AA1161" s="15">
        <v>53906</v>
      </c>
      <c r="AB1161" s="15">
        <v>3581286</v>
      </c>
      <c r="AC1161" s="15">
        <v>22738.276662465902</v>
      </c>
      <c r="AD1161" s="15">
        <v>2534356</v>
      </c>
      <c r="AE1161" s="15">
        <v>7050346</v>
      </c>
      <c r="AF1161" s="16">
        <v>22143466</v>
      </c>
      <c r="AG1161" s="16">
        <v>1517359</v>
      </c>
      <c r="AH1161" s="16">
        <v>3355677</v>
      </c>
      <c r="AI1161" s="16">
        <v>11758742</v>
      </c>
      <c r="AJ1161" s="16">
        <v>1175265</v>
      </c>
      <c r="AK1161" s="15">
        <v>1904651</v>
      </c>
      <c r="AL1161" s="15">
        <v>2946600</v>
      </c>
      <c r="AM1161" s="15">
        <v>-2752028</v>
      </c>
      <c r="AN1161" s="15">
        <v>-5262363</v>
      </c>
      <c r="AO1161" s="15">
        <v>-14811179</v>
      </c>
      <c r="AP1161" s="18"/>
      <c r="AQ1161" s="18"/>
      <c r="AR1161" s="18"/>
      <c r="AS1161" s="18"/>
    </row>
    <row r="1162" spans="1:45" x14ac:dyDescent="0.4">
      <c r="A1162" s="13">
        <v>42240</v>
      </c>
      <c r="B1162" s="19" t="s">
        <v>55</v>
      </c>
      <c r="C1162" s="14">
        <v>-2.33</v>
      </c>
      <c r="D1162" s="14">
        <v>-5.73</v>
      </c>
      <c r="E1162" s="14">
        <v>-8.9499999999999993</v>
      </c>
      <c r="F1162" s="14">
        <v>-16.100000000000001</v>
      </c>
      <c r="G1162" s="17">
        <v>8.2000000000000007E-3</v>
      </c>
      <c r="H1162" s="17">
        <v>7.1000000000000004E-3</v>
      </c>
      <c r="I1162" s="17">
        <v>7.4999999999999997E-3</v>
      </c>
      <c r="J1162" s="15">
        <v>22199</v>
      </c>
      <c r="K1162" s="15">
        <v>20963</v>
      </c>
      <c r="L1162" s="16">
        <v>21691</v>
      </c>
      <c r="M1162" s="16">
        <v>23203</v>
      </c>
      <c r="N1162" s="16">
        <v>20963</v>
      </c>
      <c r="O1162" s="16">
        <v>22480</v>
      </c>
      <c r="P1162" s="16">
        <v>24339</v>
      </c>
      <c r="Q1162" s="15">
        <v>20963</v>
      </c>
      <c r="R1162" s="15">
        <v>23248</v>
      </c>
      <c r="S1162" s="15">
        <v>25622</v>
      </c>
      <c r="T1162" s="15">
        <v>20963</v>
      </c>
      <c r="U1162" s="15">
        <v>23659</v>
      </c>
      <c r="V1162" s="16">
        <v>12734814</v>
      </c>
      <c r="W1162" s="16">
        <v>8742069</v>
      </c>
      <c r="X1162" s="16">
        <v>7076206</v>
      </c>
      <c r="Y1162" s="16">
        <v>6910154</v>
      </c>
      <c r="Z1162" s="14">
        <v>0.32522955974842699</v>
      </c>
      <c r="AA1162" s="15">
        <v>11495</v>
      </c>
      <c r="AB1162" s="15">
        <v>3534570</v>
      </c>
      <c r="AC1162" s="15">
        <v>22195.615520745599</v>
      </c>
      <c r="AD1162" s="15">
        <v>3509073</v>
      </c>
      <c r="AE1162" s="15">
        <v>7998431</v>
      </c>
      <c r="AF1162" s="16">
        <v>22604501</v>
      </c>
      <c r="AG1162" s="16">
        <v>894398</v>
      </c>
      <c r="AH1162" s="16">
        <v>3483442</v>
      </c>
      <c r="AI1162" s="16">
        <v>11900910</v>
      </c>
      <c r="AJ1162" s="16">
        <v>844575</v>
      </c>
      <c r="AK1162" s="15">
        <v>2569776</v>
      </c>
      <c r="AL1162" s="15">
        <v>3726170</v>
      </c>
      <c r="AM1162" s="15">
        <v>-1850148</v>
      </c>
      <c r="AN1162" s="15">
        <v>-6159038</v>
      </c>
      <c r="AO1162" s="15">
        <v>-15851307</v>
      </c>
      <c r="AP1162" s="18"/>
      <c r="AQ1162" s="18"/>
      <c r="AR1162" s="18"/>
      <c r="AS1162" s="18"/>
    </row>
    <row r="1163" spans="1:45" x14ac:dyDescent="0.4">
      <c r="A1163" s="13">
        <v>42241</v>
      </c>
      <c r="B1163" s="19" t="s">
        <v>55</v>
      </c>
      <c r="C1163" s="14">
        <v>0.34</v>
      </c>
      <c r="D1163" s="14">
        <v>-5.25</v>
      </c>
      <c r="E1163" s="14">
        <v>-8.64</v>
      </c>
      <c r="F1163" s="14">
        <v>-15.81</v>
      </c>
      <c r="G1163" s="17">
        <v>9.9000000000000008E-3</v>
      </c>
      <c r="H1163" s="17">
        <v>7.1999999999999998E-3</v>
      </c>
      <c r="I1163" s="17">
        <v>7.4999999999999997E-3</v>
      </c>
      <c r="J1163" s="15">
        <v>22029</v>
      </c>
      <c r="K1163" s="15">
        <v>20963</v>
      </c>
      <c r="L1163" s="16">
        <v>21458</v>
      </c>
      <c r="M1163" s="16">
        <v>23203</v>
      </c>
      <c r="N1163" s="16">
        <v>20963</v>
      </c>
      <c r="O1163" s="16">
        <v>22378</v>
      </c>
      <c r="P1163" s="16">
        <v>24108</v>
      </c>
      <c r="Q1163" s="15">
        <v>20963</v>
      </c>
      <c r="R1163" s="15">
        <v>23193</v>
      </c>
      <c r="S1163" s="15">
        <v>25622</v>
      </c>
      <c r="T1163" s="15">
        <v>20963</v>
      </c>
      <c r="U1163" s="15">
        <v>23645</v>
      </c>
      <c r="V1163" s="16">
        <v>15868562</v>
      </c>
      <c r="W1163" s="16">
        <v>9384237</v>
      </c>
      <c r="X1163" s="16">
        <v>7389077</v>
      </c>
      <c r="Y1163" s="16">
        <v>7037317</v>
      </c>
      <c r="Z1163" s="14">
        <v>1.7790018856065299</v>
      </c>
      <c r="AA1163" s="15">
        <v>63132</v>
      </c>
      <c r="AB1163" s="15">
        <v>3548726</v>
      </c>
      <c r="AC1163" s="15">
        <v>22329.3290674991</v>
      </c>
      <c r="AD1163" s="15">
        <v>5116424</v>
      </c>
      <c r="AE1163" s="15">
        <v>8282910</v>
      </c>
      <c r="AF1163" s="16">
        <v>23363655</v>
      </c>
      <c r="AG1163" s="16">
        <v>416667</v>
      </c>
      <c r="AH1163" s="16">
        <v>3011206</v>
      </c>
      <c r="AI1163" s="16">
        <v>11801533</v>
      </c>
      <c r="AJ1163" s="16">
        <v>276052</v>
      </c>
      <c r="AK1163" s="15">
        <v>2800177</v>
      </c>
      <c r="AL1163" s="15">
        <v>4122831</v>
      </c>
      <c r="AM1163" s="15">
        <v>-718513</v>
      </c>
      <c r="AN1163" s="15">
        <v>-5940348</v>
      </c>
      <c r="AO1163" s="15">
        <v>-16146723</v>
      </c>
      <c r="AP1163" s="18"/>
      <c r="AQ1163" s="18"/>
      <c r="AR1163" s="18"/>
      <c r="AS1163" s="18"/>
    </row>
    <row r="1164" spans="1:45" x14ac:dyDescent="0.4">
      <c r="A1164" s="20">
        <v>42242</v>
      </c>
      <c r="B1164" s="26" t="s">
        <v>55</v>
      </c>
      <c r="C1164" s="21">
        <v>1.88</v>
      </c>
      <c r="D1164" s="21">
        <v>-2.72</v>
      </c>
      <c r="E1164" s="21">
        <v>-6.92</v>
      </c>
      <c r="F1164" s="21">
        <v>-14.07</v>
      </c>
      <c r="G1164" s="24">
        <v>1.67E-2</v>
      </c>
      <c r="H1164" s="24">
        <v>8.8000000000000005E-3</v>
      </c>
      <c r="I1164" s="24">
        <v>7.9000000000000008E-3</v>
      </c>
      <c r="J1164" s="22">
        <v>21803</v>
      </c>
      <c r="K1164" s="22">
        <v>20963</v>
      </c>
      <c r="L1164" s="23">
        <v>21339</v>
      </c>
      <c r="M1164" s="23">
        <v>23203</v>
      </c>
      <c r="N1164" s="23">
        <v>20963</v>
      </c>
      <c r="O1164" s="23">
        <v>22294</v>
      </c>
      <c r="P1164" s="23">
        <v>24014</v>
      </c>
      <c r="Q1164" s="22">
        <v>20963</v>
      </c>
      <c r="R1164" s="22">
        <v>23148</v>
      </c>
      <c r="S1164" s="22">
        <v>25622</v>
      </c>
      <c r="T1164" s="22">
        <v>20963</v>
      </c>
      <c r="U1164" s="22">
        <v>23632</v>
      </c>
      <c r="V1164" s="23">
        <v>16894726</v>
      </c>
      <c r="W1164" s="23">
        <v>9913974</v>
      </c>
      <c r="X1164" s="23">
        <v>7509117</v>
      </c>
      <c r="Y1164" s="23">
        <v>7118174</v>
      </c>
      <c r="Z1164" s="21">
        <v>2.10977723227984</v>
      </c>
      <c r="AA1164" s="22">
        <v>78126</v>
      </c>
      <c r="AB1164" s="22">
        <v>3703039</v>
      </c>
      <c r="AC1164" s="22">
        <v>22513.3993598286</v>
      </c>
      <c r="AD1164" s="22">
        <v>5623719</v>
      </c>
      <c r="AE1164" s="22">
        <v>8770646</v>
      </c>
      <c r="AF1164" s="23">
        <v>23329506</v>
      </c>
      <c r="AG1164" s="23">
        <v>1405728</v>
      </c>
      <c r="AH1164" s="23">
        <v>4527524</v>
      </c>
      <c r="AI1164" s="23">
        <v>12683744</v>
      </c>
      <c r="AJ1164" s="23">
        <v>-65056</v>
      </c>
      <c r="AK1164" s="22">
        <v>2321168</v>
      </c>
      <c r="AL1164" s="22">
        <v>4073468</v>
      </c>
      <c r="AM1164" s="22">
        <v>-1388446</v>
      </c>
      <c r="AN1164" s="22">
        <v>-7027732</v>
      </c>
      <c r="AO1164" s="22">
        <v>-17016806</v>
      </c>
      <c r="AP1164" s="25"/>
      <c r="AQ1164" s="25"/>
      <c r="AR1164" s="25"/>
      <c r="AS1164" s="25"/>
    </row>
    <row r="1165" spans="1:45" x14ac:dyDescent="0.4">
      <c r="A1165" s="13">
        <v>42243</v>
      </c>
      <c r="B1165" s="19" t="s">
        <v>55</v>
      </c>
      <c r="C1165" s="14">
        <v>0.59</v>
      </c>
      <c r="D1165" s="14">
        <v>-1.1200000000000001</v>
      </c>
      <c r="E1165" s="14">
        <v>-6.54</v>
      </c>
      <c r="F1165" s="14">
        <v>-11.79</v>
      </c>
      <c r="G1165" s="17">
        <v>1.7000000000000001E-2</v>
      </c>
      <c r="H1165" s="17">
        <v>8.8999999999999999E-3</v>
      </c>
      <c r="I1165" s="17">
        <v>7.9000000000000008E-3</v>
      </c>
      <c r="J1165" s="15">
        <v>21557</v>
      </c>
      <c r="K1165" s="15">
        <v>20963</v>
      </c>
      <c r="L1165" s="16">
        <v>21290</v>
      </c>
      <c r="M1165" s="16">
        <v>22991</v>
      </c>
      <c r="N1165" s="16">
        <v>20963</v>
      </c>
      <c r="O1165" s="16">
        <v>22212</v>
      </c>
      <c r="P1165" s="16">
        <v>24014</v>
      </c>
      <c r="Q1165" s="15">
        <v>20963</v>
      </c>
      <c r="R1165" s="15">
        <v>23109</v>
      </c>
      <c r="S1165" s="15">
        <v>25622</v>
      </c>
      <c r="T1165" s="15">
        <v>20963</v>
      </c>
      <c r="U1165" s="15">
        <v>23619</v>
      </c>
      <c r="V1165" s="16">
        <v>17319313</v>
      </c>
      <c r="W1165" s="16">
        <v>10284415</v>
      </c>
      <c r="X1165" s="16">
        <v>7585723</v>
      </c>
      <c r="Y1165" s="16">
        <v>7160665</v>
      </c>
      <c r="Z1165" s="14">
        <v>2.9372335010357999</v>
      </c>
      <c r="AA1165" s="15">
        <v>113442</v>
      </c>
      <c r="AB1165" s="15">
        <v>3862197</v>
      </c>
      <c r="AC1165" s="15">
        <v>22858.142147739101</v>
      </c>
      <c r="AD1165" s="15">
        <v>5392094</v>
      </c>
      <c r="AE1165" s="15">
        <v>8542625</v>
      </c>
      <c r="AF1165" s="16">
        <v>23119758</v>
      </c>
      <c r="AG1165" s="16">
        <v>44602</v>
      </c>
      <c r="AH1165" s="16">
        <v>4278754</v>
      </c>
      <c r="AI1165" s="16">
        <v>12118579</v>
      </c>
      <c r="AJ1165" s="16">
        <v>256799</v>
      </c>
      <c r="AK1165" s="15">
        <v>2487635</v>
      </c>
      <c r="AL1165" s="15">
        <v>4366366</v>
      </c>
      <c r="AM1165" s="15">
        <v>-306359</v>
      </c>
      <c r="AN1165" s="15">
        <v>-7015494</v>
      </c>
      <c r="AO1165" s="15">
        <v>-16726952</v>
      </c>
      <c r="AP1165" s="18"/>
      <c r="AQ1165" s="18"/>
      <c r="AR1165" s="18"/>
      <c r="AS1165" s="18"/>
    </row>
    <row r="1166" spans="1:45" x14ac:dyDescent="0.4">
      <c r="A1166" s="13">
        <v>42244</v>
      </c>
      <c r="B1166" s="19" t="s">
        <v>55</v>
      </c>
      <c r="C1166" s="14">
        <v>1.44</v>
      </c>
      <c r="D1166" s="14">
        <v>1.89</v>
      </c>
      <c r="E1166" s="14">
        <v>-5.37</v>
      </c>
      <c r="F1166" s="14">
        <v>-10.5</v>
      </c>
      <c r="G1166" s="17">
        <v>1.6400000000000001E-2</v>
      </c>
      <c r="H1166" s="17">
        <v>9.5999999999999992E-3</v>
      </c>
      <c r="I1166" s="17">
        <v>8.0999999999999996E-3</v>
      </c>
      <c r="J1166" s="15">
        <v>21869</v>
      </c>
      <c r="K1166" s="15">
        <v>20963</v>
      </c>
      <c r="L1166" s="16">
        <v>21371</v>
      </c>
      <c r="M1166" s="16">
        <v>22920</v>
      </c>
      <c r="N1166" s="16">
        <v>20963</v>
      </c>
      <c r="O1166" s="16">
        <v>22156</v>
      </c>
      <c r="P1166" s="16">
        <v>24014</v>
      </c>
      <c r="Q1166" s="15">
        <v>20963</v>
      </c>
      <c r="R1166" s="15">
        <v>23074</v>
      </c>
      <c r="S1166" s="15">
        <v>25622</v>
      </c>
      <c r="T1166" s="15">
        <v>20963</v>
      </c>
      <c r="U1166" s="15">
        <v>23607</v>
      </c>
      <c r="V1166" s="16">
        <v>16597861</v>
      </c>
      <c r="W1166" s="16">
        <v>10598888</v>
      </c>
      <c r="X1166" s="16">
        <v>7611530</v>
      </c>
      <c r="Y1166" s="16">
        <v>7212090</v>
      </c>
      <c r="Z1166" s="14">
        <v>2.22582330269789</v>
      </c>
      <c r="AA1166" s="15">
        <v>87052</v>
      </c>
      <c r="AB1166" s="15">
        <v>3910994</v>
      </c>
      <c r="AC1166" s="15">
        <v>23123.3418218304</v>
      </c>
      <c r="AD1166" s="15">
        <v>4827100</v>
      </c>
      <c r="AE1166" s="15">
        <v>9417828</v>
      </c>
      <c r="AF1166" s="16">
        <v>24287966</v>
      </c>
      <c r="AG1166" s="16">
        <v>1633905</v>
      </c>
      <c r="AH1166" s="16">
        <v>4395300</v>
      </c>
      <c r="AI1166" s="16">
        <v>13391213</v>
      </c>
      <c r="AJ1166" s="16">
        <v>-422679</v>
      </c>
      <c r="AK1166" s="15">
        <v>889691</v>
      </c>
      <c r="AL1166" s="15">
        <v>3635890</v>
      </c>
      <c r="AM1166" s="15">
        <v>-1202735</v>
      </c>
      <c r="AN1166" s="15">
        <v>-5466201</v>
      </c>
      <c r="AO1166" s="15">
        <v>-17253211</v>
      </c>
      <c r="AP1166" s="18"/>
      <c r="AQ1166" s="18"/>
      <c r="AR1166" s="18"/>
      <c r="AS1166" s="18"/>
    </row>
    <row r="1167" spans="1:45" x14ac:dyDescent="0.4">
      <c r="A1167" s="13">
        <v>42247</v>
      </c>
      <c r="B1167" s="19" t="s">
        <v>55</v>
      </c>
      <c r="C1167" s="14">
        <v>-0.13</v>
      </c>
      <c r="D1167" s="14">
        <v>4.18</v>
      </c>
      <c r="E1167" s="14">
        <v>-4.71</v>
      </c>
      <c r="F1167" s="14">
        <v>-11.08</v>
      </c>
      <c r="G1167" s="17">
        <v>8.2000000000000007E-3</v>
      </c>
      <c r="H1167" s="17">
        <v>9.7000000000000003E-3</v>
      </c>
      <c r="I1167" s="17">
        <v>8.0999999999999996E-3</v>
      </c>
      <c r="J1167" s="15">
        <v>21869</v>
      </c>
      <c r="K1167" s="15">
        <v>21034</v>
      </c>
      <c r="L1167" s="16">
        <v>21546</v>
      </c>
      <c r="M1167" s="16">
        <v>22911</v>
      </c>
      <c r="N1167" s="16">
        <v>20963</v>
      </c>
      <c r="O1167" s="16">
        <v>22102</v>
      </c>
      <c r="P1167" s="16">
        <v>24014</v>
      </c>
      <c r="Q1167" s="15">
        <v>20963</v>
      </c>
      <c r="R1167" s="15">
        <v>23039</v>
      </c>
      <c r="S1167" s="15">
        <v>25622</v>
      </c>
      <c r="T1167" s="15">
        <v>20963</v>
      </c>
      <c r="U1167" s="15">
        <v>23596</v>
      </c>
      <c r="V1167" s="16">
        <v>13790597</v>
      </c>
      <c r="W1167" s="16">
        <v>10436306</v>
      </c>
      <c r="X1167" s="16">
        <v>7661767</v>
      </c>
      <c r="Y1167" s="16">
        <v>7225386</v>
      </c>
      <c r="Z1167" s="14">
        <v>2.76281666666666</v>
      </c>
      <c r="AA1167" s="15">
        <v>107498</v>
      </c>
      <c r="AB1167" s="15">
        <v>3890880</v>
      </c>
      <c r="AC1167" s="15">
        <v>23070.045355587801</v>
      </c>
      <c r="AD1167" s="15">
        <v>3836186</v>
      </c>
      <c r="AE1167" s="15">
        <v>9328537</v>
      </c>
      <c r="AF1167" s="16">
        <v>24163578</v>
      </c>
      <c r="AG1167" s="16">
        <v>88836</v>
      </c>
      <c r="AH1167" s="16">
        <v>3589738</v>
      </c>
      <c r="AI1167" s="16">
        <v>12333703</v>
      </c>
      <c r="AJ1167" s="16">
        <v>-219003</v>
      </c>
      <c r="AK1167" s="15">
        <v>-173887</v>
      </c>
      <c r="AL1167" s="15">
        <v>3219208</v>
      </c>
      <c r="AM1167" s="15">
        <v>137691</v>
      </c>
      <c r="AN1167" s="15">
        <v>-3478362</v>
      </c>
      <c r="AO1167" s="15">
        <v>-15769031</v>
      </c>
      <c r="AP1167" s="18"/>
      <c r="AQ1167" s="18"/>
      <c r="AR1167" s="18"/>
      <c r="AS1167" s="18"/>
    </row>
    <row r="1168" spans="1:45" x14ac:dyDescent="0.4">
      <c r="A1168" s="13">
        <v>42248</v>
      </c>
      <c r="B1168" s="19" t="s">
        <v>55</v>
      </c>
      <c r="C1168" s="14">
        <v>-0.99</v>
      </c>
      <c r="D1168" s="14">
        <v>2.8</v>
      </c>
      <c r="E1168" s="14">
        <v>-5.66</v>
      </c>
      <c r="F1168" s="14">
        <v>-11.16</v>
      </c>
      <c r="G1168" s="17">
        <v>1.1599999999999999E-2</v>
      </c>
      <c r="H1168" s="17">
        <v>9.7999999999999997E-3</v>
      </c>
      <c r="I1168" s="17">
        <v>8.2000000000000007E-3</v>
      </c>
      <c r="J1168" s="15">
        <v>21869</v>
      </c>
      <c r="K1168" s="15">
        <v>21430</v>
      </c>
      <c r="L1168" s="16">
        <v>21664</v>
      </c>
      <c r="M1168" s="16">
        <v>22911</v>
      </c>
      <c r="N1168" s="16">
        <v>20963</v>
      </c>
      <c r="O1168" s="16">
        <v>22043</v>
      </c>
      <c r="P1168" s="16">
        <v>24014</v>
      </c>
      <c r="Q1168" s="15">
        <v>20963</v>
      </c>
      <c r="R1168" s="15">
        <v>23001</v>
      </c>
      <c r="S1168" s="15">
        <v>25622</v>
      </c>
      <c r="T1168" s="15">
        <v>20963</v>
      </c>
      <c r="U1168" s="15">
        <v>23583</v>
      </c>
      <c r="V1168" s="16">
        <v>10360462</v>
      </c>
      <c r="W1168" s="16">
        <v>10203598</v>
      </c>
      <c r="X1168" s="16">
        <v>7661055</v>
      </c>
      <c r="Y1168" s="16">
        <v>7185554</v>
      </c>
      <c r="Z1168" s="14">
        <v>2.9793808235647701</v>
      </c>
      <c r="AA1168" s="15">
        <v>113646</v>
      </c>
      <c r="AB1168" s="15">
        <v>3814406</v>
      </c>
      <c r="AC1168" s="15">
        <v>23043.910682918999</v>
      </c>
      <c r="AD1168" s="15">
        <v>2263948</v>
      </c>
      <c r="AE1168" s="15">
        <v>9358363</v>
      </c>
      <c r="AF1168" s="16">
        <v>23576586</v>
      </c>
      <c r="AG1168" s="16">
        <v>-407679</v>
      </c>
      <c r="AH1168" s="16">
        <v>2765392</v>
      </c>
      <c r="AI1168" s="16">
        <v>10328469</v>
      </c>
      <c r="AJ1168" s="16">
        <v>100741</v>
      </c>
      <c r="AK1168" s="15">
        <v>-349198</v>
      </c>
      <c r="AL1168" s="15">
        <v>3357747</v>
      </c>
      <c r="AM1168" s="15">
        <v>314581</v>
      </c>
      <c r="AN1168" s="15">
        <v>-2445268</v>
      </c>
      <c r="AO1168" s="15">
        <v>-13891461</v>
      </c>
      <c r="AP1168" s="18"/>
      <c r="AQ1168" s="18"/>
      <c r="AR1168" s="18"/>
      <c r="AS1168" s="18"/>
    </row>
    <row r="1169" spans="1:45" x14ac:dyDescent="0.4">
      <c r="A1169" s="20">
        <v>42249</v>
      </c>
      <c r="B1169" s="26" t="s">
        <v>55</v>
      </c>
      <c r="C1169" s="21">
        <v>0.22</v>
      </c>
      <c r="D1169" s="21">
        <v>1.1200000000000001</v>
      </c>
      <c r="E1169" s="21">
        <v>-5.45</v>
      </c>
      <c r="F1169" s="21">
        <v>-10.11</v>
      </c>
      <c r="G1169" s="24">
        <v>8.9999999999999993E-3</v>
      </c>
      <c r="H1169" s="24">
        <v>9.7000000000000003E-3</v>
      </c>
      <c r="I1169" s="24">
        <v>8.2000000000000007E-3</v>
      </c>
      <c r="J1169" s="22">
        <v>21869</v>
      </c>
      <c r="K1169" s="22">
        <v>21557</v>
      </c>
      <c r="L1169" s="23">
        <v>21712</v>
      </c>
      <c r="M1169" s="23">
        <v>22911</v>
      </c>
      <c r="N1169" s="23">
        <v>20963</v>
      </c>
      <c r="O1169" s="23">
        <v>21982</v>
      </c>
      <c r="P1169" s="23">
        <v>24014</v>
      </c>
      <c r="Q1169" s="22">
        <v>20963</v>
      </c>
      <c r="R1169" s="22">
        <v>22965</v>
      </c>
      <c r="S1169" s="22">
        <v>25622</v>
      </c>
      <c r="T1169" s="22">
        <v>20963</v>
      </c>
      <c r="U1169" s="22">
        <v>23572</v>
      </c>
      <c r="V1169" s="23">
        <v>8136741</v>
      </c>
      <c r="W1169" s="23">
        <v>10066334</v>
      </c>
      <c r="X1169" s="23">
        <v>7665283</v>
      </c>
      <c r="Y1169" s="23">
        <v>7163491</v>
      </c>
      <c r="Z1169" s="21">
        <v>2.9564666465439098</v>
      </c>
      <c r="AA1169" s="22">
        <v>112542</v>
      </c>
      <c r="AB1169" s="22">
        <v>3806637</v>
      </c>
      <c r="AC1169" s="22">
        <v>22950.655211081699</v>
      </c>
      <c r="AD1169" s="22">
        <v>1820512</v>
      </c>
      <c r="AE1169" s="22">
        <v>9398797</v>
      </c>
      <c r="AF1169" s="23">
        <v>23028559</v>
      </c>
      <c r="AG1169" s="23">
        <v>153880</v>
      </c>
      <c r="AH1169" s="23">
        <v>1513544</v>
      </c>
      <c r="AI1169" s="23">
        <v>10012187</v>
      </c>
      <c r="AJ1169" s="23">
        <v>-75013</v>
      </c>
      <c r="AK1169" s="22">
        <v>-359155</v>
      </c>
      <c r="AL1169" s="22">
        <v>3381405</v>
      </c>
      <c r="AM1169" s="22">
        <v>-58816</v>
      </c>
      <c r="AN1169" s="22">
        <v>-1115638</v>
      </c>
      <c r="AO1169" s="22">
        <v>-13566265</v>
      </c>
      <c r="AP1169" s="25"/>
      <c r="AQ1169" s="25"/>
      <c r="AR1169" s="25"/>
      <c r="AS1169" s="25"/>
    </row>
    <row r="1170" spans="1:45" x14ac:dyDescent="0.4">
      <c r="A1170" s="13">
        <v>42250</v>
      </c>
      <c r="B1170" s="19" t="s">
        <v>55</v>
      </c>
      <c r="C1170" s="14">
        <v>0.2</v>
      </c>
      <c r="D1170" s="14">
        <v>0.72</v>
      </c>
      <c r="E1170" s="14">
        <v>-4.76</v>
      </c>
      <c r="F1170" s="14">
        <v>-9.1</v>
      </c>
      <c r="G1170" s="17">
        <v>8.6999999999999994E-3</v>
      </c>
      <c r="H1170" s="17">
        <v>9.7000000000000003E-3</v>
      </c>
      <c r="I1170" s="17">
        <v>8.2000000000000007E-3</v>
      </c>
      <c r="J1170" s="15">
        <v>21869</v>
      </c>
      <c r="K1170" s="15">
        <v>21624</v>
      </c>
      <c r="L1170" s="16">
        <v>21743</v>
      </c>
      <c r="M1170" s="16">
        <v>22656</v>
      </c>
      <c r="N1170" s="16">
        <v>20963</v>
      </c>
      <c r="O1170" s="16">
        <v>21922</v>
      </c>
      <c r="P1170" s="16">
        <v>24014</v>
      </c>
      <c r="Q1170" s="15">
        <v>20963</v>
      </c>
      <c r="R1170" s="15">
        <v>22931</v>
      </c>
      <c r="S1170" s="15">
        <v>25622</v>
      </c>
      <c r="T1170" s="15">
        <v>20963</v>
      </c>
      <c r="U1170" s="15">
        <v>23561</v>
      </c>
      <c r="V1170" s="16">
        <v>6758895</v>
      </c>
      <c r="W1170" s="16">
        <v>10076433</v>
      </c>
      <c r="X1170" s="16">
        <v>7655680</v>
      </c>
      <c r="Y1170" s="16">
        <v>7169831</v>
      </c>
      <c r="Z1170" s="14">
        <v>3.19545344619105</v>
      </c>
      <c r="AA1170" s="15">
        <v>121694</v>
      </c>
      <c r="AB1170" s="15">
        <v>3808335</v>
      </c>
      <c r="AC1170" s="15">
        <v>23031.9610069759</v>
      </c>
      <c r="AD1170" s="15">
        <v>2110892</v>
      </c>
      <c r="AE1170" s="15">
        <v>9338415</v>
      </c>
      <c r="AF1170" s="16">
        <v>22980153</v>
      </c>
      <c r="AG1170" s="16">
        <v>-232907</v>
      </c>
      <c r="AH1170" s="16">
        <v>1236035</v>
      </c>
      <c r="AI1170" s="16">
        <v>9445385</v>
      </c>
      <c r="AJ1170" s="16">
        <v>-49556</v>
      </c>
      <c r="AK1170" s="15">
        <v>-665510</v>
      </c>
      <c r="AL1170" s="15">
        <v>3346170</v>
      </c>
      <c r="AM1170" s="15">
        <v>287898</v>
      </c>
      <c r="AN1170" s="15">
        <v>-521381</v>
      </c>
      <c r="AO1170" s="15">
        <v>-12991338</v>
      </c>
      <c r="AP1170" s="18"/>
      <c r="AQ1170" s="18"/>
      <c r="AR1170" s="18"/>
      <c r="AS1170" s="18"/>
    </row>
    <row r="1171" spans="1:45" x14ac:dyDescent="0.4">
      <c r="A1171" s="13">
        <v>42251</v>
      </c>
      <c r="B1171" s="19" t="s">
        <v>55</v>
      </c>
      <c r="C1171" s="14">
        <v>-0.85</v>
      </c>
      <c r="D1171" s="14">
        <v>-1.55</v>
      </c>
      <c r="E1171" s="14">
        <v>-5.97</v>
      </c>
      <c r="F1171" s="14">
        <v>-10.210000000000001</v>
      </c>
      <c r="G1171" s="17">
        <v>5.7999999999999996E-3</v>
      </c>
      <c r="H1171" s="17">
        <v>9.5999999999999992E-3</v>
      </c>
      <c r="I1171" s="17">
        <v>8.2000000000000007E-3</v>
      </c>
      <c r="J1171" s="15">
        <v>21840</v>
      </c>
      <c r="K1171" s="15">
        <v>21529</v>
      </c>
      <c r="L1171" s="16">
        <v>21675</v>
      </c>
      <c r="M1171" s="16">
        <v>22614</v>
      </c>
      <c r="N1171" s="16">
        <v>20963</v>
      </c>
      <c r="O1171" s="16">
        <v>21866</v>
      </c>
      <c r="P1171" s="16">
        <v>24014</v>
      </c>
      <c r="Q1171" s="15">
        <v>20963</v>
      </c>
      <c r="R1171" s="15">
        <v>22893</v>
      </c>
      <c r="S1171" s="15">
        <v>25622</v>
      </c>
      <c r="T1171" s="15">
        <v>20963</v>
      </c>
      <c r="U1171" s="15">
        <v>23550</v>
      </c>
      <c r="V1171" s="16">
        <v>5677301</v>
      </c>
      <c r="W1171" s="16">
        <v>10068416</v>
      </c>
      <c r="X1171" s="16">
        <v>7582046</v>
      </c>
      <c r="Y1171" s="16">
        <v>7180289</v>
      </c>
      <c r="Z1171" s="14">
        <v>2.7288667065152401</v>
      </c>
      <c r="AA1171" s="15">
        <v>104228</v>
      </c>
      <c r="AB1171" s="15">
        <v>3819459</v>
      </c>
      <c r="AC1171" s="15">
        <v>22941.814398308099</v>
      </c>
      <c r="AD1171" s="15">
        <v>1329213</v>
      </c>
      <c r="AE1171" s="15">
        <v>9783725</v>
      </c>
      <c r="AF1171" s="16">
        <v>22698773</v>
      </c>
      <c r="AG1171" s="16">
        <v>227491</v>
      </c>
      <c r="AH1171" s="16">
        <v>-170379</v>
      </c>
      <c r="AI1171" s="16">
        <v>9318269</v>
      </c>
      <c r="AJ1171" s="16">
        <v>-269268</v>
      </c>
      <c r="AK1171" s="15">
        <v>-512099</v>
      </c>
      <c r="AL1171" s="15">
        <v>2750593</v>
      </c>
      <c r="AM1171" s="15">
        <v>80257</v>
      </c>
      <c r="AN1171" s="15">
        <v>761611</v>
      </c>
      <c r="AO1171" s="15">
        <v>-12237435</v>
      </c>
      <c r="AP1171" s="18"/>
      <c r="AQ1171" s="18"/>
      <c r="AR1171" s="18"/>
      <c r="AS1171" s="18"/>
    </row>
    <row r="1172" spans="1:45" x14ac:dyDescent="0.4">
      <c r="A1172" s="13">
        <v>42254</v>
      </c>
      <c r="B1172" s="19" t="s">
        <v>55</v>
      </c>
      <c r="C1172" s="14">
        <v>-0.24</v>
      </c>
      <c r="D1172" s="14">
        <v>-1.66</v>
      </c>
      <c r="E1172" s="14">
        <v>-5.03</v>
      </c>
      <c r="F1172" s="14">
        <v>-10.32</v>
      </c>
      <c r="G1172" s="17">
        <v>5.7000000000000002E-3</v>
      </c>
      <c r="H1172" s="17">
        <v>9.5999999999999992E-3</v>
      </c>
      <c r="I1172" s="17">
        <v>8.2000000000000007E-3</v>
      </c>
      <c r="J1172" s="15">
        <v>21713</v>
      </c>
      <c r="K1172" s="15">
        <v>21477</v>
      </c>
      <c r="L1172" s="16">
        <v>21603</v>
      </c>
      <c r="M1172" s="16">
        <v>22552</v>
      </c>
      <c r="N1172" s="16">
        <v>20963</v>
      </c>
      <c r="O1172" s="16">
        <v>21809</v>
      </c>
      <c r="P1172" s="16">
        <v>24014</v>
      </c>
      <c r="Q1172" s="15">
        <v>20963</v>
      </c>
      <c r="R1172" s="15">
        <v>22858</v>
      </c>
      <c r="S1172" s="15">
        <v>25622</v>
      </c>
      <c r="T1172" s="15">
        <v>20963</v>
      </c>
      <c r="U1172" s="15">
        <v>23538</v>
      </c>
      <c r="V1172" s="16">
        <v>5484220</v>
      </c>
      <c r="W1172" s="16">
        <v>9877751</v>
      </c>
      <c r="X1172" s="16">
        <v>7590135</v>
      </c>
      <c r="Y1172" s="16">
        <v>7176396</v>
      </c>
      <c r="Z1172" s="14">
        <v>2.47568259693417</v>
      </c>
      <c r="AA1172" s="15">
        <v>93794</v>
      </c>
      <c r="AB1172" s="15">
        <v>3788621</v>
      </c>
      <c r="AC1172" s="15">
        <v>22740.054194946901</v>
      </c>
      <c r="AD1172" s="15">
        <v>1354182</v>
      </c>
      <c r="AE1172" s="15">
        <v>9811006</v>
      </c>
      <c r="AF1172" s="16">
        <v>22362528</v>
      </c>
      <c r="AG1172" s="16">
        <v>334927</v>
      </c>
      <c r="AH1172" s="16">
        <v>75712</v>
      </c>
      <c r="AI1172" s="16">
        <v>8744913</v>
      </c>
      <c r="AJ1172" s="16">
        <v>111938</v>
      </c>
      <c r="AK1172" s="15">
        <v>-181158</v>
      </c>
      <c r="AL1172" s="15">
        <v>2786227</v>
      </c>
      <c r="AM1172" s="15">
        <v>-447128</v>
      </c>
      <c r="AN1172" s="15">
        <v>176792</v>
      </c>
      <c r="AO1172" s="15">
        <v>-11689937</v>
      </c>
      <c r="AP1172" s="18"/>
      <c r="AQ1172" s="18"/>
      <c r="AR1172" s="18"/>
      <c r="AS1172" s="18"/>
    </row>
    <row r="1173" spans="1:45" x14ac:dyDescent="0.4">
      <c r="A1173" s="13">
        <v>42255</v>
      </c>
      <c r="B1173" s="19" t="s">
        <v>55</v>
      </c>
      <c r="C1173" s="14">
        <v>0.2</v>
      </c>
      <c r="D1173" s="14">
        <v>-0.48</v>
      </c>
      <c r="E1173" s="14">
        <v>-4.84</v>
      </c>
      <c r="F1173" s="14">
        <v>-9.9600000000000009</v>
      </c>
      <c r="G1173" s="17">
        <v>4.5999999999999999E-3</v>
      </c>
      <c r="H1173" s="17">
        <v>9.7000000000000003E-3</v>
      </c>
      <c r="I1173" s="17">
        <v>8.2000000000000007E-3</v>
      </c>
      <c r="J1173" s="15">
        <v>21713</v>
      </c>
      <c r="K1173" s="15">
        <v>21477</v>
      </c>
      <c r="L1173" s="16">
        <v>21582</v>
      </c>
      <c r="M1173" s="16">
        <v>22453</v>
      </c>
      <c r="N1173" s="16">
        <v>20963</v>
      </c>
      <c r="O1173" s="16">
        <v>21757</v>
      </c>
      <c r="P1173" s="16">
        <v>24014</v>
      </c>
      <c r="Q1173" s="15">
        <v>20963</v>
      </c>
      <c r="R1173" s="15">
        <v>22824</v>
      </c>
      <c r="S1173" s="15">
        <v>25622</v>
      </c>
      <c r="T1173" s="15">
        <v>20963</v>
      </c>
      <c r="U1173" s="15">
        <v>23530</v>
      </c>
      <c r="V1173" s="16">
        <v>5159103</v>
      </c>
      <c r="W1173" s="16">
        <v>9779251</v>
      </c>
      <c r="X1173" s="16">
        <v>7539407</v>
      </c>
      <c r="Y1173" s="16">
        <v>7119046</v>
      </c>
      <c r="Z1173" s="14">
        <v>1.99696782178217</v>
      </c>
      <c r="AA1173" s="15">
        <v>73642</v>
      </c>
      <c r="AB1173" s="15">
        <v>3687712</v>
      </c>
      <c r="AC1173" s="15">
        <v>22739.965260725301</v>
      </c>
      <c r="AD1173" s="15">
        <v>1560492</v>
      </c>
      <c r="AE1173" s="15">
        <v>9814320</v>
      </c>
      <c r="AF1173" s="16">
        <v>22492852</v>
      </c>
      <c r="AG1173" s="16">
        <v>849629</v>
      </c>
      <c r="AH1173" s="16">
        <v>1333020</v>
      </c>
      <c r="AI1173" s="16">
        <v>9364435</v>
      </c>
      <c r="AJ1173" s="16">
        <v>25087</v>
      </c>
      <c r="AK1173" s="15">
        <v>-256812</v>
      </c>
      <c r="AL1173" s="15">
        <v>2623503</v>
      </c>
      <c r="AM1173" s="15">
        <v>-878058</v>
      </c>
      <c r="AN1173" s="15">
        <v>-1015847</v>
      </c>
      <c r="AO1173" s="15">
        <v>-12138851</v>
      </c>
      <c r="AP1173" s="18"/>
      <c r="AQ1173" s="18"/>
      <c r="AR1173" s="18"/>
      <c r="AS1173" s="18"/>
    </row>
    <row r="1174" spans="1:45" x14ac:dyDescent="0.4">
      <c r="A1174" s="20">
        <v>42256</v>
      </c>
      <c r="B1174" s="26" t="s">
        <v>55</v>
      </c>
      <c r="C1174" s="21">
        <v>3</v>
      </c>
      <c r="D1174" s="21">
        <v>2.2799999999999998</v>
      </c>
      <c r="E1174" s="21">
        <v>-1.98</v>
      </c>
      <c r="F1174" s="21">
        <v>-7.11</v>
      </c>
      <c r="G1174" s="24">
        <v>1.4800000000000001E-2</v>
      </c>
      <c r="H1174" s="24">
        <v>1.21E-2</v>
      </c>
      <c r="I1174" s="24">
        <v>9.1000000000000004E-3</v>
      </c>
      <c r="J1174" s="22">
        <v>22166</v>
      </c>
      <c r="K1174" s="22">
        <v>21477</v>
      </c>
      <c r="L1174" s="23">
        <v>21681</v>
      </c>
      <c r="M1174" s="23">
        <v>22416</v>
      </c>
      <c r="N1174" s="23">
        <v>20963</v>
      </c>
      <c r="O1174" s="23">
        <v>21743</v>
      </c>
      <c r="P1174" s="23">
        <v>24014</v>
      </c>
      <c r="Q1174" s="22">
        <v>20963</v>
      </c>
      <c r="R1174" s="22">
        <v>22805</v>
      </c>
      <c r="S1174" s="22">
        <v>25622</v>
      </c>
      <c r="T1174" s="22">
        <v>20963</v>
      </c>
      <c r="U1174" s="22">
        <v>23524</v>
      </c>
      <c r="V1174" s="23">
        <v>5717720</v>
      </c>
      <c r="W1174" s="23">
        <v>9770721</v>
      </c>
      <c r="X1174" s="23">
        <v>7523511</v>
      </c>
      <c r="Y1174" s="23">
        <v>7097232</v>
      </c>
      <c r="Z1174" s="21">
        <v>1.2364318750000001</v>
      </c>
      <c r="AA1174" s="22">
        <v>46500</v>
      </c>
      <c r="AB1174" s="22">
        <v>3760800</v>
      </c>
      <c r="AC1174" s="22">
        <v>23445.422363173398</v>
      </c>
      <c r="AD1174" s="22">
        <v>1620594</v>
      </c>
      <c r="AE1174" s="22">
        <v>9600702</v>
      </c>
      <c r="AF1174" s="23">
        <v>22558199</v>
      </c>
      <c r="AG1174" s="23">
        <v>1627877</v>
      </c>
      <c r="AH1174" s="23">
        <v>2807017</v>
      </c>
      <c r="AI1174" s="23">
        <v>10910392</v>
      </c>
      <c r="AJ1174" s="23">
        <v>-369393</v>
      </c>
      <c r="AK1174" s="22">
        <v>-551192</v>
      </c>
      <c r="AL1174" s="22">
        <v>2153546</v>
      </c>
      <c r="AM1174" s="22">
        <v>-1250055</v>
      </c>
      <c r="AN1174" s="22">
        <v>-2207086</v>
      </c>
      <c r="AO1174" s="22">
        <v>-13205423</v>
      </c>
      <c r="AP1174" s="25"/>
      <c r="AQ1174" s="25"/>
      <c r="AR1174" s="25"/>
      <c r="AS1174" s="25"/>
    </row>
    <row r="1175" spans="1:45" x14ac:dyDescent="0.4">
      <c r="A1175" s="13">
        <v>42257</v>
      </c>
      <c r="B1175" s="19" t="s">
        <v>55</v>
      </c>
      <c r="C1175" s="14">
        <v>-0.17</v>
      </c>
      <c r="D1175" s="14">
        <v>1.91</v>
      </c>
      <c r="E1175" s="14">
        <v>-1.88</v>
      </c>
      <c r="F1175" s="14">
        <v>-6.72</v>
      </c>
      <c r="G1175" s="17">
        <v>1.5100000000000001E-2</v>
      </c>
      <c r="H1175" s="17">
        <v>1.2E-2</v>
      </c>
      <c r="I1175" s="17">
        <v>9.1000000000000004E-3</v>
      </c>
      <c r="J1175" s="15">
        <v>22166</v>
      </c>
      <c r="K1175" s="15">
        <v>21477</v>
      </c>
      <c r="L1175" s="16">
        <v>21764</v>
      </c>
      <c r="M1175" s="16">
        <v>22416</v>
      </c>
      <c r="N1175" s="16">
        <v>20963</v>
      </c>
      <c r="O1175" s="16">
        <v>21733</v>
      </c>
      <c r="P1175" s="16">
        <v>24014</v>
      </c>
      <c r="Q1175" s="15">
        <v>20963</v>
      </c>
      <c r="R1175" s="15">
        <v>22784</v>
      </c>
      <c r="S1175" s="15">
        <v>25622</v>
      </c>
      <c r="T1175" s="15">
        <v>20963</v>
      </c>
      <c r="U1175" s="15">
        <v>23519</v>
      </c>
      <c r="V1175" s="16">
        <v>7942773</v>
      </c>
      <c r="W1175" s="16">
        <v>10122285</v>
      </c>
      <c r="X1175" s="16">
        <v>7619508</v>
      </c>
      <c r="Y1175" s="16">
        <v>7170196</v>
      </c>
      <c r="Z1175" s="14">
        <v>1.4618440111420601</v>
      </c>
      <c r="AA1175" s="15">
        <v>46421</v>
      </c>
      <c r="AB1175" s="15">
        <v>3790771</v>
      </c>
      <c r="AC1175" s="15">
        <v>23485.3118400491</v>
      </c>
      <c r="AD1175" s="15">
        <v>1568157</v>
      </c>
      <c r="AE1175" s="15">
        <v>9734411</v>
      </c>
      <c r="AF1175" s="16">
        <v>22995871</v>
      </c>
      <c r="AG1175" s="16">
        <v>1897280</v>
      </c>
      <c r="AH1175" s="16">
        <v>4937204</v>
      </c>
      <c r="AI1175" s="16">
        <v>12306902</v>
      </c>
      <c r="AJ1175" s="16">
        <v>-74880</v>
      </c>
      <c r="AK1175" s="15">
        <v>-576516</v>
      </c>
      <c r="AL1175" s="15">
        <v>1939658</v>
      </c>
      <c r="AM1175" s="15">
        <v>-1816722</v>
      </c>
      <c r="AN1175" s="15">
        <v>-4311706</v>
      </c>
      <c r="AO1175" s="15">
        <v>-14340385</v>
      </c>
      <c r="AP1175" s="18"/>
      <c r="AQ1175" s="18"/>
      <c r="AR1175" s="18"/>
      <c r="AS1175" s="18"/>
    </row>
    <row r="1176" spans="1:45" x14ac:dyDescent="0.4">
      <c r="A1176" s="13">
        <v>42258</v>
      </c>
      <c r="B1176" s="19" t="s">
        <v>55</v>
      </c>
      <c r="C1176" s="14">
        <v>-0.26</v>
      </c>
      <c r="D1176" s="14">
        <v>2.52</v>
      </c>
      <c r="E1176" s="14">
        <v>-1.7</v>
      </c>
      <c r="F1176" s="14">
        <v>-7.31</v>
      </c>
      <c r="G1176" s="17">
        <v>1.41E-2</v>
      </c>
      <c r="H1176" s="17">
        <v>1.2E-2</v>
      </c>
      <c r="I1176" s="17">
        <v>9.1000000000000004E-3</v>
      </c>
      <c r="J1176" s="15">
        <v>22166</v>
      </c>
      <c r="K1176" s="15">
        <v>21477</v>
      </c>
      <c r="L1176" s="16">
        <v>21872</v>
      </c>
      <c r="M1176" s="16">
        <v>22236</v>
      </c>
      <c r="N1176" s="16">
        <v>20963</v>
      </c>
      <c r="O1176" s="16">
        <v>21716</v>
      </c>
      <c r="P1176" s="16">
        <v>24014</v>
      </c>
      <c r="Q1176" s="15">
        <v>20963</v>
      </c>
      <c r="R1176" s="15">
        <v>22762</v>
      </c>
      <c r="S1176" s="15">
        <v>25622</v>
      </c>
      <c r="T1176" s="15">
        <v>20963</v>
      </c>
      <c r="U1176" s="15">
        <v>23510</v>
      </c>
      <c r="V1176" s="16">
        <v>7924740</v>
      </c>
      <c r="W1176" s="16">
        <v>9960075</v>
      </c>
      <c r="X1176" s="16">
        <v>7561121</v>
      </c>
      <c r="Y1176" s="16">
        <v>7141478</v>
      </c>
      <c r="Z1176" s="14">
        <v>1.1640748530776299</v>
      </c>
      <c r="AA1176" s="15">
        <v>44042</v>
      </c>
      <c r="AB1176" s="15">
        <v>3783418</v>
      </c>
      <c r="AC1176" s="15">
        <v>23461.033320189199</v>
      </c>
      <c r="AD1176" s="15">
        <v>1059424</v>
      </c>
      <c r="AE1176" s="15">
        <v>9750093</v>
      </c>
      <c r="AF1176" s="16">
        <v>22869777</v>
      </c>
      <c r="AG1176" s="16">
        <v>523505</v>
      </c>
      <c r="AH1176" s="16">
        <v>5233218</v>
      </c>
      <c r="AI1176" s="16">
        <v>12813816</v>
      </c>
      <c r="AJ1176" s="16">
        <v>-33669</v>
      </c>
      <c r="AK1176" s="15">
        <v>-340917</v>
      </c>
      <c r="AL1176" s="15">
        <v>1941326</v>
      </c>
      <c r="AM1176" s="15">
        <v>-479922</v>
      </c>
      <c r="AN1176" s="15">
        <v>-4871885</v>
      </c>
      <c r="AO1176" s="15">
        <v>-14838838</v>
      </c>
      <c r="AP1176" s="18"/>
      <c r="AQ1176" s="18"/>
      <c r="AR1176" s="18"/>
      <c r="AS1176" s="18"/>
    </row>
    <row r="1177" spans="1:45" x14ac:dyDescent="0.4">
      <c r="A1177" s="13">
        <v>42261</v>
      </c>
      <c r="B1177" s="19" t="s">
        <v>55</v>
      </c>
      <c r="C1177" s="14">
        <v>-0.56000000000000005</v>
      </c>
      <c r="D1177" s="14">
        <v>2.2000000000000002</v>
      </c>
      <c r="E1177" s="14">
        <v>-2.08</v>
      </c>
      <c r="F1177" s="14">
        <v>-7.03</v>
      </c>
      <c r="G1177" s="17">
        <v>1.46E-2</v>
      </c>
      <c r="H1177" s="17">
        <v>1.1900000000000001E-2</v>
      </c>
      <c r="I1177" s="17">
        <v>9.1000000000000004E-3</v>
      </c>
      <c r="J1177" s="15">
        <v>22166</v>
      </c>
      <c r="K1177" s="15">
        <v>21520</v>
      </c>
      <c r="L1177" s="16">
        <v>21967</v>
      </c>
      <c r="M1177" s="16">
        <v>22199</v>
      </c>
      <c r="N1177" s="16">
        <v>20963</v>
      </c>
      <c r="O1177" s="16">
        <v>21702</v>
      </c>
      <c r="P1177" s="16">
        <v>24014</v>
      </c>
      <c r="Q1177" s="15">
        <v>20963</v>
      </c>
      <c r="R1177" s="15">
        <v>22735</v>
      </c>
      <c r="S1177" s="15">
        <v>25622</v>
      </c>
      <c r="T1177" s="15">
        <v>20963</v>
      </c>
      <c r="U1177" s="15">
        <v>23500</v>
      </c>
      <c r="V1177" s="16">
        <v>8174785</v>
      </c>
      <c r="W1177" s="16">
        <v>10046104</v>
      </c>
      <c r="X1177" s="16">
        <v>7608409</v>
      </c>
      <c r="Y1177" s="16">
        <v>7170942</v>
      </c>
      <c r="Z1177" s="14">
        <v>1.29417314702308</v>
      </c>
      <c r="AA1177" s="15">
        <v>49581</v>
      </c>
      <c r="AB1177" s="15">
        <v>3831065</v>
      </c>
      <c r="AC1177" s="15">
        <v>23235.8454890024</v>
      </c>
      <c r="AD1177" s="15">
        <v>1055501</v>
      </c>
      <c r="AE1177" s="15">
        <v>9754942</v>
      </c>
      <c r="AF1177" s="16">
        <v>22702311</v>
      </c>
      <c r="AG1177" s="16">
        <v>1308281</v>
      </c>
      <c r="AH1177" s="16">
        <v>6206572</v>
      </c>
      <c r="AI1177" s="16">
        <v>13355464</v>
      </c>
      <c r="AJ1177" s="16">
        <v>41372</v>
      </c>
      <c r="AK1177" s="15">
        <v>-411483</v>
      </c>
      <c r="AL1177" s="15">
        <v>1803248</v>
      </c>
      <c r="AM1177" s="15">
        <v>-1351488</v>
      </c>
      <c r="AN1177" s="15">
        <v>-5776245</v>
      </c>
      <c r="AO1177" s="15">
        <v>-15236853</v>
      </c>
      <c r="AP1177" s="18"/>
      <c r="AQ1177" s="18"/>
      <c r="AR1177" s="18"/>
      <c r="AS1177" s="18"/>
    </row>
    <row r="1178" spans="1:45" x14ac:dyDescent="0.4">
      <c r="A1178" s="13">
        <v>42262</v>
      </c>
      <c r="B1178" s="19" t="s">
        <v>55</v>
      </c>
      <c r="C1178" s="14">
        <v>0.24</v>
      </c>
      <c r="D1178" s="14">
        <v>2.23</v>
      </c>
      <c r="E1178" s="14">
        <v>-1.85</v>
      </c>
      <c r="F1178" s="14">
        <v>-6.49</v>
      </c>
      <c r="G1178" s="17">
        <v>1.4500000000000001E-2</v>
      </c>
      <c r="H1178" s="17">
        <v>1.1900000000000001E-2</v>
      </c>
      <c r="I1178" s="17">
        <v>9.1000000000000004E-3</v>
      </c>
      <c r="J1178" s="15">
        <v>22166</v>
      </c>
      <c r="K1178" s="15">
        <v>21949</v>
      </c>
      <c r="L1178" s="16">
        <v>22063</v>
      </c>
      <c r="M1178" s="16">
        <v>22166</v>
      </c>
      <c r="N1178" s="16">
        <v>20963</v>
      </c>
      <c r="O1178" s="16">
        <v>21692</v>
      </c>
      <c r="P1178" s="16">
        <v>24014</v>
      </c>
      <c r="Q1178" s="15">
        <v>20963</v>
      </c>
      <c r="R1178" s="15">
        <v>22708</v>
      </c>
      <c r="S1178" s="15">
        <v>25622</v>
      </c>
      <c r="T1178" s="15">
        <v>20963</v>
      </c>
      <c r="U1178" s="15">
        <v>23491</v>
      </c>
      <c r="V1178" s="16">
        <v>8474770</v>
      </c>
      <c r="W1178" s="16">
        <v>9965724</v>
      </c>
      <c r="X1178" s="16">
        <v>7614259</v>
      </c>
      <c r="Y1178" s="16">
        <v>7182993</v>
      </c>
      <c r="Z1178" s="14">
        <v>0.96903358868591605</v>
      </c>
      <c r="AA1178" s="15">
        <v>38365</v>
      </c>
      <c r="AB1178" s="15">
        <v>3959101</v>
      </c>
      <c r="AC1178" s="15">
        <v>23344.5275322663</v>
      </c>
      <c r="AD1178" s="15">
        <v>930977</v>
      </c>
      <c r="AE1178" s="15">
        <v>9871841</v>
      </c>
      <c r="AF1178" s="16">
        <v>22761793</v>
      </c>
      <c r="AG1178" s="16">
        <v>374214</v>
      </c>
      <c r="AH1178" s="16">
        <v>5731157</v>
      </c>
      <c r="AI1178" s="16">
        <v>12840775</v>
      </c>
      <c r="AJ1178" s="16">
        <v>626599</v>
      </c>
      <c r="AK1178" s="15">
        <v>190029</v>
      </c>
      <c r="AL1178" s="15">
        <v>2384196</v>
      </c>
      <c r="AM1178" s="15">
        <v>-1035710</v>
      </c>
      <c r="AN1178" s="15">
        <v>-5933897</v>
      </c>
      <c r="AO1178" s="15">
        <v>-15335360</v>
      </c>
      <c r="AP1178" s="18"/>
      <c r="AQ1178" s="18"/>
      <c r="AR1178" s="18"/>
      <c r="AS1178" s="18"/>
    </row>
    <row r="1179" spans="1:45" x14ac:dyDescent="0.4">
      <c r="A1179" s="20">
        <v>42263</v>
      </c>
      <c r="B1179" s="26" t="s">
        <v>55</v>
      </c>
      <c r="C1179" s="21">
        <v>2.19</v>
      </c>
      <c r="D1179" s="21">
        <v>1.43</v>
      </c>
      <c r="E1179" s="21">
        <v>0.28999999999999998</v>
      </c>
      <c r="F1179" s="21">
        <v>-3.66</v>
      </c>
      <c r="G1179" s="24">
        <v>1.0999999999999999E-2</v>
      </c>
      <c r="H1179" s="24">
        <v>1.2800000000000001E-2</v>
      </c>
      <c r="I1179" s="24">
        <v>9.4000000000000004E-3</v>
      </c>
      <c r="J1179" s="22">
        <v>22482</v>
      </c>
      <c r="K1179" s="22">
        <v>21949</v>
      </c>
      <c r="L1179" s="23">
        <v>22126</v>
      </c>
      <c r="M1179" s="23">
        <v>22482</v>
      </c>
      <c r="N1179" s="23">
        <v>20963</v>
      </c>
      <c r="O1179" s="23">
        <v>21715</v>
      </c>
      <c r="P1179" s="23">
        <v>24014</v>
      </c>
      <c r="Q1179" s="22">
        <v>20963</v>
      </c>
      <c r="R1179" s="22">
        <v>22684</v>
      </c>
      <c r="S1179" s="22">
        <v>25622</v>
      </c>
      <c r="T1179" s="22">
        <v>20963</v>
      </c>
      <c r="U1179" s="22">
        <v>23484</v>
      </c>
      <c r="V1179" s="23">
        <v>8896879</v>
      </c>
      <c r="W1179" s="23">
        <v>9911516</v>
      </c>
      <c r="X1179" s="23">
        <v>7673556</v>
      </c>
      <c r="Y1179" s="23">
        <v>7194797</v>
      </c>
      <c r="Z1179" s="21">
        <v>2.36012477928193</v>
      </c>
      <c r="AA1179" s="22">
        <v>95595</v>
      </c>
      <c r="AB1179" s="22">
        <v>4050416</v>
      </c>
      <c r="AC1179" s="22">
        <v>23699.222013170202</v>
      </c>
      <c r="AD1179" s="22">
        <v>874800</v>
      </c>
      <c r="AE1179" s="22">
        <v>9939625</v>
      </c>
      <c r="AF1179" s="23">
        <v>22523976</v>
      </c>
      <c r="AG1179" s="23">
        <v>-76530</v>
      </c>
      <c r="AH1179" s="23">
        <v>4026750</v>
      </c>
      <c r="AI1179" s="23">
        <v>12874835</v>
      </c>
      <c r="AJ1179" s="23">
        <v>-749949</v>
      </c>
      <c r="AK1179" s="22">
        <v>-190527</v>
      </c>
      <c r="AL1179" s="22">
        <v>1220294</v>
      </c>
      <c r="AM1179" s="22">
        <v>865737</v>
      </c>
      <c r="AN1179" s="22">
        <v>-3818105</v>
      </c>
      <c r="AO1179" s="22">
        <v>-14168561</v>
      </c>
      <c r="AP1179" s="25"/>
      <c r="AQ1179" s="25"/>
      <c r="AR1179" s="25"/>
      <c r="AS1179" s="25"/>
    </row>
    <row r="1180" spans="1:45" x14ac:dyDescent="0.4">
      <c r="A1180" s="13">
        <v>42264</v>
      </c>
      <c r="B1180" s="19" t="s">
        <v>55</v>
      </c>
      <c r="C1180" s="14">
        <v>0.42</v>
      </c>
      <c r="D1180" s="14">
        <v>2.02</v>
      </c>
      <c r="E1180" s="14">
        <v>1.53</v>
      </c>
      <c r="F1180" s="14">
        <v>-3.33</v>
      </c>
      <c r="G1180" s="17">
        <v>1.0699999999999999E-2</v>
      </c>
      <c r="H1180" s="17">
        <v>1.2500000000000001E-2</v>
      </c>
      <c r="I1180" s="17">
        <v>9.4000000000000004E-3</v>
      </c>
      <c r="J1180" s="15">
        <v>22576</v>
      </c>
      <c r="K1180" s="15">
        <v>21949</v>
      </c>
      <c r="L1180" s="16">
        <v>22216</v>
      </c>
      <c r="M1180" s="16">
        <v>22576</v>
      </c>
      <c r="N1180" s="16">
        <v>20963</v>
      </c>
      <c r="O1180" s="16">
        <v>21753</v>
      </c>
      <c r="P1180" s="16">
        <v>24014</v>
      </c>
      <c r="Q1180" s="15">
        <v>20963</v>
      </c>
      <c r="R1180" s="15">
        <v>22661</v>
      </c>
      <c r="S1180" s="15">
        <v>25622</v>
      </c>
      <c r="T1180" s="15">
        <v>20963</v>
      </c>
      <c r="U1180" s="15">
        <v>23476</v>
      </c>
      <c r="V1180" s="16">
        <v>8303649</v>
      </c>
      <c r="W1180" s="16">
        <v>10081157</v>
      </c>
      <c r="X1180" s="16">
        <v>7811278</v>
      </c>
      <c r="Y1180" s="16">
        <v>7263785</v>
      </c>
      <c r="Z1180" s="14">
        <v>3.7684528974739901</v>
      </c>
      <c r="AA1180" s="15">
        <v>151790</v>
      </c>
      <c r="AB1180" s="15">
        <v>4027905</v>
      </c>
      <c r="AC1180" s="15">
        <v>24031.782165185901</v>
      </c>
      <c r="AD1180" s="15">
        <v>485863</v>
      </c>
      <c r="AE1180" s="15">
        <v>9557006</v>
      </c>
      <c r="AF1180" s="16">
        <v>22470137</v>
      </c>
      <c r="AG1180" s="16">
        <v>-1085999</v>
      </c>
      <c r="AH1180" s="16">
        <v>1043471</v>
      </c>
      <c r="AI1180" s="16">
        <v>11495464</v>
      </c>
      <c r="AJ1180" s="16">
        <v>-236941</v>
      </c>
      <c r="AK1180" s="15">
        <v>-352588</v>
      </c>
      <c r="AL1180" s="15">
        <v>893021</v>
      </c>
      <c r="AM1180" s="15">
        <v>1330024</v>
      </c>
      <c r="AN1180" s="15">
        <v>-671359</v>
      </c>
      <c r="AO1180" s="15">
        <v>-12519940</v>
      </c>
      <c r="AP1180" s="18"/>
      <c r="AQ1180" s="18"/>
      <c r="AR1180" s="18"/>
      <c r="AS1180" s="18"/>
    </row>
    <row r="1181" spans="1:45" x14ac:dyDescent="0.4">
      <c r="A1181" s="13">
        <v>42265</v>
      </c>
      <c r="B1181" s="19" t="s">
        <v>55</v>
      </c>
      <c r="C1181" s="14">
        <v>0.73</v>
      </c>
      <c r="D1181" s="14">
        <v>3.03</v>
      </c>
      <c r="E1181" s="14">
        <v>2.44</v>
      </c>
      <c r="F1181" s="14">
        <v>-2.92</v>
      </c>
      <c r="G1181" s="17">
        <v>1.01E-2</v>
      </c>
      <c r="H1181" s="17">
        <v>1.18E-2</v>
      </c>
      <c r="I1181" s="17">
        <v>9.4000000000000004E-3</v>
      </c>
      <c r="J1181" s="15">
        <v>22741</v>
      </c>
      <c r="K1181" s="15">
        <v>21949</v>
      </c>
      <c r="L1181" s="16">
        <v>22350</v>
      </c>
      <c r="M1181" s="16">
        <v>22741</v>
      </c>
      <c r="N1181" s="16">
        <v>20963</v>
      </c>
      <c r="O1181" s="16">
        <v>21817</v>
      </c>
      <c r="P1181" s="16">
        <v>24014</v>
      </c>
      <c r="Q1181" s="15">
        <v>20963</v>
      </c>
      <c r="R1181" s="15">
        <v>22642</v>
      </c>
      <c r="S1181" s="15">
        <v>25622</v>
      </c>
      <c r="T1181" s="15">
        <v>20963</v>
      </c>
      <c r="U1181" s="15">
        <v>23470</v>
      </c>
      <c r="V1181" s="16">
        <v>8720484</v>
      </c>
      <c r="W1181" s="16">
        <v>9730097</v>
      </c>
      <c r="X1181" s="16">
        <v>7862814</v>
      </c>
      <c r="Y1181" s="16">
        <v>7294396</v>
      </c>
      <c r="Z1181" s="14">
        <v>4.10291629695356</v>
      </c>
      <c r="AA1181" s="15">
        <v>167261</v>
      </c>
      <c r="AB1181" s="15">
        <v>4076641</v>
      </c>
      <c r="AC1181" s="15">
        <v>24008.420810588399</v>
      </c>
      <c r="AD1181" s="15">
        <v>492793</v>
      </c>
      <c r="AE1181" s="15">
        <v>7708530</v>
      </c>
      <c r="AF1181" s="16">
        <v>22103539</v>
      </c>
      <c r="AG1181" s="16">
        <v>-583491</v>
      </c>
      <c r="AH1181" s="16">
        <v>-63525</v>
      </c>
      <c r="AI1181" s="16">
        <v>9394614</v>
      </c>
      <c r="AJ1181" s="16">
        <v>-11553</v>
      </c>
      <c r="AK1181" s="15">
        <v>-330472</v>
      </c>
      <c r="AL1181" s="15">
        <v>-293797</v>
      </c>
      <c r="AM1181" s="15">
        <v>595523</v>
      </c>
      <c r="AN1181" s="15">
        <v>404086</v>
      </c>
      <c r="AO1181" s="15">
        <v>-9172389</v>
      </c>
      <c r="AP1181" s="18"/>
      <c r="AQ1181" s="18"/>
      <c r="AR1181" s="18"/>
      <c r="AS1181" s="18"/>
    </row>
    <row r="1182" spans="1:45" x14ac:dyDescent="0.4">
      <c r="A1182" s="13">
        <v>42268</v>
      </c>
      <c r="B1182" s="19" t="s">
        <v>55</v>
      </c>
      <c r="C1182" s="14">
        <v>-1.76</v>
      </c>
      <c r="D1182" s="14">
        <v>1.78</v>
      </c>
      <c r="E1182" s="14">
        <v>4.09</v>
      </c>
      <c r="F1182" s="14">
        <v>-5.1100000000000003</v>
      </c>
      <c r="G1182" s="17">
        <v>1.41E-2</v>
      </c>
      <c r="H1182" s="17">
        <v>1.12E-2</v>
      </c>
      <c r="I1182" s="17">
        <v>9.7000000000000003E-3</v>
      </c>
      <c r="J1182" s="15">
        <v>22741</v>
      </c>
      <c r="K1182" s="15">
        <v>22001</v>
      </c>
      <c r="L1182" s="16">
        <v>22428</v>
      </c>
      <c r="M1182" s="16">
        <v>22741</v>
      </c>
      <c r="N1182" s="16">
        <v>21034</v>
      </c>
      <c r="O1182" s="16">
        <v>21886</v>
      </c>
      <c r="P1182" s="16">
        <v>24014</v>
      </c>
      <c r="Q1182" s="15">
        <v>20963</v>
      </c>
      <c r="R1182" s="15">
        <v>22615</v>
      </c>
      <c r="S1182" s="15">
        <v>25622</v>
      </c>
      <c r="T1182" s="15">
        <v>20963</v>
      </c>
      <c r="U1182" s="15">
        <v>23461</v>
      </c>
      <c r="V1182" s="16">
        <v>8811516</v>
      </c>
      <c r="W1182" s="16">
        <v>9065280</v>
      </c>
      <c r="X1182" s="16">
        <v>7912505</v>
      </c>
      <c r="Y1182" s="16">
        <v>7301118</v>
      </c>
      <c r="Z1182" s="14">
        <v>4.28168227622999</v>
      </c>
      <c r="AA1182" s="15">
        <v>171118</v>
      </c>
      <c r="AB1182" s="15">
        <v>3996503</v>
      </c>
      <c r="AC1182" s="15">
        <v>23675.2392650617</v>
      </c>
      <c r="AD1182" s="15">
        <v>701797</v>
      </c>
      <c r="AE1182" s="15">
        <v>6947666</v>
      </c>
      <c r="AF1182" s="16">
        <v>21810255</v>
      </c>
      <c r="AG1182" s="16">
        <v>-614871</v>
      </c>
      <c r="AH1182" s="16">
        <v>-1986677</v>
      </c>
      <c r="AI1182" s="16">
        <v>7885345</v>
      </c>
      <c r="AJ1182" s="16">
        <v>319267</v>
      </c>
      <c r="AK1182" s="15">
        <v>-52577</v>
      </c>
      <c r="AL1182" s="15">
        <v>-819105</v>
      </c>
      <c r="AM1182" s="15">
        <v>287456</v>
      </c>
      <c r="AN1182" s="15">
        <v>2043030</v>
      </c>
      <c r="AO1182" s="15">
        <v>-7034785</v>
      </c>
      <c r="AP1182" s="18"/>
      <c r="AQ1182" s="18"/>
      <c r="AR1182" s="18"/>
      <c r="AS1182" s="18"/>
    </row>
    <row r="1183" spans="1:45" x14ac:dyDescent="0.4">
      <c r="A1183" s="13">
        <v>42269</v>
      </c>
      <c r="B1183" s="19" t="s">
        <v>55</v>
      </c>
      <c r="C1183" s="14">
        <v>0.55000000000000004</v>
      </c>
      <c r="D1183" s="14">
        <v>2.1</v>
      </c>
      <c r="E1183" s="14">
        <v>4.66</v>
      </c>
      <c r="F1183" s="14">
        <v>-4.91</v>
      </c>
      <c r="G1183" s="17">
        <v>1.41E-2</v>
      </c>
      <c r="H1183" s="17">
        <v>1.12E-2</v>
      </c>
      <c r="I1183" s="17">
        <v>9.5999999999999992E-3</v>
      </c>
      <c r="J1183" s="15">
        <v>22741</v>
      </c>
      <c r="K1183" s="15">
        <v>22340</v>
      </c>
      <c r="L1183" s="16">
        <v>22520</v>
      </c>
      <c r="M1183" s="16">
        <v>22741</v>
      </c>
      <c r="N1183" s="16">
        <v>21430</v>
      </c>
      <c r="O1183" s="16">
        <v>21957</v>
      </c>
      <c r="P1183" s="16">
        <v>24014</v>
      </c>
      <c r="Q1183" s="15">
        <v>20963</v>
      </c>
      <c r="R1183" s="15">
        <v>22596</v>
      </c>
      <c r="S1183" s="15">
        <v>25622</v>
      </c>
      <c r="T1183" s="15">
        <v>20963</v>
      </c>
      <c r="U1183" s="15">
        <v>23454</v>
      </c>
      <c r="V1183" s="16">
        <v>8803829</v>
      </c>
      <c r="W1183" s="16">
        <v>8199541</v>
      </c>
      <c r="X1183" s="16">
        <v>7898724</v>
      </c>
      <c r="Y1183" s="16">
        <v>7320711</v>
      </c>
      <c r="Z1183" s="14">
        <v>4.0583743560389198</v>
      </c>
      <c r="AA1183" s="15">
        <v>168883</v>
      </c>
      <c r="AB1183" s="15">
        <v>4161354</v>
      </c>
      <c r="AC1183" s="15">
        <v>23804.203217778599</v>
      </c>
      <c r="AD1183" s="15">
        <v>1011288</v>
      </c>
      <c r="AE1183" s="15">
        <v>5766705</v>
      </c>
      <c r="AF1183" s="16">
        <v>21496070</v>
      </c>
      <c r="AG1183" s="16">
        <v>266374</v>
      </c>
      <c r="AH1183" s="16">
        <v>-2094517</v>
      </c>
      <c r="AI1183" s="16">
        <v>7735052</v>
      </c>
      <c r="AJ1183" s="16">
        <v>-139179</v>
      </c>
      <c r="AK1183" s="15">
        <v>-818355</v>
      </c>
      <c r="AL1183" s="15">
        <v>-1234336</v>
      </c>
      <c r="AM1183" s="15">
        <v>-132950</v>
      </c>
      <c r="AN1183" s="15">
        <v>2945790</v>
      </c>
      <c r="AO1183" s="15">
        <v>-6449222</v>
      </c>
      <c r="AP1183" s="18"/>
      <c r="AQ1183" s="18"/>
      <c r="AR1183" s="18"/>
      <c r="AS1183" s="18"/>
    </row>
    <row r="1184" spans="1:45" x14ac:dyDescent="0.4">
      <c r="A1184" s="20">
        <v>42270</v>
      </c>
      <c r="B1184" s="26" t="s">
        <v>55</v>
      </c>
      <c r="C1184" s="21">
        <v>-1.32</v>
      </c>
      <c r="D1184" s="21">
        <v>-1.41</v>
      </c>
      <c r="E1184" s="21">
        <v>3.27</v>
      </c>
      <c r="F1184" s="21">
        <v>-7.41</v>
      </c>
      <c r="G1184" s="24">
        <v>1.17E-2</v>
      </c>
      <c r="H1184" s="24">
        <v>1.12E-2</v>
      </c>
      <c r="I1184" s="24">
        <v>9.7000000000000003E-3</v>
      </c>
      <c r="J1184" s="22">
        <v>22741</v>
      </c>
      <c r="K1184" s="22">
        <v>22166</v>
      </c>
      <c r="L1184" s="23">
        <v>22457</v>
      </c>
      <c r="M1184" s="23">
        <v>22741</v>
      </c>
      <c r="N1184" s="23">
        <v>21477</v>
      </c>
      <c r="O1184" s="23">
        <v>21994</v>
      </c>
      <c r="P1184" s="23">
        <v>24014</v>
      </c>
      <c r="Q1184" s="22">
        <v>20963</v>
      </c>
      <c r="R1184" s="22">
        <v>22570</v>
      </c>
      <c r="S1184" s="22">
        <v>25622</v>
      </c>
      <c r="T1184" s="22">
        <v>20963</v>
      </c>
      <c r="U1184" s="22">
        <v>23446</v>
      </c>
      <c r="V1184" s="23">
        <v>8203909</v>
      </c>
      <c r="W1184" s="23">
        <v>7738812</v>
      </c>
      <c r="X1184" s="23">
        <v>7923832</v>
      </c>
      <c r="Y1184" s="23">
        <v>7326712</v>
      </c>
      <c r="Z1184" s="21">
        <v>4.0845281060824403</v>
      </c>
      <c r="AA1184" s="22">
        <v>166524</v>
      </c>
      <c r="AB1184" s="22">
        <v>4076942</v>
      </c>
      <c r="AC1184" s="22">
        <v>23529.6662416422</v>
      </c>
      <c r="AD1184" s="22">
        <v>1121356</v>
      </c>
      <c r="AE1184" s="22">
        <v>5437262</v>
      </c>
      <c r="AF1184" s="23">
        <v>21423747</v>
      </c>
      <c r="AG1184" s="23">
        <v>-271264</v>
      </c>
      <c r="AH1184" s="23">
        <v>-2289251</v>
      </c>
      <c r="AI1184" s="23">
        <v>6058060</v>
      </c>
      <c r="AJ1184" s="23">
        <v>245576</v>
      </c>
      <c r="AK1184" s="22">
        <v>177170</v>
      </c>
      <c r="AL1184" s="22">
        <v>-923704</v>
      </c>
      <c r="AM1184" s="22">
        <v>-5116</v>
      </c>
      <c r="AN1184" s="22">
        <v>2074937</v>
      </c>
      <c r="AO1184" s="22">
        <v>-5065892</v>
      </c>
      <c r="AP1184" s="25"/>
      <c r="AQ1184" s="25"/>
      <c r="AR1184" s="25"/>
      <c r="AS1184" s="25"/>
    </row>
    <row r="1185" spans="1:45" x14ac:dyDescent="0.4">
      <c r="A1185" s="13">
        <v>42271</v>
      </c>
      <c r="B1185" s="19" t="s">
        <v>55</v>
      </c>
      <c r="C1185" s="14">
        <v>0.02</v>
      </c>
      <c r="D1185" s="14">
        <v>-1.8</v>
      </c>
      <c r="E1185" s="14">
        <v>5.76</v>
      </c>
      <c r="F1185" s="14">
        <v>-7.35</v>
      </c>
      <c r="G1185" s="17">
        <v>1.12E-2</v>
      </c>
      <c r="H1185" s="17">
        <v>1.12E-2</v>
      </c>
      <c r="I1185" s="17">
        <v>9.5999999999999992E-3</v>
      </c>
      <c r="J1185" s="15">
        <v>22741</v>
      </c>
      <c r="K1185" s="15">
        <v>22166</v>
      </c>
      <c r="L1185" s="16">
        <v>22376</v>
      </c>
      <c r="M1185" s="16">
        <v>22741</v>
      </c>
      <c r="N1185" s="16">
        <v>21477</v>
      </c>
      <c r="O1185" s="16">
        <v>22025</v>
      </c>
      <c r="P1185" s="16">
        <v>24014</v>
      </c>
      <c r="Q1185" s="15">
        <v>20963</v>
      </c>
      <c r="R1185" s="15">
        <v>22540</v>
      </c>
      <c r="S1185" s="15">
        <v>25622</v>
      </c>
      <c r="T1185" s="15">
        <v>20963</v>
      </c>
      <c r="U1185" s="15">
        <v>23439</v>
      </c>
      <c r="V1185" s="16">
        <v>6880225</v>
      </c>
      <c r="W1185" s="16">
        <v>7471385</v>
      </c>
      <c r="X1185" s="16">
        <v>7952272</v>
      </c>
      <c r="Y1185" s="16">
        <v>7352643</v>
      </c>
      <c r="Z1185" s="14">
        <v>3.8687680608365</v>
      </c>
      <c r="AA1185" s="15">
        <v>155487</v>
      </c>
      <c r="AB1185" s="15">
        <v>4019035</v>
      </c>
      <c r="AC1185" s="15">
        <v>23525.840223966799</v>
      </c>
      <c r="AD1185" s="15">
        <v>1230380</v>
      </c>
      <c r="AE1185" s="15">
        <v>5395292</v>
      </c>
      <c r="AF1185" s="16">
        <v>21289362</v>
      </c>
      <c r="AG1185" s="16">
        <v>430509</v>
      </c>
      <c r="AH1185" s="16">
        <v>-772743</v>
      </c>
      <c r="AI1185" s="16">
        <v>6443967</v>
      </c>
      <c r="AJ1185" s="16">
        <v>29305</v>
      </c>
      <c r="AK1185" s="15">
        <v>443416</v>
      </c>
      <c r="AL1185" s="15">
        <v>-1151198</v>
      </c>
      <c r="AM1185" s="15">
        <v>-470918</v>
      </c>
      <c r="AN1185" s="15">
        <v>273995</v>
      </c>
      <c r="AO1185" s="15">
        <v>-5230451</v>
      </c>
      <c r="AP1185" s="18"/>
      <c r="AQ1185" s="18"/>
      <c r="AR1185" s="18"/>
      <c r="AS1185" s="18"/>
    </row>
    <row r="1186" spans="1:45" x14ac:dyDescent="0.4">
      <c r="A1186" s="13">
        <v>42272</v>
      </c>
      <c r="B1186" s="19" t="s">
        <v>55</v>
      </c>
      <c r="C1186" s="14">
        <v>-0.15</v>
      </c>
      <c r="D1186" s="14">
        <v>-2.65</v>
      </c>
      <c r="E1186" s="14">
        <v>5.25</v>
      </c>
      <c r="F1186" s="14">
        <v>-7.41</v>
      </c>
      <c r="G1186" s="17">
        <v>9.7000000000000003E-3</v>
      </c>
      <c r="H1186" s="17">
        <v>1.0699999999999999E-2</v>
      </c>
      <c r="I1186" s="17">
        <v>9.5999999999999992E-3</v>
      </c>
      <c r="J1186" s="15">
        <v>22463</v>
      </c>
      <c r="K1186" s="15">
        <v>22137</v>
      </c>
      <c r="L1186" s="16">
        <v>22255</v>
      </c>
      <c r="M1186" s="16">
        <v>22741</v>
      </c>
      <c r="N1186" s="16">
        <v>21477</v>
      </c>
      <c r="O1186" s="16">
        <v>22038</v>
      </c>
      <c r="P1186" s="16">
        <v>23943</v>
      </c>
      <c r="Q1186" s="15">
        <v>20963</v>
      </c>
      <c r="R1186" s="15">
        <v>22509</v>
      </c>
      <c r="S1186" s="15">
        <v>25622</v>
      </c>
      <c r="T1186" s="15">
        <v>20963</v>
      </c>
      <c r="U1186" s="15">
        <v>23431</v>
      </c>
      <c r="V1186" s="16">
        <v>6735312</v>
      </c>
      <c r="W1186" s="16">
        <v>7264459</v>
      </c>
      <c r="X1186" s="16">
        <v>8009897</v>
      </c>
      <c r="Y1186" s="16">
        <v>7369551</v>
      </c>
      <c r="Z1186" s="14">
        <v>3.72204175365344</v>
      </c>
      <c r="AA1186" s="15">
        <v>146484</v>
      </c>
      <c r="AB1186" s="15">
        <v>3935584</v>
      </c>
      <c r="AC1186" s="15">
        <v>23384.603591985098</v>
      </c>
      <c r="AD1186" s="15">
        <v>1285849</v>
      </c>
      <c r="AE1186" s="15">
        <v>4167279</v>
      </c>
      <c r="AF1186" s="16">
        <v>21423386</v>
      </c>
      <c r="AG1186" s="16">
        <v>306727</v>
      </c>
      <c r="AH1186" s="16">
        <v>117475</v>
      </c>
      <c r="AI1186" s="16">
        <v>5116789</v>
      </c>
      <c r="AJ1186" s="16">
        <v>61549</v>
      </c>
      <c r="AK1186" s="15">
        <v>516518</v>
      </c>
      <c r="AL1186" s="15">
        <v>-666970</v>
      </c>
      <c r="AM1186" s="15">
        <v>-373626</v>
      </c>
      <c r="AN1186" s="15">
        <v>-695154</v>
      </c>
      <c r="AO1186" s="15">
        <v>-4401342</v>
      </c>
      <c r="AP1186" s="18"/>
      <c r="AQ1186" s="18"/>
      <c r="AR1186" s="18"/>
      <c r="AS1186" s="18"/>
    </row>
    <row r="1187" spans="1:45" x14ac:dyDescent="0.4">
      <c r="A1187" s="13">
        <v>42277</v>
      </c>
      <c r="B1187" s="19" t="s">
        <v>55</v>
      </c>
      <c r="C1187" s="14">
        <v>0.7</v>
      </c>
      <c r="D1187" s="14">
        <v>0.56999999999999995</v>
      </c>
      <c r="E1187" s="14">
        <v>1.94</v>
      </c>
      <c r="F1187" s="14">
        <v>-6</v>
      </c>
      <c r="G1187" s="17">
        <v>8.0000000000000002E-3</v>
      </c>
      <c r="H1187" s="17">
        <v>1.0800000000000001E-2</v>
      </c>
      <c r="I1187" s="17">
        <v>9.5999999999999992E-3</v>
      </c>
      <c r="J1187" s="15">
        <v>22463</v>
      </c>
      <c r="K1187" s="15">
        <v>22137</v>
      </c>
      <c r="L1187" s="16">
        <v>22246</v>
      </c>
      <c r="M1187" s="16">
        <v>22741</v>
      </c>
      <c r="N1187" s="16">
        <v>21477</v>
      </c>
      <c r="O1187" s="16">
        <v>22061</v>
      </c>
      <c r="P1187" s="16">
        <v>23632</v>
      </c>
      <c r="Q1187" s="15">
        <v>20963</v>
      </c>
      <c r="R1187" s="15">
        <v>22481</v>
      </c>
      <c r="S1187" s="15">
        <v>25622</v>
      </c>
      <c r="T1187" s="15">
        <v>20963</v>
      </c>
      <c r="U1187" s="15">
        <v>23420</v>
      </c>
      <c r="V1187" s="16">
        <v>6406135</v>
      </c>
      <c r="W1187" s="16">
        <v>7219164</v>
      </c>
      <c r="X1187" s="16">
        <v>8047201</v>
      </c>
      <c r="Y1187" s="16">
        <v>7385288</v>
      </c>
      <c r="Z1187" s="14">
        <v>3.7077076830732199</v>
      </c>
      <c r="AA1187" s="15">
        <v>146025</v>
      </c>
      <c r="AB1187" s="15">
        <v>3938424</v>
      </c>
      <c r="AC1187" s="15">
        <v>23456.667331752698</v>
      </c>
      <c r="AD1187" s="15">
        <v>1255024</v>
      </c>
      <c r="AE1187" s="15">
        <v>4366504</v>
      </c>
      <c r="AF1187" s="16">
        <v>20573945</v>
      </c>
      <c r="AG1187" s="16">
        <v>322051</v>
      </c>
      <c r="AH1187" s="16">
        <v>1054397</v>
      </c>
      <c r="AI1187" s="16">
        <v>5350004</v>
      </c>
      <c r="AJ1187" s="16">
        <v>-201411</v>
      </c>
      <c r="AK1187" s="15">
        <v>-4160</v>
      </c>
      <c r="AL1187" s="15">
        <v>-649378</v>
      </c>
      <c r="AM1187" s="15">
        <v>-113857</v>
      </c>
      <c r="AN1187" s="15">
        <v>-1096467</v>
      </c>
      <c r="AO1187" s="15">
        <v>-4652890</v>
      </c>
      <c r="AP1187" s="18"/>
      <c r="AQ1187" s="18"/>
      <c r="AR1187" s="18"/>
      <c r="AS1187" s="18"/>
    </row>
    <row r="1188" spans="1:45" x14ac:dyDescent="0.4">
      <c r="A1188" s="13">
        <v>42278</v>
      </c>
      <c r="B1188" s="19" t="s">
        <v>55</v>
      </c>
      <c r="C1188" s="14">
        <v>1.1000000000000001</v>
      </c>
      <c r="D1188" s="14">
        <v>1.66</v>
      </c>
      <c r="E1188" s="14">
        <v>4.2300000000000004</v>
      </c>
      <c r="F1188" s="14">
        <v>-6.03</v>
      </c>
      <c r="G1188" s="17">
        <v>9.2999999999999992E-3</v>
      </c>
      <c r="H1188" s="17">
        <v>1.0699999999999999E-2</v>
      </c>
      <c r="I1188" s="17">
        <v>9.1999999999999998E-3</v>
      </c>
      <c r="J1188" s="15">
        <v>22538</v>
      </c>
      <c r="K1188" s="15">
        <v>22137</v>
      </c>
      <c r="L1188" s="16">
        <v>22261</v>
      </c>
      <c r="M1188" s="16">
        <v>22741</v>
      </c>
      <c r="N1188" s="16">
        <v>21477</v>
      </c>
      <c r="O1188" s="16">
        <v>22107</v>
      </c>
      <c r="P1188" s="16">
        <v>23632</v>
      </c>
      <c r="Q1188" s="15">
        <v>20963</v>
      </c>
      <c r="R1188" s="15">
        <v>22468</v>
      </c>
      <c r="S1188" s="15">
        <v>25622</v>
      </c>
      <c r="T1188" s="15">
        <v>20963</v>
      </c>
      <c r="U1188" s="15">
        <v>23416</v>
      </c>
      <c r="V1188" s="16">
        <v>6468122</v>
      </c>
      <c r="W1188" s="16">
        <v>7226456</v>
      </c>
      <c r="X1188" s="16">
        <v>8068849</v>
      </c>
      <c r="Y1188" s="16">
        <v>7396495</v>
      </c>
      <c r="Z1188" s="14">
        <v>4.1222812121212096</v>
      </c>
      <c r="AA1188" s="15">
        <v>162562</v>
      </c>
      <c r="AB1188" s="15">
        <v>3943500</v>
      </c>
      <c r="AC1188" s="15">
        <v>23805.101827068502</v>
      </c>
      <c r="AD1188" s="15">
        <v>927688</v>
      </c>
      <c r="AE1188" s="15">
        <v>4430445</v>
      </c>
      <c r="AF1188" s="16">
        <v>20579247</v>
      </c>
      <c r="AG1188" s="16">
        <v>371519</v>
      </c>
      <c r="AH1188" s="16">
        <v>1159542</v>
      </c>
      <c r="AI1188" s="16">
        <v>6129202</v>
      </c>
      <c r="AJ1188" s="16">
        <v>-372208</v>
      </c>
      <c r="AK1188" s="15">
        <v>-237189</v>
      </c>
      <c r="AL1188" s="15">
        <v>-1122327</v>
      </c>
      <c r="AM1188" s="15">
        <v>24440</v>
      </c>
      <c r="AN1188" s="15">
        <v>-939077</v>
      </c>
      <c r="AO1188" s="15">
        <v>-4943031</v>
      </c>
      <c r="AP1188" s="18"/>
      <c r="AQ1188" s="18"/>
      <c r="AR1188" s="18"/>
      <c r="AS1188" s="18"/>
    </row>
    <row r="1189" spans="1:45" x14ac:dyDescent="0.4">
      <c r="A1189" s="20">
        <v>42279</v>
      </c>
      <c r="B1189" s="26" t="s">
        <v>55</v>
      </c>
      <c r="C1189" s="21">
        <v>-0.65</v>
      </c>
      <c r="D1189" s="21">
        <v>1.1499999999999999</v>
      </c>
      <c r="E1189" s="21">
        <v>3.33</v>
      </c>
      <c r="F1189" s="21">
        <v>-6.75</v>
      </c>
      <c r="G1189" s="24">
        <v>7.0000000000000001E-3</v>
      </c>
      <c r="H1189" s="24">
        <v>1.09E-2</v>
      </c>
      <c r="I1189" s="24">
        <v>9.2999999999999992E-3</v>
      </c>
      <c r="J1189" s="22">
        <v>22538</v>
      </c>
      <c r="K1189" s="22">
        <v>22137</v>
      </c>
      <c r="L1189" s="23">
        <v>22306</v>
      </c>
      <c r="M1189" s="23">
        <v>22741</v>
      </c>
      <c r="N1189" s="23">
        <v>21477</v>
      </c>
      <c r="O1189" s="23">
        <v>22143</v>
      </c>
      <c r="P1189" s="23">
        <v>23632</v>
      </c>
      <c r="Q1189" s="22">
        <v>20963</v>
      </c>
      <c r="R1189" s="22">
        <v>22451</v>
      </c>
      <c r="S1189" s="22">
        <v>25622</v>
      </c>
      <c r="T1189" s="22">
        <v>20963</v>
      </c>
      <c r="U1189" s="22">
        <v>23412</v>
      </c>
      <c r="V1189" s="23">
        <v>6763677</v>
      </c>
      <c r="W1189" s="23">
        <v>7395546</v>
      </c>
      <c r="X1189" s="23">
        <v>8027950</v>
      </c>
      <c r="Y1189" s="23">
        <v>7409547</v>
      </c>
      <c r="Z1189" s="21">
        <v>3.9162881913303398</v>
      </c>
      <c r="AA1189" s="22">
        <v>155530</v>
      </c>
      <c r="AB1189" s="22">
        <v>3971351</v>
      </c>
      <c r="AC1189" s="22">
        <v>23777.778978577899</v>
      </c>
      <c r="AD1189" s="22">
        <v>826262</v>
      </c>
      <c r="AE1189" s="22">
        <v>4443012</v>
      </c>
      <c r="AF1189" s="23">
        <v>20208070</v>
      </c>
      <c r="AG1189" s="23">
        <v>277922</v>
      </c>
      <c r="AH1189" s="23">
        <v>1708728</v>
      </c>
      <c r="AI1189" s="23">
        <v>6253244</v>
      </c>
      <c r="AJ1189" s="23">
        <v>-24316</v>
      </c>
      <c r="AK1189" s="22">
        <v>-507081</v>
      </c>
      <c r="AL1189" s="22">
        <v>-1071630</v>
      </c>
      <c r="AM1189" s="22">
        <v>-252191</v>
      </c>
      <c r="AN1189" s="22">
        <v>-1186152</v>
      </c>
      <c r="AO1189" s="22">
        <v>-5136406</v>
      </c>
      <c r="AP1189" s="25"/>
      <c r="AQ1189" s="25"/>
      <c r="AR1189" s="25"/>
      <c r="AS1189" s="25"/>
    </row>
    <row r="1190" spans="1:45" x14ac:dyDescent="0.4">
      <c r="A1190" s="13">
        <v>42282</v>
      </c>
      <c r="B1190" s="19" t="s">
        <v>55</v>
      </c>
      <c r="C1190" s="14">
        <v>0.11</v>
      </c>
      <c r="D1190" s="14">
        <v>1.26</v>
      </c>
      <c r="E1190" s="14">
        <v>4.12</v>
      </c>
      <c r="F1190" s="14">
        <v>-6.38</v>
      </c>
      <c r="G1190" s="17">
        <v>6.8999999999999999E-3</v>
      </c>
      <c r="H1190" s="17">
        <v>1.09E-2</v>
      </c>
      <c r="I1190" s="17">
        <v>9.1000000000000004E-3</v>
      </c>
      <c r="J1190" s="15">
        <v>22538</v>
      </c>
      <c r="K1190" s="15">
        <v>22137</v>
      </c>
      <c r="L1190" s="16">
        <v>22355</v>
      </c>
      <c r="M1190" s="16">
        <v>22741</v>
      </c>
      <c r="N1190" s="16">
        <v>21477</v>
      </c>
      <c r="O1190" s="16">
        <v>22178</v>
      </c>
      <c r="P1190" s="16">
        <v>23632</v>
      </c>
      <c r="Q1190" s="15">
        <v>20963</v>
      </c>
      <c r="R1190" s="15">
        <v>22440</v>
      </c>
      <c r="S1190" s="15">
        <v>25622</v>
      </c>
      <c r="T1190" s="15">
        <v>20963</v>
      </c>
      <c r="U1190" s="15">
        <v>23408</v>
      </c>
      <c r="V1190" s="16">
        <v>6573555</v>
      </c>
      <c r="W1190" s="16">
        <v>7425050</v>
      </c>
      <c r="X1190" s="16">
        <v>7988878</v>
      </c>
      <c r="Y1190" s="16">
        <v>7378254</v>
      </c>
      <c r="Z1190" s="14">
        <v>3.95325144420796</v>
      </c>
      <c r="AA1190" s="15">
        <v>154532</v>
      </c>
      <c r="AB1190" s="15">
        <v>3908977</v>
      </c>
      <c r="AC1190" s="15">
        <v>23963.8775575361</v>
      </c>
      <c r="AD1190" s="15">
        <v>1096350</v>
      </c>
      <c r="AE1190" s="15">
        <v>4380750</v>
      </c>
      <c r="AF1190" s="16">
        <v>20016818</v>
      </c>
      <c r="AG1190" s="16">
        <v>167402</v>
      </c>
      <c r="AH1190" s="16">
        <v>1445621</v>
      </c>
      <c r="AI1190" s="16">
        <v>6653553</v>
      </c>
      <c r="AJ1190" s="16">
        <v>-116600</v>
      </c>
      <c r="AK1190" s="15">
        <v>-652986</v>
      </c>
      <c r="AL1190" s="15">
        <v>-1138674</v>
      </c>
      <c r="AM1190" s="15">
        <v>-48954</v>
      </c>
      <c r="AN1190" s="15">
        <v>-764188</v>
      </c>
      <c r="AO1190" s="15">
        <v>-5473258</v>
      </c>
      <c r="AP1190" s="18"/>
      <c r="AQ1190" s="18"/>
      <c r="AR1190" s="18"/>
      <c r="AS1190" s="18"/>
    </row>
    <row r="1191" spans="1:45" x14ac:dyDescent="0.4">
      <c r="A1191" s="13">
        <v>42283</v>
      </c>
      <c r="B1191" s="19" t="s">
        <v>55</v>
      </c>
      <c r="C1191" s="14">
        <v>0.95</v>
      </c>
      <c r="D1191" s="14">
        <v>2.2200000000000002</v>
      </c>
      <c r="E1191" s="14">
        <v>5.0999999999999996</v>
      </c>
      <c r="F1191" s="14">
        <v>-3.09</v>
      </c>
      <c r="G1191" s="17">
        <v>7.1999999999999998E-3</v>
      </c>
      <c r="H1191" s="17">
        <v>1.0800000000000001E-2</v>
      </c>
      <c r="I1191" s="17">
        <v>9.1999999999999998E-3</v>
      </c>
      <c r="J1191" s="15">
        <v>22628</v>
      </c>
      <c r="K1191" s="15">
        <v>22293</v>
      </c>
      <c r="L1191" s="16">
        <v>22453</v>
      </c>
      <c r="M1191" s="16">
        <v>22741</v>
      </c>
      <c r="N1191" s="16">
        <v>21477</v>
      </c>
      <c r="O1191" s="16">
        <v>22233</v>
      </c>
      <c r="P1191" s="16">
        <v>23632</v>
      </c>
      <c r="Q1191" s="15">
        <v>20963</v>
      </c>
      <c r="R1191" s="15">
        <v>22430</v>
      </c>
      <c r="S1191" s="15">
        <v>25622</v>
      </c>
      <c r="T1191" s="15">
        <v>20963</v>
      </c>
      <c r="U1191" s="15">
        <v>23406</v>
      </c>
      <c r="V1191" s="16">
        <v>6366538</v>
      </c>
      <c r="W1191" s="16">
        <v>7436768</v>
      </c>
      <c r="X1191" s="16">
        <v>7882452</v>
      </c>
      <c r="Y1191" s="16">
        <v>7323065</v>
      </c>
      <c r="Z1191" s="14">
        <v>3.8331672170519302</v>
      </c>
      <c r="AA1191" s="15">
        <v>153187</v>
      </c>
      <c r="AB1191" s="15">
        <v>3996367</v>
      </c>
      <c r="AC1191" s="15">
        <v>24020.398956855901</v>
      </c>
      <c r="AD1191" s="15">
        <v>972722</v>
      </c>
      <c r="AE1191" s="15">
        <v>3810788</v>
      </c>
      <c r="AF1191" s="16">
        <v>20005256</v>
      </c>
      <c r="AG1191" s="16">
        <v>728874</v>
      </c>
      <c r="AH1191" s="16">
        <v>1867768</v>
      </c>
      <c r="AI1191" s="16">
        <v>7154936</v>
      </c>
      <c r="AJ1191" s="16">
        <v>-609596</v>
      </c>
      <c r="AK1191" s="15">
        <v>-1324131</v>
      </c>
      <c r="AL1191" s="15">
        <v>-1479002</v>
      </c>
      <c r="AM1191" s="15">
        <v>-117111</v>
      </c>
      <c r="AN1191" s="15">
        <v>-507673</v>
      </c>
      <c r="AO1191" s="15">
        <v>-5670626</v>
      </c>
      <c r="AP1191" s="18"/>
      <c r="AQ1191" s="18"/>
      <c r="AR1191" s="18"/>
      <c r="AS1191" s="18"/>
    </row>
    <row r="1192" spans="1:45" x14ac:dyDescent="0.4">
      <c r="A1192" s="13">
        <v>42284</v>
      </c>
      <c r="B1192" s="19" t="s">
        <v>55</v>
      </c>
      <c r="C1192" s="14">
        <v>1.52</v>
      </c>
      <c r="D1192" s="14">
        <v>3.05</v>
      </c>
      <c r="E1192" s="14">
        <v>6.96</v>
      </c>
      <c r="F1192" s="14">
        <v>-1.81</v>
      </c>
      <c r="G1192" s="17">
        <v>8.6999999999999994E-3</v>
      </c>
      <c r="H1192" s="17">
        <v>1.0999999999999999E-2</v>
      </c>
      <c r="I1192" s="17">
        <v>9.4000000000000004E-3</v>
      </c>
      <c r="J1192" s="15">
        <v>22972</v>
      </c>
      <c r="K1192" s="15">
        <v>22392</v>
      </c>
      <c r="L1192" s="16">
        <v>22589</v>
      </c>
      <c r="M1192" s="16">
        <v>22972</v>
      </c>
      <c r="N1192" s="16">
        <v>21520</v>
      </c>
      <c r="O1192" s="16">
        <v>22307</v>
      </c>
      <c r="P1192" s="16">
        <v>23632</v>
      </c>
      <c r="Q1192" s="15">
        <v>20963</v>
      </c>
      <c r="R1192" s="15">
        <v>22425</v>
      </c>
      <c r="S1192" s="15">
        <v>25622</v>
      </c>
      <c r="T1192" s="15">
        <v>20963</v>
      </c>
      <c r="U1192" s="15">
        <v>23405</v>
      </c>
      <c r="V1192" s="16">
        <v>6614666</v>
      </c>
      <c r="W1192" s="16">
        <v>7501776</v>
      </c>
      <c r="X1192" s="16">
        <v>7890947</v>
      </c>
      <c r="Y1192" s="16">
        <v>7311975</v>
      </c>
      <c r="Z1192" s="14">
        <v>3.9624319387153801</v>
      </c>
      <c r="AA1192" s="15">
        <v>163803</v>
      </c>
      <c r="AB1192" s="15">
        <v>4133892</v>
      </c>
      <c r="AC1192" s="15">
        <v>24323.589165291</v>
      </c>
      <c r="AD1192" s="15">
        <v>916011</v>
      </c>
      <c r="AE1192" s="15">
        <v>3928333</v>
      </c>
      <c r="AF1192" s="16">
        <v>20025975</v>
      </c>
      <c r="AG1192" s="16">
        <v>130473</v>
      </c>
      <c r="AH1192" s="16">
        <v>1676190</v>
      </c>
      <c r="AI1192" s="16">
        <v>6950482</v>
      </c>
      <c r="AJ1192" s="16">
        <v>-430836</v>
      </c>
      <c r="AK1192" s="15">
        <v>-1553556</v>
      </c>
      <c r="AL1192" s="15">
        <v>-2021776</v>
      </c>
      <c r="AM1192" s="15">
        <v>339754</v>
      </c>
      <c r="AN1192" s="15">
        <v>-54062</v>
      </c>
      <c r="AO1192" s="15">
        <v>-4883744</v>
      </c>
      <c r="AP1192" s="18"/>
      <c r="AQ1192" s="18"/>
      <c r="AR1192" s="18"/>
      <c r="AS1192" s="18"/>
    </row>
    <row r="1193" spans="1:45" x14ac:dyDescent="0.4">
      <c r="A1193" s="13">
        <v>42285</v>
      </c>
      <c r="B1193" s="19" t="s">
        <v>55</v>
      </c>
      <c r="C1193" s="14">
        <v>0.72</v>
      </c>
      <c r="D1193" s="14">
        <v>2.66</v>
      </c>
      <c r="E1193" s="14">
        <v>7.52</v>
      </c>
      <c r="F1193" s="14">
        <v>0.27</v>
      </c>
      <c r="G1193" s="17">
        <v>8.3000000000000001E-3</v>
      </c>
      <c r="H1193" s="17">
        <v>1.11E-2</v>
      </c>
      <c r="I1193" s="17">
        <v>9.2999999999999992E-3</v>
      </c>
      <c r="J1193" s="15">
        <v>23137</v>
      </c>
      <c r="K1193" s="15">
        <v>22392</v>
      </c>
      <c r="L1193" s="16">
        <v>22709</v>
      </c>
      <c r="M1193" s="16">
        <v>23137</v>
      </c>
      <c r="N1193" s="16">
        <v>21949</v>
      </c>
      <c r="O1193" s="16">
        <v>22388</v>
      </c>
      <c r="P1193" s="16">
        <v>23632</v>
      </c>
      <c r="Q1193" s="15">
        <v>20963</v>
      </c>
      <c r="R1193" s="15">
        <v>22419</v>
      </c>
      <c r="S1193" s="15">
        <v>25622</v>
      </c>
      <c r="T1193" s="15">
        <v>20963</v>
      </c>
      <c r="U1193" s="15">
        <v>23405</v>
      </c>
      <c r="V1193" s="16">
        <v>7718231</v>
      </c>
      <c r="W1193" s="16">
        <v>7866238</v>
      </c>
      <c r="X1193" s="16">
        <v>8021944</v>
      </c>
      <c r="Y1193" s="16">
        <v>7337054</v>
      </c>
      <c r="Z1193" s="14">
        <v>4.7637489489489404</v>
      </c>
      <c r="AA1193" s="15">
        <v>194603</v>
      </c>
      <c r="AB1193" s="15">
        <v>4085078</v>
      </c>
      <c r="AC1193" s="15">
        <v>24456.957675982401</v>
      </c>
      <c r="AD1193" s="15">
        <v>992902</v>
      </c>
      <c r="AE1193" s="15">
        <v>3862855</v>
      </c>
      <c r="AF1193" s="16">
        <v>19795442</v>
      </c>
      <c r="AG1193" s="16">
        <v>-855284</v>
      </c>
      <c r="AH1193" s="16">
        <v>449387</v>
      </c>
      <c r="AI1193" s="16">
        <v>5245569</v>
      </c>
      <c r="AJ1193" s="16">
        <v>-337780</v>
      </c>
      <c r="AK1193" s="15">
        <v>-1519128</v>
      </c>
      <c r="AL1193" s="15">
        <v>-2384643</v>
      </c>
      <c r="AM1193" s="15">
        <v>1205939</v>
      </c>
      <c r="AN1193" s="15">
        <v>1127437</v>
      </c>
      <c r="AO1193" s="15">
        <v>-2799747</v>
      </c>
      <c r="AP1193" s="18"/>
      <c r="AQ1193" s="18"/>
      <c r="AR1193" s="18"/>
      <c r="AS1193" s="18"/>
    </row>
    <row r="1194" spans="1:45" x14ac:dyDescent="0.4">
      <c r="A1194" s="20">
        <v>42289</v>
      </c>
      <c r="B1194" s="26" t="s">
        <v>55</v>
      </c>
      <c r="C1194" s="21">
        <v>0.59</v>
      </c>
      <c r="D1194" s="21">
        <v>3.83</v>
      </c>
      <c r="E1194" s="21">
        <v>5.45</v>
      </c>
      <c r="F1194" s="21">
        <v>0.1</v>
      </c>
      <c r="G1194" s="24">
        <v>5.1999999999999998E-3</v>
      </c>
      <c r="H1194" s="24">
        <v>9.1999999999999998E-3</v>
      </c>
      <c r="I1194" s="24">
        <v>9.2999999999999992E-3</v>
      </c>
      <c r="J1194" s="22">
        <v>23274</v>
      </c>
      <c r="K1194" s="22">
        <v>22416</v>
      </c>
      <c r="L1194" s="23">
        <v>22885</v>
      </c>
      <c r="M1194" s="23">
        <v>23274</v>
      </c>
      <c r="N1194" s="23">
        <v>21949</v>
      </c>
      <c r="O1194" s="23">
        <v>22444</v>
      </c>
      <c r="P1194" s="23">
        <v>23632</v>
      </c>
      <c r="Q1194" s="22">
        <v>20963</v>
      </c>
      <c r="R1194" s="22">
        <v>22417</v>
      </c>
      <c r="S1194" s="22">
        <v>25622</v>
      </c>
      <c r="T1194" s="22">
        <v>20963</v>
      </c>
      <c r="U1194" s="22">
        <v>23406</v>
      </c>
      <c r="V1194" s="23">
        <v>8092545</v>
      </c>
      <c r="W1194" s="23">
        <v>7989252</v>
      </c>
      <c r="X1194" s="23">
        <v>8088444</v>
      </c>
      <c r="Y1194" s="23">
        <v>7361585</v>
      </c>
      <c r="Z1194" s="21">
        <v>5.42739881305637</v>
      </c>
      <c r="AA1194" s="22">
        <v>225703</v>
      </c>
      <c r="AB1194" s="22">
        <v>4158580</v>
      </c>
      <c r="AC1194" s="22">
        <v>24740.2186355743</v>
      </c>
      <c r="AD1194" s="22">
        <v>1116463</v>
      </c>
      <c r="AE1194" s="22">
        <v>3938881</v>
      </c>
      <c r="AF1194" s="23">
        <v>19629995</v>
      </c>
      <c r="AG1194" s="23">
        <v>-1005047</v>
      </c>
      <c r="AH1194" s="23">
        <v>-833582</v>
      </c>
      <c r="AI1194" s="23">
        <v>2612645</v>
      </c>
      <c r="AJ1194" s="23">
        <v>-238727</v>
      </c>
      <c r="AK1194" s="22">
        <v>-1733539</v>
      </c>
      <c r="AL1194" s="22">
        <v>-2253977</v>
      </c>
      <c r="AM1194" s="22">
        <v>1261191</v>
      </c>
      <c r="AN1194" s="22">
        <v>2640819</v>
      </c>
      <c r="AO1194" s="22">
        <v>-288501</v>
      </c>
      <c r="AP1194" s="25"/>
      <c r="AQ1194" s="25"/>
      <c r="AR1194" s="25"/>
      <c r="AS1194" s="25"/>
    </row>
    <row r="1195" spans="1:45" x14ac:dyDescent="0.4">
      <c r="A1195" s="13">
        <v>42290</v>
      </c>
      <c r="B1195" s="19" t="s">
        <v>55</v>
      </c>
      <c r="C1195" s="14">
        <v>-0.24</v>
      </c>
      <c r="D1195" s="14">
        <v>2.6</v>
      </c>
      <c r="E1195" s="14">
        <v>5.19</v>
      </c>
      <c r="F1195" s="14">
        <v>-1.2</v>
      </c>
      <c r="G1195" s="17">
        <v>6.4000000000000003E-3</v>
      </c>
      <c r="H1195" s="17">
        <v>9.1999999999999998E-3</v>
      </c>
      <c r="I1195" s="17">
        <v>9.2999999999999992E-3</v>
      </c>
      <c r="J1195" s="15">
        <v>23274</v>
      </c>
      <c r="K1195" s="15">
        <v>22628</v>
      </c>
      <c r="L1195" s="16">
        <v>23046</v>
      </c>
      <c r="M1195" s="16">
        <v>23274</v>
      </c>
      <c r="N1195" s="16">
        <v>21949</v>
      </c>
      <c r="O1195" s="16">
        <v>22498</v>
      </c>
      <c r="P1195" s="16">
        <v>23632</v>
      </c>
      <c r="Q1195" s="15">
        <v>20963</v>
      </c>
      <c r="R1195" s="15">
        <v>22413</v>
      </c>
      <c r="S1195" s="15">
        <v>25622</v>
      </c>
      <c r="T1195" s="15">
        <v>20963</v>
      </c>
      <c r="U1195" s="15">
        <v>23408</v>
      </c>
      <c r="V1195" s="16">
        <v>8559567</v>
      </c>
      <c r="W1195" s="16">
        <v>7579249</v>
      </c>
      <c r="X1195" s="16">
        <v>8127162</v>
      </c>
      <c r="Y1195" s="16">
        <v>7355427</v>
      </c>
      <c r="Z1195" s="14">
        <v>5.2605155061439399</v>
      </c>
      <c r="AA1195" s="15">
        <v>221339</v>
      </c>
      <c r="AB1195" s="15">
        <v>4207558</v>
      </c>
      <c r="AC1195" s="15">
        <v>24618.970913270201</v>
      </c>
      <c r="AD1195" s="15">
        <v>698852</v>
      </c>
      <c r="AE1195" s="15">
        <v>3511445</v>
      </c>
      <c r="AF1195" s="16">
        <v>19177648</v>
      </c>
      <c r="AG1195" s="16">
        <v>325336</v>
      </c>
      <c r="AH1195" s="16">
        <v>-675648</v>
      </c>
      <c r="AI1195" s="16">
        <v>1040701</v>
      </c>
      <c r="AJ1195" s="16">
        <v>-92720</v>
      </c>
      <c r="AK1195" s="15">
        <v>-1709659</v>
      </c>
      <c r="AL1195" s="15">
        <v>-2271817</v>
      </c>
      <c r="AM1195" s="15">
        <v>-154951</v>
      </c>
      <c r="AN1195" s="15">
        <v>2534822</v>
      </c>
      <c r="AO1195" s="15">
        <v>1373270</v>
      </c>
      <c r="AP1195" s="18"/>
      <c r="AQ1195" s="18"/>
      <c r="AR1195" s="18"/>
      <c r="AS1195" s="18"/>
    </row>
    <row r="1196" spans="1:45" x14ac:dyDescent="0.4">
      <c r="A1196" s="13">
        <v>42291</v>
      </c>
      <c r="B1196" s="19" t="s">
        <v>55</v>
      </c>
      <c r="C1196" s="14">
        <v>-0.37</v>
      </c>
      <c r="D1196" s="14">
        <v>0.7</v>
      </c>
      <c r="E1196" s="14">
        <v>5.39</v>
      </c>
      <c r="F1196" s="14">
        <v>-1.0900000000000001</v>
      </c>
      <c r="G1196" s="17">
        <v>7.7000000000000002E-3</v>
      </c>
      <c r="H1196" s="17">
        <v>9.2999999999999992E-3</v>
      </c>
      <c r="I1196" s="17">
        <v>9.2999999999999992E-3</v>
      </c>
      <c r="J1196" s="15">
        <v>23274</v>
      </c>
      <c r="K1196" s="15">
        <v>22972</v>
      </c>
      <c r="L1196" s="16">
        <v>23146</v>
      </c>
      <c r="M1196" s="16">
        <v>23274</v>
      </c>
      <c r="N1196" s="16">
        <v>21949</v>
      </c>
      <c r="O1196" s="16">
        <v>22551</v>
      </c>
      <c r="P1196" s="16">
        <v>23500</v>
      </c>
      <c r="Q1196" s="15">
        <v>20963</v>
      </c>
      <c r="R1196" s="15">
        <v>22405</v>
      </c>
      <c r="S1196" s="15">
        <v>25622</v>
      </c>
      <c r="T1196" s="15">
        <v>20963</v>
      </c>
      <c r="U1196" s="15">
        <v>23410</v>
      </c>
      <c r="V1196" s="16">
        <v>8344867</v>
      </c>
      <c r="W1196" s="16">
        <v>7541800</v>
      </c>
      <c r="X1196" s="16">
        <v>8130275</v>
      </c>
      <c r="Y1196" s="16">
        <v>7355554</v>
      </c>
      <c r="Z1196" s="14">
        <v>5.0879420534458504</v>
      </c>
      <c r="AA1196" s="15">
        <v>221845</v>
      </c>
      <c r="AB1196" s="15">
        <v>4360208</v>
      </c>
      <c r="AC1196" s="15">
        <v>24504.5335047029</v>
      </c>
      <c r="AD1196" s="15">
        <v>650398</v>
      </c>
      <c r="AE1196" s="15">
        <v>3401762</v>
      </c>
      <c r="AF1196" s="16">
        <v>18958323</v>
      </c>
      <c r="AG1196" s="16">
        <v>55538</v>
      </c>
      <c r="AH1196" s="16">
        <v>-1348984</v>
      </c>
      <c r="AI1196" s="16">
        <v>572734</v>
      </c>
      <c r="AJ1196" s="16">
        <v>-103815</v>
      </c>
      <c r="AK1196" s="15">
        <v>-1203878</v>
      </c>
      <c r="AL1196" s="15">
        <v>-2341963</v>
      </c>
      <c r="AM1196" s="15">
        <v>53566</v>
      </c>
      <c r="AN1196" s="15">
        <v>2705499</v>
      </c>
      <c r="AO1196" s="15">
        <v>1906758</v>
      </c>
      <c r="AP1196" s="18"/>
      <c r="AQ1196" s="18"/>
      <c r="AR1196" s="18"/>
      <c r="AS1196" s="18"/>
    </row>
    <row r="1197" spans="1:45" x14ac:dyDescent="0.4">
      <c r="A1197" s="13">
        <v>42292</v>
      </c>
      <c r="B1197" s="19" t="s">
        <v>55</v>
      </c>
      <c r="C1197" s="14">
        <v>1.1200000000000001</v>
      </c>
      <c r="D1197" s="14">
        <v>1.1000000000000001</v>
      </c>
      <c r="E1197" s="14">
        <v>6.32</v>
      </c>
      <c r="F1197" s="14">
        <v>-0.28000000000000003</v>
      </c>
      <c r="G1197" s="17">
        <v>6.4000000000000003E-3</v>
      </c>
      <c r="H1197" s="17">
        <v>9.2999999999999992E-3</v>
      </c>
      <c r="I1197" s="17">
        <v>9.4000000000000004E-3</v>
      </c>
      <c r="J1197" s="15">
        <v>23392</v>
      </c>
      <c r="K1197" s="15">
        <v>23132</v>
      </c>
      <c r="L1197" s="16">
        <v>23230</v>
      </c>
      <c r="M1197" s="16">
        <v>23392</v>
      </c>
      <c r="N1197" s="16">
        <v>22001</v>
      </c>
      <c r="O1197" s="16">
        <v>22623</v>
      </c>
      <c r="P1197" s="16">
        <v>23500</v>
      </c>
      <c r="Q1197" s="15">
        <v>20963</v>
      </c>
      <c r="R1197" s="15">
        <v>22403</v>
      </c>
      <c r="S1197" s="15">
        <v>25622</v>
      </c>
      <c r="T1197" s="15">
        <v>20963</v>
      </c>
      <c r="U1197" s="15">
        <v>23412</v>
      </c>
      <c r="V1197" s="16">
        <v>8096745</v>
      </c>
      <c r="W1197" s="16">
        <v>7482266</v>
      </c>
      <c r="X1197" s="16">
        <v>8153713</v>
      </c>
      <c r="Y1197" s="16">
        <v>7344190</v>
      </c>
      <c r="Z1197" s="14">
        <v>4.8423178336980301</v>
      </c>
      <c r="AA1197" s="15">
        <v>219568</v>
      </c>
      <c r="AB1197" s="15">
        <v>4534354</v>
      </c>
      <c r="AC1197" s="15">
        <v>24855.406053659299</v>
      </c>
      <c r="AD1197" s="15">
        <v>517660</v>
      </c>
      <c r="AE1197" s="15">
        <v>3390492</v>
      </c>
      <c r="AF1197" s="16">
        <v>18593330</v>
      </c>
      <c r="AG1197" s="16">
        <v>393935</v>
      </c>
      <c r="AH1197" s="16">
        <v>-1085522</v>
      </c>
      <c r="AI1197" s="16">
        <v>-341612</v>
      </c>
      <c r="AJ1197" s="16">
        <v>-240023</v>
      </c>
      <c r="AK1197" s="15">
        <v>-1013065</v>
      </c>
      <c r="AL1197" s="15">
        <v>-2623358</v>
      </c>
      <c r="AM1197" s="15">
        <v>-192200</v>
      </c>
      <c r="AN1197" s="15">
        <v>2173545</v>
      </c>
      <c r="AO1197" s="15">
        <v>3066046</v>
      </c>
      <c r="AP1197" s="18"/>
      <c r="AQ1197" s="18"/>
      <c r="AR1197" s="18"/>
      <c r="AS1197" s="18"/>
    </row>
    <row r="1198" spans="1:45" x14ac:dyDescent="0.4">
      <c r="A1198" s="13">
        <v>42293</v>
      </c>
      <c r="B1198" s="19" t="s">
        <v>55</v>
      </c>
      <c r="C1198" s="14">
        <v>-0.18</v>
      </c>
      <c r="D1198" s="14">
        <v>0.92</v>
      </c>
      <c r="E1198" s="14">
        <v>3.86</v>
      </c>
      <c r="F1198" s="14">
        <v>-1.2</v>
      </c>
      <c r="G1198" s="17">
        <v>6.4000000000000003E-3</v>
      </c>
      <c r="H1198" s="17">
        <v>9.2999999999999992E-3</v>
      </c>
      <c r="I1198" s="17">
        <v>9.4000000000000004E-3</v>
      </c>
      <c r="J1198" s="15">
        <v>23392</v>
      </c>
      <c r="K1198" s="15">
        <v>23132</v>
      </c>
      <c r="L1198" s="16">
        <v>23273</v>
      </c>
      <c r="M1198" s="16">
        <v>23392</v>
      </c>
      <c r="N1198" s="16">
        <v>22137</v>
      </c>
      <c r="O1198" s="16">
        <v>22691</v>
      </c>
      <c r="P1198" s="16">
        <v>23500</v>
      </c>
      <c r="Q1198" s="15">
        <v>20963</v>
      </c>
      <c r="R1198" s="15">
        <v>22402</v>
      </c>
      <c r="S1198" s="15">
        <v>25622</v>
      </c>
      <c r="T1198" s="15">
        <v>20963</v>
      </c>
      <c r="U1198" s="15">
        <v>23415</v>
      </c>
      <c r="V1198" s="16">
        <v>7080675</v>
      </c>
      <c r="W1198" s="16">
        <v>7517714</v>
      </c>
      <c r="X1198" s="16">
        <v>8206149</v>
      </c>
      <c r="Y1198" s="16">
        <v>7324446</v>
      </c>
      <c r="Z1198" s="14">
        <v>4.64150977765871</v>
      </c>
      <c r="AA1198" s="15">
        <v>214505</v>
      </c>
      <c r="AB1198" s="15">
        <v>4621454</v>
      </c>
      <c r="AC1198" s="15">
        <v>24776.518300282001</v>
      </c>
      <c r="AD1198" s="15">
        <v>411941</v>
      </c>
      <c r="AE1198" s="15">
        <v>3343819</v>
      </c>
      <c r="AF1198" s="16">
        <v>18329391</v>
      </c>
      <c r="AG1198" s="16">
        <v>191422</v>
      </c>
      <c r="AH1198" s="16">
        <v>-38816</v>
      </c>
      <c r="AI1198" s="16">
        <v>-524404</v>
      </c>
      <c r="AJ1198" s="16">
        <v>-480</v>
      </c>
      <c r="AK1198" s="15">
        <v>-675765</v>
      </c>
      <c r="AL1198" s="15">
        <v>-3250437</v>
      </c>
      <c r="AM1198" s="15">
        <v>-190874</v>
      </c>
      <c r="AN1198" s="15">
        <v>776732</v>
      </c>
      <c r="AO1198" s="15">
        <v>3910882</v>
      </c>
      <c r="AP1198" s="18"/>
      <c r="AQ1198" s="18"/>
      <c r="AR1198" s="18"/>
      <c r="AS1198" s="18"/>
    </row>
    <row r="1199" spans="1:45" x14ac:dyDescent="0.4">
      <c r="A1199" s="20">
        <v>42296</v>
      </c>
      <c r="B1199" s="26" t="s">
        <v>55</v>
      </c>
      <c r="C1199" s="21">
        <v>0.04</v>
      </c>
      <c r="D1199" s="21">
        <v>0.36</v>
      </c>
      <c r="E1199" s="21">
        <v>2.72</v>
      </c>
      <c r="F1199" s="21">
        <v>-0.56000000000000005</v>
      </c>
      <c r="G1199" s="24">
        <v>6.0000000000000001E-3</v>
      </c>
      <c r="H1199" s="24">
        <v>8.2000000000000007E-3</v>
      </c>
      <c r="I1199" s="24">
        <v>9.4000000000000004E-3</v>
      </c>
      <c r="J1199" s="22">
        <v>23392</v>
      </c>
      <c r="K1199" s="22">
        <v>23132</v>
      </c>
      <c r="L1199" s="23">
        <v>23290</v>
      </c>
      <c r="M1199" s="23">
        <v>23392</v>
      </c>
      <c r="N1199" s="23">
        <v>22137</v>
      </c>
      <c r="O1199" s="23">
        <v>22735</v>
      </c>
      <c r="P1199" s="23">
        <v>23392</v>
      </c>
      <c r="Q1199" s="22">
        <v>20963</v>
      </c>
      <c r="R1199" s="22">
        <v>22399</v>
      </c>
      <c r="S1199" s="22">
        <v>25622</v>
      </c>
      <c r="T1199" s="22">
        <v>20963</v>
      </c>
      <c r="U1199" s="22">
        <v>23420</v>
      </c>
      <c r="V1199" s="23">
        <v>6251258</v>
      </c>
      <c r="W1199" s="23">
        <v>7327847</v>
      </c>
      <c r="X1199" s="23">
        <v>8229746</v>
      </c>
      <c r="Y1199" s="23">
        <v>7285711</v>
      </c>
      <c r="Z1199" s="21">
        <v>4.8719452495974203</v>
      </c>
      <c r="AA1199" s="22">
        <v>224823</v>
      </c>
      <c r="AB1199" s="22">
        <v>4614651</v>
      </c>
      <c r="AC1199" s="22">
        <v>24764.522031830798</v>
      </c>
      <c r="AD1199" s="22">
        <v>545967</v>
      </c>
      <c r="AE1199" s="22">
        <v>3610048</v>
      </c>
      <c r="AF1199" s="23">
        <v>18604196</v>
      </c>
      <c r="AG1199" s="23">
        <v>-447930</v>
      </c>
      <c r="AH1199" s="23">
        <v>518301</v>
      </c>
      <c r="AI1199" s="23">
        <v>-895804</v>
      </c>
      <c r="AJ1199" s="23">
        <v>40102</v>
      </c>
      <c r="AK1199" s="22">
        <v>-396936</v>
      </c>
      <c r="AL1199" s="22">
        <v>-2460386</v>
      </c>
      <c r="AM1199" s="22">
        <v>407818</v>
      </c>
      <c r="AN1199" s="22">
        <v>-76641</v>
      </c>
      <c r="AO1199" s="22">
        <v>3452963</v>
      </c>
      <c r="AP1199" s="25"/>
      <c r="AQ1199" s="25"/>
      <c r="AR1199" s="25"/>
      <c r="AS1199" s="25"/>
    </row>
    <row r="1200" spans="1:45" x14ac:dyDescent="0.4">
      <c r="A1200" s="13">
        <v>42297</v>
      </c>
      <c r="B1200" s="19" t="s">
        <v>55</v>
      </c>
      <c r="C1200" s="14">
        <v>0.22</v>
      </c>
      <c r="D1200" s="14">
        <v>0.83</v>
      </c>
      <c r="E1200" s="14">
        <v>2.94</v>
      </c>
      <c r="F1200" s="14">
        <v>-0.18</v>
      </c>
      <c r="G1200" s="17">
        <v>5.7999999999999996E-3</v>
      </c>
      <c r="H1200" s="17">
        <v>8.2000000000000007E-3</v>
      </c>
      <c r="I1200" s="17">
        <v>9.2999999999999992E-3</v>
      </c>
      <c r="J1200" s="15">
        <v>23411</v>
      </c>
      <c r="K1200" s="15">
        <v>23132</v>
      </c>
      <c r="L1200" s="16">
        <v>23328</v>
      </c>
      <c r="M1200" s="16">
        <v>23411</v>
      </c>
      <c r="N1200" s="16">
        <v>22137</v>
      </c>
      <c r="O1200" s="16">
        <v>22776</v>
      </c>
      <c r="P1200" s="16">
        <v>23411</v>
      </c>
      <c r="Q1200" s="15">
        <v>20963</v>
      </c>
      <c r="R1200" s="15">
        <v>22401</v>
      </c>
      <c r="S1200" s="15">
        <v>25622</v>
      </c>
      <c r="T1200" s="15">
        <v>20963</v>
      </c>
      <c r="U1200" s="15">
        <v>23423</v>
      </c>
      <c r="V1200" s="16">
        <v>5341773</v>
      </c>
      <c r="W1200" s="16">
        <v>6838780</v>
      </c>
      <c r="X1200" s="16">
        <v>8189225</v>
      </c>
      <c r="Y1200" s="16">
        <v>7227398</v>
      </c>
      <c r="Z1200" s="14">
        <v>4.9115988448411603</v>
      </c>
      <c r="AA1200" s="15">
        <v>232217</v>
      </c>
      <c r="AB1200" s="15">
        <v>4727921</v>
      </c>
      <c r="AC1200" s="15">
        <v>24845.421484520699</v>
      </c>
      <c r="AD1200" s="15">
        <v>486144</v>
      </c>
      <c r="AE1200" s="15">
        <v>3511726</v>
      </c>
      <c r="AF1200" s="16">
        <v>18396916</v>
      </c>
      <c r="AG1200" s="16">
        <v>-85909</v>
      </c>
      <c r="AH1200" s="16">
        <v>107056</v>
      </c>
      <c r="AI1200" s="16">
        <v>104286</v>
      </c>
      <c r="AJ1200" s="16">
        <v>-186164</v>
      </c>
      <c r="AK1200" s="15">
        <v>-490380</v>
      </c>
      <c r="AL1200" s="15">
        <v>-2409609</v>
      </c>
      <c r="AM1200" s="15">
        <v>272706</v>
      </c>
      <c r="AN1200" s="15">
        <v>351016</v>
      </c>
      <c r="AO1200" s="15">
        <v>2395645</v>
      </c>
      <c r="AP1200" s="18"/>
      <c r="AQ1200" s="18"/>
      <c r="AR1200" s="18"/>
      <c r="AS1200" s="18"/>
    </row>
    <row r="1201" spans="1:45" x14ac:dyDescent="0.4">
      <c r="A1201" s="13">
        <v>42298</v>
      </c>
      <c r="B1201" s="19" t="s">
        <v>55</v>
      </c>
      <c r="C1201" s="14">
        <v>0.4</v>
      </c>
      <c r="D1201" s="14">
        <v>1.61</v>
      </c>
      <c r="E1201" s="14">
        <v>5.21</v>
      </c>
      <c r="F1201" s="14">
        <v>0.02</v>
      </c>
      <c r="G1201" s="17">
        <v>5.0000000000000001E-3</v>
      </c>
      <c r="H1201" s="17">
        <v>8.0999999999999996E-3</v>
      </c>
      <c r="I1201" s="17">
        <v>9.2999999999999992E-3</v>
      </c>
      <c r="J1201" s="15">
        <v>23505</v>
      </c>
      <c r="K1201" s="15">
        <v>23349</v>
      </c>
      <c r="L1201" s="16">
        <v>23403</v>
      </c>
      <c r="M1201" s="16">
        <v>23505</v>
      </c>
      <c r="N1201" s="16">
        <v>22137</v>
      </c>
      <c r="O1201" s="16">
        <v>22815</v>
      </c>
      <c r="P1201" s="16">
        <v>23505</v>
      </c>
      <c r="Q1201" s="15">
        <v>20963</v>
      </c>
      <c r="R1201" s="15">
        <v>22405</v>
      </c>
      <c r="S1201" s="15">
        <v>25622</v>
      </c>
      <c r="T1201" s="15">
        <v>20963</v>
      </c>
      <c r="U1201" s="15">
        <v>23427</v>
      </c>
      <c r="V1201" s="16">
        <v>6025538</v>
      </c>
      <c r="W1201" s="16">
        <v>6868063</v>
      </c>
      <c r="X1201" s="16">
        <v>8178758</v>
      </c>
      <c r="Y1201" s="16">
        <v>7264669</v>
      </c>
      <c r="Z1201" s="14">
        <v>5.3866477565755497</v>
      </c>
      <c r="AA1201" s="15">
        <v>260334</v>
      </c>
      <c r="AB1201" s="15">
        <v>4832958</v>
      </c>
      <c r="AC1201" s="15">
        <v>24998.515818858501</v>
      </c>
      <c r="AD1201" s="15">
        <v>485147</v>
      </c>
      <c r="AE1201" s="15">
        <v>3394116</v>
      </c>
      <c r="AF1201" s="16">
        <v>18152992</v>
      </c>
      <c r="AG1201" s="16">
        <v>-1102972</v>
      </c>
      <c r="AH1201" s="16">
        <v>-1051454</v>
      </c>
      <c r="AI1201" s="16">
        <v>-415195</v>
      </c>
      <c r="AJ1201" s="16">
        <v>33964</v>
      </c>
      <c r="AK1201" s="15">
        <v>-352601</v>
      </c>
      <c r="AL1201" s="15">
        <v>-2364092</v>
      </c>
      <c r="AM1201" s="15">
        <v>1090804</v>
      </c>
      <c r="AN1201" s="15">
        <v>1388254</v>
      </c>
      <c r="AO1201" s="15">
        <v>2890926</v>
      </c>
      <c r="AP1201" s="18"/>
      <c r="AQ1201" s="18"/>
      <c r="AR1201" s="18"/>
      <c r="AS1201" s="18"/>
    </row>
    <row r="1202" spans="1:45" x14ac:dyDescent="0.4">
      <c r="A1202" s="13">
        <v>42299</v>
      </c>
      <c r="B1202" s="19" t="s">
        <v>55</v>
      </c>
      <c r="C1202" s="14">
        <v>-0.54</v>
      </c>
      <c r="D1202" s="14">
        <v>-0.06</v>
      </c>
      <c r="E1202" s="14">
        <v>4.07</v>
      </c>
      <c r="F1202" s="14">
        <v>0.34</v>
      </c>
      <c r="G1202" s="17">
        <v>3.7000000000000002E-3</v>
      </c>
      <c r="H1202" s="17">
        <v>7.0000000000000001E-3</v>
      </c>
      <c r="I1202" s="17">
        <v>9.1999999999999998E-3</v>
      </c>
      <c r="J1202" s="15">
        <v>23505</v>
      </c>
      <c r="K1202" s="15">
        <v>23349</v>
      </c>
      <c r="L1202" s="16">
        <v>23400</v>
      </c>
      <c r="M1202" s="16">
        <v>23505</v>
      </c>
      <c r="N1202" s="16">
        <v>22137</v>
      </c>
      <c r="O1202" s="16">
        <v>22866</v>
      </c>
      <c r="P1202" s="16">
        <v>23505</v>
      </c>
      <c r="Q1202" s="15">
        <v>20963</v>
      </c>
      <c r="R1202" s="15">
        <v>22411</v>
      </c>
      <c r="S1202" s="15">
        <v>25622</v>
      </c>
      <c r="T1202" s="15">
        <v>20963</v>
      </c>
      <c r="U1202" s="15">
        <v>23430</v>
      </c>
      <c r="V1202" s="16">
        <v>6592168</v>
      </c>
      <c r="W1202" s="16">
        <v>6927428</v>
      </c>
      <c r="X1202" s="16">
        <v>8244926</v>
      </c>
      <c r="Y1202" s="16">
        <v>7306782</v>
      </c>
      <c r="Z1202" s="14">
        <v>5.8219434500648504</v>
      </c>
      <c r="AA1202" s="15">
        <v>278188</v>
      </c>
      <c r="AB1202" s="15">
        <v>4778273</v>
      </c>
      <c r="AC1202" s="15">
        <v>24771.778416830599</v>
      </c>
      <c r="AD1202" s="15">
        <v>468198</v>
      </c>
      <c r="AE1202" s="15">
        <v>3156893</v>
      </c>
      <c r="AF1202" s="16">
        <v>18102990</v>
      </c>
      <c r="AG1202" s="16">
        <v>-672767</v>
      </c>
      <c r="AH1202" s="16">
        <v>-2118156</v>
      </c>
      <c r="AI1202" s="16">
        <v>-473091</v>
      </c>
      <c r="AJ1202" s="16">
        <v>-112021</v>
      </c>
      <c r="AK1202" s="15">
        <v>-224599</v>
      </c>
      <c r="AL1202" s="15">
        <v>-2795380</v>
      </c>
      <c r="AM1202" s="15">
        <v>777008</v>
      </c>
      <c r="AN1202" s="15">
        <v>2357462</v>
      </c>
      <c r="AO1202" s="15">
        <v>3380478</v>
      </c>
      <c r="AP1202" s="18"/>
      <c r="AQ1202" s="18"/>
      <c r="AR1202" s="18"/>
      <c r="AS1202" s="18"/>
    </row>
    <row r="1203" spans="1:45" x14ac:dyDescent="0.4">
      <c r="A1203" s="13">
        <v>42300</v>
      </c>
      <c r="B1203" s="19" t="s">
        <v>55</v>
      </c>
      <c r="C1203" s="14">
        <v>0.77</v>
      </c>
      <c r="D1203" s="14">
        <v>0.89</v>
      </c>
      <c r="E1203" s="14">
        <v>6.28</v>
      </c>
      <c r="F1203" s="14">
        <v>1.1499999999999999</v>
      </c>
      <c r="G1203" s="17">
        <v>4.7999999999999996E-3</v>
      </c>
      <c r="H1203" s="17">
        <v>7.0000000000000001E-3</v>
      </c>
      <c r="I1203" s="17">
        <v>9.2999999999999992E-3</v>
      </c>
      <c r="J1203" s="15">
        <v>23557</v>
      </c>
      <c r="K1203" s="15">
        <v>23359</v>
      </c>
      <c r="L1203" s="16">
        <v>23442</v>
      </c>
      <c r="M1203" s="16">
        <v>23557</v>
      </c>
      <c r="N1203" s="16">
        <v>22137</v>
      </c>
      <c r="O1203" s="16">
        <v>22921</v>
      </c>
      <c r="P1203" s="16">
        <v>23557</v>
      </c>
      <c r="Q1203" s="15">
        <v>20963</v>
      </c>
      <c r="R1203" s="15">
        <v>22419</v>
      </c>
      <c r="S1203" s="15">
        <v>25622</v>
      </c>
      <c r="T1203" s="15">
        <v>20963</v>
      </c>
      <c r="U1203" s="15">
        <v>23433</v>
      </c>
      <c r="V1203" s="16">
        <v>6770051</v>
      </c>
      <c r="W1203" s="16">
        <v>7009270</v>
      </c>
      <c r="X1203" s="16">
        <v>8197683</v>
      </c>
      <c r="Y1203" s="16">
        <v>7299621</v>
      </c>
      <c r="Z1203" s="14">
        <v>5.0202512328055997</v>
      </c>
      <c r="AA1203" s="15">
        <v>241594</v>
      </c>
      <c r="AB1203" s="15">
        <v>4812397</v>
      </c>
      <c r="AC1203" s="15">
        <v>25066.212283059998</v>
      </c>
      <c r="AD1203" s="15">
        <v>460042</v>
      </c>
      <c r="AE1203" s="15">
        <v>2792573</v>
      </c>
      <c r="AF1203" s="16">
        <v>16842188</v>
      </c>
      <c r="AG1203" s="16">
        <v>57110</v>
      </c>
      <c r="AH1203" s="16">
        <v>-2252468</v>
      </c>
      <c r="AI1203" s="16">
        <v>-682355</v>
      </c>
      <c r="AJ1203" s="16">
        <v>-231733</v>
      </c>
      <c r="AK1203" s="15">
        <v>-455852</v>
      </c>
      <c r="AL1203" s="15">
        <v>-2887934</v>
      </c>
      <c r="AM1203" s="15">
        <v>199613</v>
      </c>
      <c r="AN1203" s="15">
        <v>2747949</v>
      </c>
      <c r="AO1203" s="15">
        <v>3713041</v>
      </c>
      <c r="AP1203" s="18"/>
      <c r="AQ1203" s="18"/>
      <c r="AR1203" s="18"/>
      <c r="AS1203" s="18"/>
    </row>
    <row r="1204" spans="1:45" x14ac:dyDescent="0.4">
      <c r="A1204" s="20">
        <v>42303</v>
      </c>
      <c r="B1204" s="26" t="s">
        <v>55</v>
      </c>
      <c r="C1204" s="21">
        <v>0.24</v>
      </c>
      <c r="D1204" s="21">
        <v>1.0900000000000001</v>
      </c>
      <c r="E1204" s="21">
        <v>6.67</v>
      </c>
      <c r="F1204" s="21">
        <v>2.56</v>
      </c>
      <c r="G1204" s="24">
        <v>4.7999999999999996E-3</v>
      </c>
      <c r="H1204" s="24">
        <v>6.0000000000000001E-3</v>
      </c>
      <c r="I1204" s="24">
        <v>9.2999999999999992E-3</v>
      </c>
      <c r="J1204" s="22">
        <v>23613</v>
      </c>
      <c r="K1204" s="22">
        <v>23378</v>
      </c>
      <c r="L1204" s="23">
        <v>23493</v>
      </c>
      <c r="M1204" s="23">
        <v>23613</v>
      </c>
      <c r="N1204" s="23">
        <v>22137</v>
      </c>
      <c r="O1204" s="23">
        <v>22993</v>
      </c>
      <c r="P1204" s="23">
        <v>23613</v>
      </c>
      <c r="Q1204" s="22">
        <v>20963</v>
      </c>
      <c r="R1204" s="22">
        <v>22427</v>
      </c>
      <c r="S1204" s="22">
        <v>25622</v>
      </c>
      <c r="T1204" s="22">
        <v>20963</v>
      </c>
      <c r="U1204" s="22">
        <v>23437</v>
      </c>
      <c r="V1204" s="23">
        <v>6779693</v>
      </c>
      <c r="W1204" s="23">
        <v>6971793</v>
      </c>
      <c r="X1204" s="23">
        <v>8208193</v>
      </c>
      <c r="Y1204" s="23">
        <v>7282112</v>
      </c>
      <c r="Z1204" s="21">
        <v>5.0004025412960598</v>
      </c>
      <c r="AA1204" s="22">
        <v>246351</v>
      </c>
      <c r="AB1204" s="22">
        <v>4926620</v>
      </c>
      <c r="AC1204" s="22">
        <v>25049.937747010001</v>
      </c>
      <c r="AD1204" s="22">
        <v>191514</v>
      </c>
      <c r="AE1204" s="22">
        <v>2680206</v>
      </c>
      <c r="AF1204" s="23">
        <v>16888114</v>
      </c>
      <c r="AG1204" s="23">
        <v>-206137</v>
      </c>
      <c r="AH1204" s="23">
        <v>-2010675</v>
      </c>
      <c r="AI1204" s="23">
        <v>-617228</v>
      </c>
      <c r="AJ1204" s="23">
        <v>78088</v>
      </c>
      <c r="AK1204" s="22">
        <v>-417866</v>
      </c>
      <c r="AL1204" s="22">
        <v>-3055422</v>
      </c>
      <c r="AM1204" s="22">
        <v>126980</v>
      </c>
      <c r="AN1204" s="22">
        <v>2467111</v>
      </c>
      <c r="AO1204" s="22">
        <v>3845137</v>
      </c>
      <c r="AP1204" s="25"/>
      <c r="AQ1204" s="25"/>
      <c r="AR1204" s="25"/>
      <c r="AS1204" s="25"/>
    </row>
    <row r="1205" spans="1:45" x14ac:dyDescent="0.4">
      <c r="A1205" s="13">
        <v>42304</v>
      </c>
      <c r="B1205" s="19" t="s">
        <v>55</v>
      </c>
      <c r="C1205" s="14">
        <v>-0.04</v>
      </c>
      <c r="D1205" s="14">
        <v>0.83</v>
      </c>
      <c r="E1205" s="14">
        <v>6.62</v>
      </c>
      <c r="F1205" s="14">
        <v>2.33</v>
      </c>
      <c r="G1205" s="17">
        <v>4.8999999999999998E-3</v>
      </c>
      <c r="H1205" s="17">
        <v>6.0000000000000001E-3</v>
      </c>
      <c r="I1205" s="17">
        <v>9.2999999999999992E-3</v>
      </c>
      <c r="J1205" s="15">
        <v>23613</v>
      </c>
      <c r="K1205" s="15">
        <v>23378</v>
      </c>
      <c r="L1205" s="16">
        <v>23531</v>
      </c>
      <c r="M1205" s="16">
        <v>23613</v>
      </c>
      <c r="N1205" s="16">
        <v>22137</v>
      </c>
      <c r="O1205" s="16">
        <v>23065</v>
      </c>
      <c r="P1205" s="16">
        <v>23613</v>
      </c>
      <c r="Q1205" s="15">
        <v>20963</v>
      </c>
      <c r="R1205" s="15">
        <v>22434</v>
      </c>
      <c r="S1205" s="15">
        <v>25622</v>
      </c>
      <c r="T1205" s="15">
        <v>20963</v>
      </c>
      <c r="U1205" s="15">
        <v>23441</v>
      </c>
      <c r="V1205" s="16">
        <v>6743340</v>
      </c>
      <c r="W1205" s="16">
        <v>6804559</v>
      </c>
      <c r="X1205" s="16">
        <v>8186786</v>
      </c>
      <c r="Y1205" s="16">
        <v>7285500</v>
      </c>
      <c r="Z1205" s="14">
        <v>4.9490556398583703</v>
      </c>
      <c r="AA1205" s="15">
        <v>244901</v>
      </c>
      <c r="AB1205" s="15">
        <v>4948431</v>
      </c>
      <c r="AC1205" s="15">
        <v>24959.412027199302</v>
      </c>
      <c r="AD1205" s="15">
        <v>207001</v>
      </c>
      <c r="AE1205" s="15">
        <v>2488347</v>
      </c>
      <c r="AF1205" s="16">
        <v>16426264</v>
      </c>
      <c r="AG1205" s="16">
        <v>-83298</v>
      </c>
      <c r="AH1205" s="16">
        <v>-2008064</v>
      </c>
      <c r="AI1205" s="16">
        <v>-1131035</v>
      </c>
      <c r="AJ1205" s="16">
        <v>125857</v>
      </c>
      <c r="AK1205" s="15">
        <v>-105845</v>
      </c>
      <c r="AL1205" s="15">
        <v>-2958870</v>
      </c>
      <c r="AM1205" s="15">
        <v>-43806</v>
      </c>
      <c r="AN1205" s="15">
        <v>2150599</v>
      </c>
      <c r="AO1205" s="15">
        <v>4272249</v>
      </c>
      <c r="AP1205" s="18"/>
      <c r="AQ1205" s="18"/>
      <c r="AR1205" s="18"/>
      <c r="AS1205" s="18"/>
    </row>
    <row r="1206" spans="1:45" x14ac:dyDescent="0.4">
      <c r="A1206" s="13">
        <v>42305</v>
      </c>
      <c r="B1206" s="19" t="s">
        <v>55</v>
      </c>
      <c r="C1206" s="14">
        <v>-0.06</v>
      </c>
      <c r="D1206" s="14">
        <v>0.36</v>
      </c>
      <c r="E1206" s="14">
        <v>6.56</v>
      </c>
      <c r="F1206" s="14">
        <v>2.08</v>
      </c>
      <c r="G1206" s="17">
        <v>4.7999999999999996E-3</v>
      </c>
      <c r="H1206" s="17">
        <v>6.0000000000000001E-3</v>
      </c>
      <c r="I1206" s="17">
        <v>9.1999999999999998E-3</v>
      </c>
      <c r="J1206" s="15">
        <v>23613</v>
      </c>
      <c r="K1206" s="15">
        <v>23378</v>
      </c>
      <c r="L1206" s="16">
        <v>23548</v>
      </c>
      <c r="M1206" s="16">
        <v>23613</v>
      </c>
      <c r="N1206" s="16">
        <v>22293</v>
      </c>
      <c r="O1206" s="16">
        <v>23138</v>
      </c>
      <c r="P1206" s="16">
        <v>23613</v>
      </c>
      <c r="Q1206" s="15">
        <v>20963</v>
      </c>
      <c r="R1206" s="15">
        <v>22444</v>
      </c>
      <c r="S1206" s="15">
        <v>25622</v>
      </c>
      <c r="T1206" s="15">
        <v>20963</v>
      </c>
      <c r="U1206" s="15">
        <v>23445</v>
      </c>
      <c r="V1206" s="16">
        <v>5794048</v>
      </c>
      <c r="W1206" s="16">
        <v>6632748</v>
      </c>
      <c r="X1206" s="16">
        <v>8165365</v>
      </c>
      <c r="Y1206" s="16">
        <v>7264611</v>
      </c>
      <c r="Z1206" s="14">
        <v>5.1674800100578304</v>
      </c>
      <c r="AA1206" s="15">
        <v>257042</v>
      </c>
      <c r="AB1206" s="15">
        <v>4974233</v>
      </c>
      <c r="AC1206" s="15">
        <v>24973.072856814499</v>
      </c>
      <c r="AD1206" s="15">
        <v>234391</v>
      </c>
      <c r="AE1206" s="15">
        <v>2342658</v>
      </c>
      <c r="AF1206" s="16">
        <v>15927765</v>
      </c>
      <c r="AG1206" s="16">
        <v>-173516</v>
      </c>
      <c r="AH1206" s="16">
        <v>-1078608</v>
      </c>
      <c r="AI1206" s="16">
        <v>-1611278</v>
      </c>
      <c r="AJ1206" s="16">
        <v>179178</v>
      </c>
      <c r="AK1206" s="15">
        <v>39369</v>
      </c>
      <c r="AL1206" s="15">
        <v>-2841241</v>
      </c>
      <c r="AM1206" s="15">
        <v>-8333</v>
      </c>
      <c r="AN1206" s="15">
        <v>1051462</v>
      </c>
      <c r="AO1206" s="15">
        <v>4637542</v>
      </c>
      <c r="AP1206" s="18"/>
      <c r="AQ1206" s="18"/>
      <c r="AR1206" s="18"/>
      <c r="AS1206" s="18"/>
    </row>
    <row r="1207" spans="1:45" x14ac:dyDescent="0.4">
      <c r="A1207" s="13">
        <v>42306</v>
      </c>
      <c r="B1207" s="19" t="s">
        <v>55</v>
      </c>
      <c r="C1207" s="14">
        <v>-0.22</v>
      </c>
      <c r="D1207" s="14">
        <v>0.69</v>
      </c>
      <c r="E1207" s="14">
        <v>6.33</v>
      </c>
      <c r="F1207" s="14">
        <v>1.44</v>
      </c>
      <c r="G1207" s="17">
        <v>3.8999999999999998E-3</v>
      </c>
      <c r="H1207" s="17">
        <v>6.0000000000000001E-3</v>
      </c>
      <c r="I1207" s="17">
        <v>9.1999999999999998E-3</v>
      </c>
      <c r="J1207" s="15">
        <v>23613</v>
      </c>
      <c r="K1207" s="15">
        <v>23538</v>
      </c>
      <c r="L1207" s="16">
        <v>23580</v>
      </c>
      <c r="M1207" s="16">
        <v>23613</v>
      </c>
      <c r="N1207" s="16">
        <v>22392</v>
      </c>
      <c r="O1207" s="16">
        <v>23200</v>
      </c>
      <c r="P1207" s="16">
        <v>23613</v>
      </c>
      <c r="Q1207" s="15">
        <v>20963</v>
      </c>
      <c r="R1207" s="15">
        <v>22454</v>
      </c>
      <c r="S1207" s="15">
        <v>25622</v>
      </c>
      <c r="T1207" s="15">
        <v>20963</v>
      </c>
      <c r="U1207" s="15">
        <v>23446</v>
      </c>
      <c r="V1207" s="16">
        <v>5182678</v>
      </c>
      <c r="W1207" s="16">
        <v>6621564</v>
      </c>
      <c r="X1207" s="16">
        <v>8092345</v>
      </c>
      <c r="Y1207" s="16">
        <v>7238522</v>
      </c>
      <c r="Z1207" s="14">
        <v>5.1491646625766796</v>
      </c>
      <c r="AA1207" s="15">
        <v>261866</v>
      </c>
      <c r="AB1207" s="15">
        <v>5085600</v>
      </c>
      <c r="AC1207" s="15">
        <v>25041.079819129001</v>
      </c>
      <c r="AD1207" s="15">
        <v>278649</v>
      </c>
      <c r="AE1207" s="15">
        <v>2180518</v>
      </c>
      <c r="AF1207" s="16">
        <v>15875559</v>
      </c>
      <c r="AG1207" s="16">
        <v>-177009</v>
      </c>
      <c r="AH1207" s="16">
        <v>-582850</v>
      </c>
      <c r="AI1207" s="16">
        <v>-2110338</v>
      </c>
      <c r="AJ1207" s="16">
        <v>-37614</v>
      </c>
      <c r="AK1207" s="15">
        <v>113776</v>
      </c>
      <c r="AL1207" s="15">
        <v>-2677444</v>
      </c>
      <c r="AM1207" s="15">
        <v>215864</v>
      </c>
      <c r="AN1207" s="15">
        <v>490318</v>
      </c>
      <c r="AO1207" s="15">
        <v>4967263</v>
      </c>
      <c r="AP1207" s="18"/>
      <c r="AQ1207" s="18"/>
      <c r="AR1207" s="18"/>
      <c r="AS1207" s="18"/>
    </row>
    <row r="1208" spans="1:45" x14ac:dyDescent="0.4">
      <c r="A1208" s="13">
        <v>42307</v>
      </c>
      <c r="B1208" s="19" t="s">
        <v>55</v>
      </c>
      <c r="C1208" s="14">
        <v>0.46</v>
      </c>
      <c r="D1208" s="14">
        <v>0.38</v>
      </c>
      <c r="E1208" s="14">
        <v>6.07</v>
      </c>
      <c r="F1208" s="14">
        <v>2.85</v>
      </c>
      <c r="G1208" s="17">
        <v>2.7000000000000001E-3</v>
      </c>
      <c r="H1208" s="17">
        <v>5.7000000000000002E-3</v>
      </c>
      <c r="I1208" s="17">
        <v>9.1999999999999998E-3</v>
      </c>
      <c r="J1208" s="15">
        <v>23646</v>
      </c>
      <c r="K1208" s="15">
        <v>23538</v>
      </c>
      <c r="L1208" s="16">
        <v>23598</v>
      </c>
      <c r="M1208" s="16">
        <v>23646</v>
      </c>
      <c r="N1208" s="16">
        <v>22392</v>
      </c>
      <c r="O1208" s="16">
        <v>23255</v>
      </c>
      <c r="P1208" s="16">
        <v>23646</v>
      </c>
      <c r="Q1208" s="15">
        <v>20963</v>
      </c>
      <c r="R1208" s="15">
        <v>22468</v>
      </c>
      <c r="S1208" s="15">
        <v>25622</v>
      </c>
      <c r="T1208" s="15">
        <v>20963</v>
      </c>
      <c r="U1208" s="15">
        <v>23449</v>
      </c>
      <c r="V1208" s="16">
        <v>5001900</v>
      </c>
      <c r="W1208" s="16">
        <v>6642714</v>
      </c>
      <c r="X1208" s="16">
        <v>8024256</v>
      </c>
      <c r="Y1208" s="16">
        <v>7235033</v>
      </c>
      <c r="Z1208" s="14">
        <v>5.0931203155818503</v>
      </c>
      <c r="AA1208" s="15">
        <v>258996</v>
      </c>
      <c r="AB1208" s="15">
        <v>5085210</v>
      </c>
      <c r="AC1208" s="15">
        <v>25023.012937534699</v>
      </c>
      <c r="AD1208" s="15">
        <v>207930</v>
      </c>
      <c r="AE1208" s="15">
        <v>2072815</v>
      </c>
      <c r="AF1208" s="16">
        <v>15861623</v>
      </c>
      <c r="AG1208" s="16">
        <v>188791</v>
      </c>
      <c r="AH1208" s="16">
        <v>-451169</v>
      </c>
      <c r="AI1208" s="16">
        <v>-2293066</v>
      </c>
      <c r="AJ1208" s="16">
        <v>-29601</v>
      </c>
      <c r="AK1208" s="15">
        <v>315908</v>
      </c>
      <c r="AL1208" s="15">
        <v>-2334837</v>
      </c>
      <c r="AM1208" s="15">
        <v>-162256</v>
      </c>
      <c r="AN1208" s="15">
        <v>128449</v>
      </c>
      <c r="AO1208" s="15">
        <v>4780567</v>
      </c>
      <c r="AP1208" s="18"/>
      <c r="AQ1208" s="18"/>
      <c r="AR1208" s="18"/>
      <c r="AS1208" s="18"/>
    </row>
    <row r="1209" spans="1:45" x14ac:dyDescent="0.4">
      <c r="A1209" s="20">
        <v>42310</v>
      </c>
      <c r="B1209" s="26" t="s">
        <v>55</v>
      </c>
      <c r="C1209" s="21">
        <v>-0.24</v>
      </c>
      <c r="D1209" s="21">
        <v>-0.1</v>
      </c>
      <c r="E1209" s="21">
        <v>5.35</v>
      </c>
      <c r="F1209" s="21">
        <v>2.92</v>
      </c>
      <c r="G1209" s="24">
        <v>2.8E-3</v>
      </c>
      <c r="H1209" s="24">
        <v>5.4999999999999997E-3</v>
      </c>
      <c r="I1209" s="24">
        <v>9.1000000000000004E-3</v>
      </c>
      <c r="J1209" s="22">
        <v>23646</v>
      </c>
      <c r="K1209" s="22">
        <v>23538</v>
      </c>
      <c r="L1209" s="23">
        <v>23593</v>
      </c>
      <c r="M1209" s="23">
        <v>23646</v>
      </c>
      <c r="N1209" s="23">
        <v>22416</v>
      </c>
      <c r="O1209" s="23">
        <v>23315</v>
      </c>
      <c r="P1209" s="23">
        <v>23646</v>
      </c>
      <c r="Q1209" s="22">
        <v>20963</v>
      </c>
      <c r="R1209" s="22">
        <v>22480</v>
      </c>
      <c r="S1209" s="22">
        <v>25622</v>
      </c>
      <c r="T1209" s="22">
        <v>20963</v>
      </c>
      <c r="U1209" s="22">
        <v>23450</v>
      </c>
      <c r="V1209" s="23">
        <v>4587476</v>
      </c>
      <c r="W1209" s="23">
        <v>6427743</v>
      </c>
      <c r="X1209" s="23">
        <v>7963208</v>
      </c>
      <c r="Y1209" s="23">
        <v>7223849</v>
      </c>
      <c r="Z1209" s="21">
        <v>4.9089203059462099</v>
      </c>
      <c r="AA1209" s="22">
        <v>248847</v>
      </c>
      <c r="AB1209" s="22">
        <v>5069290</v>
      </c>
      <c r="AC1209" s="22">
        <v>25018.807134157902</v>
      </c>
      <c r="AD1209" s="22">
        <v>266806</v>
      </c>
      <c r="AE1209" s="22">
        <v>2120750</v>
      </c>
      <c r="AF1209" s="23">
        <v>15962559</v>
      </c>
      <c r="AG1209" s="23">
        <v>450484</v>
      </c>
      <c r="AH1209" s="23">
        <v>205452</v>
      </c>
      <c r="AI1209" s="23">
        <v>-2120504</v>
      </c>
      <c r="AJ1209" s="23">
        <v>-79187</v>
      </c>
      <c r="AK1209" s="22">
        <v>158633</v>
      </c>
      <c r="AL1209" s="22">
        <v>-2389708</v>
      </c>
      <c r="AM1209" s="22">
        <v>-380910</v>
      </c>
      <c r="AN1209" s="22">
        <v>-379441</v>
      </c>
      <c r="AO1209" s="22">
        <v>4651848</v>
      </c>
      <c r="AP1209" s="25"/>
      <c r="AQ1209" s="25"/>
      <c r="AR1209" s="25"/>
      <c r="AS1209" s="25"/>
    </row>
    <row r="1210" spans="1:45" x14ac:dyDescent="0.4">
      <c r="A1210" s="13">
        <v>42311</v>
      </c>
      <c r="B1210" s="19" t="s">
        <v>55</v>
      </c>
      <c r="C1210" s="14">
        <v>0.94</v>
      </c>
      <c r="D1210" s="14">
        <v>0.88</v>
      </c>
      <c r="E1210" s="14">
        <v>6.34</v>
      </c>
      <c r="F1210" s="14">
        <v>4.45</v>
      </c>
      <c r="G1210" s="17">
        <v>5.1000000000000004E-3</v>
      </c>
      <c r="H1210" s="17">
        <v>5.7000000000000002E-3</v>
      </c>
      <c r="I1210" s="17">
        <v>9.1999999999999998E-3</v>
      </c>
      <c r="J1210" s="15">
        <v>23811</v>
      </c>
      <c r="K1210" s="15">
        <v>23538</v>
      </c>
      <c r="L1210" s="16">
        <v>23635</v>
      </c>
      <c r="M1210" s="16">
        <v>23811</v>
      </c>
      <c r="N1210" s="16">
        <v>22628</v>
      </c>
      <c r="O1210" s="16">
        <v>23385</v>
      </c>
      <c r="P1210" s="16">
        <v>23811</v>
      </c>
      <c r="Q1210" s="15">
        <v>20963</v>
      </c>
      <c r="R1210" s="15">
        <v>22495</v>
      </c>
      <c r="S1210" s="15">
        <v>25622</v>
      </c>
      <c r="T1210" s="15">
        <v>20963</v>
      </c>
      <c r="U1210" s="15">
        <v>23453</v>
      </c>
      <c r="V1210" s="16">
        <v>4852318</v>
      </c>
      <c r="W1210" s="16">
        <v>6374250</v>
      </c>
      <c r="X1210" s="16">
        <v>7958578</v>
      </c>
      <c r="Y1210" s="16">
        <v>7226144</v>
      </c>
      <c r="Z1210" s="14">
        <v>4.7668569292123601</v>
      </c>
      <c r="AA1210" s="15">
        <v>241448</v>
      </c>
      <c r="AB1210" s="15">
        <v>5065150</v>
      </c>
      <c r="AC1210" s="15">
        <v>25243.840041379499</v>
      </c>
      <c r="AD1210" s="15">
        <v>408575</v>
      </c>
      <c r="AE1210" s="15">
        <v>1800572</v>
      </c>
      <c r="AF1210" s="16">
        <v>15519737</v>
      </c>
      <c r="AG1210" s="16">
        <v>619784</v>
      </c>
      <c r="AH1210" s="16">
        <v>908534</v>
      </c>
      <c r="AI1210" s="16">
        <v>-1668122</v>
      </c>
      <c r="AJ1210" s="16">
        <v>-233186</v>
      </c>
      <c r="AK1210" s="15">
        <v>-200410</v>
      </c>
      <c r="AL1210" s="15">
        <v>-2506294</v>
      </c>
      <c r="AM1210" s="15">
        <v>-385614</v>
      </c>
      <c r="AN1210" s="15">
        <v>-721249</v>
      </c>
      <c r="AO1210" s="15">
        <v>4315188</v>
      </c>
      <c r="AP1210" s="18"/>
      <c r="AQ1210" s="18"/>
      <c r="AR1210" s="18"/>
      <c r="AS1210" s="18"/>
    </row>
    <row r="1211" spans="1:45" x14ac:dyDescent="0.4">
      <c r="A1211" s="13">
        <v>42312</v>
      </c>
      <c r="B1211" s="19" t="s">
        <v>55</v>
      </c>
      <c r="C1211" s="14">
        <v>-0.02</v>
      </c>
      <c r="D1211" s="14">
        <v>0.92</v>
      </c>
      <c r="E1211" s="14">
        <v>6.32</v>
      </c>
      <c r="F1211" s="14">
        <v>3.97</v>
      </c>
      <c r="G1211" s="17">
        <v>5.1000000000000004E-3</v>
      </c>
      <c r="H1211" s="17">
        <v>5.4999999999999997E-3</v>
      </c>
      <c r="I1211" s="17">
        <v>9.1000000000000004E-3</v>
      </c>
      <c r="J1211" s="15">
        <v>23811</v>
      </c>
      <c r="K1211" s="15">
        <v>23538</v>
      </c>
      <c r="L1211" s="16">
        <v>23678</v>
      </c>
      <c r="M1211" s="16">
        <v>23811</v>
      </c>
      <c r="N1211" s="16">
        <v>22972</v>
      </c>
      <c r="O1211" s="16">
        <v>23444</v>
      </c>
      <c r="P1211" s="16">
        <v>23811</v>
      </c>
      <c r="Q1211" s="15">
        <v>20963</v>
      </c>
      <c r="R1211" s="15">
        <v>22514</v>
      </c>
      <c r="S1211" s="15">
        <v>25622</v>
      </c>
      <c r="T1211" s="15">
        <v>20963</v>
      </c>
      <c r="U1211" s="15">
        <v>23456</v>
      </c>
      <c r="V1211" s="16">
        <v>5681958</v>
      </c>
      <c r="W1211" s="16">
        <v>6461602</v>
      </c>
      <c r="X1211" s="16">
        <v>7988929</v>
      </c>
      <c r="Y1211" s="16">
        <v>7261114</v>
      </c>
      <c r="Z1211" s="14">
        <v>4.84095853899308</v>
      </c>
      <c r="AA1211" s="15">
        <v>247597</v>
      </c>
      <c r="AB1211" s="15">
        <v>5114637</v>
      </c>
      <c r="AC1211" s="15">
        <v>25293.839107628301</v>
      </c>
      <c r="AD1211" s="15">
        <v>505948</v>
      </c>
      <c r="AE1211" s="15">
        <v>1875884</v>
      </c>
      <c r="AF1211" s="16">
        <v>15470397</v>
      </c>
      <c r="AG1211" s="16">
        <v>-219633</v>
      </c>
      <c r="AH1211" s="16">
        <v>862417</v>
      </c>
      <c r="AI1211" s="16">
        <v>-2616629</v>
      </c>
      <c r="AJ1211" s="16">
        <v>-25673</v>
      </c>
      <c r="AK1211" s="15">
        <v>-405261</v>
      </c>
      <c r="AL1211" s="15">
        <v>-1922371</v>
      </c>
      <c r="AM1211" s="15">
        <v>245475</v>
      </c>
      <c r="AN1211" s="15">
        <v>-467441</v>
      </c>
      <c r="AO1211" s="15">
        <v>4677774</v>
      </c>
      <c r="AP1211" s="18"/>
      <c r="AQ1211" s="18"/>
      <c r="AR1211" s="18"/>
      <c r="AS1211" s="18"/>
    </row>
    <row r="1212" spans="1:45" x14ac:dyDescent="0.4">
      <c r="A1212" s="13">
        <v>42313</v>
      </c>
      <c r="B1212" s="19" t="s">
        <v>55</v>
      </c>
      <c r="C1212" s="14">
        <v>-0.14000000000000001</v>
      </c>
      <c r="D1212" s="14">
        <v>1</v>
      </c>
      <c r="E1212" s="14">
        <v>6.06</v>
      </c>
      <c r="F1212" s="14">
        <v>3.77</v>
      </c>
      <c r="G1212" s="17">
        <v>4.8999999999999998E-3</v>
      </c>
      <c r="H1212" s="17">
        <v>4.7000000000000002E-3</v>
      </c>
      <c r="I1212" s="17">
        <v>9.1000000000000004E-3</v>
      </c>
      <c r="J1212" s="15">
        <v>23811</v>
      </c>
      <c r="K1212" s="15">
        <v>23590</v>
      </c>
      <c r="L1212" s="16">
        <v>23726</v>
      </c>
      <c r="M1212" s="16">
        <v>23811</v>
      </c>
      <c r="N1212" s="16">
        <v>23132</v>
      </c>
      <c r="O1212" s="16">
        <v>23484</v>
      </c>
      <c r="P1212" s="16">
        <v>23811</v>
      </c>
      <c r="Q1212" s="15">
        <v>20963</v>
      </c>
      <c r="R1212" s="15">
        <v>22533</v>
      </c>
      <c r="S1212" s="15">
        <v>25622</v>
      </c>
      <c r="T1212" s="15">
        <v>20963</v>
      </c>
      <c r="U1212" s="15">
        <v>23460</v>
      </c>
      <c r="V1212" s="16">
        <v>5463402</v>
      </c>
      <c r="W1212" s="16">
        <v>6333748</v>
      </c>
      <c r="X1212" s="16">
        <v>7904425</v>
      </c>
      <c r="Y1212" s="16">
        <v>7273218</v>
      </c>
      <c r="Z1212" s="14">
        <v>3.6995541179397802</v>
      </c>
      <c r="AA1212" s="15">
        <v>187418</v>
      </c>
      <c r="AB1212" s="15">
        <v>5065950</v>
      </c>
      <c r="AC1212" s="15">
        <v>25136.103792973601</v>
      </c>
      <c r="AD1212" s="15">
        <v>962574</v>
      </c>
      <c r="AE1212" s="15">
        <v>2227081</v>
      </c>
      <c r="AF1212" s="16">
        <v>15966420</v>
      </c>
      <c r="AG1212" s="16">
        <v>-276013</v>
      </c>
      <c r="AH1212" s="16">
        <v>763413</v>
      </c>
      <c r="AI1212" s="16">
        <v>-3023115</v>
      </c>
      <c r="AJ1212" s="16">
        <v>11861</v>
      </c>
      <c r="AK1212" s="15">
        <v>-355786</v>
      </c>
      <c r="AL1212" s="15">
        <v>-1479674</v>
      </c>
      <c r="AM1212" s="15">
        <v>224767</v>
      </c>
      <c r="AN1212" s="15">
        <v>-458538</v>
      </c>
      <c r="AO1212" s="15">
        <v>4562787</v>
      </c>
      <c r="AP1212" s="18"/>
      <c r="AQ1212" s="18"/>
      <c r="AR1212" s="18"/>
      <c r="AS1212" s="18"/>
    </row>
    <row r="1213" spans="1:45" x14ac:dyDescent="0.4">
      <c r="A1213" s="13">
        <v>42314</v>
      </c>
      <c r="B1213" s="19" t="s">
        <v>55</v>
      </c>
      <c r="C1213" s="14">
        <v>-0.65</v>
      </c>
      <c r="D1213" s="14">
        <v>-0.12</v>
      </c>
      <c r="E1213" s="14">
        <v>4.38</v>
      </c>
      <c r="F1213" s="14">
        <v>4.25</v>
      </c>
      <c r="G1213" s="17">
        <v>5.8999999999999999E-3</v>
      </c>
      <c r="H1213" s="17">
        <v>4.7999999999999996E-3</v>
      </c>
      <c r="I1213" s="17">
        <v>9.1000000000000004E-3</v>
      </c>
      <c r="J1213" s="15">
        <v>23811</v>
      </c>
      <c r="K1213" s="15">
        <v>23590</v>
      </c>
      <c r="L1213" s="16">
        <v>23720</v>
      </c>
      <c r="M1213" s="16">
        <v>23811</v>
      </c>
      <c r="N1213" s="16">
        <v>23132</v>
      </c>
      <c r="O1213" s="16">
        <v>23508</v>
      </c>
      <c r="P1213" s="16">
        <v>23811</v>
      </c>
      <c r="Q1213" s="15">
        <v>20963</v>
      </c>
      <c r="R1213" s="15">
        <v>22551</v>
      </c>
      <c r="S1213" s="15">
        <v>25622</v>
      </c>
      <c r="T1213" s="15">
        <v>20963</v>
      </c>
      <c r="U1213" s="15">
        <v>23462</v>
      </c>
      <c r="V1213" s="16">
        <v>4811622</v>
      </c>
      <c r="W1213" s="16">
        <v>5916062</v>
      </c>
      <c r="X1213" s="16">
        <v>7853850</v>
      </c>
      <c r="Y1213" s="16">
        <v>7235967</v>
      </c>
      <c r="Z1213" s="14">
        <v>3.1481991911021199</v>
      </c>
      <c r="AA1213" s="15">
        <v>155959</v>
      </c>
      <c r="AB1213" s="15">
        <v>4953901</v>
      </c>
      <c r="AC1213" s="15">
        <v>25082.515369587702</v>
      </c>
      <c r="AD1213" s="15">
        <v>1200795</v>
      </c>
      <c r="AE1213" s="15">
        <v>2280708</v>
      </c>
      <c r="AF1213" s="16">
        <v>15957883</v>
      </c>
      <c r="AG1213" s="16">
        <v>-182886</v>
      </c>
      <c r="AH1213" s="16">
        <v>391736</v>
      </c>
      <c r="AI1213" s="16">
        <v>-2350717</v>
      </c>
      <c r="AJ1213" s="16">
        <v>89000</v>
      </c>
      <c r="AK1213" s="15">
        <v>-237185</v>
      </c>
      <c r="AL1213" s="15">
        <v>-1052894</v>
      </c>
      <c r="AM1213" s="15">
        <v>92889</v>
      </c>
      <c r="AN1213" s="15">
        <v>-203393</v>
      </c>
      <c r="AO1213" s="15">
        <v>3449737</v>
      </c>
      <c r="AP1213" s="18"/>
      <c r="AQ1213" s="18"/>
      <c r="AR1213" s="18"/>
      <c r="AS1213" s="18"/>
    </row>
    <row r="1214" spans="1:45" x14ac:dyDescent="0.4">
      <c r="A1214" s="20">
        <v>42317</v>
      </c>
      <c r="B1214" s="26" t="s">
        <v>55</v>
      </c>
      <c r="C1214" s="21">
        <v>-0.38</v>
      </c>
      <c r="D1214" s="21">
        <v>-0.26</v>
      </c>
      <c r="E1214" s="21">
        <v>1.69</v>
      </c>
      <c r="F1214" s="21">
        <v>4.05</v>
      </c>
      <c r="G1214" s="24">
        <v>6.0000000000000001E-3</v>
      </c>
      <c r="H1214" s="24">
        <v>4.7999999999999996E-3</v>
      </c>
      <c r="I1214" s="24">
        <v>9.1000000000000004E-3</v>
      </c>
      <c r="J1214" s="22">
        <v>23811</v>
      </c>
      <c r="K1214" s="22">
        <v>23528</v>
      </c>
      <c r="L1214" s="23">
        <v>23708</v>
      </c>
      <c r="M1214" s="23">
        <v>23811</v>
      </c>
      <c r="N1214" s="23">
        <v>23132</v>
      </c>
      <c r="O1214" s="23">
        <v>23521</v>
      </c>
      <c r="P1214" s="23">
        <v>23811</v>
      </c>
      <c r="Q1214" s="22">
        <v>20963</v>
      </c>
      <c r="R1214" s="22">
        <v>22569</v>
      </c>
      <c r="S1214" s="22">
        <v>25622</v>
      </c>
      <c r="T1214" s="22">
        <v>20963</v>
      </c>
      <c r="U1214" s="22">
        <v>23464</v>
      </c>
      <c r="V1214" s="23">
        <v>5213930</v>
      </c>
      <c r="W1214" s="23">
        <v>5708089</v>
      </c>
      <c r="X1214" s="23">
        <v>7822687</v>
      </c>
      <c r="Y1214" s="23">
        <v>7212552</v>
      </c>
      <c r="Z1214" s="21">
        <v>3.1684044193216798</v>
      </c>
      <c r="AA1214" s="22">
        <v>153835</v>
      </c>
      <c r="AB1214" s="22">
        <v>4855270</v>
      </c>
      <c r="AC1214" s="22">
        <v>24963.238070772499</v>
      </c>
      <c r="AD1214" s="22">
        <v>1266916</v>
      </c>
      <c r="AE1214" s="22">
        <v>2271203</v>
      </c>
      <c r="AF1214" s="23">
        <v>15810786</v>
      </c>
      <c r="AG1214" s="23">
        <v>92377</v>
      </c>
      <c r="AH1214" s="23">
        <v>33629</v>
      </c>
      <c r="AI1214" s="23">
        <v>-1253293</v>
      </c>
      <c r="AJ1214" s="23">
        <v>-27516</v>
      </c>
      <c r="AK1214" s="22">
        <v>-185514</v>
      </c>
      <c r="AL1214" s="22">
        <v>-841683</v>
      </c>
      <c r="AM1214" s="22">
        <v>-61419</v>
      </c>
      <c r="AN1214" s="22">
        <v>116098</v>
      </c>
      <c r="AO1214" s="22">
        <v>2127127</v>
      </c>
      <c r="AP1214" s="25"/>
      <c r="AQ1214" s="25"/>
      <c r="AR1214" s="25"/>
      <c r="AS1214" s="25"/>
    </row>
    <row r="1215" spans="1:45" x14ac:dyDescent="0.4">
      <c r="A1215" s="13">
        <v>42318</v>
      </c>
      <c r="B1215" s="19" t="s">
        <v>55</v>
      </c>
      <c r="C1215" s="14">
        <v>-1.46</v>
      </c>
      <c r="D1215" s="14">
        <v>-2.63</v>
      </c>
      <c r="E1215" s="14">
        <v>0.2</v>
      </c>
      <c r="F1215" s="14">
        <v>2.8</v>
      </c>
      <c r="G1215" s="17">
        <v>5.7000000000000002E-3</v>
      </c>
      <c r="H1215" s="17">
        <v>5.7999999999999996E-3</v>
      </c>
      <c r="I1215" s="17">
        <v>9.2999999999999992E-3</v>
      </c>
      <c r="J1215" s="15">
        <v>23807</v>
      </c>
      <c r="K1215" s="15">
        <v>23184</v>
      </c>
      <c r="L1215" s="16">
        <v>23582</v>
      </c>
      <c r="M1215" s="16">
        <v>23811</v>
      </c>
      <c r="N1215" s="16">
        <v>23132</v>
      </c>
      <c r="O1215" s="16">
        <v>23519</v>
      </c>
      <c r="P1215" s="16">
        <v>23811</v>
      </c>
      <c r="Q1215" s="15">
        <v>20963</v>
      </c>
      <c r="R1215" s="15">
        <v>22584</v>
      </c>
      <c r="S1215" s="15">
        <v>25622</v>
      </c>
      <c r="T1215" s="15">
        <v>20963</v>
      </c>
      <c r="U1215" s="15">
        <v>23464</v>
      </c>
      <c r="V1215" s="16">
        <v>5180376</v>
      </c>
      <c r="W1215" s="16">
        <v>5529452</v>
      </c>
      <c r="X1215" s="16">
        <v>7743662</v>
      </c>
      <c r="Y1215" s="16">
        <v>7202679</v>
      </c>
      <c r="Z1215" s="14">
        <v>3.17597375193</v>
      </c>
      <c r="AA1215" s="15">
        <v>151712</v>
      </c>
      <c r="AB1215" s="15">
        <v>4776866</v>
      </c>
      <c r="AC1215" s="15">
        <v>24592.063834119501</v>
      </c>
      <c r="AD1215" s="15">
        <v>1219485</v>
      </c>
      <c r="AE1215" s="15">
        <v>2321205</v>
      </c>
      <c r="AF1215" s="16">
        <v>15567061</v>
      </c>
      <c r="AG1215" s="16">
        <v>-99018</v>
      </c>
      <c r="AH1215" s="16">
        <v>-685173</v>
      </c>
      <c r="AI1215" s="16">
        <v>-1677647</v>
      </c>
      <c r="AJ1215" s="16">
        <v>89648</v>
      </c>
      <c r="AK1215" s="15">
        <v>137320</v>
      </c>
      <c r="AL1215" s="15">
        <v>-659315</v>
      </c>
      <c r="AM1215" s="15">
        <v>5434</v>
      </c>
      <c r="AN1215" s="15">
        <v>507146</v>
      </c>
      <c r="AO1215" s="15">
        <v>2287512</v>
      </c>
      <c r="AP1215" s="18"/>
      <c r="AQ1215" s="18"/>
      <c r="AR1215" s="18"/>
      <c r="AS1215" s="18"/>
    </row>
    <row r="1216" spans="1:45" x14ac:dyDescent="0.4">
      <c r="A1216" s="13">
        <v>42319</v>
      </c>
      <c r="B1216" s="19" t="s">
        <v>55</v>
      </c>
      <c r="C1216" s="14">
        <v>-0.14000000000000001</v>
      </c>
      <c r="D1216" s="14">
        <v>-2.75</v>
      </c>
      <c r="E1216" s="14">
        <v>0.06</v>
      </c>
      <c r="F1216" s="14">
        <v>3.11</v>
      </c>
      <c r="G1216" s="17">
        <v>5.4999999999999997E-3</v>
      </c>
      <c r="H1216" s="17">
        <v>5.7999999999999996E-3</v>
      </c>
      <c r="I1216" s="17">
        <v>9.2999999999999992E-3</v>
      </c>
      <c r="J1216" s="15">
        <v>23774</v>
      </c>
      <c r="K1216" s="15">
        <v>23151</v>
      </c>
      <c r="L1216" s="16">
        <v>23451</v>
      </c>
      <c r="M1216" s="16">
        <v>23811</v>
      </c>
      <c r="N1216" s="16">
        <v>23151</v>
      </c>
      <c r="O1216" s="16">
        <v>23520</v>
      </c>
      <c r="P1216" s="16">
        <v>23811</v>
      </c>
      <c r="Q1216" s="15">
        <v>20963</v>
      </c>
      <c r="R1216" s="15">
        <v>22596</v>
      </c>
      <c r="S1216" s="15">
        <v>25622</v>
      </c>
      <c r="T1216" s="15">
        <v>20963</v>
      </c>
      <c r="U1216" s="15">
        <v>23463</v>
      </c>
      <c r="V1216" s="16">
        <v>4855608</v>
      </c>
      <c r="W1216" s="16">
        <v>5589288</v>
      </c>
      <c r="X1216" s="16">
        <v>7697054</v>
      </c>
      <c r="Y1216" s="16">
        <v>7225625</v>
      </c>
      <c r="Z1216" s="14">
        <v>3.1497071172554998</v>
      </c>
      <c r="AA1216" s="15">
        <v>151016</v>
      </c>
      <c r="AB1216" s="15">
        <v>4794615</v>
      </c>
      <c r="AC1216" s="15">
        <v>24524.284739234401</v>
      </c>
      <c r="AD1216" s="15">
        <v>1431697</v>
      </c>
      <c r="AE1216" s="15">
        <v>2657183</v>
      </c>
      <c r="AF1216" s="16">
        <v>15809038</v>
      </c>
      <c r="AG1216" s="16">
        <v>1764</v>
      </c>
      <c r="AH1216" s="16">
        <v>-463776</v>
      </c>
      <c r="AI1216" s="16">
        <v>-1731421</v>
      </c>
      <c r="AJ1216" s="16">
        <v>26003</v>
      </c>
      <c r="AK1216" s="15">
        <v>188996</v>
      </c>
      <c r="AL1216" s="15">
        <v>-529497</v>
      </c>
      <c r="AM1216" s="15">
        <v>-19539</v>
      </c>
      <c r="AN1216" s="15">
        <v>242132</v>
      </c>
      <c r="AO1216" s="15">
        <v>2214407</v>
      </c>
      <c r="AP1216" s="18"/>
      <c r="AQ1216" s="18"/>
      <c r="AR1216" s="18"/>
      <c r="AS1216" s="18"/>
    </row>
    <row r="1217" spans="1:45" x14ac:dyDescent="0.4">
      <c r="A1217" s="13">
        <v>42320</v>
      </c>
      <c r="B1217" s="19" t="s">
        <v>55</v>
      </c>
      <c r="C1217" s="14">
        <v>0.16</v>
      </c>
      <c r="D1217" s="14">
        <v>-2.46</v>
      </c>
      <c r="E1217" s="14">
        <v>-0.36</v>
      </c>
      <c r="F1217" s="14">
        <v>3.91</v>
      </c>
      <c r="G1217" s="17">
        <v>6.1999999999999998E-3</v>
      </c>
      <c r="H1217" s="17">
        <v>5.1999999999999998E-3</v>
      </c>
      <c r="I1217" s="17">
        <v>9.1999999999999998E-3</v>
      </c>
      <c r="J1217" s="15">
        <v>23618</v>
      </c>
      <c r="K1217" s="15">
        <v>23151</v>
      </c>
      <c r="L1217" s="16">
        <v>23334</v>
      </c>
      <c r="M1217" s="16">
        <v>23811</v>
      </c>
      <c r="N1217" s="16">
        <v>23151</v>
      </c>
      <c r="O1217" s="16">
        <v>23510</v>
      </c>
      <c r="P1217" s="16">
        <v>23811</v>
      </c>
      <c r="Q1217" s="15">
        <v>20963</v>
      </c>
      <c r="R1217" s="15">
        <v>22612</v>
      </c>
      <c r="S1217" s="15">
        <v>25622</v>
      </c>
      <c r="T1217" s="15">
        <v>20963</v>
      </c>
      <c r="U1217" s="15">
        <v>23463</v>
      </c>
      <c r="V1217" s="16">
        <v>4644034</v>
      </c>
      <c r="W1217" s="16">
        <v>5470570</v>
      </c>
      <c r="X1217" s="16">
        <v>7666313</v>
      </c>
      <c r="Y1217" s="16">
        <v>7183416</v>
      </c>
      <c r="Z1217" s="14">
        <v>2.8518065514573099</v>
      </c>
      <c r="AA1217" s="15">
        <v>135939</v>
      </c>
      <c r="AB1217" s="15">
        <v>4766772</v>
      </c>
      <c r="AC1217" s="15">
        <v>24515</v>
      </c>
      <c r="AD1217" s="15">
        <v>929206</v>
      </c>
      <c r="AE1217" s="15">
        <v>2638627</v>
      </c>
      <c r="AF1217" s="16">
        <v>15784061</v>
      </c>
      <c r="AG1217" s="16">
        <v>187915</v>
      </c>
      <c r="AH1217" s="16">
        <v>152</v>
      </c>
      <c r="AI1217" s="16">
        <v>-1937441</v>
      </c>
      <c r="AJ1217" s="16">
        <v>-64606</v>
      </c>
      <c r="AK1217" s="15">
        <v>112529</v>
      </c>
      <c r="AL1217" s="15">
        <v>-354080</v>
      </c>
      <c r="AM1217" s="15">
        <v>-123139</v>
      </c>
      <c r="AN1217" s="15">
        <v>-105774</v>
      </c>
      <c r="AO1217" s="15">
        <v>2283468</v>
      </c>
      <c r="AP1217" s="18"/>
      <c r="AQ1217" s="18"/>
      <c r="AR1217" s="18"/>
      <c r="AS1217" s="18"/>
    </row>
    <row r="1218" spans="1:45" x14ac:dyDescent="0.4">
      <c r="A1218" s="13">
        <v>42321</v>
      </c>
      <c r="B1218" s="19" t="s">
        <v>55</v>
      </c>
      <c r="C1218" s="14">
        <v>-1.38</v>
      </c>
      <c r="D1218" s="14">
        <v>-3.17</v>
      </c>
      <c r="E1218" s="14">
        <v>-1.5</v>
      </c>
      <c r="F1218" s="14">
        <v>2.02</v>
      </c>
      <c r="G1218" s="17">
        <v>7.4000000000000003E-3</v>
      </c>
      <c r="H1218" s="17">
        <v>6.0000000000000001E-3</v>
      </c>
      <c r="I1218" s="17">
        <v>9.4000000000000004E-3</v>
      </c>
      <c r="J1218" s="15">
        <v>23528</v>
      </c>
      <c r="K1218" s="15">
        <v>22868</v>
      </c>
      <c r="L1218" s="16">
        <v>23184</v>
      </c>
      <c r="M1218" s="16">
        <v>23811</v>
      </c>
      <c r="N1218" s="16">
        <v>22868</v>
      </c>
      <c r="O1218" s="16">
        <v>23486</v>
      </c>
      <c r="P1218" s="16">
        <v>23811</v>
      </c>
      <c r="Q1218" s="15">
        <v>20963</v>
      </c>
      <c r="R1218" s="15">
        <v>22623</v>
      </c>
      <c r="S1218" s="15">
        <v>25622</v>
      </c>
      <c r="T1218" s="15">
        <v>20963</v>
      </c>
      <c r="U1218" s="15">
        <v>23461</v>
      </c>
      <c r="V1218" s="16">
        <v>4664150</v>
      </c>
      <c r="W1218" s="16">
        <v>5311931</v>
      </c>
      <c r="X1218" s="16">
        <v>7598456</v>
      </c>
      <c r="Y1218" s="16">
        <v>7149076</v>
      </c>
      <c r="Z1218" s="14">
        <v>2.90261682729877</v>
      </c>
      <c r="AA1218" s="15">
        <v>135111</v>
      </c>
      <c r="AB1218" s="15">
        <v>4654788</v>
      </c>
      <c r="AC1218" s="15">
        <v>24314.616685627101</v>
      </c>
      <c r="AD1218" s="15">
        <v>843642</v>
      </c>
      <c r="AE1218" s="15">
        <v>2712409</v>
      </c>
      <c r="AF1218" s="16">
        <v>15928069</v>
      </c>
      <c r="AG1218" s="16">
        <v>-270818</v>
      </c>
      <c r="AH1218" s="16">
        <v>-87780</v>
      </c>
      <c r="AI1218" s="16">
        <v>-2399681</v>
      </c>
      <c r="AJ1218" s="16">
        <v>221162</v>
      </c>
      <c r="AK1218" s="15">
        <v>244691</v>
      </c>
      <c r="AL1218" s="15">
        <v>-132438</v>
      </c>
      <c r="AM1218" s="15">
        <v>41734</v>
      </c>
      <c r="AN1218" s="15">
        <v>-156929</v>
      </c>
      <c r="AO1218" s="15">
        <v>2516076</v>
      </c>
      <c r="AP1218" s="18"/>
      <c r="AQ1218" s="18"/>
      <c r="AR1218" s="18"/>
      <c r="AS1218" s="18"/>
    </row>
    <row r="1219" spans="1:45" x14ac:dyDescent="0.4">
      <c r="A1219" s="20">
        <v>42324</v>
      </c>
      <c r="B1219" s="26" t="s">
        <v>55</v>
      </c>
      <c r="C1219" s="21">
        <v>-1.1100000000000001</v>
      </c>
      <c r="D1219" s="21">
        <v>-3.89</v>
      </c>
      <c r="E1219" s="21">
        <v>-3.15</v>
      </c>
      <c r="F1219" s="21">
        <v>0.88</v>
      </c>
      <c r="G1219" s="24">
        <v>7.4999999999999997E-3</v>
      </c>
      <c r="H1219" s="24">
        <v>6.4000000000000003E-3</v>
      </c>
      <c r="I1219" s="24">
        <v>9.4999999999999998E-3</v>
      </c>
      <c r="J1219" s="22">
        <v>23189</v>
      </c>
      <c r="K1219" s="22">
        <v>22614</v>
      </c>
      <c r="L1219" s="23">
        <v>23001</v>
      </c>
      <c r="M1219" s="23">
        <v>23811</v>
      </c>
      <c r="N1219" s="23">
        <v>22614</v>
      </c>
      <c r="O1219" s="23">
        <v>23449</v>
      </c>
      <c r="P1219" s="23">
        <v>23811</v>
      </c>
      <c r="Q1219" s="22">
        <v>20963</v>
      </c>
      <c r="R1219" s="22">
        <v>22633</v>
      </c>
      <c r="S1219" s="22">
        <v>25622</v>
      </c>
      <c r="T1219" s="22">
        <v>20963</v>
      </c>
      <c r="U1219" s="22">
        <v>23459</v>
      </c>
      <c r="V1219" s="23">
        <v>4866490</v>
      </c>
      <c r="W1219" s="23">
        <v>5361897</v>
      </c>
      <c r="X1219" s="23">
        <v>7533754</v>
      </c>
      <c r="Y1219" s="23">
        <v>7153323</v>
      </c>
      <c r="Z1219" s="21">
        <v>2.8243843095679799</v>
      </c>
      <c r="AA1219" s="22">
        <v>127770</v>
      </c>
      <c r="AB1219" s="22">
        <v>4523827</v>
      </c>
      <c r="AC1219" s="22">
        <v>24020.560916244998</v>
      </c>
      <c r="AD1219" s="22">
        <v>1033996</v>
      </c>
      <c r="AE1219" s="22">
        <v>2759232</v>
      </c>
      <c r="AF1219" s="23">
        <v>16308905</v>
      </c>
      <c r="AG1219" s="23">
        <v>72183</v>
      </c>
      <c r="AH1219" s="23">
        <v>-107974</v>
      </c>
      <c r="AI1219" s="23">
        <v>-1879568</v>
      </c>
      <c r="AJ1219" s="23">
        <v>163106</v>
      </c>
      <c r="AK1219" s="22">
        <v>435313</v>
      </c>
      <c r="AL1219" s="22">
        <v>-9434</v>
      </c>
      <c r="AM1219" s="22">
        <v>-241437</v>
      </c>
      <c r="AN1219" s="22">
        <v>-336947</v>
      </c>
      <c r="AO1219" s="22">
        <v>1866821</v>
      </c>
      <c r="AP1219" s="25"/>
      <c r="AQ1219" s="25"/>
      <c r="AR1219" s="25"/>
      <c r="AS1219" s="25"/>
    </row>
    <row r="1220" spans="1:45" x14ac:dyDescent="0.4">
      <c r="A1220" s="13">
        <v>42325</v>
      </c>
      <c r="B1220" s="19" t="s">
        <v>55</v>
      </c>
      <c r="C1220" s="14">
        <v>0.85</v>
      </c>
      <c r="D1220" s="14">
        <v>-1.63</v>
      </c>
      <c r="E1220" s="14">
        <v>-2.3199999999999998</v>
      </c>
      <c r="F1220" s="14">
        <v>2.57</v>
      </c>
      <c r="G1220" s="17">
        <v>9.1999999999999998E-3</v>
      </c>
      <c r="H1220" s="17">
        <v>6.7000000000000002E-3</v>
      </c>
      <c r="I1220" s="17">
        <v>9.4000000000000004E-3</v>
      </c>
      <c r="J1220" s="15">
        <v>23189</v>
      </c>
      <c r="K1220" s="15">
        <v>22614</v>
      </c>
      <c r="L1220" s="16">
        <v>22926</v>
      </c>
      <c r="M1220" s="16">
        <v>23811</v>
      </c>
      <c r="N1220" s="16">
        <v>22614</v>
      </c>
      <c r="O1220" s="16">
        <v>23419</v>
      </c>
      <c r="P1220" s="16">
        <v>23811</v>
      </c>
      <c r="Q1220" s="15">
        <v>20963</v>
      </c>
      <c r="R1220" s="15">
        <v>22649</v>
      </c>
      <c r="S1220" s="15">
        <v>25622</v>
      </c>
      <c r="T1220" s="15">
        <v>20963</v>
      </c>
      <c r="U1220" s="15">
        <v>23458</v>
      </c>
      <c r="V1220" s="16">
        <v>5287244</v>
      </c>
      <c r="W1220" s="16">
        <v>5515820</v>
      </c>
      <c r="X1220" s="16">
        <v>7478586</v>
      </c>
      <c r="Y1220" s="16">
        <v>7135590</v>
      </c>
      <c r="Z1220" s="14">
        <v>2.8412718003756301</v>
      </c>
      <c r="AA1220" s="15">
        <v>128053</v>
      </c>
      <c r="AB1220" s="15">
        <v>4506875</v>
      </c>
      <c r="AC1220" s="15">
        <v>24193.415988705099</v>
      </c>
      <c r="AD1220" s="15">
        <v>1246899</v>
      </c>
      <c r="AE1220" s="15">
        <v>3081960</v>
      </c>
      <c r="AF1220" s="16">
        <v>16150692</v>
      </c>
      <c r="AG1220" s="16">
        <v>-22138</v>
      </c>
      <c r="AH1220" s="16">
        <v>-31094</v>
      </c>
      <c r="AI1220" s="16">
        <v>-1815797</v>
      </c>
      <c r="AJ1220" s="16">
        <v>43401</v>
      </c>
      <c r="AK1220" s="15">
        <v>389066</v>
      </c>
      <c r="AL1220" s="15">
        <v>220131</v>
      </c>
      <c r="AM1220" s="15">
        <v>-33491</v>
      </c>
      <c r="AN1220" s="15">
        <v>-375872</v>
      </c>
      <c r="AO1220" s="15">
        <v>1560624</v>
      </c>
      <c r="AP1220" s="18"/>
      <c r="AQ1220" s="18"/>
      <c r="AR1220" s="18"/>
      <c r="AS1220" s="18"/>
    </row>
    <row r="1221" spans="1:45" x14ac:dyDescent="0.4">
      <c r="A1221" s="13">
        <v>42326</v>
      </c>
      <c r="B1221" s="19" t="s">
        <v>55</v>
      </c>
      <c r="C1221" s="14">
        <v>-0.27</v>
      </c>
      <c r="D1221" s="14">
        <v>-1.75</v>
      </c>
      <c r="E1221" s="14">
        <v>-2.58</v>
      </c>
      <c r="F1221" s="14">
        <v>2.46</v>
      </c>
      <c r="G1221" s="17">
        <v>9.1000000000000004E-3</v>
      </c>
      <c r="H1221" s="17">
        <v>6.6E-3</v>
      </c>
      <c r="I1221" s="17">
        <v>9.1999999999999998E-3</v>
      </c>
      <c r="J1221" s="15">
        <v>23189</v>
      </c>
      <c r="K1221" s="15">
        <v>22614</v>
      </c>
      <c r="L1221" s="16">
        <v>22845</v>
      </c>
      <c r="M1221" s="16">
        <v>23811</v>
      </c>
      <c r="N1221" s="16">
        <v>22614</v>
      </c>
      <c r="O1221" s="16">
        <v>23381</v>
      </c>
      <c r="P1221" s="16">
        <v>23811</v>
      </c>
      <c r="Q1221" s="15">
        <v>20963</v>
      </c>
      <c r="R1221" s="15">
        <v>22671</v>
      </c>
      <c r="S1221" s="15">
        <v>25622</v>
      </c>
      <c r="T1221" s="15">
        <v>20963</v>
      </c>
      <c r="U1221" s="15">
        <v>23456</v>
      </c>
      <c r="V1221" s="16">
        <v>4677029</v>
      </c>
      <c r="W1221" s="16">
        <v>5252161</v>
      </c>
      <c r="X1221" s="16">
        <v>7283440</v>
      </c>
      <c r="Y1221" s="16">
        <v>7050593</v>
      </c>
      <c r="Z1221" s="14">
        <v>2.91211365472663</v>
      </c>
      <c r="AA1221" s="15">
        <v>130401</v>
      </c>
      <c r="AB1221" s="15">
        <v>4477878</v>
      </c>
      <c r="AC1221" s="15">
        <v>24146.325505767301</v>
      </c>
      <c r="AD1221" s="15">
        <v>949462</v>
      </c>
      <c r="AE1221" s="15">
        <v>3121498</v>
      </c>
      <c r="AF1221" s="16">
        <v>14224144</v>
      </c>
      <c r="AG1221" s="16">
        <v>-95662</v>
      </c>
      <c r="AH1221" s="16">
        <v>-128520</v>
      </c>
      <c r="AI1221" s="16">
        <v>-808487</v>
      </c>
      <c r="AJ1221" s="16">
        <v>-11317</v>
      </c>
      <c r="AK1221" s="15">
        <v>351746</v>
      </c>
      <c r="AL1221" s="15">
        <v>174850</v>
      </c>
      <c r="AM1221" s="15">
        <v>106629</v>
      </c>
      <c r="AN1221" s="15">
        <v>-249704</v>
      </c>
      <c r="AO1221" s="15">
        <v>576449</v>
      </c>
      <c r="AP1221" s="18"/>
      <c r="AQ1221" s="18"/>
      <c r="AR1221" s="18"/>
      <c r="AS1221" s="18"/>
    </row>
    <row r="1222" spans="1:45" x14ac:dyDescent="0.4">
      <c r="A1222" s="13">
        <v>42327</v>
      </c>
      <c r="B1222" s="19" t="s">
        <v>55</v>
      </c>
      <c r="C1222" s="14">
        <v>1.35</v>
      </c>
      <c r="D1222" s="14">
        <v>-0.59</v>
      </c>
      <c r="E1222" s="14">
        <v>-1.31</v>
      </c>
      <c r="F1222" s="14">
        <v>4.6399999999999997</v>
      </c>
      <c r="G1222" s="17">
        <v>1.1900000000000001E-2</v>
      </c>
      <c r="H1222" s="17">
        <v>7.4000000000000003E-3</v>
      </c>
      <c r="I1222" s="17">
        <v>8.6999999999999994E-3</v>
      </c>
      <c r="J1222" s="15">
        <v>23052</v>
      </c>
      <c r="K1222" s="15">
        <v>22614</v>
      </c>
      <c r="L1222" s="16">
        <v>22817</v>
      </c>
      <c r="M1222" s="16">
        <v>23811</v>
      </c>
      <c r="N1222" s="16">
        <v>22614</v>
      </c>
      <c r="O1222" s="16">
        <v>23364</v>
      </c>
      <c r="P1222" s="16">
        <v>23811</v>
      </c>
      <c r="Q1222" s="15">
        <v>21034</v>
      </c>
      <c r="R1222" s="15">
        <v>22706</v>
      </c>
      <c r="S1222" s="15">
        <v>25622</v>
      </c>
      <c r="T1222" s="15">
        <v>20963</v>
      </c>
      <c r="U1222" s="15">
        <v>23455</v>
      </c>
      <c r="V1222" s="16">
        <v>4605857</v>
      </c>
      <c r="W1222" s="16">
        <v>4973993</v>
      </c>
      <c r="X1222" s="16">
        <v>6988900</v>
      </c>
      <c r="Y1222" s="16">
        <v>7032553</v>
      </c>
      <c r="Z1222" s="14">
        <v>2.9021380065717399</v>
      </c>
      <c r="AA1222" s="15">
        <v>129541</v>
      </c>
      <c r="AB1222" s="15">
        <v>4463657</v>
      </c>
      <c r="AC1222" s="15">
        <v>24442.801111606899</v>
      </c>
      <c r="AD1222" s="15">
        <v>1285050</v>
      </c>
      <c r="AE1222" s="15">
        <v>3455479</v>
      </c>
      <c r="AF1222" s="16">
        <v>13560038</v>
      </c>
      <c r="AG1222" s="16">
        <v>-501283</v>
      </c>
      <c r="AH1222" s="16">
        <v>-817718</v>
      </c>
      <c r="AI1222" s="16">
        <v>-637003</v>
      </c>
      <c r="AJ1222" s="16">
        <v>572642</v>
      </c>
      <c r="AK1222" s="15">
        <v>988994</v>
      </c>
      <c r="AL1222" s="15">
        <v>859513</v>
      </c>
      <c r="AM1222" s="15">
        <v>-106868</v>
      </c>
      <c r="AN1222" s="15">
        <v>-233433</v>
      </c>
      <c r="AO1222" s="15">
        <v>-307427</v>
      </c>
      <c r="AP1222" s="18"/>
      <c r="AQ1222" s="18"/>
      <c r="AR1222" s="18"/>
      <c r="AS1222" s="18"/>
    </row>
    <row r="1223" spans="1:45" x14ac:dyDescent="0.4">
      <c r="A1223" s="13">
        <v>42328</v>
      </c>
      <c r="B1223" s="19" t="s">
        <v>55</v>
      </c>
      <c r="C1223" s="14">
        <v>0.16</v>
      </c>
      <c r="D1223" s="14">
        <v>0.97</v>
      </c>
      <c r="E1223" s="14">
        <v>-1.37</v>
      </c>
      <c r="F1223" s="14">
        <v>5.9</v>
      </c>
      <c r="G1223" s="17">
        <v>9.5999999999999992E-3</v>
      </c>
      <c r="H1223" s="17">
        <v>7.1000000000000004E-3</v>
      </c>
      <c r="I1223" s="17">
        <v>8.6999999999999994E-3</v>
      </c>
      <c r="J1223" s="15">
        <v>23090</v>
      </c>
      <c r="K1223" s="15">
        <v>22614</v>
      </c>
      <c r="L1223" s="16">
        <v>22862</v>
      </c>
      <c r="M1223" s="16">
        <v>23811</v>
      </c>
      <c r="N1223" s="16">
        <v>22614</v>
      </c>
      <c r="O1223" s="16">
        <v>23341</v>
      </c>
      <c r="P1223" s="16">
        <v>23811</v>
      </c>
      <c r="Q1223" s="15">
        <v>21430</v>
      </c>
      <c r="R1223" s="15">
        <v>22740</v>
      </c>
      <c r="S1223" s="15">
        <v>25622</v>
      </c>
      <c r="T1223" s="15">
        <v>20963</v>
      </c>
      <c r="U1223" s="15">
        <v>23455</v>
      </c>
      <c r="V1223" s="16">
        <v>4392354</v>
      </c>
      <c r="W1223" s="16">
        <v>4717507</v>
      </c>
      <c r="X1223" s="16">
        <v>6642106</v>
      </c>
      <c r="Y1223" s="16">
        <v>7015591</v>
      </c>
      <c r="Z1223" s="14">
        <v>2.9064576035585201</v>
      </c>
      <c r="AA1223" s="15">
        <v>127990</v>
      </c>
      <c r="AB1223" s="15">
        <v>4403627</v>
      </c>
      <c r="AC1223" s="15">
        <v>24496.201013889298</v>
      </c>
      <c r="AD1223" s="15">
        <v>1182720</v>
      </c>
      <c r="AE1223" s="15">
        <v>3435087</v>
      </c>
      <c r="AF1223" s="16">
        <v>11994365</v>
      </c>
      <c r="AG1223" s="16">
        <v>47881</v>
      </c>
      <c r="AH1223" s="16">
        <v>-499019</v>
      </c>
      <c r="AI1223" s="16">
        <v>-646232</v>
      </c>
      <c r="AJ1223" s="16">
        <v>26865</v>
      </c>
      <c r="AK1223" s="15">
        <v>794697</v>
      </c>
      <c r="AL1223" s="15">
        <v>1118111</v>
      </c>
      <c r="AM1223" s="15">
        <v>-72035</v>
      </c>
      <c r="AN1223" s="15">
        <v>-347202</v>
      </c>
      <c r="AO1223" s="15">
        <v>-579075</v>
      </c>
      <c r="AP1223" s="18"/>
      <c r="AQ1223" s="18"/>
      <c r="AR1223" s="18"/>
      <c r="AS1223" s="18"/>
    </row>
    <row r="1224" spans="1:45" x14ac:dyDescent="0.4">
      <c r="A1224" s="20">
        <v>42331</v>
      </c>
      <c r="B1224" s="26" t="s">
        <v>55</v>
      </c>
      <c r="C1224" s="21">
        <v>0.65</v>
      </c>
      <c r="D1224" s="21">
        <v>2.77</v>
      </c>
      <c r="E1224" s="21">
        <v>-1.34</v>
      </c>
      <c r="F1224" s="21">
        <v>8.2799999999999994</v>
      </c>
      <c r="G1224" s="24">
        <v>6.3E-3</v>
      </c>
      <c r="H1224" s="24">
        <v>7.3000000000000001E-3</v>
      </c>
      <c r="I1224" s="24">
        <v>8.5000000000000006E-3</v>
      </c>
      <c r="J1224" s="22">
        <v>23241</v>
      </c>
      <c r="K1224" s="22">
        <v>22746</v>
      </c>
      <c r="L1224" s="23">
        <v>22987</v>
      </c>
      <c r="M1224" s="23">
        <v>23811</v>
      </c>
      <c r="N1224" s="23">
        <v>22614</v>
      </c>
      <c r="O1224" s="23">
        <v>23322</v>
      </c>
      <c r="P1224" s="23">
        <v>23811</v>
      </c>
      <c r="Q1224" s="22">
        <v>21477</v>
      </c>
      <c r="R1224" s="22">
        <v>22770</v>
      </c>
      <c r="S1224" s="22">
        <v>25622</v>
      </c>
      <c r="T1224" s="22">
        <v>20963</v>
      </c>
      <c r="U1224" s="22">
        <v>23455</v>
      </c>
      <c r="V1224" s="23">
        <v>3696032</v>
      </c>
      <c r="W1224" s="23">
        <v>4590982</v>
      </c>
      <c r="X1224" s="23">
        <v>6433862</v>
      </c>
      <c r="Y1224" s="23">
        <v>6971490</v>
      </c>
      <c r="Z1224" s="21">
        <v>2.9246943207126899</v>
      </c>
      <c r="AA1224" s="22">
        <v>129454</v>
      </c>
      <c r="AB1224" s="22">
        <v>4426242</v>
      </c>
      <c r="AC1224" s="22">
        <v>24636.0976657547</v>
      </c>
      <c r="AD1224" s="22">
        <v>935429</v>
      </c>
      <c r="AE1224" s="22">
        <v>3503147</v>
      </c>
      <c r="AF1224" s="23">
        <v>11620615</v>
      </c>
      <c r="AG1224" s="23">
        <v>111662</v>
      </c>
      <c r="AH1224" s="23">
        <v>-459540</v>
      </c>
      <c r="AI1224" s="23">
        <v>-328433</v>
      </c>
      <c r="AJ1224" s="23">
        <v>-131344</v>
      </c>
      <c r="AK1224" s="22">
        <v>500247</v>
      </c>
      <c r="AL1224" s="22">
        <v>908679</v>
      </c>
      <c r="AM1224" s="22">
        <v>23855</v>
      </c>
      <c r="AN1224" s="22">
        <v>-81910</v>
      </c>
      <c r="AO1224" s="22">
        <v>-682200</v>
      </c>
      <c r="AP1224" s="25"/>
      <c r="AQ1224" s="25"/>
      <c r="AR1224" s="25"/>
      <c r="AS1224" s="25"/>
    </row>
    <row r="1225" spans="1:45" x14ac:dyDescent="0.4">
      <c r="A1225" s="13">
        <v>42332</v>
      </c>
      <c r="B1225" s="19" t="s">
        <v>55</v>
      </c>
      <c r="C1225" s="14">
        <v>0.45</v>
      </c>
      <c r="D1225" s="14">
        <v>2.36</v>
      </c>
      <c r="E1225" s="14">
        <v>-0.9</v>
      </c>
      <c r="F1225" s="14">
        <v>11.36</v>
      </c>
      <c r="G1225" s="17">
        <v>6.0000000000000001E-3</v>
      </c>
      <c r="H1225" s="17">
        <v>7.4000000000000003E-3</v>
      </c>
      <c r="I1225" s="17">
        <v>8.5000000000000006E-3</v>
      </c>
      <c r="J1225" s="15">
        <v>23345</v>
      </c>
      <c r="K1225" s="15">
        <v>22746</v>
      </c>
      <c r="L1225" s="16">
        <v>23095</v>
      </c>
      <c r="M1225" s="16">
        <v>23811</v>
      </c>
      <c r="N1225" s="16">
        <v>22614</v>
      </c>
      <c r="O1225" s="16">
        <v>23309</v>
      </c>
      <c r="P1225" s="16">
        <v>23811</v>
      </c>
      <c r="Q1225" s="15">
        <v>21477</v>
      </c>
      <c r="R1225" s="15">
        <v>22800</v>
      </c>
      <c r="S1225" s="15">
        <v>25622</v>
      </c>
      <c r="T1225" s="15">
        <v>20963</v>
      </c>
      <c r="U1225" s="15">
        <v>23454</v>
      </c>
      <c r="V1225" s="16">
        <v>3100947</v>
      </c>
      <c r="W1225" s="16">
        <v>4605221</v>
      </c>
      <c r="X1225" s="16">
        <v>6293722</v>
      </c>
      <c r="Y1225" s="16">
        <v>6939722</v>
      </c>
      <c r="Z1225" s="14">
        <v>2.8573758746151601</v>
      </c>
      <c r="AA1225" s="15">
        <v>126367</v>
      </c>
      <c r="AB1225" s="15">
        <v>4422481</v>
      </c>
      <c r="AC1225" s="15">
        <v>24716.487530365699</v>
      </c>
      <c r="AD1225" s="15">
        <v>661877</v>
      </c>
      <c r="AE1225" s="15">
        <v>3536836</v>
      </c>
      <c r="AF1225" s="16">
        <v>11420475</v>
      </c>
      <c r="AG1225" s="16">
        <v>214110</v>
      </c>
      <c r="AH1225" s="16">
        <v>-223292</v>
      </c>
      <c r="AI1225" s="16">
        <v>-31025</v>
      </c>
      <c r="AJ1225" s="16">
        <v>-65623</v>
      </c>
      <c r="AK1225" s="15">
        <v>391223</v>
      </c>
      <c r="AL1225" s="15">
        <v>717199</v>
      </c>
      <c r="AM1225" s="15">
        <v>-148103</v>
      </c>
      <c r="AN1225" s="15">
        <v>-196522</v>
      </c>
      <c r="AO1225" s="15">
        <v>-786497</v>
      </c>
      <c r="AP1225" s="18"/>
      <c r="AQ1225" s="18"/>
      <c r="AR1225" s="18"/>
      <c r="AS1225" s="18"/>
    </row>
    <row r="1226" spans="1:45" x14ac:dyDescent="0.4">
      <c r="A1226" s="13">
        <v>42333</v>
      </c>
      <c r="B1226" s="19" t="s">
        <v>55</v>
      </c>
      <c r="C1226" s="14">
        <v>-0.08</v>
      </c>
      <c r="D1226" s="14">
        <v>2.5499999999999998</v>
      </c>
      <c r="E1226" s="14">
        <v>-0.98</v>
      </c>
      <c r="F1226" s="14">
        <v>10.89</v>
      </c>
      <c r="G1226" s="17">
        <v>5.4999999999999997E-3</v>
      </c>
      <c r="H1226" s="17">
        <v>7.4000000000000003E-3</v>
      </c>
      <c r="I1226" s="17">
        <v>8.3000000000000001E-3</v>
      </c>
      <c r="J1226" s="15">
        <v>23345</v>
      </c>
      <c r="K1226" s="15">
        <v>23052</v>
      </c>
      <c r="L1226" s="16">
        <v>23211</v>
      </c>
      <c r="M1226" s="16">
        <v>23811</v>
      </c>
      <c r="N1226" s="16">
        <v>22614</v>
      </c>
      <c r="O1226" s="16">
        <v>23296</v>
      </c>
      <c r="P1226" s="16">
        <v>23811</v>
      </c>
      <c r="Q1226" s="15">
        <v>21477</v>
      </c>
      <c r="R1226" s="15">
        <v>22824</v>
      </c>
      <c r="S1226" s="15">
        <v>25622</v>
      </c>
      <c r="T1226" s="15">
        <v>20963</v>
      </c>
      <c r="U1226" s="15">
        <v>23453</v>
      </c>
      <c r="V1226" s="16">
        <v>3309367</v>
      </c>
      <c r="W1226" s="16">
        <v>4630991</v>
      </c>
      <c r="X1226" s="16">
        <v>6176066</v>
      </c>
      <c r="Y1226" s="16">
        <v>6893798</v>
      </c>
      <c r="Z1226" s="14">
        <v>2.8923217054263501</v>
      </c>
      <c r="AA1226" s="15">
        <v>129204</v>
      </c>
      <c r="AB1226" s="15">
        <v>4467141</v>
      </c>
      <c r="AC1226" s="15">
        <v>24714.752344087599</v>
      </c>
      <c r="AD1226" s="15">
        <v>659438</v>
      </c>
      <c r="AE1226" s="15">
        <v>3546545</v>
      </c>
      <c r="AF1226" s="16">
        <v>10056482</v>
      </c>
      <c r="AG1226" s="16">
        <v>-168759</v>
      </c>
      <c r="AH1226" s="16">
        <v>-296389</v>
      </c>
      <c r="AI1226" s="16">
        <v>-26268</v>
      </c>
      <c r="AJ1226" s="16">
        <v>51122</v>
      </c>
      <c r="AK1226" s="15">
        <v>453662</v>
      </c>
      <c r="AL1226" s="15">
        <v>589143</v>
      </c>
      <c r="AM1226" s="15">
        <v>118831</v>
      </c>
      <c r="AN1226" s="15">
        <v>-184320</v>
      </c>
      <c r="AO1226" s="15">
        <v>-659333</v>
      </c>
      <c r="AP1226" s="18"/>
      <c r="AQ1226" s="18"/>
      <c r="AR1226" s="18"/>
      <c r="AS1226" s="18"/>
    </row>
    <row r="1227" spans="1:45" x14ac:dyDescent="0.4">
      <c r="A1227" s="13">
        <v>42334</v>
      </c>
      <c r="B1227" s="19" t="s">
        <v>55</v>
      </c>
      <c r="C1227" s="14">
        <v>1.17</v>
      </c>
      <c r="D1227" s="14">
        <v>2.37</v>
      </c>
      <c r="E1227" s="14">
        <v>-0.06</v>
      </c>
      <c r="F1227" s="14">
        <v>10.119999999999999</v>
      </c>
      <c r="G1227" s="17">
        <v>4.7999999999999996E-3</v>
      </c>
      <c r="H1227" s="17">
        <v>7.7999999999999996E-3</v>
      </c>
      <c r="I1227" s="17">
        <v>8.3999999999999995E-3</v>
      </c>
      <c r="J1227" s="15">
        <v>23599</v>
      </c>
      <c r="K1227" s="15">
        <v>23090</v>
      </c>
      <c r="L1227" s="16">
        <v>23320</v>
      </c>
      <c r="M1227" s="16">
        <v>23811</v>
      </c>
      <c r="N1227" s="16">
        <v>22614</v>
      </c>
      <c r="O1227" s="16">
        <v>23299</v>
      </c>
      <c r="P1227" s="16">
        <v>23811</v>
      </c>
      <c r="Q1227" s="15">
        <v>21477</v>
      </c>
      <c r="R1227" s="15">
        <v>22853</v>
      </c>
      <c r="S1227" s="15">
        <v>25622</v>
      </c>
      <c r="T1227" s="15">
        <v>20963</v>
      </c>
      <c r="U1227" s="15">
        <v>23454</v>
      </c>
      <c r="V1227" s="16">
        <v>3618007</v>
      </c>
      <c r="W1227" s="16">
        <v>4582825</v>
      </c>
      <c r="X1227" s="16">
        <v>6141184</v>
      </c>
      <c r="Y1227" s="16">
        <v>6901476</v>
      </c>
      <c r="Z1227" s="14">
        <v>2.8293229916897502</v>
      </c>
      <c r="AA1227" s="15">
        <v>127801</v>
      </c>
      <c r="AB1227" s="15">
        <v>4517013</v>
      </c>
      <c r="AC1227" s="15">
        <v>24981.259575090899</v>
      </c>
      <c r="AD1227" s="15">
        <v>503313</v>
      </c>
      <c r="AE1227" s="15">
        <v>3680143</v>
      </c>
      <c r="AF1227" s="16">
        <v>10227165</v>
      </c>
      <c r="AG1227" s="16">
        <v>302691</v>
      </c>
      <c r="AH1227" s="16">
        <v>507585</v>
      </c>
      <c r="AI1227" s="16">
        <v>453432</v>
      </c>
      <c r="AJ1227" s="16">
        <v>-184447</v>
      </c>
      <c r="AK1227" s="15">
        <v>-303427</v>
      </c>
      <c r="AL1227" s="15">
        <v>442310</v>
      </c>
      <c r="AM1227" s="15">
        <v>-116787</v>
      </c>
      <c r="AN1227" s="15">
        <v>-194239</v>
      </c>
      <c r="AO1227" s="15">
        <v>-991984</v>
      </c>
      <c r="AP1227" s="18"/>
      <c r="AQ1227" s="18"/>
      <c r="AR1227" s="18"/>
      <c r="AS1227" s="18"/>
    </row>
    <row r="1228" spans="1:45" x14ac:dyDescent="0.4">
      <c r="A1228" s="13">
        <v>42335</v>
      </c>
      <c r="B1228" s="19" t="s">
        <v>55</v>
      </c>
      <c r="C1228" s="14">
        <v>-0.24</v>
      </c>
      <c r="D1228" s="14">
        <v>1.96</v>
      </c>
      <c r="E1228" s="14">
        <v>-0.26</v>
      </c>
      <c r="F1228" s="14">
        <v>9.2100000000000009</v>
      </c>
      <c r="G1228" s="17">
        <v>5.7000000000000002E-3</v>
      </c>
      <c r="H1228" s="17">
        <v>7.7999999999999996E-3</v>
      </c>
      <c r="I1228" s="17">
        <v>8.3000000000000001E-3</v>
      </c>
      <c r="J1228" s="15">
        <v>23599</v>
      </c>
      <c r="K1228" s="15">
        <v>23241</v>
      </c>
      <c r="L1228" s="16">
        <v>23411</v>
      </c>
      <c r="M1228" s="16">
        <v>23811</v>
      </c>
      <c r="N1228" s="16">
        <v>22614</v>
      </c>
      <c r="O1228" s="16">
        <v>23294</v>
      </c>
      <c r="P1228" s="16">
        <v>23811</v>
      </c>
      <c r="Q1228" s="15">
        <v>21477</v>
      </c>
      <c r="R1228" s="15">
        <v>22885</v>
      </c>
      <c r="S1228" s="15">
        <v>25622</v>
      </c>
      <c r="T1228" s="15">
        <v>20963</v>
      </c>
      <c r="U1228" s="15">
        <v>23454</v>
      </c>
      <c r="V1228" s="16">
        <v>4511686</v>
      </c>
      <c r="W1228" s="16">
        <v>4594953</v>
      </c>
      <c r="X1228" s="16">
        <v>6154708</v>
      </c>
      <c r="Y1228" s="16">
        <v>6907881</v>
      </c>
      <c r="Z1228" s="14">
        <v>2.7949100383982399</v>
      </c>
      <c r="AA1228" s="15">
        <v>127200</v>
      </c>
      <c r="AB1228" s="15">
        <v>4551120</v>
      </c>
      <c r="AC1228" s="15">
        <v>24974.298951258999</v>
      </c>
      <c r="AD1228" s="15">
        <v>615168</v>
      </c>
      <c r="AE1228" s="15">
        <v>3842325</v>
      </c>
      <c r="AF1228" s="16">
        <v>10345585</v>
      </c>
      <c r="AG1228" s="16">
        <v>758677</v>
      </c>
      <c r="AH1228" s="16">
        <v>1218381</v>
      </c>
      <c r="AI1228" s="16">
        <v>1023318</v>
      </c>
      <c r="AJ1228" s="16">
        <v>-702808</v>
      </c>
      <c r="AK1228" s="15">
        <v>-1033100</v>
      </c>
      <c r="AL1228" s="15">
        <v>-230897</v>
      </c>
      <c r="AM1228" s="15">
        <v>-12196</v>
      </c>
      <c r="AN1228" s="15">
        <v>-134400</v>
      </c>
      <c r="AO1228" s="15">
        <v>-841924</v>
      </c>
      <c r="AP1228" s="18"/>
      <c r="AQ1228" s="18"/>
      <c r="AR1228" s="18"/>
      <c r="AS1228" s="18"/>
    </row>
    <row r="1229" spans="1:45" x14ac:dyDescent="0.4">
      <c r="A1229" s="20">
        <v>42338</v>
      </c>
      <c r="B1229" s="26" t="s">
        <v>55</v>
      </c>
      <c r="C1229" s="21">
        <v>-1.9</v>
      </c>
      <c r="D1229" s="21">
        <v>-0.63</v>
      </c>
      <c r="E1229" s="21">
        <v>-2.33</v>
      </c>
      <c r="F1229" s="21">
        <v>5.61</v>
      </c>
      <c r="G1229" s="24">
        <v>1.14E-2</v>
      </c>
      <c r="H1229" s="24">
        <v>8.8999999999999999E-3</v>
      </c>
      <c r="I1229" s="24">
        <v>8.6999999999999994E-3</v>
      </c>
      <c r="J1229" s="22">
        <v>23599</v>
      </c>
      <c r="K1229" s="22">
        <v>23095</v>
      </c>
      <c r="L1229" s="23">
        <v>23381</v>
      </c>
      <c r="M1229" s="23">
        <v>23811</v>
      </c>
      <c r="N1229" s="23">
        <v>22614</v>
      </c>
      <c r="O1229" s="23">
        <v>23269</v>
      </c>
      <c r="P1229" s="23">
        <v>23811</v>
      </c>
      <c r="Q1229" s="22">
        <v>21477</v>
      </c>
      <c r="R1229" s="22">
        <v>22909</v>
      </c>
      <c r="S1229" s="22">
        <v>25622</v>
      </c>
      <c r="T1229" s="22">
        <v>20963</v>
      </c>
      <c r="U1229" s="22">
        <v>23452</v>
      </c>
      <c r="V1229" s="23">
        <v>5029528</v>
      </c>
      <c r="W1229" s="23">
        <v>4701495</v>
      </c>
      <c r="X1229" s="23">
        <v>6174928</v>
      </c>
      <c r="Y1229" s="23">
        <v>6920105</v>
      </c>
      <c r="Z1229" s="21">
        <v>2.9006756533700102</v>
      </c>
      <c r="AA1229" s="22">
        <v>129111</v>
      </c>
      <c r="AB1229" s="22">
        <v>4451058</v>
      </c>
      <c r="AC1229" s="22">
        <v>24435.9813364</v>
      </c>
      <c r="AD1229" s="22">
        <v>511421</v>
      </c>
      <c r="AE1229" s="22">
        <v>3747762</v>
      </c>
      <c r="AF1229" s="23">
        <v>10311524</v>
      </c>
      <c r="AG1229" s="23">
        <v>-475320</v>
      </c>
      <c r="AH1229" s="23">
        <v>631399</v>
      </c>
      <c r="AI1229" s="23">
        <v>97514</v>
      </c>
      <c r="AJ1229" s="23">
        <v>291374</v>
      </c>
      <c r="AK1229" s="22">
        <v>-610382</v>
      </c>
      <c r="AL1229" s="22">
        <v>139664</v>
      </c>
      <c r="AM1229" s="22">
        <v>177014</v>
      </c>
      <c r="AN1229" s="22">
        <v>18759</v>
      </c>
      <c r="AO1229" s="22">
        <v>-284000</v>
      </c>
      <c r="AP1229" s="25"/>
      <c r="AQ1229" s="25"/>
      <c r="AR1229" s="25"/>
      <c r="AS1229" s="25"/>
    </row>
    <row r="1230" spans="1:45" x14ac:dyDescent="0.4">
      <c r="A1230" s="13">
        <v>42339</v>
      </c>
      <c r="B1230" s="19" t="s">
        <v>55</v>
      </c>
      <c r="C1230" s="14">
        <v>1.47</v>
      </c>
      <c r="D1230" s="14">
        <v>0.38</v>
      </c>
      <c r="E1230" s="14">
        <v>-0.9</v>
      </c>
      <c r="F1230" s="14">
        <v>8.3699999999999992</v>
      </c>
      <c r="G1230" s="17">
        <v>1.34E-2</v>
      </c>
      <c r="H1230" s="17">
        <v>9.2999999999999992E-3</v>
      </c>
      <c r="I1230" s="17">
        <v>8.8999999999999999E-3</v>
      </c>
      <c r="J1230" s="15">
        <v>23599</v>
      </c>
      <c r="K1230" s="15">
        <v>23095</v>
      </c>
      <c r="L1230" s="16">
        <v>23399</v>
      </c>
      <c r="M1230" s="16">
        <v>23807</v>
      </c>
      <c r="N1230" s="16">
        <v>22614</v>
      </c>
      <c r="O1230" s="16">
        <v>23250</v>
      </c>
      <c r="P1230" s="16">
        <v>23811</v>
      </c>
      <c r="Q1230" s="15">
        <v>21477</v>
      </c>
      <c r="R1230" s="15">
        <v>22938</v>
      </c>
      <c r="S1230" s="15">
        <v>25622</v>
      </c>
      <c r="T1230" s="15">
        <v>20963</v>
      </c>
      <c r="U1230" s="15">
        <v>23452</v>
      </c>
      <c r="V1230" s="16">
        <v>5678765</v>
      </c>
      <c r="W1230" s="16">
        <v>4811833</v>
      </c>
      <c r="X1230" s="16">
        <v>6203711</v>
      </c>
      <c r="Y1230" s="16">
        <v>6929695</v>
      </c>
      <c r="Z1230" s="14">
        <v>2.7261851248642701</v>
      </c>
      <c r="AA1230" s="15">
        <v>124788</v>
      </c>
      <c r="AB1230" s="15">
        <v>4577370</v>
      </c>
      <c r="AC1230" s="15">
        <v>24800.016810112898</v>
      </c>
      <c r="AD1230" s="15">
        <v>558306</v>
      </c>
      <c r="AE1230" s="15">
        <v>3686567</v>
      </c>
      <c r="AF1230" s="16">
        <v>9867889</v>
      </c>
      <c r="AG1230" s="16">
        <v>541349</v>
      </c>
      <c r="AH1230" s="16">
        <v>958638</v>
      </c>
      <c r="AI1230" s="16">
        <v>19079</v>
      </c>
      <c r="AJ1230" s="16">
        <v>-292460</v>
      </c>
      <c r="AK1230" s="15">
        <v>-837219</v>
      </c>
      <c r="AL1230" s="15">
        <v>80390</v>
      </c>
      <c r="AM1230" s="15">
        <v>-240332</v>
      </c>
      <c r="AN1230" s="15">
        <v>-73470</v>
      </c>
      <c r="AO1230" s="15">
        <v>-138718</v>
      </c>
      <c r="AP1230" s="18"/>
      <c r="AQ1230" s="18"/>
      <c r="AR1230" s="18"/>
      <c r="AS1230" s="18"/>
    </row>
    <row r="1231" spans="1:45" x14ac:dyDescent="0.4">
      <c r="A1231" s="13">
        <v>42340</v>
      </c>
      <c r="B1231" s="19" t="s">
        <v>55</v>
      </c>
      <c r="C1231" s="14">
        <v>-0.64</v>
      </c>
      <c r="D1231" s="14">
        <v>-0.18</v>
      </c>
      <c r="E1231" s="14">
        <v>-1.3</v>
      </c>
      <c r="F1231" s="14">
        <v>7.44</v>
      </c>
      <c r="G1231" s="17">
        <v>1.38E-2</v>
      </c>
      <c r="H1231" s="17">
        <v>9.2999999999999992E-3</v>
      </c>
      <c r="I1231" s="17">
        <v>8.8000000000000005E-3</v>
      </c>
      <c r="J1231" s="15">
        <v>23599</v>
      </c>
      <c r="K1231" s="15">
        <v>23095</v>
      </c>
      <c r="L1231" s="16">
        <v>23391</v>
      </c>
      <c r="M1231" s="16">
        <v>23774</v>
      </c>
      <c r="N1231" s="16">
        <v>22614</v>
      </c>
      <c r="O1231" s="16">
        <v>23224</v>
      </c>
      <c r="P1231" s="16">
        <v>23811</v>
      </c>
      <c r="Q1231" s="15">
        <v>21477</v>
      </c>
      <c r="R1231" s="15">
        <v>22967</v>
      </c>
      <c r="S1231" s="15">
        <v>25622</v>
      </c>
      <c r="T1231" s="15">
        <v>20963</v>
      </c>
      <c r="U1231" s="15">
        <v>23452</v>
      </c>
      <c r="V1231" s="16">
        <v>5729048</v>
      </c>
      <c r="W1231" s="16">
        <v>4642763</v>
      </c>
      <c r="X1231" s="16">
        <v>6180378</v>
      </c>
      <c r="Y1231" s="16">
        <v>6881212</v>
      </c>
      <c r="Z1231" s="14">
        <v>2.78823523093447</v>
      </c>
      <c r="AA1231" s="15">
        <v>128183</v>
      </c>
      <c r="AB1231" s="15">
        <v>4597278</v>
      </c>
      <c r="AC1231" s="15">
        <v>24750.860454334699</v>
      </c>
      <c r="AD1231" s="15">
        <v>559012</v>
      </c>
      <c r="AE1231" s="15">
        <v>3599609</v>
      </c>
      <c r="AF1231" s="16">
        <v>9286281</v>
      </c>
      <c r="AG1231" s="16">
        <v>-252805</v>
      </c>
      <c r="AH1231" s="16">
        <v>874592</v>
      </c>
      <c r="AI1231" s="16">
        <v>-14093</v>
      </c>
      <c r="AJ1231" s="16">
        <v>81902</v>
      </c>
      <c r="AK1231" s="15">
        <v>-806439</v>
      </c>
      <c r="AL1231" s="15">
        <v>187965</v>
      </c>
      <c r="AM1231" s="15">
        <v>170493</v>
      </c>
      <c r="AN1231" s="15">
        <v>-21808</v>
      </c>
      <c r="AO1231" s="15">
        <v>-213700</v>
      </c>
      <c r="AP1231" s="18"/>
      <c r="AQ1231" s="18"/>
      <c r="AR1231" s="18"/>
      <c r="AS1231" s="18"/>
    </row>
    <row r="1232" spans="1:45" x14ac:dyDescent="0.4">
      <c r="A1232" s="13">
        <v>42341</v>
      </c>
      <c r="B1232" s="19" t="s">
        <v>55</v>
      </c>
      <c r="C1232" s="14">
        <v>-0.89</v>
      </c>
      <c r="D1232" s="14">
        <v>-2.2200000000000002</v>
      </c>
      <c r="E1232" s="14">
        <v>-3.09</v>
      </c>
      <c r="F1232" s="14">
        <v>6.28</v>
      </c>
      <c r="G1232" s="17">
        <v>1.23E-2</v>
      </c>
      <c r="H1232" s="17">
        <v>9.4999999999999998E-3</v>
      </c>
      <c r="I1232" s="17">
        <v>8.8999999999999999E-3</v>
      </c>
      <c r="J1232" s="15">
        <v>23543</v>
      </c>
      <c r="K1232" s="15">
        <v>23076</v>
      </c>
      <c r="L1232" s="16">
        <v>23286</v>
      </c>
      <c r="M1232" s="16">
        <v>23618</v>
      </c>
      <c r="N1232" s="16">
        <v>22614</v>
      </c>
      <c r="O1232" s="16">
        <v>23189</v>
      </c>
      <c r="P1232" s="16">
        <v>23811</v>
      </c>
      <c r="Q1232" s="15">
        <v>21520</v>
      </c>
      <c r="R1232" s="15">
        <v>22994</v>
      </c>
      <c r="S1232" s="15">
        <v>25622</v>
      </c>
      <c r="T1232" s="15">
        <v>20963</v>
      </c>
      <c r="U1232" s="15">
        <v>23451</v>
      </c>
      <c r="V1232" s="16">
        <v>6016908</v>
      </c>
      <c r="W1232" s="16">
        <v>4721202</v>
      </c>
      <c r="X1232" s="16">
        <v>6185575</v>
      </c>
      <c r="Y1232" s="16">
        <v>6887855</v>
      </c>
      <c r="Z1232" s="14">
        <v>2.9172571115973698</v>
      </c>
      <c r="AA1232" s="15">
        <v>130492</v>
      </c>
      <c r="AB1232" s="15">
        <v>4473116</v>
      </c>
      <c r="AC1232" s="15">
        <v>24452.170972468499</v>
      </c>
      <c r="AD1232" s="15">
        <v>569054</v>
      </c>
      <c r="AE1232" s="15">
        <v>3286623</v>
      </c>
      <c r="AF1232" s="16">
        <v>9442037</v>
      </c>
      <c r="AG1232" s="16">
        <v>-342904</v>
      </c>
      <c r="AH1232" s="16">
        <v>228997</v>
      </c>
      <c r="AI1232" s="16">
        <v>-80984</v>
      </c>
      <c r="AJ1232" s="16">
        <v>194290</v>
      </c>
      <c r="AK1232" s="15">
        <v>-427702</v>
      </c>
      <c r="AL1232" s="15">
        <v>370394</v>
      </c>
      <c r="AM1232" s="15">
        <v>141219</v>
      </c>
      <c r="AN1232" s="15">
        <v>236198</v>
      </c>
      <c r="AO1232" s="15">
        <v>-297248</v>
      </c>
      <c r="AP1232" s="18"/>
      <c r="AQ1232" s="18"/>
      <c r="AR1232" s="18"/>
      <c r="AS1232" s="18"/>
    </row>
    <row r="1233" spans="1:45" x14ac:dyDescent="0.4">
      <c r="A1233" s="13">
        <v>42342</v>
      </c>
      <c r="B1233" s="19" t="s">
        <v>55</v>
      </c>
      <c r="C1233" s="14">
        <v>-1.06</v>
      </c>
      <c r="D1233" s="14">
        <v>-3.02</v>
      </c>
      <c r="E1233" s="14">
        <v>-4.0999999999999996</v>
      </c>
      <c r="F1233" s="14">
        <v>6.04</v>
      </c>
      <c r="G1233" s="17">
        <v>1.2500000000000001E-2</v>
      </c>
      <c r="H1233" s="17">
        <v>9.7000000000000003E-3</v>
      </c>
      <c r="I1233" s="17">
        <v>8.9999999999999993E-3</v>
      </c>
      <c r="J1233" s="15">
        <v>23434</v>
      </c>
      <c r="K1233" s="15">
        <v>22831</v>
      </c>
      <c r="L1233" s="16">
        <v>23144</v>
      </c>
      <c r="M1233" s="16">
        <v>23599</v>
      </c>
      <c r="N1233" s="16">
        <v>22614</v>
      </c>
      <c r="O1233" s="16">
        <v>23150</v>
      </c>
      <c r="P1233" s="16">
        <v>23811</v>
      </c>
      <c r="Q1233" s="15">
        <v>21949</v>
      </c>
      <c r="R1233" s="15">
        <v>23015</v>
      </c>
      <c r="S1233" s="15">
        <v>25622</v>
      </c>
      <c r="T1233" s="15">
        <v>20963</v>
      </c>
      <c r="U1233" s="15">
        <v>23448</v>
      </c>
      <c r="V1233" s="16">
        <v>6578924</v>
      </c>
      <c r="W1233" s="16">
        <v>5036778</v>
      </c>
      <c r="X1233" s="16">
        <v>6273026</v>
      </c>
      <c r="Y1233" s="16">
        <v>6906216</v>
      </c>
      <c r="Z1233" s="14">
        <v>2.9706351883080302</v>
      </c>
      <c r="AA1233" s="15">
        <v>127944</v>
      </c>
      <c r="AB1233" s="15">
        <v>4306959</v>
      </c>
      <c r="AC1233" s="15">
        <v>24245.289614794699</v>
      </c>
      <c r="AD1233" s="15">
        <v>643984</v>
      </c>
      <c r="AE1233" s="15">
        <v>3285514</v>
      </c>
      <c r="AF1233" s="16">
        <v>9429077</v>
      </c>
      <c r="AG1233" s="16">
        <v>-199654</v>
      </c>
      <c r="AH1233" s="16">
        <v>-729334</v>
      </c>
      <c r="AI1233" s="16">
        <v>-97752</v>
      </c>
      <c r="AJ1233" s="16">
        <v>263284</v>
      </c>
      <c r="AK1233" s="15">
        <v>538390</v>
      </c>
      <c r="AL1233" s="15">
        <v>544678</v>
      </c>
      <c r="AM1233" s="15">
        <v>-68740</v>
      </c>
      <c r="AN1233" s="15">
        <v>179654</v>
      </c>
      <c r="AO1233" s="15">
        <v>-458877</v>
      </c>
      <c r="AP1233" s="18"/>
      <c r="AQ1233" s="18"/>
      <c r="AR1233" s="18"/>
      <c r="AS1233" s="18"/>
    </row>
    <row r="1234" spans="1:45" x14ac:dyDescent="0.4">
      <c r="A1234" s="20">
        <v>42345</v>
      </c>
      <c r="B1234" s="26" t="s">
        <v>55</v>
      </c>
      <c r="C1234" s="21">
        <v>-0.35</v>
      </c>
      <c r="D1234" s="21">
        <v>-1.49</v>
      </c>
      <c r="E1234" s="21">
        <v>-3.67</v>
      </c>
      <c r="F1234" s="21">
        <v>5.93</v>
      </c>
      <c r="G1234" s="24">
        <v>1.0200000000000001E-2</v>
      </c>
      <c r="H1234" s="24">
        <v>9.7000000000000003E-3</v>
      </c>
      <c r="I1234" s="24">
        <v>8.2000000000000007E-3</v>
      </c>
      <c r="J1234" s="22">
        <v>23434</v>
      </c>
      <c r="K1234" s="22">
        <v>22750</v>
      </c>
      <c r="L1234" s="23">
        <v>23075</v>
      </c>
      <c r="M1234" s="23">
        <v>23599</v>
      </c>
      <c r="N1234" s="23">
        <v>22614</v>
      </c>
      <c r="O1234" s="23">
        <v>23111</v>
      </c>
      <c r="P1234" s="23">
        <v>23811</v>
      </c>
      <c r="Q1234" s="22">
        <v>21949</v>
      </c>
      <c r="R1234" s="22">
        <v>23025</v>
      </c>
      <c r="S1234" s="22">
        <v>25622</v>
      </c>
      <c r="T1234" s="22">
        <v>20963</v>
      </c>
      <c r="U1234" s="22">
        <v>23444</v>
      </c>
      <c r="V1234" s="23">
        <v>6631161</v>
      </c>
      <c r="W1234" s="23">
        <v>5055803</v>
      </c>
      <c r="X1234" s="23">
        <v>6251048</v>
      </c>
      <c r="Y1234" s="23">
        <v>6887280</v>
      </c>
      <c r="Z1234" s="21">
        <v>2.9372306834030599</v>
      </c>
      <c r="AA1234" s="22">
        <v>127018</v>
      </c>
      <c r="AB1234" s="22">
        <v>4324406</v>
      </c>
      <c r="AC1234" s="22">
        <v>24249.848979094098</v>
      </c>
      <c r="AD1234" s="22">
        <v>733452</v>
      </c>
      <c r="AE1234" s="22">
        <v>3214298</v>
      </c>
      <c r="AF1234" s="23">
        <v>9424382</v>
      </c>
      <c r="AG1234" s="23">
        <v>-70781</v>
      </c>
      <c r="AH1234" s="23">
        <v>-324795</v>
      </c>
      <c r="AI1234" s="23">
        <v>-260910</v>
      </c>
      <c r="AJ1234" s="23">
        <v>89008</v>
      </c>
      <c r="AK1234" s="22">
        <v>336024</v>
      </c>
      <c r="AL1234" s="22">
        <v>661202</v>
      </c>
      <c r="AM1234" s="22">
        <v>-19690</v>
      </c>
      <c r="AN1234" s="22">
        <v>-17050</v>
      </c>
      <c r="AO1234" s="22">
        <v>-417148</v>
      </c>
      <c r="AP1234" s="25"/>
      <c r="AQ1234" s="25"/>
      <c r="AR1234" s="25"/>
      <c r="AS1234" s="25"/>
    </row>
    <row r="1235" spans="1:45" x14ac:dyDescent="0.4">
      <c r="A1235" s="13">
        <v>42346</v>
      </c>
      <c r="B1235" s="19" t="s">
        <v>55</v>
      </c>
      <c r="C1235" s="14">
        <v>-0.48</v>
      </c>
      <c r="D1235" s="14">
        <v>-3.38</v>
      </c>
      <c r="E1235" s="14">
        <v>-4.13</v>
      </c>
      <c r="F1235" s="14">
        <v>5.21</v>
      </c>
      <c r="G1235" s="17">
        <v>2.8999999999999998E-3</v>
      </c>
      <c r="H1235" s="17">
        <v>9.1999999999999998E-3</v>
      </c>
      <c r="I1235" s="17">
        <v>8.2000000000000007E-3</v>
      </c>
      <c r="J1235" s="15">
        <v>23283</v>
      </c>
      <c r="K1235" s="15">
        <v>22642</v>
      </c>
      <c r="L1235" s="16">
        <v>22916</v>
      </c>
      <c r="M1235" s="16">
        <v>23599</v>
      </c>
      <c r="N1235" s="16">
        <v>22614</v>
      </c>
      <c r="O1235" s="16">
        <v>23084</v>
      </c>
      <c r="P1235" s="16">
        <v>23811</v>
      </c>
      <c r="Q1235" s="15">
        <v>21949</v>
      </c>
      <c r="R1235" s="15">
        <v>23034</v>
      </c>
      <c r="S1235" s="15">
        <v>25622</v>
      </c>
      <c r="T1235" s="15">
        <v>20963</v>
      </c>
      <c r="U1235" s="15">
        <v>23440</v>
      </c>
      <c r="V1235" s="16">
        <v>6615522</v>
      </c>
      <c r="W1235" s="16">
        <v>5170619</v>
      </c>
      <c r="X1235" s="16">
        <v>6093107</v>
      </c>
      <c r="Y1235" s="16">
        <v>6856307</v>
      </c>
      <c r="Z1235" s="14">
        <v>2.6018229638008998</v>
      </c>
      <c r="AA1235" s="15">
        <v>110447</v>
      </c>
      <c r="AB1235" s="15">
        <v>4244968</v>
      </c>
      <c r="AC1235" s="15">
        <v>24010.780074813902</v>
      </c>
      <c r="AD1235" s="15">
        <v>679606</v>
      </c>
      <c r="AE1235" s="15">
        <v>3146688</v>
      </c>
      <c r="AF1235" s="16">
        <v>8979338</v>
      </c>
      <c r="AG1235" s="16">
        <v>46874</v>
      </c>
      <c r="AH1235" s="16">
        <v>-819270</v>
      </c>
      <c r="AI1235" s="16">
        <v>-115018</v>
      </c>
      <c r="AJ1235" s="16">
        <v>113192</v>
      </c>
      <c r="AK1235" s="15">
        <v>741676</v>
      </c>
      <c r="AL1235" s="15">
        <v>684746</v>
      </c>
      <c r="AM1235" s="15">
        <v>-163890</v>
      </c>
      <c r="AN1235" s="15">
        <v>59392</v>
      </c>
      <c r="AO1235" s="15">
        <v>-586472</v>
      </c>
      <c r="AP1235" s="18"/>
      <c r="AQ1235" s="18"/>
      <c r="AR1235" s="18"/>
      <c r="AS1235" s="18"/>
    </row>
    <row r="1236" spans="1:45" x14ac:dyDescent="0.4">
      <c r="A1236" s="13">
        <v>42347</v>
      </c>
      <c r="B1236" s="19" t="s">
        <v>55</v>
      </c>
      <c r="C1236" s="14">
        <v>-0.02</v>
      </c>
      <c r="D1236" s="14">
        <v>-2.77</v>
      </c>
      <c r="E1236" s="14">
        <v>-3.79</v>
      </c>
      <c r="F1236" s="14">
        <v>2.13</v>
      </c>
      <c r="G1236" s="17">
        <v>4.1999999999999997E-3</v>
      </c>
      <c r="H1236" s="17">
        <v>9.1999999999999998E-3</v>
      </c>
      <c r="I1236" s="17">
        <v>8.2000000000000007E-3</v>
      </c>
      <c r="J1236" s="15">
        <v>23076</v>
      </c>
      <c r="K1236" s="15">
        <v>22637</v>
      </c>
      <c r="L1236" s="16">
        <v>22787</v>
      </c>
      <c r="M1236" s="16">
        <v>23599</v>
      </c>
      <c r="N1236" s="16">
        <v>22614</v>
      </c>
      <c r="O1236" s="16">
        <v>23058</v>
      </c>
      <c r="P1236" s="16">
        <v>23811</v>
      </c>
      <c r="Q1236" s="15">
        <v>21949</v>
      </c>
      <c r="R1236" s="15">
        <v>23043</v>
      </c>
      <c r="S1236" s="15">
        <v>25622</v>
      </c>
      <c r="T1236" s="15">
        <v>20963</v>
      </c>
      <c r="U1236" s="15">
        <v>23436</v>
      </c>
      <c r="V1236" s="16">
        <v>6467275</v>
      </c>
      <c r="W1236" s="16">
        <v>5045680</v>
      </c>
      <c r="X1236" s="16">
        <v>6058923</v>
      </c>
      <c r="Y1236" s="16">
        <v>6810022</v>
      </c>
      <c r="Z1236" s="14">
        <v>2.5089041487839698</v>
      </c>
      <c r="AA1236" s="15">
        <v>105245</v>
      </c>
      <c r="AB1236" s="15">
        <v>4194874</v>
      </c>
      <c r="AC1236" s="15">
        <v>24038.549450549399</v>
      </c>
      <c r="AD1236" s="15">
        <v>626591</v>
      </c>
      <c r="AE1236" s="15">
        <v>2794503</v>
      </c>
      <c r="AF1236" s="16">
        <v>8853448</v>
      </c>
      <c r="AG1236" s="16">
        <v>203104</v>
      </c>
      <c r="AH1236" s="16">
        <v>-363361</v>
      </c>
      <c r="AI1236" s="16">
        <v>86322</v>
      </c>
      <c r="AJ1236" s="16">
        <v>31843</v>
      </c>
      <c r="AK1236" s="15">
        <v>691617</v>
      </c>
      <c r="AL1236" s="15">
        <v>690586</v>
      </c>
      <c r="AM1236" s="15">
        <v>-235638</v>
      </c>
      <c r="AN1236" s="15">
        <v>-346739</v>
      </c>
      <c r="AO1236" s="15">
        <v>-802571</v>
      </c>
      <c r="AP1236" s="18"/>
      <c r="AQ1236" s="18"/>
      <c r="AR1236" s="18"/>
      <c r="AS1236" s="18"/>
    </row>
    <row r="1237" spans="1:45" x14ac:dyDescent="0.4">
      <c r="A1237" s="13">
        <v>42348</v>
      </c>
      <c r="B1237" s="19" t="s">
        <v>55</v>
      </c>
      <c r="C1237" s="14">
        <v>0.6</v>
      </c>
      <c r="D1237" s="14">
        <v>-1.31</v>
      </c>
      <c r="E1237" s="14">
        <v>-1.77</v>
      </c>
      <c r="F1237" s="14">
        <v>2.92</v>
      </c>
      <c r="G1237" s="17">
        <v>6.1000000000000004E-3</v>
      </c>
      <c r="H1237" s="17">
        <v>9.2999999999999992E-3</v>
      </c>
      <c r="I1237" s="17">
        <v>8.2000000000000007E-3</v>
      </c>
      <c r="J1237" s="15">
        <v>22831</v>
      </c>
      <c r="K1237" s="15">
        <v>22637</v>
      </c>
      <c r="L1237" s="16">
        <v>22727</v>
      </c>
      <c r="M1237" s="16">
        <v>23599</v>
      </c>
      <c r="N1237" s="16">
        <v>22614</v>
      </c>
      <c r="O1237" s="16">
        <v>23038</v>
      </c>
      <c r="P1237" s="16">
        <v>23811</v>
      </c>
      <c r="Q1237" s="15">
        <v>22001</v>
      </c>
      <c r="R1237" s="15">
        <v>23057</v>
      </c>
      <c r="S1237" s="15">
        <v>25622</v>
      </c>
      <c r="T1237" s="15">
        <v>20963</v>
      </c>
      <c r="U1237" s="15">
        <v>23435</v>
      </c>
      <c r="V1237" s="16">
        <v>7000196</v>
      </c>
      <c r="W1237" s="16">
        <v>5310242</v>
      </c>
      <c r="X1237" s="16">
        <v>6087693</v>
      </c>
      <c r="Y1237" s="16">
        <v>6848051</v>
      </c>
      <c r="Z1237" s="14">
        <v>2.3615400636389898</v>
      </c>
      <c r="AA1237" s="15">
        <v>98578</v>
      </c>
      <c r="AB1237" s="15">
        <v>4174328</v>
      </c>
      <c r="AC1237" s="15">
        <v>24082.1596405235</v>
      </c>
      <c r="AD1237" s="15">
        <v>678333</v>
      </c>
      <c r="AE1237" s="15">
        <v>3035750</v>
      </c>
      <c r="AF1237" s="16">
        <v>9064869</v>
      </c>
      <c r="AG1237" s="16">
        <v>162688</v>
      </c>
      <c r="AH1237" s="16">
        <v>142231</v>
      </c>
      <c r="AI1237" s="16">
        <v>61095</v>
      </c>
      <c r="AJ1237" s="16">
        <v>133980</v>
      </c>
      <c r="AK1237" s="15">
        <v>631307</v>
      </c>
      <c r="AL1237" s="15">
        <v>889172</v>
      </c>
      <c r="AM1237" s="15">
        <v>-302262</v>
      </c>
      <c r="AN1237" s="15">
        <v>-790220</v>
      </c>
      <c r="AO1237" s="15">
        <v>-981694</v>
      </c>
      <c r="AP1237" s="18"/>
      <c r="AQ1237" s="18"/>
      <c r="AR1237" s="18"/>
      <c r="AS1237" s="18"/>
    </row>
    <row r="1238" spans="1:45" x14ac:dyDescent="0.4">
      <c r="A1238" s="13">
        <v>42349</v>
      </c>
      <c r="B1238" s="19" t="s">
        <v>55</v>
      </c>
      <c r="C1238" s="14">
        <v>-0.21</v>
      </c>
      <c r="D1238" s="14">
        <v>-0.45</v>
      </c>
      <c r="E1238" s="14">
        <v>-1.83</v>
      </c>
      <c r="F1238" s="14">
        <v>2.97</v>
      </c>
      <c r="G1238" s="17">
        <v>4.1999999999999997E-3</v>
      </c>
      <c r="H1238" s="17">
        <v>8.8000000000000005E-3</v>
      </c>
      <c r="I1238" s="17">
        <v>8.2000000000000007E-3</v>
      </c>
      <c r="J1238" s="15">
        <v>22774</v>
      </c>
      <c r="K1238" s="15">
        <v>22637</v>
      </c>
      <c r="L1238" s="16">
        <v>22706</v>
      </c>
      <c r="M1238" s="16">
        <v>23599</v>
      </c>
      <c r="N1238" s="16">
        <v>22614</v>
      </c>
      <c r="O1238" s="16">
        <v>23031</v>
      </c>
      <c r="P1238" s="16">
        <v>23811</v>
      </c>
      <c r="Q1238" s="15">
        <v>22137</v>
      </c>
      <c r="R1238" s="15">
        <v>23069</v>
      </c>
      <c r="S1238" s="15">
        <v>25622</v>
      </c>
      <c r="T1238" s="15">
        <v>20963</v>
      </c>
      <c r="U1238" s="15">
        <v>23434</v>
      </c>
      <c r="V1238" s="16">
        <v>6105421</v>
      </c>
      <c r="W1238" s="16">
        <v>5397096</v>
      </c>
      <c r="X1238" s="16">
        <v>6075580</v>
      </c>
      <c r="Y1238" s="16">
        <v>6844920</v>
      </c>
      <c r="Z1238" s="14">
        <v>2.2599519765739302</v>
      </c>
      <c r="AA1238" s="15">
        <v>92999</v>
      </c>
      <c r="AB1238" s="15">
        <v>4115075</v>
      </c>
      <c r="AC1238" s="15">
        <v>24121.868557251299</v>
      </c>
      <c r="AD1238" s="15">
        <v>662800</v>
      </c>
      <c r="AE1238" s="15">
        <v>3104672</v>
      </c>
      <c r="AF1238" s="16">
        <v>9160900</v>
      </c>
      <c r="AG1238" s="16">
        <v>118201</v>
      </c>
      <c r="AH1238" s="16">
        <v>460086</v>
      </c>
      <c r="AI1238" s="16">
        <v>450114</v>
      </c>
      <c r="AJ1238" s="16">
        <v>104215</v>
      </c>
      <c r="AK1238" s="15">
        <v>472238</v>
      </c>
      <c r="AL1238" s="15">
        <v>772225</v>
      </c>
      <c r="AM1238" s="15">
        <v>-223049</v>
      </c>
      <c r="AN1238" s="15">
        <v>-944529</v>
      </c>
      <c r="AO1238" s="15">
        <v>-1246477</v>
      </c>
      <c r="AP1238" s="18"/>
      <c r="AQ1238" s="18"/>
      <c r="AR1238" s="18"/>
      <c r="AS1238" s="18"/>
    </row>
    <row r="1239" spans="1:45" x14ac:dyDescent="0.4">
      <c r="A1239" s="20">
        <v>42352</v>
      </c>
      <c r="B1239" s="26" t="s">
        <v>55</v>
      </c>
      <c r="C1239" s="21">
        <v>-0.85</v>
      </c>
      <c r="D1239" s="21">
        <v>-0.95</v>
      </c>
      <c r="E1239" s="21">
        <v>-1.46</v>
      </c>
      <c r="F1239" s="21">
        <v>2.66</v>
      </c>
      <c r="G1239" s="24">
        <v>5.4000000000000003E-3</v>
      </c>
      <c r="H1239" s="24">
        <v>8.6999999999999994E-3</v>
      </c>
      <c r="I1239" s="24">
        <v>7.7999999999999996E-3</v>
      </c>
      <c r="J1239" s="22">
        <v>22774</v>
      </c>
      <c r="K1239" s="22">
        <v>22534</v>
      </c>
      <c r="L1239" s="23">
        <v>22663</v>
      </c>
      <c r="M1239" s="23">
        <v>23599</v>
      </c>
      <c r="N1239" s="23">
        <v>22534</v>
      </c>
      <c r="O1239" s="23">
        <v>23026</v>
      </c>
      <c r="P1239" s="23">
        <v>23811</v>
      </c>
      <c r="Q1239" s="22">
        <v>22137</v>
      </c>
      <c r="R1239" s="22">
        <v>23070</v>
      </c>
      <c r="S1239" s="22">
        <v>25622</v>
      </c>
      <c r="T1239" s="22">
        <v>20963</v>
      </c>
      <c r="U1239" s="22">
        <v>23432</v>
      </c>
      <c r="V1239" s="23">
        <v>6427358</v>
      </c>
      <c r="W1239" s="23">
        <v>5446020</v>
      </c>
      <c r="X1239" s="23">
        <v>6045255</v>
      </c>
      <c r="Y1239" s="23">
        <v>6859406</v>
      </c>
      <c r="Z1239" s="21">
        <v>2.1383098674521301</v>
      </c>
      <c r="AA1239" s="22">
        <v>86734</v>
      </c>
      <c r="AB1239" s="22">
        <v>4056176</v>
      </c>
      <c r="AC1239" s="22">
        <v>23854.5158809286</v>
      </c>
      <c r="AD1239" s="22">
        <v>707118</v>
      </c>
      <c r="AE1239" s="22">
        <v>2887420</v>
      </c>
      <c r="AF1239" s="23">
        <v>9256700</v>
      </c>
      <c r="AG1239" s="23">
        <v>-72294</v>
      </c>
      <c r="AH1239" s="23">
        <v>458573</v>
      </c>
      <c r="AI1239" s="23">
        <v>305637</v>
      </c>
      <c r="AJ1239" s="23">
        <v>283617</v>
      </c>
      <c r="AK1239" s="22">
        <v>666847</v>
      </c>
      <c r="AL1239" s="22">
        <v>892736</v>
      </c>
      <c r="AM1239" s="22">
        <v>-226432</v>
      </c>
      <c r="AN1239" s="22">
        <v>-1151271</v>
      </c>
      <c r="AO1239" s="22">
        <v>-1231472</v>
      </c>
      <c r="AP1239" s="25"/>
      <c r="AQ1239" s="25"/>
      <c r="AR1239" s="25"/>
      <c r="AS1239" s="25"/>
    </row>
    <row r="1240" spans="1:45" x14ac:dyDescent="0.4">
      <c r="A1240" s="13">
        <v>42353</v>
      </c>
      <c r="B1240" s="19" t="s">
        <v>55</v>
      </c>
      <c r="C1240" s="14">
        <v>0.19</v>
      </c>
      <c r="D1240" s="14">
        <v>-0.28999999999999998</v>
      </c>
      <c r="E1240" s="14">
        <v>-1.28</v>
      </c>
      <c r="F1240" s="14">
        <v>2.61</v>
      </c>
      <c r="G1240" s="17">
        <v>5.4000000000000003E-3</v>
      </c>
      <c r="H1240" s="17">
        <v>8.3999999999999995E-3</v>
      </c>
      <c r="I1240" s="17">
        <v>7.7999999999999996E-3</v>
      </c>
      <c r="J1240" s="15">
        <v>22774</v>
      </c>
      <c r="K1240" s="15">
        <v>22534</v>
      </c>
      <c r="L1240" s="16">
        <v>22650</v>
      </c>
      <c r="M1240" s="16">
        <v>23599</v>
      </c>
      <c r="N1240" s="16">
        <v>22534</v>
      </c>
      <c r="O1240" s="16">
        <v>23015</v>
      </c>
      <c r="P1240" s="16">
        <v>23811</v>
      </c>
      <c r="Q1240" s="15">
        <v>22137</v>
      </c>
      <c r="R1240" s="15">
        <v>23070</v>
      </c>
      <c r="S1240" s="15">
        <v>25622</v>
      </c>
      <c r="T1240" s="15">
        <v>20963</v>
      </c>
      <c r="U1240" s="15">
        <v>23431</v>
      </c>
      <c r="V1240" s="16">
        <v>6158806</v>
      </c>
      <c r="W1240" s="16">
        <v>5388510</v>
      </c>
      <c r="X1240" s="16">
        <v>5914370</v>
      </c>
      <c r="Y1240" s="16">
        <v>6862824</v>
      </c>
      <c r="Z1240" s="14">
        <v>2.1330158182340999</v>
      </c>
      <c r="AA1240" s="15">
        <v>88775</v>
      </c>
      <c r="AB1240" s="15">
        <v>4161969</v>
      </c>
      <c r="AC1240" s="15">
        <v>23930.7281294452</v>
      </c>
      <c r="AD1240" s="15">
        <v>668108</v>
      </c>
      <c r="AE1240" s="15">
        <v>2567897</v>
      </c>
      <c r="AF1240" s="16">
        <v>9161583</v>
      </c>
      <c r="AG1240" s="16">
        <v>233606</v>
      </c>
      <c r="AH1240" s="16">
        <v>645305</v>
      </c>
      <c r="AI1240" s="16">
        <v>561381</v>
      </c>
      <c r="AJ1240" s="16">
        <v>76835</v>
      </c>
      <c r="AK1240" s="15">
        <v>630490</v>
      </c>
      <c r="AL1240" s="15">
        <v>926170</v>
      </c>
      <c r="AM1240" s="15">
        <v>-318236</v>
      </c>
      <c r="AN1240" s="15">
        <v>-1305617</v>
      </c>
      <c r="AO1240" s="15">
        <v>-1516217</v>
      </c>
      <c r="AP1240" s="18"/>
      <c r="AQ1240" s="18"/>
      <c r="AR1240" s="18"/>
      <c r="AS1240" s="18"/>
    </row>
    <row r="1241" spans="1:45" x14ac:dyDescent="0.4">
      <c r="A1241" s="13">
        <v>42354</v>
      </c>
      <c r="B1241" s="19" t="s">
        <v>55</v>
      </c>
      <c r="C1241" s="14">
        <v>2.0099999999999998</v>
      </c>
      <c r="D1241" s="14">
        <v>1.73</v>
      </c>
      <c r="E1241" s="14">
        <v>1.83</v>
      </c>
      <c r="F1241" s="14">
        <v>2.4300000000000002</v>
      </c>
      <c r="G1241" s="17">
        <v>1.0699999999999999E-2</v>
      </c>
      <c r="H1241" s="17">
        <v>9.5999999999999992E-3</v>
      </c>
      <c r="I1241" s="17">
        <v>8.2000000000000007E-3</v>
      </c>
      <c r="J1241" s="15">
        <v>23029</v>
      </c>
      <c r="K1241" s="15">
        <v>22534</v>
      </c>
      <c r="L1241" s="16">
        <v>22728</v>
      </c>
      <c r="M1241" s="16">
        <v>23599</v>
      </c>
      <c r="N1241" s="16">
        <v>22534</v>
      </c>
      <c r="O1241" s="16">
        <v>23029</v>
      </c>
      <c r="P1241" s="16">
        <v>23811</v>
      </c>
      <c r="Q1241" s="15">
        <v>22137</v>
      </c>
      <c r="R1241" s="15">
        <v>23075</v>
      </c>
      <c r="S1241" s="15">
        <v>25622</v>
      </c>
      <c r="T1241" s="15">
        <v>20963</v>
      </c>
      <c r="U1241" s="15">
        <v>23432</v>
      </c>
      <c r="V1241" s="16">
        <v>7141157</v>
      </c>
      <c r="W1241" s="16">
        <v>5661712</v>
      </c>
      <c r="X1241" s="16">
        <v>5927312</v>
      </c>
      <c r="Y1241" s="16">
        <v>6895063</v>
      </c>
      <c r="Z1241" s="14">
        <v>2.10521920185078</v>
      </c>
      <c r="AA1241" s="15">
        <v>88887</v>
      </c>
      <c r="AB1241" s="15">
        <v>4222218</v>
      </c>
      <c r="AC1241" s="15">
        <v>24332.093180096399</v>
      </c>
      <c r="AD1241" s="15">
        <v>775440</v>
      </c>
      <c r="AE1241" s="15">
        <v>2620481</v>
      </c>
      <c r="AF1241" s="16">
        <v>9136095</v>
      </c>
      <c r="AG1241" s="16">
        <v>378644</v>
      </c>
      <c r="AH1241" s="16">
        <v>820845</v>
      </c>
      <c r="AI1241" s="16">
        <v>1035687</v>
      </c>
      <c r="AJ1241" s="16">
        <v>-307014</v>
      </c>
      <c r="AK1241" s="15">
        <v>291633</v>
      </c>
      <c r="AL1241" s="15">
        <v>630473</v>
      </c>
      <c r="AM1241" s="15">
        <v>-68565</v>
      </c>
      <c r="AN1241" s="15">
        <v>-1138544</v>
      </c>
      <c r="AO1241" s="15">
        <v>-1691411</v>
      </c>
      <c r="AP1241" s="18"/>
      <c r="AQ1241" s="18"/>
      <c r="AR1241" s="18"/>
      <c r="AS1241" s="18"/>
    </row>
    <row r="1242" spans="1:45" x14ac:dyDescent="0.4">
      <c r="A1242" s="13">
        <v>42355</v>
      </c>
      <c r="B1242" s="19" t="s">
        <v>55</v>
      </c>
      <c r="C1242" s="14">
        <v>-0.12</v>
      </c>
      <c r="D1242" s="14">
        <v>0.99</v>
      </c>
      <c r="E1242" s="14">
        <v>0.85</v>
      </c>
      <c r="F1242" s="14">
        <v>1.88</v>
      </c>
      <c r="G1242" s="17">
        <v>1.0800000000000001E-2</v>
      </c>
      <c r="H1242" s="17">
        <v>9.1000000000000004E-3</v>
      </c>
      <c r="I1242" s="17">
        <v>7.7999999999999996E-3</v>
      </c>
      <c r="J1242" s="15">
        <v>23029</v>
      </c>
      <c r="K1242" s="15">
        <v>22534</v>
      </c>
      <c r="L1242" s="16">
        <v>22773</v>
      </c>
      <c r="M1242" s="16">
        <v>23599</v>
      </c>
      <c r="N1242" s="16">
        <v>22534</v>
      </c>
      <c r="O1242" s="16">
        <v>23026</v>
      </c>
      <c r="P1242" s="16">
        <v>23811</v>
      </c>
      <c r="Q1242" s="15">
        <v>22137</v>
      </c>
      <c r="R1242" s="15">
        <v>23086</v>
      </c>
      <c r="S1242" s="15">
        <v>25622</v>
      </c>
      <c r="T1242" s="15">
        <v>20963</v>
      </c>
      <c r="U1242" s="15">
        <v>23433</v>
      </c>
      <c r="V1242" s="16">
        <v>7009467</v>
      </c>
      <c r="W1242" s="16">
        <v>5911145</v>
      </c>
      <c r="X1242" s="16">
        <v>5937522</v>
      </c>
      <c r="Y1242" s="16">
        <v>6925013</v>
      </c>
      <c r="Z1242" s="14">
        <v>2.0694613649182099</v>
      </c>
      <c r="AA1242" s="15">
        <v>89491</v>
      </c>
      <c r="AB1242" s="15">
        <v>4324347</v>
      </c>
      <c r="AC1242" s="15">
        <v>24419.914357320002</v>
      </c>
      <c r="AD1242" s="15">
        <v>647300</v>
      </c>
      <c r="AE1242" s="15">
        <v>2398000</v>
      </c>
      <c r="AF1242" s="16">
        <v>9010372</v>
      </c>
      <c r="AG1242" s="16">
        <v>-61257</v>
      </c>
      <c r="AH1242" s="16">
        <v>596900</v>
      </c>
      <c r="AI1242" s="16">
        <v>1475713</v>
      </c>
      <c r="AJ1242" s="16">
        <v>59633</v>
      </c>
      <c r="AK1242" s="15">
        <v>217286</v>
      </c>
      <c r="AL1242" s="15">
        <v>117464</v>
      </c>
      <c r="AM1242" s="15">
        <v>-7615</v>
      </c>
      <c r="AN1242" s="15">
        <v>-843897</v>
      </c>
      <c r="AO1242" s="15">
        <v>-1592158</v>
      </c>
      <c r="AP1242" s="18"/>
      <c r="AQ1242" s="18"/>
      <c r="AR1242" s="18"/>
      <c r="AS1242" s="18"/>
    </row>
    <row r="1243" spans="1:45" x14ac:dyDescent="0.4">
      <c r="A1243" s="13">
        <v>42356</v>
      </c>
      <c r="B1243" s="19" t="s">
        <v>55</v>
      </c>
      <c r="C1243" s="14">
        <v>-0.18</v>
      </c>
      <c r="D1243" s="14">
        <v>1.02</v>
      </c>
      <c r="E1243" s="14">
        <v>0.93</v>
      </c>
      <c r="F1243" s="14">
        <v>0.95</v>
      </c>
      <c r="G1243" s="17">
        <v>1.0800000000000001E-2</v>
      </c>
      <c r="H1243" s="17">
        <v>9.1000000000000004E-3</v>
      </c>
      <c r="I1243" s="17">
        <v>7.7999999999999996E-3</v>
      </c>
      <c r="J1243" s="15">
        <v>23029</v>
      </c>
      <c r="K1243" s="15">
        <v>22534</v>
      </c>
      <c r="L1243" s="16">
        <v>22819</v>
      </c>
      <c r="M1243" s="16">
        <v>23599</v>
      </c>
      <c r="N1243" s="16">
        <v>22534</v>
      </c>
      <c r="O1243" s="16">
        <v>23020</v>
      </c>
      <c r="P1243" s="16">
        <v>23811</v>
      </c>
      <c r="Q1243" s="15">
        <v>22137</v>
      </c>
      <c r="R1243" s="15">
        <v>23094</v>
      </c>
      <c r="S1243" s="15">
        <v>25622</v>
      </c>
      <c r="T1243" s="15">
        <v>20963</v>
      </c>
      <c r="U1243" s="15">
        <v>23434</v>
      </c>
      <c r="V1243" s="16">
        <v>6718004</v>
      </c>
      <c r="W1243" s="16">
        <v>5978509</v>
      </c>
      <c r="X1243" s="16">
        <v>5901762</v>
      </c>
      <c r="Y1243" s="16">
        <v>6900243</v>
      </c>
      <c r="Z1243" s="14">
        <v>2.12091017285349</v>
      </c>
      <c r="AA1243" s="15">
        <v>91107</v>
      </c>
      <c r="AB1243" s="15">
        <v>4295675</v>
      </c>
      <c r="AC1243" s="15">
        <v>24356.214327315</v>
      </c>
      <c r="AD1243" s="15">
        <v>438877</v>
      </c>
      <c r="AE1243" s="15">
        <v>2360829</v>
      </c>
      <c r="AF1243" s="16">
        <v>8588489</v>
      </c>
      <c r="AG1243" s="16">
        <v>-103227</v>
      </c>
      <c r="AH1243" s="16">
        <v>375472</v>
      </c>
      <c r="AI1243" s="16">
        <v>1324605</v>
      </c>
      <c r="AJ1243" s="16">
        <v>32704</v>
      </c>
      <c r="AK1243" s="15">
        <v>145775</v>
      </c>
      <c r="AL1243" s="15">
        <v>123303</v>
      </c>
      <c r="AM1243" s="15">
        <v>73195</v>
      </c>
      <c r="AN1243" s="15">
        <v>-547653</v>
      </c>
      <c r="AO1243" s="15">
        <v>-1446928</v>
      </c>
      <c r="AP1243" s="18"/>
      <c r="AQ1243" s="18"/>
      <c r="AR1243" s="18"/>
      <c r="AS1243" s="18"/>
    </row>
    <row r="1244" spans="1:45" x14ac:dyDescent="0.4">
      <c r="A1244" s="20">
        <v>42359</v>
      </c>
      <c r="B1244" s="26" t="s">
        <v>55</v>
      </c>
      <c r="C1244" s="21">
        <v>0.45</v>
      </c>
      <c r="D1244" s="21">
        <v>2.34</v>
      </c>
      <c r="E1244" s="21">
        <v>-0.12</v>
      </c>
      <c r="F1244" s="21">
        <v>3.23</v>
      </c>
      <c r="G1244" s="24">
        <v>8.9999999999999993E-3</v>
      </c>
      <c r="H1244" s="24">
        <v>8.9999999999999993E-3</v>
      </c>
      <c r="I1244" s="24">
        <v>7.6E-3</v>
      </c>
      <c r="J1244" s="22">
        <v>23062</v>
      </c>
      <c r="K1244" s="22">
        <v>22576</v>
      </c>
      <c r="L1244" s="23">
        <v>22925</v>
      </c>
      <c r="M1244" s="23">
        <v>23599</v>
      </c>
      <c r="N1244" s="23">
        <v>22534</v>
      </c>
      <c r="O1244" s="23">
        <v>23011</v>
      </c>
      <c r="P1244" s="23">
        <v>23811</v>
      </c>
      <c r="Q1244" s="22">
        <v>22137</v>
      </c>
      <c r="R1244" s="22">
        <v>23109</v>
      </c>
      <c r="S1244" s="22">
        <v>25622</v>
      </c>
      <c r="T1244" s="22">
        <v>20963</v>
      </c>
      <c r="U1244" s="22">
        <v>23434</v>
      </c>
      <c r="V1244" s="23">
        <v>6206426</v>
      </c>
      <c r="W1244" s="23">
        <v>6073618</v>
      </c>
      <c r="X1244" s="23">
        <v>5878798</v>
      </c>
      <c r="Y1244" s="23">
        <v>6901315</v>
      </c>
      <c r="Z1244" s="21">
        <v>1.95976509330406</v>
      </c>
      <c r="AA1244" s="22">
        <v>87321</v>
      </c>
      <c r="AB1244" s="22">
        <v>4455701</v>
      </c>
      <c r="AC1244" s="22">
        <v>24419.539808797301</v>
      </c>
      <c r="AD1244" s="22">
        <v>303205</v>
      </c>
      <c r="AE1244" s="22">
        <v>2255196</v>
      </c>
      <c r="AF1244" s="23">
        <v>8438549</v>
      </c>
      <c r="AG1244" s="23">
        <v>356687</v>
      </c>
      <c r="AH1244" s="23">
        <v>804453</v>
      </c>
      <c r="AI1244" s="23">
        <v>1569630</v>
      </c>
      <c r="AJ1244" s="23">
        <v>18768</v>
      </c>
      <c r="AK1244" s="22">
        <v>-119074</v>
      </c>
      <c r="AL1244" s="22">
        <v>273415</v>
      </c>
      <c r="AM1244" s="22">
        <v>-392649</v>
      </c>
      <c r="AN1244" s="22">
        <v>-713870</v>
      </c>
      <c r="AO1244" s="22">
        <v>-1863432</v>
      </c>
      <c r="AP1244" s="25"/>
      <c r="AQ1244" s="25"/>
      <c r="AR1244" s="25"/>
      <c r="AS1244" s="25"/>
    </row>
    <row r="1245" spans="1:45" x14ac:dyDescent="0.4">
      <c r="A1245" s="13">
        <v>42360</v>
      </c>
      <c r="B1245" s="19" t="s">
        <v>55</v>
      </c>
      <c r="C1245" s="14">
        <v>0.14000000000000001</v>
      </c>
      <c r="D1245" s="14">
        <v>2.2999999999999998</v>
      </c>
      <c r="E1245" s="14">
        <v>0.02</v>
      </c>
      <c r="F1245" s="14">
        <v>2.81</v>
      </c>
      <c r="G1245" s="17">
        <v>8.9999999999999993E-3</v>
      </c>
      <c r="H1245" s="17">
        <v>8.9999999999999993E-3</v>
      </c>
      <c r="I1245" s="17">
        <v>7.6E-3</v>
      </c>
      <c r="J1245" s="15">
        <v>23095</v>
      </c>
      <c r="K1245" s="15">
        <v>22958</v>
      </c>
      <c r="L1245" s="16">
        <v>23029</v>
      </c>
      <c r="M1245" s="16">
        <v>23599</v>
      </c>
      <c r="N1245" s="16">
        <v>22534</v>
      </c>
      <c r="O1245" s="16">
        <v>22998</v>
      </c>
      <c r="P1245" s="16">
        <v>23811</v>
      </c>
      <c r="Q1245" s="15">
        <v>22137</v>
      </c>
      <c r="R1245" s="15">
        <v>23124</v>
      </c>
      <c r="S1245" s="15">
        <v>25622</v>
      </c>
      <c r="T1245" s="15">
        <v>20963</v>
      </c>
      <c r="U1245" s="15">
        <v>23433</v>
      </c>
      <c r="V1245" s="16">
        <v>6192749</v>
      </c>
      <c r="W1245" s="16">
        <v>6161460</v>
      </c>
      <c r="X1245" s="16">
        <v>5857080</v>
      </c>
      <c r="Y1245" s="16">
        <v>6904676</v>
      </c>
      <c r="Z1245" s="14">
        <v>1.9753543804261999</v>
      </c>
      <c r="AA1245" s="15">
        <v>91939</v>
      </c>
      <c r="AB1245" s="15">
        <v>4654325</v>
      </c>
      <c r="AC1245" s="15">
        <v>24481.9312662374</v>
      </c>
      <c r="AD1245" s="15">
        <v>309663</v>
      </c>
      <c r="AE1245" s="15">
        <v>2215683</v>
      </c>
      <c r="AF1245" s="16">
        <v>8240866</v>
      </c>
      <c r="AG1245" s="16">
        <v>812451</v>
      </c>
      <c r="AH1245" s="16">
        <v>1383298</v>
      </c>
      <c r="AI1245" s="16">
        <v>2167971</v>
      </c>
      <c r="AJ1245" s="16">
        <v>-15954</v>
      </c>
      <c r="AK1245" s="15">
        <v>-211863</v>
      </c>
      <c r="AL1245" s="15">
        <v>323084</v>
      </c>
      <c r="AM1245" s="15">
        <v>-801419</v>
      </c>
      <c r="AN1245" s="15">
        <v>-1197053</v>
      </c>
      <c r="AO1245" s="15">
        <v>-2516748</v>
      </c>
      <c r="AP1245" s="18"/>
      <c r="AQ1245" s="18"/>
      <c r="AR1245" s="18"/>
      <c r="AS1245" s="18"/>
    </row>
    <row r="1246" spans="1:45" x14ac:dyDescent="0.4">
      <c r="A1246" s="13">
        <v>42361</v>
      </c>
      <c r="B1246" s="19" t="s">
        <v>55</v>
      </c>
      <c r="C1246" s="14">
        <v>1.02</v>
      </c>
      <c r="D1246" s="14">
        <v>1.31</v>
      </c>
      <c r="E1246" s="14">
        <v>0.39</v>
      </c>
      <c r="F1246" s="14">
        <v>5.25</v>
      </c>
      <c r="G1246" s="17">
        <v>4.8999999999999998E-3</v>
      </c>
      <c r="H1246" s="17">
        <v>9.2999999999999992E-3</v>
      </c>
      <c r="I1246" s="17">
        <v>7.7000000000000002E-3</v>
      </c>
      <c r="J1246" s="15">
        <v>23330</v>
      </c>
      <c r="K1246" s="15">
        <v>22958</v>
      </c>
      <c r="L1246" s="16">
        <v>23089</v>
      </c>
      <c r="M1246" s="16">
        <v>23599</v>
      </c>
      <c r="N1246" s="16">
        <v>22534</v>
      </c>
      <c r="O1246" s="16">
        <v>22999</v>
      </c>
      <c r="P1246" s="16">
        <v>23811</v>
      </c>
      <c r="Q1246" s="15">
        <v>22293</v>
      </c>
      <c r="R1246" s="15">
        <v>23144</v>
      </c>
      <c r="S1246" s="15">
        <v>25622</v>
      </c>
      <c r="T1246" s="15">
        <v>20963</v>
      </c>
      <c r="U1246" s="15">
        <v>23434</v>
      </c>
      <c r="V1246" s="16">
        <v>6277621</v>
      </c>
      <c r="W1246" s="16">
        <v>6403775</v>
      </c>
      <c r="X1246" s="16">
        <v>5889171</v>
      </c>
      <c r="Y1246" s="16">
        <v>6949534</v>
      </c>
      <c r="Z1246" s="14">
        <v>2.3815833777304198</v>
      </c>
      <c r="AA1246" s="15">
        <v>110594</v>
      </c>
      <c r="AB1246" s="15">
        <v>4643698</v>
      </c>
      <c r="AC1246" s="15">
        <v>24714.400092971999</v>
      </c>
      <c r="AD1246" s="15">
        <v>306829</v>
      </c>
      <c r="AE1246" s="15">
        <v>2267872</v>
      </c>
      <c r="AF1246" s="16">
        <v>8157075</v>
      </c>
      <c r="AG1246" s="16">
        <v>1004550</v>
      </c>
      <c r="AH1246" s="16">
        <v>2009204</v>
      </c>
      <c r="AI1246" s="16">
        <v>3341280</v>
      </c>
      <c r="AJ1246" s="16">
        <v>-293684</v>
      </c>
      <c r="AK1246" s="15">
        <v>-198533</v>
      </c>
      <c r="AL1246" s="15">
        <v>-21722</v>
      </c>
      <c r="AM1246" s="15">
        <v>-714310</v>
      </c>
      <c r="AN1246" s="15">
        <v>-1842798</v>
      </c>
      <c r="AO1246" s="15">
        <v>-3349889</v>
      </c>
      <c r="AP1246" s="18"/>
      <c r="AQ1246" s="18"/>
      <c r="AR1246" s="18"/>
      <c r="AS1246" s="18"/>
    </row>
    <row r="1247" spans="1:45" x14ac:dyDescent="0.4">
      <c r="A1247" s="13">
        <v>42362</v>
      </c>
      <c r="B1247" s="19" t="s">
        <v>55</v>
      </c>
      <c r="C1247" s="14">
        <v>-0.65</v>
      </c>
      <c r="D1247" s="14">
        <v>0.78</v>
      </c>
      <c r="E1247" s="14">
        <v>-0.71</v>
      </c>
      <c r="F1247" s="14">
        <v>4.55</v>
      </c>
      <c r="G1247" s="17">
        <v>6.3E-3</v>
      </c>
      <c r="H1247" s="17">
        <v>8.9999999999999993E-3</v>
      </c>
      <c r="I1247" s="17">
        <v>7.7000000000000002E-3</v>
      </c>
      <c r="J1247" s="15">
        <v>23330</v>
      </c>
      <c r="K1247" s="15">
        <v>22958</v>
      </c>
      <c r="L1247" s="16">
        <v>23125</v>
      </c>
      <c r="M1247" s="16">
        <v>23543</v>
      </c>
      <c r="N1247" s="16">
        <v>22534</v>
      </c>
      <c r="O1247" s="16">
        <v>22978</v>
      </c>
      <c r="P1247" s="16">
        <v>23811</v>
      </c>
      <c r="Q1247" s="15">
        <v>22392</v>
      </c>
      <c r="R1247" s="15">
        <v>23159</v>
      </c>
      <c r="S1247" s="15">
        <v>25622</v>
      </c>
      <c r="T1247" s="15">
        <v>20963</v>
      </c>
      <c r="U1247" s="15">
        <v>23433</v>
      </c>
      <c r="V1247" s="16">
        <v>6899830</v>
      </c>
      <c r="W1247" s="16">
        <v>6731600</v>
      </c>
      <c r="X1247" s="16">
        <v>5978663</v>
      </c>
      <c r="Y1247" s="16">
        <v>7012932</v>
      </c>
      <c r="Z1247" s="14">
        <v>1.5874131233595801</v>
      </c>
      <c r="AA1247" s="15">
        <v>74330</v>
      </c>
      <c r="AB1247" s="15">
        <v>4682490</v>
      </c>
      <c r="AC1247" s="15">
        <v>24802.2451657458</v>
      </c>
      <c r="AD1247" s="15">
        <v>232162</v>
      </c>
      <c r="AE1247" s="15">
        <v>2126849</v>
      </c>
      <c r="AF1247" s="16">
        <v>7987510</v>
      </c>
      <c r="AG1247" s="16">
        <v>1427245</v>
      </c>
      <c r="AH1247" s="16">
        <v>3497706</v>
      </c>
      <c r="AI1247" s="16">
        <v>4465834</v>
      </c>
      <c r="AJ1247" s="16">
        <v>9655</v>
      </c>
      <c r="AK1247" s="15">
        <v>-248511</v>
      </c>
      <c r="AL1247" s="15">
        <v>172380</v>
      </c>
      <c r="AM1247" s="15">
        <v>-1444455</v>
      </c>
      <c r="AN1247" s="15">
        <v>-3279638</v>
      </c>
      <c r="AO1247" s="15">
        <v>-4677557</v>
      </c>
      <c r="AP1247" s="18"/>
      <c r="AQ1247" s="18"/>
      <c r="AR1247" s="18"/>
      <c r="AS1247" s="18"/>
    </row>
    <row r="1248" spans="1:45" x14ac:dyDescent="0.4">
      <c r="A1248" s="13">
        <v>42366</v>
      </c>
      <c r="B1248" s="19" t="s">
        <v>55</v>
      </c>
      <c r="C1248" s="14">
        <v>-1.34</v>
      </c>
      <c r="D1248" s="14">
        <v>-0.84</v>
      </c>
      <c r="E1248" s="14">
        <v>-2.86</v>
      </c>
      <c r="F1248" s="14">
        <v>3.3</v>
      </c>
      <c r="G1248" s="17">
        <v>9.2999999999999992E-3</v>
      </c>
      <c r="H1248" s="17">
        <v>9.4000000000000004E-3</v>
      </c>
      <c r="I1248" s="17">
        <v>7.7999999999999996E-3</v>
      </c>
      <c r="J1248" s="15">
        <v>23330</v>
      </c>
      <c r="K1248" s="15">
        <v>22868</v>
      </c>
      <c r="L1248" s="16">
        <v>23107</v>
      </c>
      <c r="M1248" s="16">
        <v>23434</v>
      </c>
      <c r="N1248" s="16">
        <v>22534</v>
      </c>
      <c r="O1248" s="16">
        <v>22944</v>
      </c>
      <c r="P1248" s="16">
        <v>23811</v>
      </c>
      <c r="Q1248" s="15">
        <v>22392</v>
      </c>
      <c r="R1248" s="15">
        <v>23164</v>
      </c>
      <c r="S1248" s="15">
        <v>25622</v>
      </c>
      <c r="T1248" s="15">
        <v>20963</v>
      </c>
      <c r="U1248" s="15">
        <v>23432</v>
      </c>
      <c r="V1248" s="16">
        <v>7339477</v>
      </c>
      <c r="W1248" s="16">
        <v>6685457</v>
      </c>
      <c r="X1248" s="16">
        <v>5974375</v>
      </c>
      <c r="Y1248" s="16">
        <v>7021612</v>
      </c>
      <c r="Z1248" s="14">
        <v>2.3174235079489098</v>
      </c>
      <c r="AA1248" s="15">
        <v>107815</v>
      </c>
      <c r="AB1248" s="15">
        <v>4652363</v>
      </c>
      <c r="AC1248" s="15">
        <v>24316.392839345201</v>
      </c>
      <c r="AD1248" s="15">
        <v>232494</v>
      </c>
      <c r="AE1248" s="15">
        <v>1978155</v>
      </c>
      <c r="AF1248" s="16">
        <v>7893295</v>
      </c>
      <c r="AG1248" s="16">
        <v>979170</v>
      </c>
      <c r="AH1248" s="16">
        <v>4580103</v>
      </c>
      <c r="AI1248" s="16">
        <v>4686327</v>
      </c>
      <c r="AJ1248" s="16">
        <v>161905</v>
      </c>
      <c r="AK1248" s="15">
        <v>-119310</v>
      </c>
      <c r="AL1248" s="15">
        <v>1037093</v>
      </c>
      <c r="AM1248" s="15">
        <v>-1175532</v>
      </c>
      <c r="AN1248" s="15">
        <v>-4528365</v>
      </c>
      <c r="AO1248" s="15">
        <v>-5840893</v>
      </c>
      <c r="AP1248" s="18"/>
      <c r="AQ1248" s="18"/>
      <c r="AR1248" s="18"/>
      <c r="AS1248" s="18"/>
    </row>
    <row r="1249" spans="1:45" x14ac:dyDescent="0.4">
      <c r="A1249" s="20">
        <v>42367</v>
      </c>
      <c r="B1249" s="26" t="s">
        <v>55</v>
      </c>
      <c r="C1249" s="21">
        <v>0.91</v>
      </c>
      <c r="D1249" s="21">
        <v>-0.08</v>
      </c>
      <c r="E1249" s="21">
        <v>-1.98</v>
      </c>
      <c r="F1249" s="21">
        <v>4.24</v>
      </c>
      <c r="G1249" s="24">
        <v>1.01E-2</v>
      </c>
      <c r="H1249" s="24">
        <v>8.6999999999999994E-3</v>
      </c>
      <c r="I1249" s="24">
        <v>7.9000000000000008E-3</v>
      </c>
      <c r="J1249" s="22">
        <v>23330</v>
      </c>
      <c r="K1249" s="22">
        <v>22868</v>
      </c>
      <c r="L1249" s="23">
        <v>23110</v>
      </c>
      <c r="M1249" s="23">
        <v>23434</v>
      </c>
      <c r="N1249" s="23">
        <v>22534</v>
      </c>
      <c r="O1249" s="23">
        <v>22943</v>
      </c>
      <c r="P1249" s="23">
        <v>23811</v>
      </c>
      <c r="Q1249" s="22">
        <v>22416</v>
      </c>
      <c r="R1249" s="22">
        <v>23176</v>
      </c>
      <c r="S1249" s="22">
        <v>25622</v>
      </c>
      <c r="T1249" s="22">
        <v>20963</v>
      </c>
      <c r="U1249" s="22">
        <v>23431</v>
      </c>
      <c r="V1249" s="23">
        <v>7378421</v>
      </c>
      <c r="W1249" s="23">
        <v>6660842</v>
      </c>
      <c r="X1249" s="23">
        <v>5930026</v>
      </c>
      <c r="Y1249" s="23">
        <v>6978988</v>
      </c>
      <c r="Z1249" s="21">
        <v>2.3147886754297202</v>
      </c>
      <c r="AA1249" s="22">
        <v>112040</v>
      </c>
      <c r="AB1249" s="22">
        <v>4840166</v>
      </c>
      <c r="AC1249" s="22">
        <v>24413.214975877101</v>
      </c>
      <c r="AD1249" s="22">
        <v>420848</v>
      </c>
      <c r="AE1249" s="22">
        <v>2164623</v>
      </c>
      <c r="AF1249" s="23">
        <v>8033135</v>
      </c>
      <c r="AG1249" s="23">
        <v>370234</v>
      </c>
      <c r="AH1249" s="23">
        <v>4593650</v>
      </c>
      <c r="AI1249" s="23">
        <v>5531881</v>
      </c>
      <c r="AJ1249" s="23">
        <v>-49551</v>
      </c>
      <c r="AK1249" s="22">
        <v>-187629</v>
      </c>
      <c r="AL1249" s="22">
        <v>696168</v>
      </c>
      <c r="AM1249" s="22">
        <v>-326773</v>
      </c>
      <c r="AN1249" s="22">
        <v>-4462489</v>
      </c>
      <c r="AO1249" s="22">
        <v>-6344680</v>
      </c>
      <c r="AP1249" s="25"/>
      <c r="AQ1249" s="25"/>
      <c r="AR1249" s="25"/>
      <c r="AS1249" s="25"/>
    </row>
    <row r="1250" spans="1:45" x14ac:dyDescent="0.4">
      <c r="A1250" s="13">
        <v>42368</v>
      </c>
      <c r="B1250" s="19" t="s">
        <v>55</v>
      </c>
      <c r="C1250" s="14">
        <v>-0.51</v>
      </c>
      <c r="D1250" s="14">
        <v>-1.6</v>
      </c>
      <c r="E1250" s="14">
        <v>-0.59</v>
      </c>
      <c r="F1250" s="14">
        <v>2.98</v>
      </c>
      <c r="G1250" s="17">
        <v>1.03E-2</v>
      </c>
      <c r="H1250" s="17">
        <v>8.0000000000000002E-3</v>
      </c>
      <c r="I1250" s="17">
        <v>7.9000000000000008E-3</v>
      </c>
      <c r="J1250" s="15">
        <v>23330</v>
      </c>
      <c r="K1250" s="15">
        <v>22868</v>
      </c>
      <c r="L1250" s="16">
        <v>23082</v>
      </c>
      <c r="M1250" s="16">
        <v>23330</v>
      </c>
      <c r="N1250" s="16">
        <v>22534</v>
      </c>
      <c r="O1250" s="16">
        <v>22919</v>
      </c>
      <c r="P1250" s="16">
        <v>23811</v>
      </c>
      <c r="Q1250" s="15">
        <v>22534</v>
      </c>
      <c r="R1250" s="15">
        <v>23185</v>
      </c>
      <c r="S1250" s="15">
        <v>25622</v>
      </c>
      <c r="T1250" s="15">
        <v>20963</v>
      </c>
      <c r="U1250" s="15">
        <v>23431</v>
      </c>
      <c r="V1250" s="16">
        <v>7855992</v>
      </c>
      <c r="W1250" s="16">
        <v>6705767</v>
      </c>
      <c r="X1250" s="16">
        <v>5963950</v>
      </c>
      <c r="Y1250" s="16">
        <v>6976414</v>
      </c>
      <c r="Z1250" s="14">
        <v>2.3601263902932201</v>
      </c>
      <c r="AA1250" s="15">
        <v>113650</v>
      </c>
      <c r="AB1250" s="15">
        <v>4815441</v>
      </c>
      <c r="AC1250" s="15">
        <v>24383.0104147899</v>
      </c>
      <c r="AD1250" s="15">
        <v>547456</v>
      </c>
      <c r="AE1250" s="15">
        <v>2204833</v>
      </c>
      <c r="AF1250" s="16">
        <v>7691972</v>
      </c>
      <c r="AG1250" s="16">
        <v>-40185</v>
      </c>
      <c r="AH1250" s="16">
        <v>3741014</v>
      </c>
      <c r="AI1250" s="16">
        <v>4950347</v>
      </c>
      <c r="AJ1250" s="16">
        <v>-28221</v>
      </c>
      <c r="AK1250" s="15">
        <v>-199896</v>
      </c>
      <c r="AL1250" s="15">
        <v>960407</v>
      </c>
      <c r="AM1250" s="15">
        <v>92753</v>
      </c>
      <c r="AN1250" s="15">
        <v>-3568317</v>
      </c>
      <c r="AO1250" s="15">
        <v>-6011595</v>
      </c>
      <c r="AP1250" s="18"/>
      <c r="AQ1250" s="18"/>
      <c r="AR1250" s="18"/>
      <c r="AS1250" s="18"/>
    </row>
    <row r="1251" spans="1:45" x14ac:dyDescent="0.4">
      <c r="A1251" s="13">
        <v>42373</v>
      </c>
      <c r="B1251" s="19" t="s">
        <v>55</v>
      </c>
      <c r="C1251" s="14">
        <v>-2.0299999999999998</v>
      </c>
      <c r="D1251" s="14">
        <v>-1.65</v>
      </c>
      <c r="E1251" s="14">
        <v>-1.49</v>
      </c>
      <c r="F1251" s="14">
        <v>0.44</v>
      </c>
      <c r="G1251" s="17">
        <v>1.0999999999999999E-2</v>
      </c>
      <c r="H1251" s="17">
        <v>9.1000000000000004E-3</v>
      </c>
      <c r="I1251" s="17">
        <v>8.2000000000000007E-3</v>
      </c>
      <c r="J1251" s="15">
        <v>23179</v>
      </c>
      <c r="K1251" s="15">
        <v>22491</v>
      </c>
      <c r="L1251" s="16">
        <v>22915</v>
      </c>
      <c r="M1251" s="16">
        <v>23330</v>
      </c>
      <c r="N1251" s="16">
        <v>22491</v>
      </c>
      <c r="O1251" s="16">
        <v>22880</v>
      </c>
      <c r="P1251" s="16">
        <v>23811</v>
      </c>
      <c r="Q1251" s="15">
        <v>22491</v>
      </c>
      <c r="R1251" s="15">
        <v>23183</v>
      </c>
      <c r="S1251" s="15">
        <v>25622</v>
      </c>
      <c r="T1251" s="15">
        <v>20963</v>
      </c>
      <c r="U1251" s="15">
        <v>23429</v>
      </c>
      <c r="V1251" s="16">
        <v>7443295</v>
      </c>
      <c r="W1251" s="16">
        <v>6832337</v>
      </c>
      <c r="X1251" s="16">
        <v>5978901</v>
      </c>
      <c r="Y1251" s="16">
        <v>6930677</v>
      </c>
      <c r="Z1251" s="14">
        <v>2.1368185035389198</v>
      </c>
      <c r="AA1251" s="15">
        <v>100805</v>
      </c>
      <c r="AB1251" s="15">
        <v>4717530</v>
      </c>
      <c r="AC1251" s="15">
        <v>23905.081810956599</v>
      </c>
      <c r="AD1251" s="15">
        <v>621975</v>
      </c>
      <c r="AE1251" s="15">
        <v>2330835</v>
      </c>
      <c r="AF1251" s="16">
        <v>7806328</v>
      </c>
      <c r="AG1251" s="16">
        <v>-508411</v>
      </c>
      <c r="AH1251" s="16">
        <v>2736464</v>
      </c>
      <c r="AI1251" s="16">
        <v>5203152</v>
      </c>
      <c r="AJ1251" s="16">
        <v>473863</v>
      </c>
      <c r="AK1251" s="15">
        <v>93788</v>
      </c>
      <c r="AL1251" s="15">
        <v>878505</v>
      </c>
      <c r="AM1251" s="15">
        <v>18486</v>
      </c>
      <c r="AN1251" s="15">
        <v>-2854007</v>
      </c>
      <c r="AO1251" s="15">
        <v>-6182088</v>
      </c>
      <c r="AP1251" s="18"/>
      <c r="AQ1251" s="18"/>
      <c r="AR1251" s="18"/>
      <c r="AS1251" s="18"/>
    </row>
    <row r="1252" spans="1:45" x14ac:dyDescent="0.4">
      <c r="A1252" s="13">
        <v>42374</v>
      </c>
      <c r="B1252" s="19" t="s">
        <v>55</v>
      </c>
      <c r="C1252" s="14">
        <v>0.63</v>
      </c>
      <c r="D1252" s="14">
        <v>-1.92</v>
      </c>
      <c r="E1252" s="14">
        <v>-0.87</v>
      </c>
      <c r="F1252" s="14">
        <v>0.97</v>
      </c>
      <c r="G1252" s="17">
        <v>1.26E-2</v>
      </c>
      <c r="H1252" s="17">
        <v>9.1000000000000004E-3</v>
      </c>
      <c r="I1252" s="17">
        <v>8.0000000000000002E-3</v>
      </c>
      <c r="J1252" s="15">
        <v>23076</v>
      </c>
      <c r="K1252" s="15">
        <v>22491</v>
      </c>
      <c r="L1252" s="16">
        <v>22805</v>
      </c>
      <c r="M1252" s="16">
        <v>23330</v>
      </c>
      <c r="N1252" s="16">
        <v>22491</v>
      </c>
      <c r="O1252" s="16">
        <v>22857</v>
      </c>
      <c r="P1252" s="16">
        <v>23811</v>
      </c>
      <c r="Q1252" s="15">
        <v>22491</v>
      </c>
      <c r="R1252" s="15">
        <v>23177</v>
      </c>
      <c r="S1252" s="15">
        <v>25622</v>
      </c>
      <c r="T1252" s="15">
        <v>20963</v>
      </c>
      <c r="U1252" s="15">
        <v>23427</v>
      </c>
      <c r="V1252" s="16">
        <v>7642356</v>
      </c>
      <c r="W1252" s="16">
        <v>7137962</v>
      </c>
      <c r="X1252" s="16">
        <v>6064304</v>
      </c>
      <c r="Y1252" s="16">
        <v>6977626</v>
      </c>
      <c r="Z1252" s="14">
        <v>2.0515838264299799</v>
      </c>
      <c r="AA1252" s="15">
        <v>99855</v>
      </c>
      <c r="AB1252" s="15">
        <v>4867200</v>
      </c>
      <c r="AC1252" s="15">
        <v>23992.688328742501</v>
      </c>
      <c r="AD1252" s="15">
        <v>609757</v>
      </c>
      <c r="AE1252" s="15">
        <v>2167552</v>
      </c>
      <c r="AF1252" s="16">
        <v>7681256</v>
      </c>
      <c r="AG1252" s="16">
        <v>285323</v>
      </c>
      <c r="AH1252" s="16">
        <v>1086131</v>
      </c>
      <c r="AI1252" s="16">
        <v>5322968</v>
      </c>
      <c r="AJ1252" s="16">
        <v>-222461</v>
      </c>
      <c r="AK1252" s="15">
        <v>335535</v>
      </c>
      <c r="AL1252" s="15">
        <v>935617</v>
      </c>
      <c r="AM1252" s="15">
        <v>-69208</v>
      </c>
      <c r="AN1252" s="15">
        <v>-1460274</v>
      </c>
      <c r="AO1252" s="15">
        <v>-6374029</v>
      </c>
      <c r="AP1252" s="18"/>
      <c r="AQ1252" s="18"/>
      <c r="AR1252" s="18"/>
      <c r="AS1252" s="18"/>
    </row>
    <row r="1253" spans="1:45" x14ac:dyDescent="0.4">
      <c r="A1253" s="13">
        <v>42375</v>
      </c>
      <c r="B1253" s="19" t="s">
        <v>55</v>
      </c>
      <c r="C1253" s="14">
        <v>-0.73</v>
      </c>
      <c r="D1253" s="14">
        <v>-2.14</v>
      </c>
      <c r="E1253" s="14">
        <v>-1.59</v>
      </c>
      <c r="F1253" s="14">
        <v>-0.71</v>
      </c>
      <c r="G1253" s="17">
        <v>1.18E-2</v>
      </c>
      <c r="H1253" s="17">
        <v>8.8999999999999999E-3</v>
      </c>
      <c r="I1253" s="17">
        <v>8.0000000000000002E-3</v>
      </c>
      <c r="J1253" s="15">
        <v>23076</v>
      </c>
      <c r="K1253" s="15">
        <v>22468</v>
      </c>
      <c r="L1253" s="16">
        <v>22725</v>
      </c>
      <c r="M1253" s="16">
        <v>23330</v>
      </c>
      <c r="N1253" s="16">
        <v>22468</v>
      </c>
      <c r="O1253" s="16">
        <v>22839</v>
      </c>
      <c r="P1253" s="16">
        <v>23811</v>
      </c>
      <c r="Q1253" s="15">
        <v>22468</v>
      </c>
      <c r="R1253" s="15">
        <v>23166</v>
      </c>
      <c r="S1253" s="15">
        <v>25622</v>
      </c>
      <c r="T1253" s="15">
        <v>20963</v>
      </c>
      <c r="U1253" s="15">
        <v>23427</v>
      </c>
      <c r="V1253" s="16">
        <v>8557959</v>
      </c>
      <c r="W1253" s="16">
        <v>7180216</v>
      </c>
      <c r="X1253" s="16">
        <v>6044352</v>
      </c>
      <c r="Y1253" s="16">
        <v>7033148</v>
      </c>
      <c r="Z1253" s="14">
        <v>1.30916301335348</v>
      </c>
      <c r="AA1253" s="15">
        <v>61898</v>
      </c>
      <c r="AB1253" s="15">
        <v>4728071</v>
      </c>
      <c r="AC1253" s="15">
        <v>23785.637057401502</v>
      </c>
      <c r="AD1253" s="15">
        <v>625864</v>
      </c>
      <c r="AE1253" s="15">
        <v>1960035</v>
      </c>
      <c r="AF1253" s="16">
        <v>7526257</v>
      </c>
      <c r="AG1253" s="16">
        <v>657249</v>
      </c>
      <c r="AH1253" s="16">
        <v>764210</v>
      </c>
      <c r="AI1253" s="16">
        <v>6179871</v>
      </c>
      <c r="AJ1253" s="16">
        <v>119257</v>
      </c>
      <c r="AK1253" s="15">
        <v>292887</v>
      </c>
      <c r="AL1253" s="15">
        <v>791590</v>
      </c>
      <c r="AM1253" s="15">
        <v>-755914</v>
      </c>
      <c r="AN1253" s="15">
        <v>-1040656</v>
      </c>
      <c r="AO1253" s="15">
        <v>-7061203</v>
      </c>
      <c r="AP1253" s="18"/>
      <c r="AQ1253" s="18"/>
      <c r="AR1253" s="18"/>
      <c r="AS1253" s="18"/>
    </row>
    <row r="1254" spans="1:45" x14ac:dyDescent="0.4">
      <c r="A1254" s="20">
        <v>42376</v>
      </c>
      <c r="B1254" s="26" t="s">
        <v>55</v>
      </c>
      <c r="C1254" s="21">
        <v>-0.94</v>
      </c>
      <c r="D1254" s="21">
        <v>-3.06</v>
      </c>
      <c r="E1254" s="21">
        <v>-2.1800000000000002</v>
      </c>
      <c r="F1254" s="21">
        <v>-3.12</v>
      </c>
      <c r="G1254" s="24">
        <v>9.4999999999999998E-3</v>
      </c>
      <c r="H1254" s="24">
        <v>9.1000000000000004E-3</v>
      </c>
      <c r="I1254" s="24">
        <v>8.0999999999999996E-3</v>
      </c>
      <c r="J1254" s="22">
        <v>22958</v>
      </c>
      <c r="K1254" s="22">
        <v>22255</v>
      </c>
      <c r="L1254" s="23">
        <v>22561</v>
      </c>
      <c r="M1254" s="23">
        <v>23330</v>
      </c>
      <c r="N1254" s="23">
        <v>22255</v>
      </c>
      <c r="O1254" s="23">
        <v>22815</v>
      </c>
      <c r="P1254" s="23">
        <v>23811</v>
      </c>
      <c r="Q1254" s="22">
        <v>22255</v>
      </c>
      <c r="R1254" s="22">
        <v>23149</v>
      </c>
      <c r="S1254" s="22">
        <v>25622</v>
      </c>
      <c r="T1254" s="22">
        <v>20963</v>
      </c>
      <c r="U1254" s="22">
        <v>23425</v>
      </c>
      <c r="V1254" s="23">
        <v>9811189</v>
      </c>
      <c r="W1254" s="23">
        <v>7455849</v>
      </c>
      <c r="X1254" s="23">
        <v>6073247</v>
      </c>
      <c r="Y1254" s="23">
        <v>7080845</v>
      </c>
      <c r="Z1254" s="21">
        <v>1.30812412360425</v>
      </c>
      <c r="AA1254" s="22">
        <v>59444</v>
      </c>
      <c r="AB1254" s="22">
        <v>4544180</v>
      </c>
      <c r="AC1254" s="22">
        <v>23641.979140771498</v>
      </c>
      <c r="AD1254" s="22">
        <v>574653</v>
      </c>
      <c r="AE1254" s="22">
        <v>2005824</v>
      </c>
      <c r="AF1254" s="23">
        <v>7491325</v>
      </c>
      <c r="AG1254" s="23">
        <v>708173</v>
      </c>
      <c r="AH1254" s="23">
        <v>1102149</v>
      </c>
      <c r="AI1254" s="23">
        <v>6958825</v>
      </c>
      <c r="AJ1254" s="23">
        <v>281132</v>
      </c>
      <c r="AK1254" s="22">
        <v>623570</v>
      </c>
      <c r="AL1254" s="22">
        <v>983714</v>
      </c>
      <c r="AM1254" s="22">
        <v>-998985</v>
      </c>
      <c r="AN1254" s="22">
        <v>-1712868</v>
      </c>
      <c r="AO1254" s="22">
        <v>-8040498</v>
      </c>
      <c r="AP1254" s="25"/>
      <c r="AQ1254" s="25"/>
      <c r="AR1254" s="25"/>
      <c r="AS1254" s="25"/>
    </row>
    <row r="1255" spans="1:45" x14ac:dyDescent="0.4">
      <c r="A1255" s="13">
        <v>42377</v>
      </c>
      <c r="B1255" s="19" t="s">
        <v>55</v>
      </c>
      <c r="C1255" s="14">
        <v>0.7</v>
      </c>
      <c r="D1255" s="14">
        <v>-2.38</v>
      </c>
      <c r="E1255" s="14">
        <v>-1.02</v>
      </c>
      <c r="F1255" s="14">
        <v>-3.14</v>
      </c>
      <c r="G1255" s="17">
        <v>1.15E-2</v>
      </c>
      <c r="H1255" s="17">
        <v>9.1999999999999998E-3</v>
      </c>
      <c r="I1255" s="17">
        <v>8.0999999999999996E-3</v>
      </c>
      <c r="J1255" s="15">
        <v>22633</v>
      </c>
      <c r="K1255" s="15">
        <v>22255</v>
      </c>
      <c r="L1255" s="16">
        <v>22451</v>
      </c>
      <c r="M1255" s="16">
        <v>23330</v>
      </c>
      <c r="N1255" s="16">
        <v>22255</v>
      </c>
      <c r="O1255" s="16">
        <v>22803</v>
      </c>
      <c r="P1255" s="16">
        <v>23811</v>
      </c>
      <c r="Q1255" s="15">
        <v>22255</v>
      </c>
      <c r="R1255" s="15">
        <v>23135</v>
      </c>
      <c r="S1255" s="15">
        <v>25622</v>
      </c>
      <c r="T1255" s="15">
        <v>20963</v>
      </c>
      <c r="U1255" s="15">
        <v>23423</v>
      </c>
      <c r="V1255" s="16">
        <v>10738512</v>
      </c>
      <c r="W1255" s="16">
        <v>7736515</v>
      </c>
      <c r="X1255" s="16">
        <v>6145529</v>
      </c>
      <c r="Y1255" s="16">
        <v>7136346</v>
      </c>
      <c r="Z1255" s="14">
        <v>1.40673586408282</v>
      </c>
      <c r="AA1255" s="15">
        <v>62967</v>
      </c>
      <c r="AB1255" s="15">
        <v>4476138</v>
      </c>
      <c r="AC1255" s="15">
        <v>23707.972164836301</v>
      </c>
      <c r="AD1255" s="15">
        <v>439536</v>
      </c>
      <c r="AE1255" s="15">
        <v>1964763</v>
      </c>
      <c r="AF1255" s="16">
        <v>7432656</v>
      </c>
      <c r="AG1255" s="16">
        <v>538591</v>
      </c>
      <c r="AH1255" s="16">
        <v>1680925</v>
      </c>
      <c r="AI1255" s="16">
        <v>7450542</v>
      </c>
      <c r="AJ1255" s="16">
        <v>218399</v>
      </c>
      <c r="AK1255" s="15">
        <v>870190</v>
      </c>
      <c r="AL1255" s="15">
        <v>1088921</v>
      </c>
      <c r="AM1255" s="15">
        <v>-788713</v>
      </c>
      <c r="AN1255" s="15">
        <v>-2594334</v>
      </c>
      <c r="AO1255" s="15">
        <v>-8665321</v>
      </c>
      <c r="AP1255" s="18"/>
      <c r="AQ1255" s="18"/>
      <c r="AR1255" s="18"/>
      <c r="AS1255" s="18"/>
    </row>
    <row r="1256" spans="1:45" x14ac:dyDescent="0.4">
      <c r="A1256" s="13">
        <v>42380</v>
      </c>
      <c r="B1256" s="19" t="s">
        <v>55</v>
      </c>
      <c r="C1256" s="14">
        <v>-1.1200000000000001</v>
      </c>
      <c r="D1256" s="14">
        <v>-1.47</v>
      </c>
      <c r="E1256" s="14">
        <v>-2.4900000000000002</v>
      </c>
      <c r="F1256" s="14">
        <v>-4.22</v>
      </c>
      <c r="G1256" s="17">
        <v>8.8000000000000005E-3</v>
      </c>
      <c r="H1256" s="17">
        <v>9.4999999999999998E-3</v>
      </c>
      <c r="I1256" s="17">
        <v>8.2000000000000007E-3</v>
      </c>
      <c r="J1256" s="15">
        <v>22633</v>
      </c>
      <c r="K1256" s="15">
        <v>22161</v>
      </c>
      <c r="L1256" s="16">
        <v>22385</v>
      </c>
      <c r="M1256" s="16">
        <v>23330</v>
      </c>
      <c r="N1256" s="16">
        <v>22161</v>
      </c>
      <c r="O1256" s="16">
        <v>22779</v>
      </c>
      <c r="P1256" s="16">
        <v>23811</v>
      </c>
      <c r="Q1256" s="15">
        <v>22161</v>
      </c>
      <c r="R1256" s="15">
        <v>23119</v>
      </c>
      <c r="S1256" s="15">
        <v>25622</v>
      </c>
      <c r="T1256" s="15">
        <v>20963</v>
      </c>
      <c r="U1256" s="15">
        <v>23419</v>
      </c>
      <c r="V1256" s="16">
        <v>11544657</v>
      </c>
      <c r="W1256" s="16">
        <v>8101683</v>
      </c>
      <c r="X1256" s="16">
        <v>6245550</v>
      </c>
      <c r="Y1256" s="16">
        <v>7187913</v>
      </c>
      <c r="Z1256" s="14">
        <v>1.4179577922077899</v>
      </c>
      <c r="AA1256" s="15">
        <v>61579</v>
      </c>
      <c r="AB1256" s="15">
        <v>4342800</v>
      </c>
      <c r="AC1256" s="15">
        <v>23508.3225027849</v>
      </c>
      <c r="AD1256" s="15">
        <v>264995</v>
      </c>
      <c r="AE1256" s="15">
        <v>1969239</v>
      </c>
      <c r="AF1256" s="16">
        <v>7420925</v>
      </c>
      <c r="AG1256" s="16">
        <v>643643</v>
      </c>
      <c r="AH1256" s="16">
        <v>2832979</v>
      </c>
      <c r="AI1256" s="16">
        <v>7891081</v>
      </c>
      <c r="AJ1256" s="16">
        <v>271275</v>
      </c>
      <c r="AK1256" s="15">
        <v>667602</v>
      </c>
      <c r="AL1256" s="15">
        <v>1328353</v>
      </c>
      <c r="AM1256" s="15">
        <v>-917437</v>
      </c>
      <c r="AN1256" s="15">
        <v>-3530257</v>
      </c>
      <c r="AO1256" s="15">
        <v>-9347120</v>
      </c>
      <c r="AP1256" s="18"/>
      <c r="AQ1256" s="18"/>
      <c r="AR1256" s="18"/>
      <c r="AS1256" s="18"/>
    </row>
    <row r="1257" spans="1:45" x14ac:dyDescent="0.4">
      <c r="A1257" s="13">
        <v>42381</v>
      </c>
      <c r="B1257" s="19" t="s">
        <v>55</v>
      </c>
      <c r="C1257" s="14">
        <v>-0.3</v>
      </c>
      <c r="D1257" s="14">
        <v>-2.38</v>
      </c>
      <c r="E1257" s="14">
        <v>-2.78</v>
      </c>
      <c r="F1257" s="14">
        <v>-5.0599999999999996</v>
      </c>
      <c r="G1257" s="17">
        <v>7.3000000000000001E-3</v>
      </c>
      <c r="H1257" s="17">
        <v>9.4000000000000004E-3</v>
      </c>
      <c r="I1257" s="17">
        <v>8.0999999999999996E-3</v>
      </c>
      <c r="J1257" s="15">
        <v>22468</v>
      </c>
      <c r="K1257" s="15">
        <v>22095</v>
      </c>
      <c r="L1257" s="16">
        <v>22278</v>
      </c>
      <c r="M1257" s="16">
        <v>23330</v>
      </c>
      <c r="N1257" s="16">
        <v>22095</v>
      </c>
      <c r="O1257" s="16">
        <v>22745</v>
      </c>
      <c r="P1257" s="16">
        <v>23811</v>
      </c>
      <c r="Q1257" s="15">
        <v>22095</v>
      </c>
      <c r="R1257" s="15">
        <v>23098</v>
      </c>
      <c r="S1257" s="15">
        <v>25622</v>
      </c>
      <c r="T1257" s="15">
        <v>20963</v>
      </c>
      <c r="U1257" s="15">
        <v>23415</v>
      </c>
      <c r="V1257" s="16">
        <v>11357350</v>
      </c>
      <c r="W1257" s="16">
        <v>8227251</v>
      </c>
      <c r="X1257" s="16">
        <v>6336021</v>
      </c>
      <c r="Y1257" s="16">
        <v>7244867</v>
      </c>
      <c r="Z1257" s="14">
        <v>1.4580232429441</v>
      </c>
      <c r="AA1257" s="15">
        <v>61730</v>
      </c>
      <c r="AB1257" s="15">
        <v>4233801</v>
      </c>
      <c r="AC1257" s="15">
        <v>23473.691401995999</v>
      </c>
      <c r="AD1257" s="15">
        <v>311826</v>
      </c>
      <c r="AE1257" s="15">
        <v>1801045</v>
      </c>
      <c r="AF1257" s="16">
        <v>7475422</v>
      </c>
      <c r="AG1257" s="16">
        <v>564277</v>
      </c>
      <c r="AH1257" s="16">
        <v>3111933</v>
      </c>
      <c r="AI1257" s="16">
        <v>8292670</v>
      </c>
      <c r="AJ1257" s="16">
        <v>296472</v>
      </c>
      <c r="AK1257" s="15">
        <v>1186535</v>
      </c>
      <c r="AL1257" s="15">
        <v>1490845</v>
      </c>
      <c r="AM1257" s="15">
        <v>-885266</v>
      </c>
      <c r="AN1257" s="15">
        <v>-4346315</v>
      </c>
      <c r="AO1257" s="15">
        <v>-9930124</v>
      </c>
      <c r="AP1257" s="18"/>
      <c r="AQ1257" s="18"/>
      <c r="AR1257" s="18"/>
      <c r="AS1257" s="18"/>
    </row>
    <row r="1258" spans="1:45" x14ac:dyDescent="0.4">
      <c r="A1258" s="13">
        <v>42382</v>
      </c>
      <c r="B1258" s="19" t="s">
        <v>55</v>
      </c>
      <c r="C1258" s="14">
        <v>1.41</v>
      </c>
      <c r="D1258" s="14">
        <v>-0.27</v>
      </c>
      <c r="E1258" s="14">
        <v>-1.41</v>
      </c>
      <c r="F1258" s="14">
        <v>-3.49</v>
      </c>
      <c r="G1258" s="17">
        <v>1.0800000000000001E-2</v>
      </c>
      <c r="H1258" s="17">
        <v>0.01</v>
      </c>
      <c r="I1258" s="17">
        <v>8.3000000000000001E-3</v>
      </c>
      <c r="J1258" s="15">
        <v>22411</v>
      </c>
      <c r="K1258" s="15">
        <v>22095</v>
      </c>
      <c r="L1258" s="16">
        <v>22266</v>
      </c>
      <c r="M1258" s="16">
        <v>23330</v>
      </c>
      <c r="N1258" s="16">
        <v>22095</v>
      </c>
      <c r="O1258" s="16">
        <v>22729</v>
      </c>
      <c r="P1258" s="16">
        <v>23811</v>
      </c>
      <c r="Q1258" s="15">
        <v>22095</v>
      </c>
      <c r="R1258" s="15">
        <v>23082</v>
      </c>
      <c r="S1258" s="15">
        <v>25622</v>
      </c>
      <c r="T1258" s="15">
        <v>20963</v>
      </c>
      <c r="U1258" s="15">
        <v>23412</v>
      </c>
      <c r="V1258" s="16">
        <v>10435690</v>
      </c>
      <c r="W1258" s="16">
        <v>8262783</v>
      </c>
      <c r="X1258" s="16">
        <v>6323937</v>
      </c>
      <c r="Y1258" s="16">
        <v>7265043</v>
      </c>
      <c r="Z1258" s="14">
        <v>1.610679933665</v>
      </c>
      <c r="AA1258" s="15">
        <v>69230</v>
      </c>
      <c r="AB1258" s="15">
        <v>4298184</v>
      </c>
      <c r="AC1258" s="15">
        <v>23680.719831410799</v>
      </c>
      <c r="AD1258" s="15">
        <v>301188</v>
      </c>
      <c r="AE1258" s="15">
        <v>1598423</v>
      </c>
      <c r="AF1258" s="16">
        <v>7415504</v>
      </c>
      <c r="AG1258" s="16">
        <v>796909</v>
      </c>
      <c r="AH1258" s="16">
        <v>3251593</v>
      </c>
      <c r="AI1258" s="16">
        <v>8971378</v>
      </c>
      <c r="AJ1258" s="16">
        <v>-160978</v>
      </c>
      <c r="AK1258" s="15">
        <v>906300</v>
      </c>
      <c r="AL1258" s="15">
        <v>1225652</v>
      </c>
      <c r="AM1258" s="15">
        <v>-619359</v>
      </c>
      <c r="AN1258" s="15">
        <v>-4209760</v>
      </c>
      <c r="AO1258" s="15">
        <v>-10326434</v>
      </c>
      <c r="AP1258" s="18"/>
      <c r="AQ1258" s="18"/>
      <c r="AR1258" s="18"/>
      <c r="AS1258" s="18"/>
    </row>
    <row r="1259" spans="1:45" x14ac:dyDescent="0.4">
      <c r="A1259" s="20">
        <v>42383</v>
      </c>
      <c r="B1259" s="26" t="s">
        <v>55</v>
      </c>
      <c r="C1259" s="21">
        <v>-0.95</v>
      </c>
      <c r="D1259" s="21">
        <v>-0.28000000000000003</v>
      </c>
      <c r="E1259" s="21">
        <v>-1.51</v>
      </c>
      <c r="F1259" s="21">
        <v>-4.0599999999999996</v>
      </c>
      <c r="G1259" s="24">
        <v>1.09E-2</v>
      </c>
      <c r="H1259" s="24">
        <v>1.01E-2</v>
      </c>
      <c r="I1259" s="24">
        <v>8.3999999999999995E-3</v>
      </c>
      <c r="J1259" s="22">
        <v>22411</v>
      </c>
      <c r="K1259" s="22">
        <v>22095</v>
      </c>
      <c r="L1259" s="23">
        <v>22253</v>
      </c>
      <c r="M1259" s="23">
        <v>23330</v>
      </c>
      <c r="N1259" s="23">
        <v>22095</v>
      </c>
      <c r="O1259" s="23">
        <v>22712</v>
      </c>
      <c r="P1259" s="23">
        <v>23811</v>
      </c>
      <c r="Q1259" s="22">
        <v>22095</v>
      </c>
      <c r="R1259" s="22">
        <v>23062</v>
      </c>
      <c r="S1259" s="22">
        <v>25622</v>
      </c>
      <c r="T1259" s="22">
        <v>20963</v>
      </c>
      <c r="U1259" s="22">
        <v>23408</v>
      </c>
      <c r="V1259" s="23">
        <v>10541767</v>
      </c>
      <c r="W1259" s="23">
        <v>8484451</v>
      </c>
      <c r="X1259" s="23">
        <v>6430789</v>
      </c>
      <c r="Y1259" s="23">
        <v>7330268</v>
      </c>
      <c r="Z1259" s="21">
        <v>1.84686587716882</v>
      </c>
      <c r="AA1259" s="22">
        <v>78913</v>
      </c>
      <c r="AB1259" s="22">
        <v>4272779</v>
      </c>
      <c r="AC1259" s="22">
        <v>23399.626291819099</v>
      </c>
      <c r="AD1259" s="22">
        <v>336296</v>
      </c>
      <c r="AE1259" s="22">
        <v>1635002</v>
      </c>
      <c r="AF1259" s="23">
        <v>7281654</v>
      </c>
      <c r="AG1259" s="23">
        <v>92134</v>
      </c>
      <c r="AH1259" s="23">
        <v>2635554</v>
      </c>
      <c r="AI1259" s="23">
        <v>9135806</v>
      </c>
      <c r="AJ1259" s="23">
        <v>343860</v>
      </c>
      <c r="AK1259" s="22">
        <v>969028</v>
      </c>
      <c r="AL1259" s="22">
        <v>1285895</v>
      </c>
      <c r="AM1259" s="22">
        <v>-459307</v>
      </c>
      <c r="AN1259" s="22">
        <v>-3670082</v>
      </c>
      <c r="AO1259" s="22">
        <v>-10559309</v>
      </c>
      <c r="AP1259" s="25"/>
      <c r="AQ1259" s="25"/>
      <c r="AR1259" s="25"/>
      <c r="AS1259" s="25"/>
    </row>
    <row r="1260" spans="1:45" x14ac:dyDescent="0.4">
      <c r="A1260" s="13">
        <v>42384</v>
      </c>
      <c r="B1260" s="19" t="s">
        <v>55</v>
      </c>
      <c r="C1260" s="14">
        <v>-1.04</v>
      </c>
      <c r="D1260" s="14">
        <v>-2</v>
      </c>
      <c r="E1260" s="14">
        <v>-2.72</v>
      </c>
      <c r="F1260" s="14">
        <v>-6.11</v>
      </c>
      <c r="G1260" s="17">
        <v>1.06E-2</v>
      </c>
      <c r="H1260" s="17">
        <v>1.03E-2</v>
      </c>
      <c r="I1260" s="17">
        <v>8.5000000000000006E-3</v>
      </c>
      <c r="J1260" s="15">
        <v>22406</v>
      </c>
      <c r="K1260" s="15">
        <v>21963</v>
      </c>
      <c r="L1260" s="16">
        <v>22164</v>
      </c>
      <c r="M1260" s="16">
        <v>23330</v>
      </c>
      <c r="N1260" s="16">
        <v>21963</v>
      </c>
      <c r="O1260" s="16">
        <v>22682</v>
      </c>
      <c r="P1260" s="16">
        <v>23811</v>
      </c>
      <c r="Q1260" s="15">
        <v>21963</v>
      </c>
      <c r="R1260" s="15">
        <v>23038</v>
      </c>
      <c r="S1260" s="15">
        <v>25622</v>
      </c>
      <c r="T1260" s="15">
        <v>20963</v>
      </c>
      <c r="U1260" s="15">
        <v>23403</v>
      </c>
      <c r="V1260" s="16">
        <v>11032088</v>
      </c>
      <c r="W1260" s="16">
        <v>8954835</v>
      </c>
      <c r="X1260" s="16">
        <v>6619722</v>
      </c>
      <c r="Y1260" s="16">
        <v>7404474</v>
      </c>
      <c r="Z1260" s="14">
        <v>1.88455816523901</v>
      </c>
      <c r="AA1260" s="15">
        <v>79421</v>
      </c>
      <c r="AB1260" s="15">
        <v>4214326</v>
      </c>
      <c r="AC1260" s="15">
        <v>23298.528778719199</v>
      </c>
      <c r="AD1260" s="15">
        <v>701108</v>
      </c>
      <c r="AE1260" s="15">
        <v>1997763</v>
      </c>
      <c r="AF1260" s="16">
        <v>7647620</v>
      </c>
      <c r="AG1260" s="16">
        <v>-587934</v>
      </c>
      <c r="AH1260" s="16">
        <v>1509029</v>
      </c>
      <c r="AI1260" s="16">
        <v>8314266</v>
      </c>
      <c r="AJ1260" s="16">
        <v>533331</v>
      </c>
      <c r="AK1260" s="15">
        <v>1283960</v>
      </c>
      <c r="AL1260" s="15">
        <v>1742391</v>
      </c>
      <c r="AM1260" s="15">
        <v>41150</v>
      </c>
      <c r="AN1260" s="15">
        <v>-2840219</v>
      </c>
      <c r="AO1260" s="15">
        <v>-10199923</v>
      </c>
      <c r="AP1260" s="18"/>
      <c r="AQ1260" s="18"/>
      <c r="AR1260" s="18"/>
      <c r="AS1260" s="18"/>
    </row>
    <row r="1261" spans="1:45" x14ac:dyDescent="0.4">
      <c r="A1261" s="13">
        <v>42387</v>
      </c>
      <c r="B1261" s="19" t="s">
        <v>55</v>
      </c>
      <c r="C1261" s="14">
        <v>-0.09</v>
      </c>
      <c r="D1261" s="14">
        <v>-0.98</v>
      </c>
      <c r="E1261" s="14">
        <v>-4.42</v>
      </c>
      <c r="F1261" s="14">
        <v>-6.02</v>
      </c>
      <c r="G1261" s="17">
        <v>9.9000000000000008E-3</v>
      </c>
      <c r="H1261" s="17">
        <v>8.9999999999999993E-3</v>
      </c>
      <c r="I1261" s="17">
        <v>8.3999999999999995E-3</v>
      </c>
      <c r="J1261" s="15">
        <v>22406</v>
      </c>
      <c r="K1261" s="15">
        <v>21944</v>
      </c>
      <c r="L1261" s="16">
        <v>22120</v>
      </c>
      <c r="M1261" s="16">
        <v>23330</v>
      </c>
      <c r="N1261" s="16">
        <v>21944</v>
      </c>
      <c r="O1261" s="16">
        <v>22627</v>
      </c>
      <c r="P1261" s="16">
        <v>23811</v>
      </c>
      <c r="Q1261" s="15">
        <v>21944</v>
      </c>
      <c r="R1261" s="15">
        <v>23012</v>
      </c>
      <c r="S1261" s="15">
        <v>25622</v>
      </c>
      <c r="T1261" s="15">
        <v>20963</v>
      </c>
      <c r="U1261" s="15">
        <v>23399</v>
      </c>
      <c r="V1261" s="16">
        <v>11508384</v>
      </c>
      <c r="W1261" s="16">
        <v>9193489</v>
      </c>
      <c r="X1261" s="16">
        <v>6702454</v>
      </c>
      <c r="Y1261" s="16">
        <v>7440606</v>
      </c>
      <c r="Z1261" s="14">
        <v>1.91924847476428</v>
      </c>
      <c r="AA1261" s="15">
        <v>80524</v>
      </c>
      <c r="AB1261" s="15">
        <v>4195581</v>
      </c>
      <c r="AC1261" s="15">
        <v>23285.5358423695</v>
      </c>
      <c r="AD1261" s="15">
        <v>719423</v>
      </c>
      <c r="AE1261" s="15">
        <v>1913222</v>
      </c>
      <c r="AF1261" s="16">
        <v>7655201</v>
      </c>
      <c r="AG1261" s="16">
        <v>-113915</v>
      </c>
      <c r="AH1261" s="16">
        <v>751471</v>
      </c>
      <c r="AI1261" s="16">
        <v>7821707</v>
      </c>
      <c r="AJ1261" s="16">
        <v>49165</v>
      </c>
      <c r="AK1261" s="15">
        <v>1061850</v>
      </c>
      <c r="AL1261" s="15">
        <v>2098570</v>
      </c>
      <c r="AM1261" s="15">
        <v>53545</v>
      </c>
      <c r="AN1261" s="15">
        <v>-1869237</v>
      </c>
      <c r="AO1261" s="15">
        <v>-10077813</v>
      </c>
      <c r="AP1261" s="18"/>
      <c r="AQ1261" s="18"/>
      <c r="AR1261" s="18"/>
      <c r="AS1261" s="18"/>
    </row>
    <row r="1262" spans="1:45" x14ac:dyDescent="0.4">
      <c r="A1262" s="13">
        <v>42388</v>
      </c>
      <c r="B1262" s="19" t="s">
        <v>55</v>
      </c>
      <c r="C1262" s="14">
        <v>0.54</v>
      </c>
      <c r="D1262" s="14">
        <v>-0.15</v>
      </c>
      <c r="E1262" s="14">
        <v>-3.9</v>
      </c>
      <c r="F1262" s="14">
        <v>-5.55</v>
      </c>
      <c r="G1262" s="17">
        <v>1.03E-2</v>
      </c>
      <c r="H1262" s="17">
        <v>9.1000000000000004E-3</v>
      </c>
      <c r="I1262" s="17">
        <v>8.5000000000000006E-3</v>
      </c>
      <c r="J1262" s="15">
        <v>22406</v>
      </c>
      <c r="K1262" s="15">
        <v>21944</v>
      </c>
      <c r="L1262" s="16">
        <v>22114</v>
      </c>
      <c r="M1262" s="16">
        <v>23330</v>
      </c>
      <c r="N1262" s="16">
        <v>21944</v>
      </c>
      <c r="O1262" s="16">
        <v>22580</v>
      </c>
      <c r="P1262" s="16">
        <v>23811</v>
      </c>
      <c r="Q1262" s="15">
        <v>21944</v>
      </c>
      <c r="R1262" s="15">
        <v>22990</v>
      </c>
      <c r="S1262" s="15">
        <v>25622</v>
      </c>
      <c r="T1262" s="15">
        <v>20963</v>
      </c>
      <c r="U1262" s="15">
        <v>23395</v>
      </c>
      <c r="V1262" s="16">
        <v>10710022</v>
      </c>
      <c r="W1262" s="16">
        <v>9152389</v>
      </c>
      <c r="X1262" s="16">
        <v>6679176</v>
      </c>
      <c r="Y1262" s="16">
        <v>7462051</v>
      </c>
      <c r="Z1262" s="14">
        <v>1.9355709953129301</v>
      </c>
      <c r="AA1262" s="15">
        <v>82120</v>
      </c>
      <c r="AB1262" s="15">
        <v>4242683</v>
      </c>
      <c r="AC1262" s="15">
        <v>23208.5209009141</v>
      </c>
      <c r="AD1262" s="15">
        <v>668498</v>
      </c>
      <c r="AE1262" s="15">
        <v>1822243</v>
      </c>
      <c r="AF1262" s="16">
        <v>7675722</v>
      </c>
      <c r="AG1262" s="16">
        <v>-221950</v>
      </c>
      <c r="AH1262" s="16">
        <v>-34756</v>
      </c>
      <c r="AI1262" s="16">
        <v>7661014</v>
      </c>
      <c r="AJ1262" s="16">
        <v>173020</v>
      </c>
      <c r="AK1262" s="15">
        <v>938398</v>
      </c>
      <c r="AL1262" s="15">
        <v>2211957</v>
      </c>
      <c r="AM1262" s="15">
        <v>49332</v>
      </c>
      <c r="AN1262" s="15">
        <v>-934639</v>
      </c>
      <c r="AO1262" s="15">
        <v>-10020866</v>
      </c>
      <c r="AP1262" s="18"/>
      <c r="AQ1262" s="18"/>
      <c r="AR1262" s="18"/>
      <c r="AS1262" s="18"/>
    </row>
    <row r="1263" spans="1:45" x14ac:dyDescent="0.4">
      <c r="A1263" s="13">
        <v>42389</v>
      </c>
      <c r="B1263" s="19" t="s">
        <v>55</v>
      </c>
      <c r="C1263" s="14">
        <v>-2.29</v>
      </c>
      <c r="D1263" s="14">
        <v>-3.79</v>
      </c>
      <c r="E1263" s="14">
        <v>-6.1</v>
      </c>
      <c r="F1263" s="14">
        <v>-7.92</v>
      </c>
      <c r="G1263" s="17">
        <v>1.0699999999999999E-2</v>
      </c>
      <c r="H1263" s="17">
        <v>1.0200000000000001E-2</v>
      </c>
      <c r="I1263" s="17">
        <v>8.8000000000000005E-3</v>
      </c>
      <c r="J1263" s="15">
        <v>22194</v>
      </c>
      <c r="K1263" s="15">
        <v>21557</v>
      </c>
      <c r="L1263" s="16">
        <v>21944</v>
      </c>
      <c r="M1263" s="16">
        <v>23330</v>
      </c>
      <c r="N1263" s="16">
        <v>21557</v>
      </c>
      <c r="O1263" s="16">
        <v>22510</v>
      </c>
      <c r="P1263" s="16">
        <v>23811</v>
      </c>
      <c r="Q1263" s="15">
        <v>21557</v>
      </c>
      <c r="R1263" s="15">
        <v>22957</v>
      </c>
      <c r="S1263" s="15">
        <v>25622</v>
      </c>
      <c r="T1263" s="15">
        <v>20963</v>
      </c>
      <c r="U1263" s="15">
        <v>23388</v>
      </c>
      <c r="V1263" s="16">
        <v>13187597</v>
      </c>
      <c r="W1263" s="16">
        <v>9880181</v>
      </c>
      <c r="X1263" s="16">
        <v>6858732</v>
      </c>
      <c r="Y1263" s="16">
        <v>7528207</v>
      </c>
      <c r="Z1263" s="14">
        <v>0.72370079635949902</v>
      </c>
      <c r="AA1263" s="15">
        <v>29084</v>
      </c>
      <c r="AB1263" s="15">
        <v>4018788</v>
      </c>
      <c r="AC1263" s="15">
        <v>22804.151252155301</v>
      </c>
      <c r="AD1263" s="15">
        <v>1717958</v>
      </c>
      <c r="AE1263" s="15">
        <v>2877504</v>
      </c>
      <c r="AF1263" s="16">
        <v>8673420</v>
      </c>
      <c r="AG1263" s="16">
        <v>1205402</v>
      </c>
      <c r="AH1263" s="16">
        <v>373737</v>
      </c>
      <c r="AI1263" s="16">
        <v>8969643</v>
      </c>
      <c r="AJ1263" s="16">
        <v>1014952</v>
      </c>
      <c r="AK1263" s="15">
        <v>2114328</v>
      </c>
      <c r="AL1263" s="15">
        <v>3194205</v>
      </c>
      <c r="AM1263" s="15">
        <v>-2234612</v>
      </c>
      <c r="AN1263" s="15">
        <v>-2549892</v>
      </c>
      <c r="AO1263" s="15">
        <v>-12328673</v>
      </c>
      <c r="AP1263" s="18"/>
      <c r="AQ1263" s="18"/>
      <c r="AR1263" s="18"/>
      <c r="AS1263" s="18"/>
    </row>
    <row r="1264" spans="1:45" x14ac:dyDescent="0.4">
      <c r="A1264" s="20">
        <v>42390</v>
      </c>
      <c r="B1264" s="26" t="s">
        <v>55</v>
      </c>
      <c r="C1264" s="21">
        <v>-0.24</v>
      </c>
      <c r="D1264" s="21">
        <v>-3.1</v>
      </c>
      <c r="E1264" s="21">
        <v>-6.75</v>
      </c>
      <c r="F1264" s="21">
        <v>-8.51</v>
      </c>
      <c r="G1264" s="24">
        <v>1.09E-2</v>
      </c>
      <c r="H1264" s="24">
        <v>1.01E-2</v>
      </c>
      <c r="I1264" s="24">
        <v>8.8000000000000005E-3</v>
      </c>
      <c r="J1264" s="22">
        <v>22062</v>
      </c>
      <c r="K1264" s="22">
        <v>21506</v>
      </c>
      <c r="L1264" s="23">
        <v>21806</v>
      </c>
      <c r="M1264" s="23">
        <v>23330</v>
      </c>
      <c r="N1264" s="23">
        <v>21506</v>
      </c>
      <c r="O1264" s="23">
        <v>22433</v>
      </c>
      <c r="P1264" s="23">
        <v>23811</v>
      </c>
      <c r="Q1264" s="22">
        <v>21506</v>
      </c>
      <c r="R1264" s="22">
        <v>22922</v>
      </c>
      <c r="S1264" s="22">
        <v>25622</v>
      </c>
      <c r="T1264" s="22">
        <v>20963</v>
      </c>
      <c r="U1264" s="22">
        <v>23381</v>
      </c>
      <c r="V1264" s="23">
        <v>15171404</v>
      </c>
      <c r="W1264" s="23">
        <v>10725695</v>
      </c>
      <c r="X1264" s="23">
        <v>7130099</v>
      </c>
      <c r="Y1264" s="23">
        <v>7669146</v>
      </c>
      <c r="Z1264" s="21">
        <v>1.28869006510048</v>
      </c>
      <c r="AA1264" s="22">
        <v>51915</v>
      </c>
      <c r="AB1264" s="22">
        <v>4028503</v>
      </c>
      <c r="AC1264" s="22">
        <v>22929.233424999999</v>
      </c>
      <c r="AD1264" s="22">
        <v>1705854</v>
      </c>
      <c r="AE1264" s="22">
        <v>3037651</v>
      </c>
      <c r="AF1264" s="23">
        <v>8795994</v>
      </c>
      <c r="AG1264" s="23">
        <v>-919439</v>
      </c>
      <c r="AH1264" s="23">
        <v>-637836</v>
      </c>
      <c r="AI1264" s="23">
        <v>7693517</v>
      </c>
      <c r="AJ1264" s="23">
        <v>6749</v>
      </c>
      <c r="AK1264" s="22">
        <v>1777217</v>
      </c>
      <c r="AL1264" s="22">
        <v>3182186</v>
      </c>
      <c r="AM1264" s="22">
        <v>906170</v>
      </c>
      <c r="AN1264" s="22">
        <v>-1184415</v>
      </c>
      <c r="AO1264" s="22">
        <v>-11029854</v>
      </c>
      <c r="AP1264" s="25"/>
      <c r="AQ1264" s="25"/>
      <c r="AR1264" s="25"/>
      <c r="AS1264" s="25"/>
    </row>
    <row r="1265" spans="1:45" x14ac:dyDescent="0.4">
      <c r="A1265" s="13">
        <v>42391</v>
      </c>
      <c r="B1265" s="19" t="s">
        <v>55</v>
      </c>
      <c r="C1265" s="14">
        <v>2.17</v>
      </c>
      <c r="D1265" s="14">
        <v>0.04</v>
      </c>
      <c r="E1265" s="14">
        <v>-4.8600000000000003</v>
      </c>
      <c r="F1265" s="14">
        <v>-6.01</v>
      </c>
      <c r="G1265" s="17">
        <v>1.61E-2</v>
      </c>
      <c r="H1265" s="17">
        <v>1.15E-2</v>
      </c>
      <c r="I1265" s="17">
        <v>9.2999999999999992E-3</v>
      </c>
      <c r="J1265" s="15">
        <v>22062</v>
      </c>
      <c r="K1265" s="15">
        <v>21506</v>
      </c>
      <c r="L1265" s="16">
        <v>21808</v>
      </c>
      <c r="M1265" s="16">
        <v>23330</v>
      </c>
      <c r="N1265" s="16">
        <v>21506</v>
      </c>
      <c r="O1265" s="16">
        <v>22377</v>
      </c>
      <c r="P1265" s="16">
        <v>23811</v>
      </c>
      <c r="Q1265" s="15">
        <v>21506</v>
      </c>
      <c r="R1265" s="15">
        <v>22895</v>
      </c>
      <c r="S1265" s="15">
        <v>25622</v>
      </c>
      <c r="T1265" s="15">
        <v>20963</v>
      </c>
      <c r="U1265" s="15">
        <v>23375</v>
      </c>
      <c r="V1265" s="16">
        <v>14366786</v>
      </c>
      <c r="W1265" s="16">
        <v>10998344</v>
      </c>
      <c r="X1265" s="16">
        <v>7255009</v>
      </c>
      <c r="Y1265" s="16">
        <v>7720898</v>
      </c>
      <c r="Z1265" s="14">
        <v>2.7753760179724698</v>
      </c>
      <c r="AA1265" s="15">
        <v>115138</v>
      </c>
      <c r="AB1265" s="15">
        <v>4148565</v>
      </c>
      <c r="AC1265" s="15">
        <v>23205.985910825901</v>
      </c>
      <c r="AD1265" s="15">
        <v>1407293</v>
      </c>
      <c r="AE1265" s="15">
        <v>3095393</v>
      </c>
      <c r="AF1265" s="16">
        <v>8847912</v>
      </c>
      <c r="AG1265" s="16">
        <v>126816</v>
      </c>
      <c r="AH1265" s="16">
        <v>76914</v>
      </c>
      <c r="AI1265" s="16">
        <v>7007882</v>
      </c>
      <c r="AJ1265" s="16">
        <v>-544422</v>
      </c>
      <c r="AK1265" s="15">
        <v>699464</v>
      </c>
      <c r="AL1265" s="15">
        <v>2653718</v>
      </c>
      <c r="AM1265" s="15">
        <v>414315</v>
      </c>
      <c r="AN1265" s="15">
        <v>-811250</v>
      </c>
      <c r="AO1265" s="15">
        <v>-9814120</v>
      </c>
      <c r="AP1265" s="18"/>
      <c r="AQ1265" s="18"/>
      <c r="AR1265" s="18"/>
      <c r="AS1265" s="18"/>
    </row>
    <row r="1266" spans="1:45" x14ac:dyDescent="0.4">
      <c r="A1266" s="13">
        <v>42394</v>
      </c>
      <c r="B1266" s="19" t="s">
        <v>55</v>
      </c>
      <c r="C1266" s="14">
        <v>0.54</v>
      </c>
      <c r="D1266" s="14">
        <v>0.67</v>
      </c>
      <c r="E1266" s="14">
        <v>-4.7</v>
      </c>
      <c r="F1266" s="14">
        <v>-6.22</v>
      </c>
      <c r="G1266" s="17">
        <v>1.6199999999999999E-2</v>
      </c>
      <c r="H1266" s="17">
        <v>1.1299999999999999E-2</v>
      </c>
      <c r="I1266" s="17">
        <v>9.4000000000000004E-3</v>
      </c>
      <c r="J1266" s="15">
        <v>22090</v>
      </c>
      <c r="K1266" s="15">
        <v>21506</v>
      </c>
      <c r="L1266" s="16">
        <v>21838</v>
      </c>
      <c r="M1266" s="16">
        <v>23179</v>
      </c>
      <c r="N1266" s="16">
        <v>21506</v>
      </c>
      <c r="O1266" s="16">
        <v>22315</v>
      </c>
      <c r="P1266" s="16">
        <v>23811</v>
      </c>
      <c r="Q1266" s="15">
        <v>21506</v>
      </c>
      <c r="R1266" s="15">
        <v>22870</v>
      </c>
      <c r="S1266" s="15">
        <v>25622</v>
      </c>
      <c r="T1266" s="15">
        <v>20963</v>
      </c>
      <c r="U1266" s="15">
        <v>23369</v>
      </c>
      <c r="V1266" s="16">
        <v>13109210</v>
      </c>
      <c r="W1266" s="16">
        <v>10901386</v>
      </c>
      <c r="X1266" s="16">
        <v>7312051</v>
      </c>
      <c r="Y1266" s="16">
        <v>7738708</v>
      </c>
      <c r="Z1266" s="14">
        <v>2.6633127330847</v>
      </c>
      <c r="AA1266" s="15">
        <v>117102</v>
      </c>
      <c r="AB1266" s="15">
        <v>4396873</v>
      </c>
      <c r="AC1266" s="15">
        <v>23379.253484597</v>
      </c>
      <c r="AD1266" s="15">
        <v>1550541</v>
      </c>
      <c r="AE1266" s="15">
        <v>3156934</v>
      </c>
      <c r="AF1266" s="16">
        <v>8971351</v>
      </c>
      <c r="AG1266" s="16">
        <v>-260976</v>
      </c>
      <c r="AH1266" s="16">
        <v>-70147</v>
      </c>
      <c r="AI1266" s="16">
        <v>5742356</v>
      </c>
      <c r="AJ1266" s="16">
        <v>195486</v>
      </c>
      <c r="AK1266" s="15">
        <v>845785</v>
      </c>
      <c r="AL1266" s="15">
        <v>3142888</v>
      </c>
      <c r="AM1266" s="15">
        <v>59267</v>
      </c>
      <c r="AN1266" s="15">
        <v>-805528</v>
      </c>
      <c r="AO1266" s="15">
        <v>-9040543</v>
      </c>
      <c r="AP1266" s="18"/>
      <c r="AQ1266" s="18"/>
      <c r="AR1266" s="18"/>
      <c r="AS1266" s="18"/>
    </row>
    <row r="1267" spans="1:45" x14ac:dyDescent="0.4">
      <c r="A1267" s="13">
        <v>42395</v>
      </c>
      <c r="B1267" s="19" t="s">
        <v>55</v>
      </c>
      <c r="C1267" s="14">
        <v>-1.26</v>
      </c>
      <c r="D1267" s="14">
        <v>-1.1299999999999999</v>
      </c>
      <c r="E1267" s="14">
        <v>-5.9</v>
      </c>
      <c r="F1267" s="14">
        <v>-7.63</v>
      </c>
      <c r="G1267" s="17">
        <v>1.7100000000000001E-2</v>
      </c>
      <c r="H1267" s="17">
        <v>1.15E-2</v>
      </c>
      <c r="I1267" s="17">
        <v>9.4999999999999998E-3</v>
      </c>
      <c r="J1267" s="15">
        <v>22090</v>
      </c>
      <c r="K1267" s="15">
        <v>21506</v>
      </c>
      <c r="L1267" s="16">
        <v>21788</v>
      </c>
      <c r="M1267" s="16">
        <v>23076</v>
      </c>
      <c r="N1267" s="16">
        <v>21506</v>
      </c>
      <c r="O1267" s="16">
        <v>22246</v>
      </c>
      <c r="P1267" s="16">
        <v>23811</v>
      </c>
      <c r="Q1267" s="15">
        <v>21506</v>
      </c>
      <c r="R1267" s="15">
        <v>22841</v>
      </c>
      <c r="S1267" s="15">
        <v>25622</v>
      </c>
      <c r="T1267" s="15">
        <v>20963</v>
      </c>
      <c r="U1267" s="15">
        <v>23362</v>
      </c>
      <c r="V1267" s="16">
        <v>13033902</v>
      </c>
      <c r="W1267" s="16">
        <v>10685907</v>
      </c>
      <c r="X1267" s="16">
        <v>7333444</v>
      </c>
      <c r="Y1267" s="16">
        <v>7712895</v>
      </c>
      <c r="Z1267" s="14">
        <v>2.7202968449931402</v>
      </c>
      <c r="AA1267" s="15">
        <v>114673</v>
      </c>
      <c r="AB1267" s="15">
        <v>4215443</v>
      </c>
      <c r="AC1267" s="15">
        <v>23114.032652944599</v>
      </c>
      <c r="AD1267" s="15">
        <v>1873458</v>
      </c>
      <c r="AE1267" s="15">
        <v>3463539</v>
      </c>
      <c r="AF1267" s="16">
        <v>9270531</v>
      </c>
      <c r="AG1267" s="16">
        <v>-296124</v>
      </c>
      <c r="AH1267" s="16">
        <v>-144321</v>
      </c>
      <c r="AI1267" s="16">
        <v>4018987</v>
      </c>
      <c r="AJ1267" s="16">
        <v>280965</v>
      </c>
      <c r="AK1267" s="15">
        <v>953730</v>
      </c>
      <c r="AL1267" s="15">
        <v>3414198</v>
      </c>
      <c r="AM1267" s="15">
        <v>-40773</v>
      </c>
      <c r="AN1267" s="15">
        <v>-895633</v>
      </c>
      <c r="AO1267" s="15">
        <v>-7636861</v>
      </c>
      <c r="AP1267" s="18"/>
      <c r="AQ1267" s="18"/>
      <c r="AR1267" s="18"/>
      <c r="AS1267" s="18"/>
    </row>
    <row r="1268" spans="1:45" x14ac:dyDescent="0.4">
      <c r="A1268" s="13">
        <v>42396</v>
      </c>
      <c r="B1268" s="19" t="s">
        <v>55</v>
      </c>
      <c r="C1268" s="14">
        <v>1.41</v>
      </c>
      <c r="D1268" s="14">
        <v>2.6</v>
      </c>
      <c r="E1268" s="14">
        <v>-4.58</v>
      </c>
      <c r="F1268" s="14">
        <v>-6.29</v>
      </c>
      <c r="G1268" s="17">
        <v>1.35E-2</v>
      </c>
      <c r="H1268" s="17">
        <v>1.18E-2</v>
      </c>
      <c r="I1268" s="17">
        <v>9.7000000000000003E-3</v>
      </c>
      <c r="J1268" s="15">
        <v>22119</v>
      </c>
      <c r="K1268" s="15">
        <v>21506</v>
      </c>
      <c r="L1268" s="16">
        <v>21900</v>
      </c>
      <c r="M1268" s="16">
        <v>23076</v>
      </c>
      <c r="N1268" s="16">
        <v>21506</v>
      </c>
      <c r="O1268" s="16">
        <v>22209</v>
      </c>
      <c r="P1268" s="16">
        <v>23811</v>
      </c>
      <c r="Q1268" s="15">
        <v>21506</v>
      </c>
      <c r="R1268" s="15">
        <v>22816</v>
      </c>
      <c r="S1268" s="15">
        <v>25622</v>
      </c>
      <c r="T1268" s="15">
        <v>20963</v>
      </c>
      <c r="U1268" s="15">
        <v>23355</v>
      </c>
      <c r="V1268" s="16">
        <v>11271216</v>
      </c>
      <c r="W1268" s="16">
        <v>10863116</v>
      </c>
      <c r="X1268" s="16">
        <v>7381175</v>
      </c>
      <c r="Y1268" s="16">
        <v>7702716</v>
      </c>
      <c r="Z1268" s="14">
        <v>2.66036358782701</v>
      </c>
      <c r="AA1268" s="15">
        <v>116873</v>
      </c>
      <c r="AB1268" s="15">
        <v>4393122</v>
      </c>
      <c r="AC1268" s="15">
        <v>23414.807603715199</v>
      </c>
      <c r="AD1268" s="15">
        <v>1154949</v>
      </c>
      <c r="AE1268" s="15">
        <v>3799959</v>
      </c>
      <c r="AF1268" s="16">
        <v>9620439</v>
      </c>
      <c r="AG1268" s="16">
        <v>139396</v>
      </c>
      <c r="AH1268" s="16">
        <v>-1210327</v>
      </c>
      <c r="AI1268" s="16">
        <v>3179213</v>
      </c>
      <c r="AJ1268" s="16">
        <v>-177981</v>
      </c>
      <c r="AK1268" s="15">
        <v>-239203</v>
      </c>
      <c r="AL1268" s="15">
        <v>3074312</v>
      </c>
      <c r="AM1268" s="15">
        <v>22036</v>
      </c>
      <c r="AN1268" s="15">
        <v>1361015</v>
      </c>
      <c r="AO1268" s="15">
        <v>-6439293</v>
      </c>
      <c r="AP1268" s="18"/>
      <c r="AQ1268" s="18"/>
      <c r="AR1268" s="18"/>
      <c r="AS1268" s="18"/>
    </row>
    <row r="1269" spans="1:45" x14ac:dyDescent="0.4">
      <c r="A1269" s="20">
        <v>42397</v>
      </c>
      <c r="B1269" s="26" t="s">
        <v>55</v>
      </c>
      <c r="C1269" s="21">
        <v>0.15</v>
      </c>
      <c r="D1269" s="21">
        <v>3</v>
      </c>
      <c r="E1269" s="21">
        <v>-3.13</v>
      </c>
      <c r="F1269" s="21">
        <v>-6.1</v>
      </c>
      <c r="G1269" s="24">
        <v>1.2999999999999999E-2</v>
      </c>
      <c r="H1269" s="24">
        <v>1.1599999999999999E-2</v>
      </c>
      <c r="I1269" s="24">
        <v>9.7000000000000003E-3</v>
      </c>
      <c r="J1269" s="22">
        <v>22152</v>
      </c>
      <c r="K1269" s="22">
        <v>21812</v>
      </c>
      <c r="L1269" s="23">
        <v>22029</v>
      </c>
      <c r="M1269" s="23">
        <v>22958</v>
      </c>
      <c r="N1269" s="23">
        <v>21506</v>
      </c>
      <c r="O1269" s="23">
        <v>22162</v>
      </c>
      <c r="P1269" s="23">
        <v>23811</v>
      </c>
      <c r="Q1269" s="22">
        <v>21506</v>
      </c>
      <c r="R1269" s="22">
        <v>22792</v>
      </c>
      <c r="S1269" s="22">
        <v>25622</v>
      </c>
      <c r="T1269" s="22">
        <v>20963</v>
      </c>
      <c r="U1269" s="22">
        <v>23349</v>
      </c>
      <c r="V1269" s="23">
        <v>8698239</v>
      </c>
      <c r="W1269" s="23">
        <v>11055650</v>
      </c>
      <c r="X1269" s="23">
        <v>7472662</v>
      </c>
      <c r="Y1269" s="23">
        <v>7717935</v>
      </c>
      <c r="Z1269" s="21">
        <v>3.0381486486486402</v>
      </c>
      <c r="AA1269" s="22">
        <v>137308</v>
      </c>
      <c r="AB1269" s="22">
        <v>4519476</v>
      </c>
      <c r="AC1269" s="22">
        <v>23457.630521302199</v>
      </c>
      <c r="AD1269" s="22">
        <v>1031584</v>
      </c>
      <c r="AE1269" s="22">
        <v>3648387</v>
      </c>
      <c r="AF1269" s="23">
        <v>9560772</v>
      </c>
      <c r="AG1269" s="23">
        <v>-17200</v>
      </c>
      <c r="AH1269" s="23">
        <v>-308088</v>
      </c>
      <c r="AI1269" s="23">
        <v>2791779</v>
      </c>
      <c r="AJ1269" s="23">
        <v>58391</v>
      </c>
      <c r="AK1269" s="22">
        <v>-187561</v>
      </c>
      <c r="AL1269" s="22">
        <v>3182254</v>
      </c>
      <c r="AM1269" s="22">
        <v>-39463</v>
      </c>
      <c r="AN1269" s="22">
        <v>415382</v>
      </c>
      <c r="AO1269" s="22">
        <v>-6151983</v>
      </c>
      <c r="AP1269" s="25"/>
      <c r="AQ1269" s="25"/>
      <c r="AR1269" s="25"/>
      <c r="AS1269" s="25"/>
    </row>
    <row r="1270" spans="1:45" x14ac:dyDescent="0.4">
      <c r="A1270" s="13">
        <v>42398</v>
      </c>
      <c r="B1270" s="19" t="s">
        <v>55</v>
      </c>
      <c r="C1270" s="14">
        <v>0.15</v>
      </c>
      <c r="D1270" s="14">
        <v>0.97</v>
      </c>
      <c r="E1270" s="14">
        <v>-3.86</v>
      </c>
      <c r="F1270" s="14">
        <v>-5.75</v>
      </c>
      <c r="G1270" s="17">
        <v>9.5999999999999992E-3</v>
      </c>
      <c r="H1270" s="17">
        <v>1.1599999999999999E-2</v>
      </c>
      <c r="I1270" s="17">
        <v>9.5999999999999992E-3</v>
      </c>
      <c r="J1270" s="15">
        <v>22185</v>
      </c>
      <c r="K1270" s="15">
        <v>21812</v>
      </c>
      <c r="L1270" s="16">
        <v>22071</v>
      </c>
      <c r="M1270" s="16">
        <v>22633</v>
      </c>
      <c r="N1270" s="16">
        <v>21506</v>
      </c>
      <c r="O1270" s="16">
        <v>22124</v>
      </c>
      <c r="P1270" s="16">
        <v>23807</v>
      </c>
      <c r="Q1270" s="15">
        <v>21506</v>
      </c>
      <c r="R1270" s="15">
        <v>22764</v>
      </c>
      <c r="S1270" s="15">
        <v>25622</v>
      </c>
      <c r="T1270" s="15">
        <v>20963</v>
      </c>
      <c r="U1270" s="15">
        <v>23343</v>
      </c>
      <c r="V1270" s="16">
        <v>7768232</v>
      </c>
      <c r="W1270" s="16">
        <v>10976404</v>
      </c>
      <c r="X1270" s="16">
        <v>7498001</v>
      </c>
      <c r="Y1270" s="16">
        <v>7728290</v>
      </c>
      <c r="Z1270" s="14">
        <v>2.9367774922918799</v>
      </c>
      <c r="AA1270" s="15">
        <v>134445</v>
      </c>
      <c r="AB1270" s="15">
        <v>4577965</v>
      </c>
      <c r="AC1270" s="15">
        <v>23357.396124158298</v>
      </c>
      <c r="AD1270" s="15">
        <v>1084005</v>
      </c>
      <c r="AE1270" s="15">
        <v>3631942</v>
      </c>
      <c r="AF1270" s="16">
        <v>9523342</v>
      </c>
      <c r="AG1270" s="16">
        <v>166226</v>
      </c>
      <c r="AH1270" s="16">
        <v>-268678</v>
      </c>
      <c r="AI1270" s="16">
        <v>2998190</v>
      </c>
      <c r="AJ1270" s="16">
        <v>-29025</v>
      </c>
      <c r="AK1270" s="15">
        <v>327836</v>
      </c>
      <c r="AL1270" s="15">
        <v>3181450</v>
      </c>
      <c r="AM1270" s="15">
        <v>-130414</v>
      </c>
      <c r="AN1270" s="15">
        <v>-129347</v>
      </c>
      <c r="AO1270" s="15">
        <v>-6375150</v>
      </c>
      <c r="AP1270" s="18"/>
      <c r="AQ1270" s="18"/>
      <c r="AR1270" s="18"/>
      <c r="AS1270" s="18"/>
    </row>
    <row r="1271" spans="1:45" x14ac:dyDescent="0.4">
      <c r="A1271" s="13">
        <v>42401</v>
      </c>
      <c r="B1271" s="19" t="s">
        <v>55</v>
      </c>
      <c r="C1271" s="14">
        <v>0.72</v>
      </c>
      <c r="D1271" s="14">
        <v>1.1499999999999999</v>
      </c>
      <c r="E1271" s="14">
        <v>-2.67</v>
      </c>
      <c r="F1271" s="14">
        <v>-5.5</v>
      </c>
      <c r="G1271" s="17">
        <v>9.7999999999999997E-3</v>
      </c>
      <c r="H1271" s="17">
        <v>1.0800000000000001E-2</v>
      </c>
      <c r="I1271" s="17">
        <v>9.5999999999999992E-3</v>
      </c>
      <c r="J1271" s="15">
        <v>22345</v>
      </c>
      <c r="K1271" s="15">
        <v>21812</v>
      </c>
      <c r="L1271" s="16">
        <v>22122</v>
      </c>
      <c r="M1271" s="16">
        <v>22633</v>
      </c>
      <c r="N1271" s="16">
        <v>21506</v>
      </c>
      <c r="O1271" s="16">
        <v>22116</v>
      </c>
      <c r="P1271" s="16">
        <v>23774</v>
      </c>
      <c r="Q1271" s="15">
        <v>21506</v>
      </c>
      <c r="R1271" s="15">
        <v>22740</v>
      </c>
      <c r="S1271" s="15">
        <v>25622</v>
      </c>
      <c r="T1271" s="15">
        <v>20963</v>
      </c>
      <c r="U1271" s="15">
        <v>23338</v>
      </c>
      <c r="V1271" s="16">
        <v>7667618</v>
      </c>
      <c r="W1271" s="16">
        <v>10957467</v>
      </c>
      <c r="X1271" s="16">
        <v>7477522</v>
      </c>
      <c r="Y1271" s="16">
        <v>7733226</v>
      </c>
      <c r="Z1271" s="14">
        <v>2.8702619351544501</v>
      </c>
      <c r="AA1271" s="15">
        <v>133199</v>
      </c>
      <c r="AB1271" s="15">
        <v>4640666</v>
      </c>
      <c r="AC1271" s="15">
        <v>23660.818482504299</v>
      </c>
      <c r="AD1271" s="15">
        <v>972384</v>
      </c>
      <c r="AE1271" s="15">
        <v>3507343</v>
      </c>
      <c r="AF1271" s="16">
        <v>9437787</v>
      </c>
      <c r="AG1271" s="16">
        <v>525067</v>
      </c>
      <c r="AH1271" s="16">
        <v>517365</v>
      </c>
      <c r="AI1271" s="16">
        <v>4031668</v>
      </c>
      <c r="AJ1271" s="16">
        <v>-338956</v>
      </c>
      <c r="AK1271" s="15">
        <v>-206606</v>
      </c>
      <c r="AL1271" s="15">
        <v>2368631</v>
      </c>
      <c r="AM1271" s="15">
        <v>-94983</v>
      </c>
      <c r="AN1271" s="15">
        <v>-283597</v>
      </c>
      <c r="AO1271" s="15">
        <v>-6488619</v>
      </c>
      <c r="AP1271" s="18"/>
      <c r="AQ1271" s="18"/>
      <c r="AR1271" s="18"/>
      <c r="AS1271" s="18"/>
    </row>
    <row r="1272" spans="1:45" x14ac:dyDescent="0.4">
      <c r="A1272" s="13">
        <v>42402</v>
      </c>
      <c r="B1272" s="19" t="s">
        <v>55</v>
      </c>
      <c r="C1272" s="14">
        <v>-0.7</v>
      </c>
      <c r="D1272" s="14">
        <v>1.73</v>
      </c>
      <c r="E1272" s="14">
        <v>-3.35</v>
      </c>
      <c r="F1272" s="14">
        <v>-5.94</v>
      </c>
      <c r="G1272" s="17">
        <v>7.7999999999999996E-3</v>
      </c>
      <c r="H1272" s="17">
        <v>1.0800000000000001E-2</v>
      </c>
      <c r="I1272" s="17">
        <v>9.7000000000000003E-3</v>
      </c>
      <c r="J1272" s="15">
        <v>22345</v>
      </c>
      <c r="K1272" s="15">
        <v>22119</v>
      </c>
      <c r="L1272" s="16">
        <v>22198</v>
      </c>
      <c r="M1272" s="16">
        <v>22468</v>
      </c>
      <c r="N1272" s="16">
        <v>21506</v>
      </c>
      <c r="O1272" s="16">
        <v>22094</v>
      </c>
      <c r="P1272" s="16">
        <v>23618</v>
      </c>
      <c r="Q1272" s="15">
        <v>21506</v>
      </c>
      <c r="R1272" s="15">
        <v>22714</v>
      </c>
      <c r="S1272" s="15">
        <v>25622</v>
      </c>
      <c r="T1272" s="15">
        <v>20963</v>
      </c>
      <c r="U1272" s="15">
        <v>23332</v>
      </c>
      <c r="V1272" s="16">
        <v>7220946</v>
      </c>
      <c r="W1272" s="16">
        <v>10580555</v>
      </c>
      <c r="X1272" s="16">
        <v>7479906</v>
      </c>
      <c r="Y1272" s="16">
        <v>7692166</v>
      </c>
      <c r="Z1272" s="14">
        <v>2.7761743486973902</v>
      </c>
      <c r="AA1272" s="15">
        <v>130385</v>
      </c>
      <c r="AB1272" s="15">
        <v>4696588</v>
      </c>
      <c r="AC1272" s="15">
        <v>23612.548283780499</v>
      </c>
      <c r="AD1272" s="15">
        <v>705079</v>
      </c>
      <c r="AE1272" s="15">
        <v>3558861</v>
      </c>
      <c r="AF1272" s="16">
        <v>9013036</v>
      </c>
      <c r="AG1272" s="16">
        <v>185259</v>
      </c>
      <c r="AH1272" s="16">
        <v>998748</v>
      </c>
      <c r="AI1272" s="16">
        <v>3931604</v>
      </c>
      <c r="AJ1272" s="16">
        <v>-79396</v>
      </c>
      <c r="AK1272" s="15">
        <v>-566967</v>
      </c>
      <c r="AL1272" s="15">
        <v>2511696</v>
      </c>
      <c r="AM1272" s="15">
        <v>-79008</v>
      </c>
      <c r="AN1272" s="15">
        <v>-321832</v>
      </c>
      <c r="AO1272" s="15">
        <v>-6498419</v>
      </c>
      <c r="AP1272" s="18"/>
      <c r="AQ1272" s="18"/>
      <c r="AR1272" s="18"/>
      <c r="AS1272" s="18"/>
    </row>
    <row r="1273" spans="1:45" x14ac:dyDescent="0.4">
      <c r="A1273" s="13">
        <v>42403</v>
      </c>
      <c r="B1273" s="19" t="s">
        <v>55</v>
      </c>
      <c r="C1273" s="14">
        <v>-1.1499999999999999</v>
      </c>
      <c r="D1273" s="14">
        <v>-0.83</v>
      </c>
      <c r="E1273" s="14">
        <v>-4.46</v>
      </c>
      <c r="F1273" s="14">
        <v>-7.88</v>
      </c>
      <c r="G1273" s="17">
        <v>7.4999999999999997E-3</v>
      </c>
      <c r="H1273" s="17">
        <v>1.0999999999999999E-2</v>
      </c>
      <c r="I1273" s="17">
        <v>9.7000000000000003E-3</v>
      </c>
      <c r="J1273" s="15">
        <v>22345</v>
      </c>
      <c r="K1273" s="15">
        <v>21935</v>
      </c>
      <c r="L1273" s="16">
        <v>22161</v>
      </c>
      <c r="M1273" s="16">
        <v>22411</v>
      </c>
      <c r="N1273" s="16">
        <v>21506</v>
      </c>
      <c r="O1273" s="16">
        <v>22068</v>
      </c>
      <c r="P1273" s="16">
        <v>23599</v>
      </c>
      <c r="Q1273" s="15">
        <v>21506</v>
      </c>
      <c r="R1273" s="15">
        <v>22686</v>
      </c>
      <c r="S1273" s="15">
        <v>25622</v>
      </c>
      <c r="T1273" s="15">
        <v>20963</v>
      </c>
      <c r="U1273" s="15">
        <v>23326</v>
      </c>
      <c r="V1273" s="16">
        <v>6028814</v>
      </c>
      <c r="W1273" s="16">
        <v>10230829</v>
      </c>
      <c r="X1273" s="16">
        <v>7482608</v>
      </c>
      <c r="Y1273" s="16">
        <v>7668229</v>
      </c>
      <c r="Z1273" s="14">
        <v>2.8548118556700999</v>
      </c>
      <c r="AA1273" s="15">
        <v>128822</v>
      </c>
      <c r="AB1273" s="15">
        <v>4512440</v>
      </c>
      <c r="AC1273" s="15">
        <v>23239.345529240101</v>
      </c>
      <c r="AD1273" s="15">
        <v>435800</v>
      </c>
      <c r="AE1273" s="15">
        <v>3609895</v>
      </c>
      <c r="AF1273" s="16">
        <v>8855444</v>
      </c>
      <c r="AG1273" s="16">
        <v>-103917</v>
      </c>
      <c r="AH1273" s="16">
        <v>755435</v>
      </c>
      <c r="AI1273" s="16">
        <v>3170438</v>
      </c>
      <c r="AJ1273" s="16">
        <v>107151</v>
      </c>
      <c r="AK1273" s="15">
        <v>-281835</v>
      </c>
      <c r="AL1273" s="15">
        <v>2499590</v>
      </c>
      <c r="AM1273" s="15">
        <v>-1868</v>
      </c>
      <c r="AN1273" s="15">
        <v>-345736</v>
      </c>
      <c r="AO1273" s="15">
        <v>-5744373</v>
      </c>
      <c r="AP1273" s="18"/>
      <c r="AQ1273" s="18"/>
      <c r="AR1273" s="18"/>
      <c r="AS1273" s="18"/>
    </row>
    <row r="1274" spans="1:45" x14ac:dyDescent="0.4">
      <c r="A1274" s="20">
        <v>42404</v>
      </c>
      <c r="B1274" s="26" t="s">
        <v>55</v>
      </c>
      <c r="C1274" s="21">
        <v>1.85</v>
      </c>
      <c r="D1274" s="21">
        <v>0.85</v>
      </c>
      <c r="E1274" s="21">
        <v>-0.67</v>
      </c>
      <c r="F1274" s="21">
        <v>-6.16</v>
      </c>
      <c r="G1274" s="24">
        <v>1.1900000000000001E-2</v>
      </c>
      <c r="H1274" s="24">
        <v>1.1599999999999999E-2</v>
      </c>
      <c r="I1274" s="24">
        <v>1.01E-2</v>
      </c>
      <c r="J1274" s="22">
        <v>22345</v>
      </c>
      <c r="K1274" s="22">
        <v>21935</v>
      </c>
      <c r="L1274" s="23">
        <v>22199</v>
      </c>
      <c r="M1274" s="23">
        <v>22411</v>
      </c>
      <c r="N1274" s="23">
        <v>21506</v>
      </c>
      <c r="O1274" s="23">
        <v>22072</v>
      </c>
      <c r="P1274" s="23">
        <v>23599</v>
      </c>
      <c r="Q1274" s="22">
        <v>21506</v>
      </c>
      <c r="R1274" s="22">
        <v>22666</v>
      </c>
      <c r="S1274" s="22">
        <v>25622</v>
      </c>
      <c r="T1274" s="22">
        <v>20963</v>
      </c>
      <c r="U1274" s="22">
        <v>23320</v>
      </c>
      <c r="V1274" s="23">
        <v>6015837</v>
      </c>
      <c r="W1274" s="23">
        <v>10106812</v>
      </c>
      <c r="X1274" s="23">
        <v>7539488</v>
      </c>
      <c r="Y1274" s="23">
        <v>7681088</v>
      </c>
      <c r="Z1274" s="21">
        <v>2.7805253084865198</v>
      </c>
      <c r="AA1274" s="22">
        <v>130786</v>
      </c>
      <c r="AB1274" s="22">
        <v>4703650</v>
      </c>
      <c r="AC1274" s="22">
        <v>23652.056998034499</v>
      </c>
      <c r="AD1274" s="22">
        <v>417167</v>
      </c>
      <c r="AE1274" s="22">
        <v>3490901</v>
      </c>
      <c r="AF1274" s="23">
        <v>8711023</v>
      </c>
      <c r="AG1274" s="23">
        <v>398800</v>
      </c>
      <c r="AH1274" s="23">
        <v>1171435</v>
      </c>
      <c r="AI1274" s="23">
        <v>2861065</v>
      </c>
      <c r="AJ1274" s="23">
        <v>-373614</v>
      </c>
      <c r="AK1274" s="22">
        <v>-713840</v>
      </c>
      <c r="AL1274" s="22">
        <v>1844844</v>
      </c>
      <c r="AM1274" s="22">
        <v>-18216</v>
      </c>
      <c r="AN1274" s="22">
        <v>-324489</v>
      </c>
      <c r="AO1274" s="22">
        <v>-4763604</v>
      </c>
      <c r="AP1274" s="25"/>
      <c r="AQ1274" s="25"/>
      <c r="AR1274" s="25"/>
      <c r="AS1274" s="25"/>
    </row>
    <row r="1275" spans="1:45" x14ac:dyDescent="0.4">
      <c r="A1275" s="13">
        <v>42405</v>
      </c>
      <c r="B1275" s="19" t="s">
        <v>55</v>
      </c>
      <c r="C1275" s="14">
        <v>0.25</v>
      </c>
      <c r="D1275" s="14">
        <v>0.96</v>
      </c>
      <c r="E1275" s="14">
        <v>-1.04</v>
      </c>
      <c r="F1275" s="14">
        <v>-5.79</v>
      </c>
      <c r="G1275" s="17">
        <v>1.1900000000000001E-2</v>
      </c>
      <c r="H1275" s="17">
        <v>1.1599999999999999E-2</v>
      </c>
      <c r="I1275" s="17">
        <v>9.9000000000000008E-3</v>
      </c>
      <c r="J1275" s="15">
        <v>22397</v>
      </c>
      <c r="K1275" s="15">
        <v>21935</v>
      </c>
      <c r="L1275" s="16">
        <v>22241</v>
      </c>
      <c r="M1275" s="16">
        <v>22406</v>
      </c>
      <c r="N1275" s="16">
        <v>21506</v>
      </c>
      <c r="O1275" s="16">
        <v>22071</v>
      </c>
      <c r="P1275" s="16">
        <v>23599</v>
      </c>
      <c r="Q1275" s="15">
        <v>21506</v>
      </c>
      <c r="R1275" s="15">
        <v>22653</v>
      </c>
      <c r="S1275" s="15">
        <v>25622</v>
      </c>
      <c r="T1275" s="15">
        <v>20963</v>
      </c>
      <c r="U1275" s="15">
        <v>23316</v>
      </c>
      <c r="V1275" s="16">
        <v>6171889</v>
      </c>
      <c r="W1275" s="16">
        <v>9834749</v>
      </c>
      <c r="X1275" s="16">
        <v>7580628</v>
      </c>
      <c r="Y1275" s="16">
        <v>7662145</v>
      </c>
      <c r="Z1275" s="14">
        <v>2.7657702533233</v>
      </c>
      <c r="AA1275" s="15">
        <v>130947</v>
      </c>
      <c r="AB1275" s="15">
        <v>4734563</v>
      </c>
      <c r="AC1275" s="15">
        <v>23755.324562785499</v>
      </c>
      <c r="AD1275" s="15">
        <v>327380</v>
      </c>
      <c r="AE1275" s="15">
        <v>3519786</v>
      </c>
      <c r="AF1275" s="16">
        <v>8631237</v>
      </c>
      <c r="AG1275" s="16">
        <v>268338</v>
      </c>
      <c r="AH1275" s="16">
        <v>1273547</v>
      </c>
      <c r="AI1275" s="16">
        <v>2590812</v>
      </c>
      <c r="AJ1275" s="16">
        <v>-209507</v>
      </c>
      <c r="AK1275" s="15">
        <v>-894322</v>
      </c>
      <c r="AL1275" s="15">
        <v>1416938</v>
      </c>
      <c r="AM1275" s="15">
        <v>-7782</v>
      </c>
      <c r="AN1275" s="15">
        <v>-201857</v>
      </c>
      <c r="AO1275" s="15">
        <v>-3982673</v>
      </c>
      <c r="AP1275" s="18"/>
      <c r="AQ1275" s="18"/>
      <c r="AR1275" s="18"/>
      <c r="AS1275" s="18"/>
    </row>
    <row r="1276" spans="1:45" x14ac:dyDescent="0.4">
      <c r="A1276" s="13">
        <v>42411</v>
      </c>
      <c r="B1276" s="19" t="s">
        <v>55</v>
      </c>
      <c r="C1276" s="14">
        <v>-2.69</v>
      </c>
      <c r="D1276" s="14">
        <v>-2.4500000000000002</v>
      </c>
      <c r="E1276" s="14">
        <v>-1.66</v>
      </c>
      <c r="F1276" s="14">
        <v>-5.87</v>
      </c>
      <c r="G1276" s="17">
        <v>1.6799999999999999E-2</v>
      </c>
      <c r="H1276" s="17">
        <v>1.2800000000000001E-2</v>
      </c>
      <c r="I1276" s="17">
        <v>1.0500000000000001E-2</v>
      </c>
      <c r="J1276" s="15">
        <v>22397</v>
      </c>
      <c r="K1276" s="15">
        <v>21793</v>
      </c>
      <c r="L1276" s="16">
        <v>22131</v>
      </c>
      <c r="M1276" s="16">
        <v>22406</v>
      </c>
      <c r="N1276" s="16">
        <v>21506</v>
      </c>
      <c r="O1276" s="16">
        <v>22053</v>
      </c>
      <c r="P1276" s="16">
        <v>23599</v>
      </c>
      <c r="Q1276" s="15">
        <v>21506</v>
      </c>
      <c r="R1276" s="15">
        <v>22630</v>
      </c>
      <c r="S1276" s="15">
        <v>25622</v>
      </c>
      <c r="T1276" s="15">
        <v>20963</v>
      </c>
      <c r="U1276" s="15">
        <v>23307</v>
      </c>
      <c r="V1276" s="16">
        <v>6662886</v>
      </c>
      <c r="W1276" s="16">
        <v>9737024</v>
      </c>
      <c r="X1276" s="16">
        <v>7628129</v>
      </c>
      <c r="Y1276" s="16">
        <v>7662592</v>
      </c>
      <c r="Z1276" s="14">
        <v>2.7848167748377399</v>
      </c>
      <c r="AA1276" s="15">
        <v>128907</v>
      </c>
      <c r="AB1276" s="15">
        <v>4628933</v>
      </c>
      <c r="AC1276" s="15">
        <v>23153.4988686131</v>
      </c>
      <c r="AD1276" s="15">
        <v>409052</v>
      </c>
      <c r="AE1276" s="15">
        <v>3651400</v>
      </c>
      <c r="AF1276" s="16">
        <v>8415142</v>
      </c>
      <c r="AG1276" s="16">
        <v>-638179</v>
      </c>
      <c r="AH1276" s="16">
        <v>110301</v>
      </c>
      <c r="AI1276" s="16">
        <v>1308990</v>
      </c>
      <c r="AJ1276" s="16">
        <v>566981</v>
      </c>
      <c r="AK1276" s="15">
        <v>11615</v>
      </c>
      <c r="AL1276" s="15">
        <v>1712644</v>
      </c>
      <c r="AM1276" s="15">
        <v>46524</v>
      </c>
      <c r="AN1276" s="15">
        <v>-60350</v>
      </c>
      <c r="AO1276" s="15">
        <v>-3018712</v>
      </c>
      <c r="AP1276" s="18"/>
      <c r="AQ1276" s="18"/>
      <c r="AR1276" s="18"/>
      <c r="AS1276" s="18"/>
    </row>
    <row r="1277" spans="1:45" x14ac:dyDescent="0.4">
      <c r="A1277" s="13">
        <v>42412</v>
      </c>
      <c r="B1277" s="19" t="s">
        <v>55</v>
      </c>
      <c r="C1277" s="14">
        <v>-0.74</v>
      </c>
      <c r="D1277" s="14">
        <v>-3.41</v>
      </c>
      <c r="E1277" s="14">
        <v>-2.09</v>
      </c>
      <c r="F1277" s="14">
        <v>-6.71</v>
      </c>
      <c r="G1277" s="17">
        <v>1.6899999999999998E-2</v>
      </c>
      <c r="H1277" s="17">
        <v>1.29E-2</v>
      </c>
      <c r="I1277" s="17">
        <v>1.0500000000000001E-2</v>
      </c>
      <c r="J1277" s="15">
        <v>22397</v>
      </c>
      <c r="K1277" s="15">
        <v>21633</v>
      </c>
      <c r="L1277" s="16">
        <v>22020</v>
      </c>
      <c r="M1277" s="16">
        <v>22406</v>
      </c>
      <c r="N1277" s="16">
        <v>21506</v>
      </c>
      <c r="O1277" s="16">
        <v>22030</v>
      </c>
      <c r="P1277" s="16">
        <v>23599</v>
      </c>
      <c r="Q1277" s="15">
        <v>21506</v>
      </c>
      <c r="R1277" s="15">
        <v>22604</v>
      </c>
      <c r="S1277" s="15">
        <v>25622</v>
      </c>
      <c r="T1277" s="15">
        <v>20963</v>
      </c>
      <c r="U1277" s="15">
        <v>23300</v>
      </c>
      <c r="V1277" s="16">
        <v>9907146</v>
      </c>
      <c r="W1277" s="16">
        <v>10218004</v>
      </c>
      <c r="X1277" s="16">
        <v>7918499</v>
      </c>
      <c r="Y1277" s="16">
        <v>7792406</v>
      </c>
      <c r="Z1277" s="14">
        <v>2.8067152317880701</v>
      </c>
      <c r="AA1277" s="15">
        <v>126390</v>
      </c>
      <c r="AB1277" s="15">
        <v>4503122</v>
      </c>
      <c r="AC1277" s="15">
        <v>22922.5598202334</v>
      </c>
      <c r="AD1277" s="15">
        <v>1176526</v>
      </c>
      <c r="AE1277" s="15">
        <v>4423561</v>
      </c>
      <c r="AF1277" s="16">
        <v>9260356</v>
      </c>
      <c r="AG1277" s="16">
        <v>-550375</v>
      </c>
      <c r="AH1277" s="16">
        <v>-625333</v>
      </c>
      <c r="AI1277" s="16">
        <v>194338</v>
      </c>
      <c r="AJ1277" s="16">
        <v>559589</v>
      </c>
      <c r="AK1277" s="15">
        <v>650600</v>
      </c>
      <c r="AL1277" s="15">
        <v>1975761</v>
      </c>
      <c r="AM1277" s="15">
        <v>-50736</v>
      </c>
      <c r="AN1277" s="15">
        <v>-32078</v>
      </c>
      <c r="AO1277" s="15">
        <v>-2184182</v>
      </c>
      <c r="AP1277" s="18"/>
      <c r="AQ1277" s="18"/>
      <c r="AR1277" s="18"/>
      <c r="AS1277" s="18"/>
    </row>
    <row r="1278" spans="1:45" x14ac:dyDescent="0.4">
      <c r="A1278" s="13">
        <v>42415</v>
      </c>
      <c r="B1278" s="19" t="s">
        <v>55</v>
      </c>
      <c r="C1278" s="14">
        <v>1.31</v>
      </c>
      <c r="D1278" s="14">
        <v>-2.15</v>
      </c>
      <c r="E1278" s="14">
        <v>-0.21</v>
      </c>
      <c r="F1278" s="14">
        <v>-4.16</v>
      </c>
      <c r="G1278" s="17">
        <v>1.7999999999999999E-2</v>
      </c>
      <c r="H1278" s="17">
        <v>1.2800000000000001E-2</v>
      </c>
      <c r="I1278" s="17">
        <v>1.0500000000000001E-2</v>
      </c>
      <c r="J1278" s="15">
        <v>22397</v>
      </c>
      <c r="K1278" s="15">
        <v>21633</v>
      </c>
      <c r="L1278" s="16">
        <v>22016</v>
      </c>
      <c r="M1278" s="16">
        <v>22397</v>
      </c>
      <c r="N1278" s="16">
        <v>21506</v>
      </c>
      <c r="O1278" s="16">
        <v>22005</v>
      </c>
      <c r="P1278" s="16">
        <v>23599</v>
      </c>
      <c r="Q1278" s="15">
        <v>21506</v>
      </c>
      <c r="R1278" s="15">
        <v>22588</v>
      </c>
      <c r="S1278" s="15">
        <v>25622</v>
      </c>
      <c r="T1278" s="15">
        <v>20963</v>
      </c>
      <c r="U1278" s="15">
        <v>23294</v>
      </c>
      <c r="V1278" s="16">
        <v>11487143</v>
      </c>
      <c r="W1278" s="16">
        <v>10493693</v>
      </c>
      <c r="X1278" s="16">
        <v>8051191</v>
      </c>
      <c r="Y1278" s="16">
        <v>7824823</v>
      </c>
      <c r="Z1278" s="14">
        <v>2.66661761761761</v>
      </c>
      <c r="AA1278" s="15">
        <v>123820</v>
      </c>
      <c r="AB1278" s="15">
        <v>4643352</v>
      </c>
      <c r="AC1278" s="15">
        <v>23231.818234882001</v>
      </c>
      <c r="AD1278" s="15">
        <v>1091864</v>
      </c>
      <c r="AE1278" s="15">
        <v>4400571</v>
      </c>
      <c r="AF1278" s="16">
        <v>9103666</v>
      </c>
      <c r="AG1278" s="16">
        <v>330654</v>
      </c>
      <c r="AH1278" s="16">
        <v>-190762</v>
      </c>
      <c r="AI1278" s="16">
        <v>-271917</v>
      </c>
      <c r="AJ1278" s="16">
        <v>-185050</v>
      </c>
      <c r="AK1278" s="15">
        <v>358399</v>
      </c>
      <c r="AL1278" s="15">
        <v>1951689</v>
      </c>
      <c r="AM1278" s="15">
        <v>-181997</v>
      </c>
      <c r="AN1278" s="15">
        <v>-212207</v>
      </c>
      <c r="AO1278" s="15">
        <v>-1746820</v>
      </c>
      <c r="AP1278" s="18"/>
      <c r="AQ1278" s="18"/>
      <c r="AR1278" s="18"/>
      <c r="AS1278" s="18"/>
    </row>
    <row r="1279" spans="1:45" x14ac:dyDescent="0.4">
      <c r="A1279" s="20">
        <v>42416</v>
      </c>
      <c r="B1279" s="26" t="s">
        <v>55</v>
      </c>
      <c r="C1279" s="21">
        <v>1.46</v>
      </c>
      <c r="D1279" s="21">
        <v>-0.72</v>
      </c>
      <c r="E1279" s="21">
        <v>1.25</v>
      </c>
      <c r="F1279" s="21">
        <v>-1.67</v>
      </c>
      <c r="G1279" s="24">
        <v>1.7100000000000001E-2</v>
      </c>
      <c r="H1279" s="24">
        <v>1.3100000000000001E-2</v>
      </c>
      <c r="I1279" s="24">
        <v>1.06E-2</v>
      </c>
      <c r="J1279" s="22">
        <v>22397</v>
      </c>
      <c r="K1279" s="22">
        <v>21633</v>
      </c>
      <c r="L1279" s="23">
        <v>21995</v>
      </c>
      <c r="M1279" s="23">
        <v>22397</v>
      </c>
      <c r="N1279" s="23">
        <v>21506</v>
      </c>
      <c r="O1279" s="23">
        <v>22007</v>
      </c>
      <c r="P1279" s="23">
        <v>23599</v>
      </c>
      <c r="Q1279" s="22">
        <v>21506</v>
      </c>
      <c r="R1279" s="22">
        <v>22582</v>
      </c>
      <c r="S1279" s="22">
        <v>25622</v>
      </c>
      <c r="T1279" s="22">
        <v>20963</v>
      </c>
      <c r="U1279" s="22">
        <v>23289</v>
      </c>
      <c r="V1279" s="23">
        <v>10943552</v>
      </c>
      <c r="W1279" s="23">
        <v>10207258</v>
      </c>
      <c r="X1279" s="23">
        <v>8045909</v>
      </c>
      <c r="Y1279" s="23">
        <v>7789832</v>
      </c>
      <c r="Z1279" s="21">
        <v>2.6320648648648599</v>
      </c>
      <c r="AA1279" s="22">
        <v>126300</v>
      </c>
      <c r="AB1279" s="22">
        <v>4798530</v>
      </c>
      <c r="AC1279" s="22">
        <v>23554.242544253801</v>
      </c>
      <c r="AD1279" s="22">
        <v>1146225</v>
      </c>
      <c r="AE1279" s="22">
        <v>4300830</v>
      </c>
      <c r="AF1279" s="23">
        <v>8823252</v>
      </c>
      <c r="AG1279" s="23">
        <v>371393</v>
      </c>
      <c r="AH1279" s="23">
        <v>-218169</v>
      </c>
      <c r="AI1279" s="23">
        <v>7342</v>
      </c>
      <c r="AJ1279" s="23">
        <v>-380778</v>
      </c>
      <c r="AK1279" s="22">
        <v>351235</v>
      </c>
      <c r="AL1279" s="22">
        <v>1227051</v>
      </c>
      <c r="AM1279" s="22">
        <v>30861</v>
      </c>
      <c r="AN1279" s="22">
        <v>-163130</v>
      </c>
      <c r="AO1279" s="22">
        <v>-1256652</v>
      </c>
      <c r="AP1279" s="25"/>
      <c r="AQ1279" s="25"/>
      <c r="AR1279" s="25"/>
      <c r="AS1279" s="25"/>
    </row>
    <row r="1280" spans="1:45" x14ac:dyDescent="0.4">
      <c r="A1280" s="13">
        <v>42417</v>
      </c>
      <c r="B1280" s="19" t="s">
        <v>55</v>
      </c>
      <c r="C1280" s="14">
        <v>0.13</v>
      </c>
      <c r="D1280" s="14">
        <v>-0.59</v>
      </c>
      <c r="E1280" s="14">
        <v>1.37</v>
      </c>
      <c r="F1280" s="14">
        <v>-2.38</v>
      </c>
      <c r="G1280" s="17">
        <v>1.7000000000000001E-2</v>
      </c>
      <c r="H1280" s="17">
        <v>1.29E-2</v>
      </c>
      <c r="I1280" s="17">
        <v>1.0500000000000001E-2</v>
      </c>
      <c r="J1280" s="15">
        <v>22265</v>
      </c>
      <c r="K1280" s="15">
        <v>21633</v>
      </c>
      <c r="L1280" s="16">
        <v>21969</v>
      </c>
      <c r="M1280" s="16">
        <v>22397</v>
      </c>
      <c r="N1280" s="16">
        <v>21506</v>
      </c>
      <c r="O1280" s="16">
        <v>22022</v>
      </c>
      <c r="P1280" s="16">
        <v>23599</v>
      </c>
      <c r="Q1280" s="15">
        <v>21506</v>
      </c>
      <c r="R1280" s="15">
        <v>22573</v>
      </c>
      <c r="S1280" s="15">
        <v>25622</v>
      </c>
      <c r="T1280" s="15">
        <v>20963</v>
      </c>
      <c r="U1280" s="15">
        <v>23283</v>
      </c>
      <c r="V1280" s="16">
        <v>10886311</v>
      </c>
      <c r="W1280" s="16">
        <v>9798305</v>
      </c>
      <c r="X1280" s="16">
        <v>8047217</v>
      </c>
      <c r="Y1280" s="16">
        <v>7762901</v>
      </c>
      <c r="Z1280" s="14">
        <v>2.6784712672521902</v>
      </c>
      <c r="AA1280" s="15">
        <v>126003</v>
      </c>
      <c r="AB1280" s="15">
        <v>4704293</v>
      </c>
      <c r="AC1280" s="15">
        <v>23634.626217299901</v>
      </c>
      <c r="AD1280" s="15">
        <v>1181461</v>
      </c>
      <c r="AE1280" s="15">
        <v>4000139</v>
      </c>
      <c r="AF1280" s="16">
        <v>8565799</v>
      </c>
      <c r="AG1280" s="16">
        <v>195838</v>
      </c>
      <c r="AH1280" s="16">
        <v>-290669</v>
      </c>
      <c r="AI1280" s="16">
        <v>791114</v>
      </c>
      <c r="AJ1280" s="16">
        <v>-177182</v>
      </c>
      <c r="AK1280" s="15">
        <v>383560</v>
      </c>
      <c r="AL1280" s="15">
        <v>516538</v>
      </c>
      <c r="AM1280" s="15">
        <v>-22393</v>
      </c>
      <c r="AN1280" s="15">
        <v>-177741</v>
      </c>
      <c r="AO1280" s="15">
        <v>-1320195</v>
      </c>
      <c r="AP1280" s="18"/>
      <c r="AQ1280" s="18"/>
      <c r="AR1280" s="18"/>
      <c r="AS1280" s="18"/>
    </row>
    <row r="1281" spans="1:45" x14ac:dyDescent="0.4">
      <c r="A1281" s="13">
        <v>42418</v>
      </c>
      <c r="B1281" s="19" t="s">
        <v>55</v>
      </c>
      <c r="C1281" s="14">
        <v>0.85</v>
      </c>
      <c r="D1281" s="14">
        <v>3.03</v>
      </c>
      <c r="E1281" s="14">
        <v>2.3199999999999998</v>
      </c>
      <c r="F1281" s="14">
        <v>-1.29</v>
      </c>
      <c r="G1281" s="17">
        <v>9.1000000000000004E-3</v>
      </c>
      <c r="H1281" s="17">
        <v>1.2999999999999999E-2</v>
      </c>
      <c r="I1281" s="17">
        <v>1.06E-2</v>
      </c>
      <c r="J1281" s="15">
        <v>22453</v>
      </c>
      <c r="K1281" s="15">
        <v>21633</v>
      </c>
      <c r="L1281" s="16">
        <v>22101</v>
      </c>
      <c r="M1281" s="16">
        <v>22453</v>
      </c>
      <c r="N1281" s="16">
        <v>21506</v>
      </c>
      <c r="O1281" s="16">
        <v>22048</v>
      </c>
      <c r="P1281" s="16">
        <v>23599</v>
      </c>
      <c r="Q1281" s="15">
        <v>21506</v>
      </c>
      <c r="R1281" s="15">
        <v>22568</v>
      </c>
      <c r="S1281" s="15">
        <v>25622</v>
      </c>
      <c r="T1281" s="15">
        <v>20963</v>
      </c>
      <c r="U1281" s="15">
        <v>23280</v>
      </c>
      <c r="V1281" s="16">
        <v>10591928</v>
      </c>
      <c r="W1281" s="16">
        <v>9507911</v>
      </c>
      <c r="X1281" s="16">
        <v>8121037</v>
      </c>
      <c r="Y1281" s="16">
        <v>7702239</v>
      </c>
      <c r="Z1281" s="14">
        <v>2.6878652358372799</v>
      </c>
      <c r="AA1281" s="15">
        <v>128220</v>
      </c>
      <c r="AB1281" s="15">
        <v>4770334</v>
      </c>
      <c r="AC1281" s="15">
        <v>23829.041381544299</v>
      </c>
      <c r="AD1281" s="15">
        <v>1069158</v>
      </c>
      <c r="AE1281" s="15">
        <v>4001135</v>
      </c>
      <c r="AF1281" s="16">
        <v>8534838</v>
      </c>
      <c r="AG1281" s="16">
        <v>223920</v>
      </c>
      <c r="AH1281" s="16">
        <v>571430</v>
      </c>
      <c r="AI1281" s="16">
        <v>1128949</v>
      </c>
      <c r="AJ1281" s="16">
        <v>-261096</v>
      </c>
      <c r="AK1281" s="15">
        <v>-444517</v>
      </c>
      <c r="AL1281" s="15">
        <v>206277</v>
      </c>
      <c r="AM1281" s="15">
        <v>46163</v>
      </c>
      <c r="AN1281" s="15">
        <v>-178102</v>
      </c>
      <c r="AO1281" s="15">
        <v>-1327577</v>
      </c>
      <c r="AP1281" s="18"/>
      <c r="AQ1281" s="18"/>
      <c r="AR1281" s="18"/>
      <c r="AS1281" s="18"/>
    </row>
    <row r="1282" spans="1:45" x14ac:dyDescent="0.4">
      <c r="A1282" s="13">
        <v>42419</v>
      </c>
      <c r="B1282" s="19" t="s">
        <v>55</v>
      </c>
      <c r="C1282" s="14">
        <v>0.21</v>
      </c>
      <c r="D1282" s="14">
        <v>4.01</v>
      </c>
      <c r="E1282" s="14">
        <v>1.99</v>
      </c>
      <c r="F1282" s="14">
        <v>-2.39</v>
      </c>
      <c r="G1282" s="17">
        <v>6.1000000000000004E-3</v>
      </c>
      <c r="H1282" s="17">
        <v>1.2999999999999999E-2</v>
      </c>
      <c r="I1282" s="17">
        <v>1.0500000000000001E-2</v>
      </c>
      <c r="J1282" s="15">
        <v>22501</v>
      </c>
      <c r="K1282" s="15">
        <v>21916</v>
      </c>
      <c r="L1282" s="16">
        <v>22274</v>
      </c>
      <c r="M1282" s="16">
        <v>22501</v>
      </c>
      <c r="N1282" s="16">
        <v>21506</v>
      </c>
      <c r="O1282" s="16">
        <v>22070</v>
      </c>
      <c r="P1282" s="16">
        <v>23599</v>
      </c>
      <c r="Q1282" s="15">
        <v>21506</v>
      </c>
      <c r="R1282" s="15">
        <v>22559</v>
      </c>
      <c r="S1282" s="15">
        <v>25622</v>
      </c>
      <c r="T1282" s="15">
        <v>20963</v>
      </c>
      <c r="U1282" s="15">
        <v>23277</v>
      </c>
      <c r="V1282" s="16">
        <v>8068033</v>
      </c>
      <c r="W1282" s="16">
        <v>9557507</v>
      </c>
      <c r="X1282" s="16">
        <v>8207014</v>
      </c>
      <c r="Y1282" s="16">
        <v>7597957</v>
      </c>
      <c r="Z1282" s="14">
        <v>2.8720625763871901</v>
      </c>
      <c r="AA1282" s="15">
        <v>140173</v>
      </c>
      <c r="AB1282" s="15">
        <v>4880563</v>
      </c>
      <c r="AC1282" s="15">
        <v>23824.535847335199</v>
      </c>
      <c r="AD1282" s="15">
        <v>271556</v>
      </c>
      <c r="AE1282" s="15">
        <v>4026619</v>
      </c>
      <c r="AF1282" s="16">
        <v>8246862</v>
      </c>
      <c r="AG1282" s="16">
        <v>-337090</v>
      </c>
      <c r="AH1282" s="16">
        <v>784715</v>
      </c>
      <c r="AI1282" s="16">
        <v>1013809</v>
      </c>
      <c r="AJ1282" s="16">
        <v>-158570</v>
      </c>
      <c r="AK1282" s="15">
        <v>-1162676</v>
      </c>
      <c r="AL1282" s="15">
        <v>-125313</v>
      </c>
      <c r="AM1282" s="15">
        <v>488298</v>
      </c>
      <c r="AN1282" s="15">
        <v>360932</v>
      </c>
      <c r="AO1282" s="15">
        <v>-888611</v>
      </c>
      <c r="AP1282" s="18"/>
      <c r="AQ1282" s="18"/>
      <c r="AR1282" s="18"/>
      <c r="AS1282" s="18"/>
    </row>
    <row r="1283" spans="1:45" x14ac:dyDescent="0.4">
      <c r="A1283" s="13">
        <v>42422</v>
      </c>
      <c r="B1283" s="19" t="s">
        <v>55</v>
      </c>
      <c r="C1283" s="14">
        <v>0.17</v>
      </c>
      <c r="D1283" s="14">
        <v>2.84</v>
      </c>
      <c r="E1283" s="14">
        <v>2.58</v>
      </c>
      <c r="F1283" s="14">
        <v>-2.39</v>
      </c>
      <c r="G1283" s="17">
        <v>5.7999999999999996E-3</v>
      </c>
      <c r="H1283" s="17">
        <v>1.17E-2</v>
      </c>
      <c r="I1283" s="17">
        <v>1.0500000000000001E-2</v>
      </c>
      <c r="J1283" s="15">
        <v>22538</v>
      </c>
      <c r="K1283" s="15">
        <v>22236</v>
      </c>
      <c r="L1283" s="16">
        <v>22399</v>
      </c>
      <c r="M1283" s="16">
        <v>22538</v>
      </c>
      <c r="N1283" s="16">
        <v>21506</v>
      </c>
      <c r="O1283" s="16">
        <v>22119</v>
      </c>
      <c r="P1283" s="16">
        <v>23599</v>
      </c>
      <c r="Q1283" s="15">
        <v>21506</v>
      </c>
      <c r="R1283" s="15">
        <v>22550</v>
      </c>
      <c r="S1283" s="15">
        <v>25622</v>
      </c>
      <c r="T1283" s="15">
        <v>20963</v>
      </c>
      <c r="U1283" s="15">
        <v>23274</v>
      </c>
      <c r="V1283" s="16">
        <v>7138481</v>
      </c>
      <c r="W1283" s="16">
        <v>8981414</v>
      </c>
      <c r="X1283" s="16">
        <v>8280034</v>
      </c>
      <c r="Y1283" s="16">
        <v>7461070</v>
      </c>
      <c r="Z1283" s="14">
        <v>3.1493403014098198</v>
      </c>
      <c r="AA1283" s="15">
        <v>154829</v>
      </c>
      <c r="AB1283" s="15">
        <v>4916230</v>
      </c>
      <c r="AC1283" s="15">
        <v>23867.4661192602</v>
      </c>
      <c r="AD1283" s="15">
        <v>275534</v>
      </c>
      <c r="AE1283" s="15">
        <v>2958147</v>
      </c>
      <c r="AF1283" s="16">
        <v>8196480</v>
      </c>
      <c r="AG1283" s="16">
        <v>-404201</v>
      </c>
      <c r="AH1283" s="16">
        <v>49860</v>
      </c>
      <c r="AI1283" s="16">
        <v>-595794</v>
      </c>
      <c r="AJ1283" s="16">
        <v>-152571</v>
      </c>
      <c r="AK1283" s="15">
        <v>-1130197</v>
      </c>
      <c r="AL1283" s="15">
        <v>-1292836</v>
      </c>
      <c r="AM1283" s="15">
        <v>602634</v>
      </c>
      <c r="AN1283" s="15">
        <v>1145563</v>
      </c>
      <c r="AO1283" s="15">
        <v>1948635</v>
      </c>
      <c r="AP1283" s="18"/>
      <c r="AQ1283" s="18"/>
      <c r="AR1283" s="18"/>
      <c r="AS1283" s="18"/>
    </row>
    <row r="1284" spans="1:45" x14ac:dyDescent="0.4">
      <c r="A1284" s="20">
        <v>42423</v>
      </c>
      <c r="B1284" s="26" t="s">
        <v>55</v>
      </c>
      <c r="C1284" s="21">
        <v>0.02</v>
      </c>
      <c r="D1284" s="21">
        <v>1.38</v>
      </c>
      <c r="E1284" s="21">
        <v>2.6</v>
      </c>
      <c r="F1284" s="21">
        <v>-3</v>
      </c>
      <c r="G1284" s="24">
        <v>3.3E-3</v>
      </c>
      <c r="H1284" s="24">
        <v>1.1599999999999999E-2</v>
      </c>
      <c r="I1284" s="24">
        <v>1.04E-2</v>
      </c>
      <c r="J1284" s="22">
        <v>22543</v>
      </c>
      <c r="K1284" s="22">
        <v>22265</v>
      </c>
      <c r="L1284" s="23">
        <v>22460</v>
      </c>
      <c r="M1284" s="23">
        <v>22543</v>
      </c>
      <c r="N1284" s="23">
        <v>21633</v>
      </c>
      <c r="O1284" s="23">
        <v>22171</v>
      </c>
      <c r="P1284" s="23">
        <v>23599</v>
      </c>
      <c r="Q1284" s="22">
        <v>21506</v>
      </c>
      <c r="R1284" s="22">
        <v>22538</v>
      </c>
      <c r="S1284" s="22">
        <v>25622</v>
      </c>
      <c r="T1284" s="22">
        <v>20963</v>
      </c>
      <c r="U1284" s="22">
        <v>23269</v>
      </c>
      <c r="V1284" s="23">
        <v>7059721</v>
      </c>
      <c r="W1284" s="23">
        <v>8179337</v>
      </c>
      <c r="X1284" s="23">
        <v>8326217</v>
      </c>
      <c r="Y1284" s="23">
        <v>7380040</v>
      </c>
      <c r="Z1284" s="21">
        <v>3.3352056703507902</v>
      </c>
      <c r="AA1284" s="22">
        <v>165914</v>
      </c>
      <c r="AB1284" s="22">
        <v>4974631</v>
      </c>
      <c r="AC1284" s="22">
        <v>23908.753751974698</v>
      </c>
      <c r="AD1284" s="22">
        <v>213811</v>
      </c>
      <c r="AE1284" s="22">
        <v>2808787</v>
      </c>
      <c r="AF1284" s="23">
        <v>8101634</v>
      </c>
      <c r="AG1284" s="23">
        <v>-590765</v>
      </c>
      <c r="AH1284" s="23">
        <v>-912298</v>
      </c>
      <c r="AI1284" s="23">
        <v>-267120</v>
      </c>
      <c r="AJ1284" s="23">
        <v>136772</v>
      </c>
      <c r="AK1284" s="22">
        <v>-612647</v>
      </c>
      <c r="AL1284" s="22">
        <v>-1162813</v>
      </c>
      <c r="AM1284" s="22">
        <v>464262</v>
      </c>
      <c r="AN1284" s="22">
        <v>1578964</v>
      </c>
      <c r="AO1284" s="22">
        <v>1506727</v>
      </c>
      <c r="AP1284" s="25"/>
      <c r="AQ1284" s="25"/>
      <c r="AR1284" s="25"/>
      <c r="AS1284" s="25"/>
    </row>
    <row r="1285" spans="1:45" x14ac:dyDescent="0.4">
      <c r="A1285" s="13">
        <v>42424</v>
      </c>
      <c r="B1285" s="19" t="s">
        <v>55</v>
      </c>
      <c r="C1285" s="14">
        <v>-0.08</v>
      </c>
      <c r="D1285" s="14">
        <v>1.1599999999999999</v>
      </c>
      <c r="E1285" s="14">
        <v>2.5099999999999998</v>
      </c>
      <c r="F1285" s="14">
        <v>-3.51</v>
      </c>
      <c r="G1285" s="17">
        <v>3.5999999999999999E-3</v>
      </c>
      <c r="H1285" s="17">
        <v>1.0699999999999999E-2</v>
      </c>
      <c r="I1285" s="17">
        <v>1.04E-2</v>
      </c>
      <c r="J1285" s="15">
        <v>22543</v>
      </c>
      <c r="K1285" s="15">
        <v>22453</v>
      </c>
      <c r="L1285" s="16">
        <v>22512</v>
      </c>
      <c r="M1285" s="16">
        <v>22543</v>
      </c>
      <c r="N1285" s="16">
        <v>21633</v>
      </c>
      <c r="O1285" s="16">
        <v>22198</v>
      </c>
      <c r="P1285" s="16">
        <v>23599</v>
      </c>
      <c r="Q1285" s="15">
        <v>21506</v>
      </c>
      <c r="R1285" s="15">
        <v>22524</v>
      </c>
      <c r="S1285" s="15">
        <v>25622</v>
      </c>
      <c r="T1285" s="15">
        <v>20963</v>
      </c>
      <c r="U1285" s="15">
        <v>23265</v>
      </c>
      <c r="V1285" s="16">
        <v>6805588</v>
      </c>
      <c r="W1285" s="16">
        <v>7908005</v>
      </c>
      <c r="X1285" s="16">
        <v>8355937</v>
      </c>
      <c r="Y1285" s="16">
        <v>7324829</v>
      </c>
      <c r="Z1285" s="14">
        <v>3.56318382000957</v>
      </c>
      <c r="AA1285" s="15">
        <v>177788</v>
      </c>
      <c r="AB1285" s="15">
        <v>4989577</v>
      </c>
      <c r="AC1285" s="15">
        <v>23888.824296457999</v>
      </c>
      <c r="AD1285" s="15">
        <v>173469</v>
      </c>
      <c r="AE1285" s="15">
        <v>2766315</v>
      </c>
      <c r="AF1285" s="16">
        <v>8077391</v>
      </c>
      <c r="AG1285" s="16">
        <v>-511888</v>
      </c>
      <c r="AH1285" s="16">
        <v>-1620024</v>
      </c>
      <c r="AI1285" s="16">
        <v>-905824</v>
      </c>
      <c r="AJ1285" s="16">
        <v>3151</v>
      </c>
      <c r="AK1285" s="15">
        <v>-432314</v>
      </c>
      <c r="AL1285" s="15">
        <v>-615240</v>
      </c>
      <c r="AM1285" s="15">
        <v>502892</v>
      </c>
      <c r="AN1285" s="15">
        <v>2104249</v>
      </c>
      <c r="AO1285" s="15">
        <v>1595304</v>
      </c>
      <c r="AP1285" s="18"/>
      <c r="AQ1285" s="18"/>
      <c r="AR1285" s="18"/>
      <c r="AS1285" s="18"/>
    </row>
    <row r="1286" spans="1:45" x14ac:dyDescent="0.4">
      <c r="A1286" s="13">
        <v>42425</v>
      </c>
      <c r="B1286" s="19" t="s">
        <v>55</v>
      </c>
      <c r="C1286" s="14">
        <v>0.1</v>
      </c>
      <c r="D1286" s="14">
        <v>0.42</v>
      </c>
      <c r="E1286" s="14">
        <v>2.0699999999999998</v>
      </c>
      <c r="F1286" s="14">
        <v>-3.34</v>
      </c>
      <c r="G1286" s="17">
        <v>1.1999999999999999E-3</v>
      </c>
      <c r="H1286" s="17">
        <v>1.0699999999999999E-2</v>
      </c>
      <c r="I1286" s="17">
        <v>1.04E-2</v>
      </c>
      <c r="J1286" s="15">
        <v>22548</v>
      </c>
      <c r="K1286" s="15">
        <v>22501</v>
      </c>
      <c r="L1286" s="16">
        <v>22531</v>
      </c>
      <c r="M1286" s="16">
        <v>22548</v>
      </c>
      <c r="N1286" s="16">
        <v>21633</v>
      </c>
      <c r="O1286" s="16">
        <v>22221</v>
      </c>
      <c r="P1286" s="16">
        <v>23599</v>
      </c>
      <c r="Q1286" s="15">
        <v>21506</v>
      </c>
      <c r="R1286" s="15">
        <v>22511</v>
      </c>
      <c r="S1286" s="15">
        <v>25622</v>
      </c>
      <c r="T1286" s="15">
        <v>20963</v>
      </c>
      <c r="U1286" s="15">
        <v>23260</v>
      </c>
      <c r="V1286" s="16">
        <v>6464639</v>
      </c>
      <c r="W1286" s="16">
        <v>7846768</v>
      </c>
      <c r="X1286" s="16">
        <v>8383976</v>
      </c>
      <c r="Y1286" s="16">
        <v>7280021</v>
      </c>
      <c r="Z1286" s="14">
        <v>3.71649762808349</v>
      </c>
      <c r="AA1286" s="15">
        <v>187320</v>
      </c>
      <c r="AB1286" s="15">
        <v>5040228</v>
      </c>
      <c r="AC1286" s="15">
        <v>23898.232872535002</v>
      </c>
      <c r="AD1286" s="15">
        <v>158610</v>
      </c>
      <c r="AE1286" s="15">
        <v>2609204</v>
      </c>
      <c r="AF1286" s="16">
        <v>8034010</v>
      </c>
      <c r="AG1286" s="16">
        <v>-139331</v>
      </c>
      <c r="AH1286" s="16">
        <v>-1983275</v>
      </c>
      <c r="AI1286" s="16">
        <v>-784179</v>
      </c>
      <c r="AJ1286" s="16">
        <v>-285748</v>
      </c>
      <c r="AK1286" s="15">
        <v>-456966</v>
      </c>
      <c r="AL1286" s="15">
        <v>-1096474</v>
      </c>
      <c r="AM1286" s="15">
        <v>410876</v>
      </c>
      <c r="AN1286" s="15">
        <v>2468962</v>
      </c>
      <c r="AO1286" s="15">
        <v>1946913</v>
      </c>
      <c r="AP1286" s="18"/>
      <c r="AQ1286" s="18"/>
      <c r="AR1286" s="18"/>
      <c r="AS1286" s="18"/>
    </row>
    <row r="1287" spans="1:45" x14ac:dyDescent="0.4">
      <c r="A1287" s="13">
        <v>42426</v>
      </c>
      <c r="B1287" s="19" t="s">
        <v>55</v>
      </c>
      <c r="C1287" s="14">
        <v>0.21</v>
      </c>
      <c r="D1287" s="14">
        <v>0.42</v>
      </c>
      <c r="E1287" s="14">
        <v>3.59</v>
      </c>
      <c r="F1287" s="14">
        <v>-4.26</v>
      </c>
      <c r="G1287" s="17">
        <v>1.1999999999999999E-3</v>
      </c>
      <c r="H1287" s="17">
        <v>1.0200000000000001E-2</v>
      </c>
      <c r="I1287" s="17">
        <v>1.03E-2</v>
      </c>
      <c r="J1287" s="15">
        <v>22595</v>
      </c>
      <c r="K1287" s="15">
        <v>22524</v>
      </c>
      <c r="L1287" s="16">
        <v>22550</v>
      </c>
      <c r="M1287" s="16">
        <v>22595</v>
      </c>
      <c r="N1287" s="16">
        <v>21633</v>
      </c>
      <c r="O1287" s="16">
        <v>22260</v>
      </c>
      <c r="P1287" s="16">
        <v>23543</v>
      </c>
      <c r="Q1287" s="15">
        <v>21506</v>
      </c>
      <c r="R1287" s="15">
        <v>22495</v>
      </c>
      <c r="S1287" s="15">
        <v>25622</v>
      </c>
      <c r="T1287" s="15">
        <v>20963</v>
      </c>
      <c r="U1287" s="15">
        <v>23255</v>
      </c>
      <c r="V1287" s="16">
        <v>5989596</v>
      </c>
      <c r="W1287" s="16">
        <v>7796430</v>
      </c>
      <c r="X1287" s="16">
        <v>8404646</v>
      </c>
      <c r="Y1287" s="16">
        <v>7272915</v>
      </c>
      <c r="Z1287" s="14">
        <v>3.8314799433695099</v>
      </c>
      <c r="AA1287" s="15">
        <v>194529</v>
      </c>
      <c r="AB1287" s="15">
        <v>5077124</v>
      </c>
      <c r="AC1287" s="15">
        <v>23969.572021404299</v>
      </c>
      <c r="AD1287" s="15">
        <v>151783</v>
      </c>
      <c r="AE1287" s="15">
        <v>2304944</v>
      </c>
      <c r="AF1287" s="16">
        <v>7895332</v>
      </c>
      <c r="AG1287" s="16">
        <v>-211964</v>
      </c>
      <c r="AH1287" s="16">
        <v>-1858149</v>
      </c>
      <c r="AI1287" s="16">
        <v>-700019</v>
      </c>
      <c r="AJ1287" s="16">
        <v>-70482</v>
      </c>
      <c r="AK1287" s="15">
        <v>-368878</v>
      </c>
      <c r="AL1287" s="15">
        <v>-1447921</v>
      </c>
      <c r="AM1287" s="15">
        <v>282529</v>
      </c>
      <c r="AN1287" s="15">
        <v>2263193</v>
      </c>
      <c r="AO1287" s="15">
        <v>2270215</v>
      </c>
      <c r="AP1287" s="18"/>
      <c r="AQ1287" s="18"/>
      <c r="AR1287" s="18"/>
      <c r="AS1287" s="18"/>
    </row>
    <row r="1288" spans="1:45" x14ac:dyDescent="0.4">
      <c r="A1288" s="13">
        <v>42429</v>
      </c>
      <c r="B1288" s="19" t="s">
        <v>55</v>
      </c>
      <c r="C1288" s="14">
        <v>-0.13</v>
      </c>
      <c r="D1288" s="14">
        <v>0.13</v>
      </c>
      <c r="E1288" s="14">
        <v>1.72</v>
      </c>
      <c r="F1288" s="14">
        <v>-4.1500000000000004</v>
      </c>
      <c r="G1288" s="17">
        <v>1.4E-3</v>
      </c>
      <c r="H1288" s="17">
        <v>9.7999999999999997E-3</v>
      </c>
      <c r="I1288" s="17">
        <v>1.03E-2</v>
      </c>
      <c r="J1288" s="15">
        <v>22595</v>
      </c>
      <c r="K1288" s="15">
        <v>22524</v>
      </c>
      <c r="L1288" s="16">
        <v>22555</v>
      </c>
      <c r="M1288" s="16">
        <v>22595</v>
      </c>
      <c r="N1288" s="16">
        <v>21633</v>
      </c>
      <c r="O1288" s="16">
        <v>22283</v>
      </c>
      <c r="P1288" s="16">
        <v>23434</v>
      </c>
      <c r="Q1288" s="15">
        <v>21506</v>
      </c>
      <c r="R1288" s="15">
        <v>22478</v>
      </c>
      <c r="S1288" s="15">
        <v>25622</v>
      </c>
      <c r="T1288" s="15">
        <v>20963</v>
      </c>
      <c r="U1288" s="15">
        <v>23250</v>
      </c>
      <c r="V1288" s="16">
        <v>5784878</v>
      </c>
      <c r="W1288" s="16">
        <v>7609829</v>
      </c>
      <c r="X1288" s="16">
        <v>8386134</v>
      </c>
      <c r="Y1288" s="16">
        <v>7270421</v>
      </c>
      <c r="Z1288" s="14">
        <v>4.0226958591147</v>
      </c>
      <c r="AA1288" s="15">
        <v>202249</v>
      </c>
      <c r="AB1288" s="15">
        <v>5027693</v>
      </c>
      <c r="AC1288" s="15">
        <v>23975.467370066399</v>
      </c>
      <c r="AD1288" s="15">
        <v>228804</v>
      </c>
      <c r="AE1288" s="15">
        <v>2032002</v>
      </c>
      <c r="AF1288" s="16">
        <v>7810116</v>
      </c>
      <c r="AG1288" s="16">
        <v>-300115</v>
      </c>
      <c r="AH1288" s="16">
        <v>-1754063</v>
      </c>
      <c r="AI1288" s="16">
        <v>-1139530</v>
      </c>
      <c r="AJ1288" s="16">
        <v>-14992</v>
      </c>
      <c r="AK1288" s="15">
        <v>-231299</v>
      </c>
      <c r="AL1288" s="15">
        <v>-1284932</v>
      </c>
      <c r="AM1288" s="15">
        <v>332819</v>
      </c>
      <c r="AN1288" s="15">
        <v>1993378</v>
      </c>
      <c r="AO1288" s="15">
        <v>2580998</v>
      </c>
      <c r="AP1288" s="18"/>
      <c r="AQ1288" s="18"/>
      <c r="AR1288" s="18"/>
      <c r="AS1288" s="18"/>
    </row>
    <row r="1289" spans="1:45" x14ac:dyDescent="0.4">
      <c r="A1289" s="20">
        <v>42431</v>
      </c>
      <c r="B1289" s="26" t="s">
        <v>55</v>
      </c>
      <c r="C1289" s="21">
        <v>1.53</v>
      </c>
      <c r="D1289" s="21">
        <v>1.72</v>
      </c>
      <c r="E1289" s="21">
        <v>3.25</v>
      </c>
      <c r="F1289" s="21">
        <v>-1.6</v>
      </c>
      <c r="G1289" s="24">
        <v>6.8999999999999999E-3</v>
      </c>
      <c r="H1289" s="24">
        <v>1.03E-2</v>
      </c>
      <c r="I1289" s="24">
        <v>1.0200000000000001E-2</v>
      </c>
      <c r="J1289" s="22">
        <v>22911</v>
      </c>
      <c r="K1289" s="22">
        <v>22524</v>
      </c>
      <c r="L1289" s="23">
        <v>22629</v>
      </c>
      <c r="M1289" s="23">
        <v>22911</v>
      </c>
      <c r="N1289" s="23">
        <v>21633</v>
      </c>
      <c r="O1289" s="23">
        <v>22321</v>
      </c>
      <c r="P1289" s="23">
        <v>23434</v>
      </c>
      <c r="Q1289" s="22">
        <v>21506</v>
      </c>
      <c r="R1289" s="22">
        <v>22475</v>
      </c>
      <c r="S1289" s="22">
        <v>25622</v>
      </c>
      <c r="T1289" s="22">
        <v>20963</v>
      </c>
      <c r="U1289" s="22">
        <v>23247</v>
      </c>
      <c r="V1289" s="23">
        <v>6496874</v>
      </c>
      <c r="W1289" s="23">
        <v>7628996</v>
      </c>
      <c r="X1289" s="23">
        <v>8448496</v>
      </c>
      <c r="Y1289" s="23">
        <v>7311712</v>
      </c>
      <c r="Z1289" s="21">
        <v>4.5326519572953696</v>
      </c>
      <c r="AA1289" s="22">
        <v>232080</v>
      </c>
      <c r="AB1289" s="22">
        <v>5120171</v>
      </c>
      <c r="AC1289" s="22">
        <v>24278.256461939702</v>
      </c>
      <c r="AD1289" s="22">
        <v>211900</v>
      </c>
      <c r="AE1289" s="22">
        <v>1989103</v>
      </c>
      <c r="AF1289" s="23">
        <v>7802113</v>
      </c>
      <c r="AG1289" s="23">
        <v>-516661</v>
      </c>
      <c r="AH1289" s="23">
        <v>-1679959</v>
      </c>
      <c r="AI1289" s="23">
        <v>-1638991</v>
      </c>
      <c r="AJ1289" s="23">
        <v>-549963</v>
      </c>
      <c r="AK1289" s="22">
        <v>-918034</v>
      </c>
      <c r="AL1289" s="22">
        <v>-1893286</v>
      </c>
      <c r="AM1289" s="22">
        <v>1090975</v>
      </c>
      <c r="AN1289" s="22">
        <v>2620091</v>
      </c>
      <c r="AO1289" s="22">
        <v>3711436</v>
      </c>
      <c r="AP1289" s="25"/>
      <c r="AQ1289" s="25"/>
      <c r="AR1289" s="25"/>
      <c r="AS1289" s="25"/>
    </row>
    <row r="1290" spans="1:45" x14ac:dyDescent="0.4">
      <c r="A1290" s="13">
        <v>42432</v>
      </c>
      <c r="B1290" s="19" t="s">
        <v>55</v>
      </c>
      <c r="C1290" s="14">
        <v>0.31</v>
      </c>
      <c r="D1290" s="14">
        <v>1.92</v>
      </c>
      <c r="E1290" s="14">
        <v>4.7699999999999996</v>
      </c>
      <c r="F1290" s="14">
        <v>-0.41</v>
      </c>
      <c r="G1290" s="17">
        <v>6.4999999999999997E-3</v>
      </c>
      <c r="H1290" s="17">
        <v>1.03E-2</v>
      </c>
      <c r="I1290" s="17">
        <v>0.01</v>
      </c>
      <c r="J1290" s="15">
        <v>22981</v>
      </c>
      <c r="K1290" s="15">
        <v>22548</v>
      </c>
      <c r="L1290" s="16">
        <v>22720</v>
      </c>
      <c r="M1290" s="16">
        <v>22981</v>
      </c>
      <c r="N1290" s="16">
        <v>21633</v>
      </c>
      <c r="O1290" s="16">
        <v>22360</v>
      </c>
      <c r="P1290" s="16">
        <v>23330</v>
      </c>
      <c r="Q1290" s="15">
        <v>21506</v>
      </c>
      <c r="R1290" s="15">
        <v>22468</v>
      </c>
      <c r="S1290" s="15">
        <v>25622</v>
      </c>
      <c r="T1290" s="15">
        <v>20963</v>
      </c>
      <c r="U1290" s="15">
        <v>23243</v>
      </c>
      <c r="V1290" s="16">
        <v>7639529</v>
      </c>
      <c r="W1290" s="16">
        <v>7875829</v>
      </c>
      <c r="X1290" s="16">
        <v>8519334</v>
      </c>
      <c r="Y1290" s="16">
        <v>7361522</v>
      </c>
      <c r="Z1290" s="14">
        <v>4.9378584773470298</v>
      </c>
      <c r="AA1290" s="15">
        <v>257639</v>
      </c>
      <c r="AB1290" s="15">
        <v>5217617</v>
      </c>
      <c r="AC1290" s="15">
        <v>24350.469361549101</v>
      </c>
      <c r="AD1290" s="15">
        <v>276269</v>
      </c>
      <c r="AE1290" s="15">
        <v>1958579</v>
      </c>
      <c r="AF1290" s="16">
        <v>7795354</v>
      </c>
      <c r="AG1290" s="16">
        <v>-755282</v>
      </c>
      <c r="AH1290" s="16">
        <v>-1923353</v>
      </c>
      <c r="AI1290" s="16">
        <v>-2560499</v>
      </c>
      <c r="AJ1290" s="16">
        <v>-241092</v>
      </c>
      <c r="AK1290" s="15">
        <v>-1162277</v>
      </c>
      <c r="AL1290" s="15">
        <v>-2105353</v>
      </c>
      <c r="AM1290" s="15">
        <v>1018303</v>
      </c>
      <c r="AN1290" s="15">
        <v>3135502</v>
      </c>
      <c r="AO1290" s="15">
        <v>4860153</v>
      </c>
      <c r="AP1290" s="18"/>
      <c r="AQ1290" s="18"/>
      <c r="AR1290" s="18"/>
      <c r="AS1290" s="18"/>
    </row>
    <row r="1291" spans="1:45" x14ac:dyDescent="0.4">
      <c r="A1291" s="13">
        <v>42433</v>
      </c>
      <c r="B1291" s="19" t="s">
        <v>55</v>
      </c>
      <c r="C1291" s="14">
        <v>0.02</v>
      </c>
      <c r="D1291" s="14">
        <v>1.73</v>
      </c>
      <c r="E1291" s="14">
        <v>2.89</v>
      </c>
      <c r="F1291" s="14">
        <v>0.68</v>
      </c>
      <c r="G1291" s="17">
        <v>6.6E-3</v>
      </c>
      <c r="H1291" s="17">
        <v>1.0200000000000001E-2</v>
      </c>
      <c r="I1291" s="17">
        <v>0.01</v>
      </c>
      <c r="J1291" s="15">
        <v>22986</v>
      </c>
      <c r="K1291" s="15">
        <v>22567</v>
      </c>
      <c r="L1291" s="16">
        <v>22808</v>
      </c>
      <c r="M1291" s="16">
        <v>22986</v>
      </c>
      <c r="N1291" s="16">
        <v>21633</v>
      </c>
      <c r="O1291" s="16">
        <v>22393</v>
      </c>
      <c r="P1291" s="16">
        <v>23330</v>
      </c>
      <c r="Q1291" s="15">
        <v>21506</v>
      </c>
      <c r="R1291" s="15">
        <v>22463</v>
      </c>
      <c r="S1291" s="15">
        <v>25622</v>
      </c>
      <c r="T1291" s="15">
        <v>20963</v>
      </c>
      <c r="U1291" s="15">
        <v>23239</v>
      </c>
      <c r="V1291" s="16">
        <v>7808904</v>
      </c>
      <c r="W1291" s="16">
        <v>7882089</v>
      </c>
      <c r="X1291" s="16">
        <v>8557298</v>
      </c>
      <c r="Y1291" s="16">
        <v>7368838</v>
      </c>
      <c r="Z1291" s="14">
        <v>5.1807398336414003</v>
      </c>
      <c r="AA1291" s="15">
        <v>273271</v>
      </c>
      <c r="AB1291" s="15">
        <v>5274750</v>
      </c>
      <c r="AC1291" s="15">
        <v>24361.465116279</v>
      </c>
      <c r="AD1291" s="15">
        <v>266861</v>
      </c>
      <c r="AE1291" s="15">
        <v>1903681</v>
      </c>
      <c r="AF1291" s="16">
        <v>7741859</v>
      </c>
      <c r="AG1291" s="16">
        <v>-490419</v>
      </c>
      <c r="AH1291" s="16">
        <v>-2274441</v>
      </c>
      <c r="AI1291" s="16">
        <v>-3575985</v>
      </c>
      <c r="AJ1291" s="16">
        <v>-140559</v>
      </c>
      <c r="AK1291" s="15">
        <v>-1017088</v>
      </c>
      <c r="AL1291" s="15">
        <v>-1906956</v>
      </c>
      <c r="AM1291" s="15">
        <v>639161</v>
      </c>
      <c r="AN1291" s="15">
        <v>3363787</v>
      </c>
      <c r="AO1291" s="15">
        <v>5594297</v>
      </c>
      <c r="AP1291" s="18"/>
      <c r="AQ1291" s="18"/>
      <c r="AR1291" s="18"/>
      <c r="AS1291" s="18"/>
    </row>
    <row r="1292" spans="1:45" x14ac:dyDescent="0.4">
      <c r="A1292" s="13">
        <v>42436</v>
      </c>
      <c r="B1292" s="19" t="s">
        <v>55</v>
      </c>
      <c r="C1292" s="14">
        <v>0.21</v>
      </c>
      <c r="D1292" s="14">
        <v>2.0699999999999998</v>
      </c>
      <c r="E1292" s="14">
        <v>2.84</v>
      </c>
      <c r="F1292" s="14">
        <v>1.24</v>
      </c>
      <c r="G1292" s="17">
        <v>6.6E-3</v>
      </c>
      <c r="H1292" s="17">
        <v>0.01</v>
      </c>
      <c r="I1292" s="17">
        <v>9.9000000000000008E-3</v>
      </c>
      <c r="J1292" s="15">
        <v>23033</v>
      </c>
      <c r="K1292" s="15">
        <v>22567</v>
      </c>
      <c r="L1292" s="16">
        <v>22896</v>
      </c>
      <c r="M1292" s="16">
        <v>23033</v>
      </c>
      <c r="N1292" s="16">
        <v>21633</v>
      </c>
      <c r="O1292" s="16">
        <v>22435</v>
      </c>
      <c r="P1292" s="16">
        <v>23330</v>
      </c>
      <c r="Q1292" s="15">
        <v>21506</v>
      </c>
      <c r="R1292" s="15">
        <v>22462</v>
      </c>
      <c r="S1292" s="15">
        <v>25622</v>
      </c>
      <c r="T1292" s="15">
        <v>20963</v>
      </c>
      <c r="U1292" s="15">
        <v>23232</v>
      </c>
      <c r="V1292" s="16">
        <v>7797059</v>
      </c>
      <c r="W1292" s="16">
        <v>7940458</v>
      </c>
      <c r="X1292" s="16">
        <v>8552992</v>
      </c>
      <c r="Y1292" s="16">
        <v>7369283</v>
      </c>
      <c r="Z1292" s="14">
        <v>5.4064644896094904</v>
      </c>
      <c r="AA1292" s="15">
        <v>289130</v>
      </c>
      <c r="AB1292" s="15">
        <v>5347854</v>
      </c>
      <c r="AC1292" s="15">
        <v>24451.152175785199</v>
      </c>
      <c r="AD1292" s="15">
        <v>302357</v>
      </c>
      <c r="AE1292" s="15">
        <v>1902222</v>
      </c>
      <c r="AF1292" s="16">
        <v>7628635</v>
      </c>
      <c r="AG1292" s="16">
        <v>-503225</v>
      </c>
      <c r="AH1292" s="16">
        <v>-2565702</v>
      </c>
      <c r="AI1292" s="16">
        <v>-4264469</v>
      </c>
      <c r="AJ1292" s="16">
        <v>-113472</v>
      </c>
      <c r="AK1292" s="15">
        <v>-1060078</v>
      </c>
      <c r="AL1292" s="15">
        <v>-1941032</v>
      </c>
      <c r="AM1292" s="15">
        <v>626333</v>
      </c>
      <c r="AN1292" s="15">
        <v>3707591</v>
      </c>
      <c r="AO1292" s="15">
        <v>6299638</v>
      </c>
      <c r="AP1292" s="18"/>
      <c r="AQ1292" s="18"/>
      <c r="AR1292" s="18"/>
      <c r="AS1292" s="18"/>
    </row>
    <row r="1293" spans="1:45" x14ac:dyDescent="0.4">
      <c r="A1293" s="13">
        <v>42437</v>
      </c>
      <c r="B1293" s="19" t="s">
        <v>55</v>
      </c>
      <c r="C1293" s="14">
        <v>-0.7</v>
      </c>
      <c r="D1293" s="14">
        <v>1.36</v>
      </c>
      <c r="E1293" s="14">
        <v>2.13</v>
      </c>
      <c r="F1293" s="14">
        <v>1.02</v>
      </c>
      <c r="G1293" s="17">
        <v>8.0999999999999996E-3</v>
      </c>
      <c r="H1293" s="17">
        <v>9.7000000000000003E-3</v>
      </c>
      <c r="I1293" s="17">
        <v>9.9000000000000008E-3</v>
      </c>
      <c r="J1293" s="15">
        <v>23033</v>
      </c>
      <c r="K1293" s="15">
        <v>22873</v>
      </c>
      <c r="L1293" s="16">
        <v>22957</v>
      </c>
      <c r="M1293" s="16">
        <v>23033</v>
      </c>
      <c r="N1293" s="16">
        <v>21633</v>
      </c>
      <c r="O1293" s="16">
        <v>22482</v>
      </c>
      <c r="P1293" s="16">
        <v>23330</v>
      </c>
      <c r="Q1293" s="15">
        <v>21506</v>
      </c>
      <c r="R1293" s="15">
        <v>22463</v>
      </c>
      <c r="S1293" s="15">
        <v>25622</v>
      </c>
      <c r="T1293" s="15">
        <v>20963</v>
      </c>
      <c r="U1293" s="15">
        <v>23231</v>
      </c>
      <c r="V1293" s="16">
        <v>7782529</v>
      </c>
      <c r="W1293" s="16">
        <v>8048258</v>
      </c>
      <c r="X1293" s="16">
        <v>8486434</v>
      </c>
      <c r="Y1293" s="16">
        <v>7379730</v>
      </c>
      <c r="Z1293" s="14">
        <v>5.7345644394110904</v>
      </c>
      <c r="AA1293" s="15">
        <v>307045</v>
      </c>
      <c r="AB1293" s="15">
        <v>5354291</v>
      </c>
      <c r="AC1293" s="15">
        <v>24281.356343061601</v>
      </c>
      <c r="AD1293" s="15">
        <v>389355</v>
      </c>
      <c r="AE1293" s="15">
        <v>1985557</v>
      </c>
      <c r="AF1293" s="16">
        <v>7555487</v>
      </c>
      <c r="AG1293" s="16">
        <v>-861186</v>
      </c>
      <c r="AH1293" s="16">
        <v>-3126773</v>
      </c>
      <c r="AI1293" s="16">
        <v>-5021738</v>
      </c>
      <c r="AJ1293" s="16">
        <v>50456</v>
      </c>
      <c r="AK1293" s="15">
        <v>-994630</v>
      </c>
      <c r="AL1293" s="15">
        <v>-1997727</v>
      </c>
      <c r="AM1293" s="15">
        <v>821545</v>
      </c>
      <c r="AN1293" s="15">
        <v>4196317</v>
      </c>
      <c r="AO1293" s="15">
        <v>7123051</v>
      </c>
      <c r="AP1293" s="18"/>
      <c r="AQ1293" s="18"/>
      <c r="AR1293" s="18"/>
      <c r="AS1293" s="18"/>
    </row>
    <row r="1294" spans="1:45" x14ac:dyDescent="0.4">
      <c r="A1294" s="20">
        <v>42438</v>
      </c>
      <c r="B1294" s="26" t="s">
        <v>55</v>
      </c>
      <c r="C1294" s="21">
        <v>0.43</v>
      </c>
      <c r="D1294" s="21">
        <v>0.27</v>
      </c>
      <c r="E1294" s="21">
        <v>2.57</v>
      </c>
      <c r="F1294" s="21">
        <v>1.48</v>
      </c>
      <c r="G1294" s="24">
        <v>4.4999999999999997E-3</v>
      </c>
      <c r="H1294" s="24">
        <v>8.9999999999999993E-3</v>
      </c>
      <c r="I1294" s="24">
        <v>9.9000000000000008E-3</v>
      </c>
      <c r="J1294" s="22">
        <v>23033</v>
      </c>
      <c r="K1294" s="22">
        <v>22873</v>
      </c>
      <c r="L1294" s="23">
        <v>22969</v>
      </c>
      <c r="M1294" s="23">
        <v>23033</v>
      </c>
      <c r="N1294" s="23">
        <v>21633</v>
      </c>
      <c r="O1294" s="23">
        <v>22513</v>
      </c>
      <c r="P1294" s="23">
        <v>23330</v>
      </c>
      <c r="Q1294" s="22">
        <v>21506</v>
      </c>
      <c r="R1294" s="22">
        <v>22467</v>
      </c>
      <c r="S1294" s="22">
        <v>25622</v>
      </c>
      <c r="T1294" s="22">
        <v>20963</v>
      </c>
      <c r="U1294" s="22">
        <v>23228</v>
      </c>
      <c r="V1294" s="23">
        <v>7001409</v>
      </c>
      <c r="W1294" s="23">
        <v>7875389</v>
      </c>
      <c r="X1294" s="23">
        <v>8479350</v>
      </c>
      <c r="Y1294" s="23">
        <v>7365199</v>
      </c>
      <c r="Z1294" s="21">
        <v>5.8224601490178296</v>
      </c>
      <c r="AA1294" s="22">
        <v>314094</v>
      </c>
      <c r="AB1294" s="22">
        <v>5394522</v>
      </c>
      <c r="AC1294" s="22">
        <v>24279.574481440599</v>
      </c>
      <c r="AD1294" s="22">
        <v>427308</v>
      </c>
      <c r="AE1294" s="22">
        <v>1999244</v>
      </c>
      <c r="AF1294" s="23">
        <v>7495969</v>
      </c>
      <c r="AG1294" s="23">
        <v>-139236</v>
      </c>
      <c r="AH1294" s="23">
        <v>-2749348</v>
      </c>
      <c r="AI1294" s="23">
        <v>-5559774</v>
      </c>
      <c r="AJ1294" s="23">
        <v>-90786</v>
      </c>
      <c r="AK1294" s="22">
        <v>-535453</v>
      </c>
      <c r="AL1294" s="22">
        <v>-1714899</v>
      </c>
      <c r="AM1294" s="22">
        <v>235312</v>
      </c>
      <c r="AN1294" s="22">
        <v>3340654</v>
      </c>
      <c r="AO1294" s="22">
        <v>7376579</v>
      </c>
      <c r="AP1294" s="25"/>
      <c r="AQ1294" s="25"/>
      <c r="AR1294" s="25"/>
      <c r="AS1294" s="25"/>
    </row>
    <row r="1295" spans="1:45" x14ac:dyDescent="0.4">
      <c r="A1295" s="13">
        <v>42439</v>
      </c>
      <c r="B1295" s="19" t="s">
        <v>55</v>
      </c>
      <c r="C1295" s="14">
        <v>0.92</v>
      </c>
      <c r="D1295" s="14">
        <v>0.88</v>
      </c>
      <c r="E1295" s="14">
        <v>3.52</v>
      </c>
      <c r="F1295" s="14">
        <v>1.8</v>
      </c>
      <c r="G1295" s="17">
        <v>5.8999999999999999E-3</v>
      </c>
      <c r="H1295" s="17">
        <v>9.1000000000000004E-3</v>
      </c>
      <c r="I1295" s="17">
        <v>9.9000000000000008E-3</v>
      </c>
      <c r="J1295" s="15">
        <v>23184</v>
      </c>
      <c r="K1295" s="15">
        <v>22873</v>
      </c>
      <c r="L1295" s="16">
        <v>23010</v>
      </c>
      <c r="M1295" s="16">
        <v>23184</v>
      </c>
      <c r="N1295" s="16">
        <v>21633</v>
      </c>
      <c r="O1295" s="16">
        <v>22553</v>
      </c>
      <c r="P1295" s="16">
        <v>23330</v>
      </c>
      <c r="Q1295" s="15">
        <v>21506</v>
      </c>
      <c r="R1295" s="15">
        <v>22476</v>
      </c>
      <c r="S1295" s="15">
        <v>25622</v>
      </c>
      <c r="T1295" s="15">
        <v>20963</v>
      </c>
      <c r="U1295" s="15">
        <v>23226</v>
      </c>
      <c r="V1295" s="16">
        <v>6417769</v>
      </c>
      <c r="W1295" s="16">
        <v>7937299</v>
      </c>
      <c r="X1295" s="16">
        <v>8502854</v>
      </c>
      <c r="Y1295" s="16">
        <v>7297980</v>
      </c>
      <c r="Z1295" s="14">
        <v>5.82867119873102</v>
      </c>
      <c r="AA1295" s="15">
        <v>316187</v>
      </c>
      <c r="AB1295" s="15">
        <v>5424680</v>
      </c>
      <c r="AC1295" s="15">
        <v>24561.656721656698</v>
      </c>
      <c r="AD1295" s="15">
        <v>364151</v>
      </c>
      <c r="AE1295" s="15">
        <v>1995350</v>
      </c>
      <c r="AF1295" s="16">
        <v>7479899</v>
      </c>
      <c r="AG1295" s="16">
        <v>579741</v>
      </c>
      <c r="AH1295" s="16">
        <v>-1414325</v>
      </c>
      <c r="AI1295" s="16">
        <v>-5248371</v>
      </c>
      <c r="AJ1295" s="16">
        <v>-347752</v>
      </c>
      <c r="AK1295" s="15">
        <v>-642113</v>
      </c>
      <c r="AL1295" s="15">
        <v>-1853144</v>
      </c>
      <c r="AM1295" s="15">
        <v>-32680</v>
      </c>
      <c r="AN1295" s="15">
        <v>2289671</v>
      </c>
      <c r="AO1295" s="15">
        <v>7351681</v>
      </c>
      <c r="AP1295" s="18"/>
      <c r="AQ1295" s="18"/>
      <c r="AR1295" s="18"/>
      <c r="AS1295" s="18"/>
    </row>
    <row r="1296" spans="1:45" x14ac:dyDescent="0.4">
      <c r="A1296" s="13">
        <v>42440</v>
      </c>
      <c r="B1296" s="19" t="s">
        <v>55</v>
      </c>
      <c r="C1296" s="14">
        <v>0.22</v>
      </c>
      <c r="D1296" s="14">
        <v>1.0900000000000001</v>
      </c>
      <c r="E1296" s="14">
        <v>6.62</v>
      </c>
      <c r="F1296" s="14">
        <v>2.2400000000000002</v>
      </c>
      <c r="G1296" s="17">
        <v>5.8999999999999999E-3</v>
      </c>
      <c r="H1296" s="17">
        <v>6.1999999999999998E-3</v>
      </c>
      <c r="I1296" s="17">
        <v>9.9000000000000008E-3</v>
      </c>
      <c r="J1296" s="15">
        <v>23236</v>
      </c>
      <c r="K1296" s="15">
        <v>22873</v>
      </c>
      <c r="L1296" s="16">
        <v>23060</v>
      </c>
      <c r="M1296" s="16">
        <v>23236</v>
      </c>
      <c r="N1296" s="16">
        <v>21633</v>
      </c>
      <c r="O1296" s="16">
        <v>22625</v>
      </c>
      <c r="P1296" s="16">
        <v>23330</v>
      </c>
      <c r="Q1296" s="15">
        <v>21506</v>
      </c>
      <c r="R1296" s="15">
        <v>22486</v>
      </c>
      <c r="S1296" s="15">
        <v>25622</v>
      </c>
      <c r="T1296" s="15">
        <v>20963</v>
      </c>
      <c r="U1296" s="15">
        <v>23224</v>
      </c>
      <c r="V1296" s="16">
        <v>6363643</v>
      </c>
      <c r="W1296" s="16">
        <v>7807279</v>
      </c>
      <c r="X1296" s="16">
        <v>8548662</v>
      </c>
      <c r="Y1296" s="16">
        <v>7303792</v>
      </c>
      <c r="Z1296" s="14">
        <v>5.9547872772388901</v>
      </c>
      <c r="AA1296" s="15">
        <v>325218</v>
      </c>
      <c r="AB1296" s="15">
        <v>5461456</v>
      </c>
      <c r="AC1296" s="15">
        <v>24632.147121669099</v>
      </c>
      <c r="AD1296" s="15">
        <v>427369</v>
      </c>
      <c r="AE1296" s="15">
        <v>1921998</v>
      </c>
      <c r="AF1296" s="16">
        <v>7542637</v>
      </c>
      <c r="AG1296" s="16">
        <v>-163133</v>
      </c>
      <c r="AH1296" s="16">
        <v>-1087039</v>
      </c>
      <c r="AI1296" s="16">
        <v>-4773325</v>
      </c>
      <c r="AJ1296" s="16">
        <v>-107591</v>
      </c>
      <c r="AK1296" s="15">
        <v>-609145</v>
      </c>
      <c r="AL1296" s="15">
        <v>-2527716</v>
      </c>
      <c r="AM1296" s="15">
        <v>338060</v>
      </c>
      <c r="AN1296" s="15">
        <v>1988570</v>
      </c>
      <c r="AO1296" s="15">
        <v>7643217</v>
      </c>
      <c r="AP1296" s="18"/>
      <c r="AQ1296" s="18"/>
      <c r="AR1296" s="18"/>
      <c r="AS1296" s="18"/>
    </row>
    <row r="1297" spans="1:45" x14ac:dyDescent="0.4">
      <c r="A1297" s="13">
        <v>42443</v>
      </c>
      <c r="B1297" s="19" t="s">
        <v>55</v>
      </c>
      <c r="C1297" s="14">
        <v>-0.08</v>
      </c>
      <c r="D1297" s="14">
        <v>0.8</v>
      </c>
      <c r="E1297" s="14">
        <v>7.32</v>
      </c>
      <c r="F1297" s="14">
        <v>3.03</v>
      </c>
      <c r="G1297" s="17">
        <v>6.0000000000000001E-3</v>
      </c>
      <c r="H1297" s="17">
        <v>5.7000000000000002E-3</v>
      </c>
      <c r="I1297" s="17">
        <v>9.9000000000000008E-3</v>
      </c>
      <c r="J1297" s="15">
        <v>23236</v>
      </c>
      <c r="K1297" s="15">
        <v>22873</v>
      </c>
      <c r="L1297" s="16">
        <v>23097</v>
      </c>
      <c r="M1297" s="16">
        <v>23236</v>
      </c>
      <c r="N1297" s="16">
        <v>21916</v>
      </c>
      <c r="O1297" s="16">
        <v>22704</v>
      </c>
      <c r="P1297" s="16">
        <v>23330</v>
      </c>
      <c r="Q1297" s="15">
        <v>21506</v>
      </c>
      <c r="R1297" s="15">
        <v>22493</v>
      </c>
      <c r="S1297" s="15">
        <v>25622</v>
      </c>
      <c r="T1297" s="15">
        <v>20963</v>
      </c>
      <c r="U1297" s="15">
        <v>23220</v>
      </c>
      <c r="V1297" s="16">
        <v>6788964</v>
      </c>
      <c r="W1297" s="16">
        <v>7160913</v>
      </c>
      <c r="X1297" s="16">
        <v>8535389</v>
      </c>
      <c r="Y1297" s="16">
        <v>7311541</v>
      </c>
      <c r="Z1297" s="14">
        <v>4.9647067089755197</v>
      </c>
      <c r="AA1297" s="15">
        <v>269642</v>
      </c>
      <c r="AB1297" s="15">
        <v>5431172</v>
      </c>
      <c r="AC1297" s="15">
        <v>24652.846571287599</v>
      </c>
      <c r="AD1297" s="15">
        <v>360277</v>
      </c>
      <c r="AE1297" s="15">
        <v>1085973</v>
      </c>
      <c r="AF1297" s="16">
        <v>7310579</v>
      </c>
      <c r="AG1297" s="16">
        <v>2313917</v>
      </c>
      <c r="AH1297" s="16">
        <v>1730103</v>
      </c>
      <c r="AI1297" s="16">
        <v>-1909033</v>
      </c>
      <c r="AJ1297" s="16">
        <v>-77778</v>
      </c>
      <c r="AK1297" s="15">
        <v>-573451</v>
      </c>
      <c r="AL1297" s="15">
        <v>-3165083</v>
      </c>
      <c r="AM1297" s="15">
        <v>-2246759</v>
      </c>
      <c r="AN1297" s="15">
        <v>-884522</v>
      </c>
      <c r="AO1297" s="15">
        <v>5447194</v>
      </c>
      <c r="AP1297" s="18"/>
      <c r="AQ1297" s="18"/>
      <c r="AR1297" s="18"/>
      <c r="AS1297" s="18"/>
    </row>
    <row r="1298" spans="1:45" x14ac:dyDescent="0.4">
      <c r="A1298" s="13">
        <v>42444</v>
      </c>
      <c r="B1298" s="19" t="s">
        <v>55</v>
      </c>
      <c r="C1298" s="14">
        <v>-0.08</v>
      </c>
      <c r="D1298" s="14">
        <v>1.42</v>
      </c>
      <c r="E1298" s="14">
        <v>5.85</v>
      </c>
      <c r="F1298" s="14">
        <v>2.76</v>
      </c>
      <c r="G1298" s="17">
        <v>4.1999999999999997E-3</v>
      </c>
      <c r="H1298" s="17">
        <v>5.4000000000000003E-3</v>
      </c>
      <c r="I1298" s="17">
        <v>9.9000000000000008E-3</v>
      </c>
      <c r="J1298" s="15">
        <v>23236</v>
      </c>
      <c r="K1298" s="15">
        <v>22972</v>
      </c>
      <c r="L1298" s="16">
        <v>23162</v>
      </c>
      <c r="M1298" s="16">
        <v>23236</v>
      </c>
      <c r="N1298" s="16">
        <v>22236</v>
      </c>
      <c r="O1298" s="16">
        <v>22768</v>
      </c>
      <c r="P1298" s="16">
        <v>23330</v>
      </c>
      <c r="Q1298" s="15">
        <v>21506</v>
      </c>
      <c r="R1298" s="15">
        <v>22501</v>
      </c>
      <c r="S1298" s="15">
        <v>25622</v>
      </c>
      <c r="T1298" s="15">
        <v>20963</v>
      </c>
      <c r="U1298" s="15">
        <v>23219</v>
      </c>
      <c r="V1298" s="16">
        <v>6634683</v>
      </c>
      <c r="W1298" s="16">
        <v>6835143</v>
      </c>
      <c r="X1298" s="16">
        <v>8530539</v>
      </c>
      <c r="Y1298" s="16">
        <v>7303060</v>
      </c>
      <c r="Z1298" s="14">
        <v>5.0182640398550697</v>
      </c>
      <c r="AA1298" s="15">
        <v>272576</v>
      </c>
      <c r="AB1298" s="15">
        <v>5431680</v>
      </c>
      <c r="AC1298" s="15">
        <v>24617.629000000001</v>
      </c>
      <c r="AD1298" s="15">
        <v>238714</v>
      </c>
      <c r="AE1298" s="15">
        <v>1132407</v>
      </c>
      <c r="AF1298" s="16">
        <v>7131401</v>
      </c>
      <c r="AG1298" s="16">
        <v>6286</v>
      </c>
      <c r="AH1298" s="16">
        <v>2597575</v>
      </c>
      <c r="AI1298" s="16">
        <v>-2233401</v>
      </c>
      <c r="AJ1298" s="16">
        <v>-58891</v>
      </c>
      <c r="AK1298" s="15">
        <v>-682798</v>
      </c>
      <c r="AL1298" s="15">
        <v>-3038924</v>
      </c>
      <c r="AM1298" s="15">
        <v>100684</v>
      </c>
      <c r="AN1298" s="15">
        <v>-1605383</v>
      </c>
      <c r="AO1298" s="15">
        <v>5729875</v>
      </c>
      <c r="AP1298" s="18"/>
      <c r="AQ1298" s="18"/>
      <c r="AR1298" s="18"/>
      <c r="AS1298" s="18"/>
    </row>
    <row r="1299" spans="1:45" x14ac:dyDescent="0.4">
      <c r="A1299" s="20">
        <v>42445</v>
      </c>
      <c r="B1299" s="26" t="s">
        <v>55</v>
      </c>
      <c r="C1299" s="21">
        <v>0.26</v>
      </c>
      <c r="D1299" s="21">
        <v>1.25</v>
      </c>
      <c r="E1299" s="21">
        <v>4.5999999999999996</v>
      </c>
      <c r="F1299" s="21">
        <v>1</v>
      </c>
      <c r="G1299" s="24">
        <v>4.1000000000000003E-3</v>
      </c>
      <c r="H1299" s="24">
        <v>4.5999999999999999E-3</v>
      </c>
      <c r="I1299" s="24">
        <v>9.7999999999999997E-3</v>
      </c>
      <c r="J1299" s="22">
        <v>23260</v>
      </c>
      <c r="K1299" s="22">
        <v>23184</v>
      </c>
      <c r="L1299" s="23">
        <v>23219</v>
      </c>
      <c r="M1299" s="23">
        <v>23260</v>
      </c>
      <c r="N1299" s="23">
        <v>22265</v>
      </c>
      <c r="O1299" s="23">
        <v>22819</v>
      </c>
      <c r="P1299" s="23">
        <v>23330</v>
      </c>
      <c r="Q1299" s="22">
        <v>21506</v>
      </c>
      <c r="R1299" s="22">
        <v>22513</v>
      </c>
      <c r="S1299" s="22">
        <v>25622</v>
      </c>
      <c r="T1299" s="22">
        <v>20963</v>
      </c>
      <c r="U1299" s="22">
        <v>23217</v>
      </c>
      <c r="V1299" s="23">
        <v>6601437</v>
      </c>
      <c r="W1299" s="23">
        <v>6789860</v>
      </c>
      <c r="X1299" s="23">
        <v>8493856</v>
      </c>
      <c r="Y1299" s="23">
        <v>7269556</v>
      </c>
      <c r="Z1299" s="21">
        <v>5.1926817064998803</v>
      </c>
      <c r="AA1299" s="22">
        <v>286701</v>
      </c>
      <c r="AB1299" s="22">
        <v>5521260</v>
      </c>
      <c r="AC1299" s="22">
        <v>24675.872450522402</v>
      </c>
      <c r="AD1299" s="22">
        <v>196786</v>
      </c>
      <c r="AE1299" s="22">
        <v>1049805</v>
      </c>
      <c r="AF1299" s="23">
        <v>6985637</v>
      </c>
      <c r="AG1299" s="23">
        <v>-488671</v>
      </c>
      <c r="AH1299" s="23">
        <v>2248140</v>
      </c>
      <c r="AI1299" s="23">
        <v>-3093465</v>
      </c>
      <c r="AJ1299" s="23">
        <v>-57071</v>
      </c>
      <c r="AK1299" s="22">
        <v>-649083</v>
      </c>
      <c r="AL1299" s="22">
        <v>-2715217</v>
      </c>
      <c r="AM1299" s="22">
        <v>559947</v>
      </c>
      <c r="AN1299" s="22">
        <v>-1280748</v>
      </c>
      <c r="AO1299" s="22">
        <v>6258961</v>
      </c>
      <c r="AP1299" s="25"/>
      <c r="AQ1299" s="25"/>
      <c r="AR1299" s="25"/>
      <c r="AS1299" s="25"/>
    </row>
    <row r="1300" spans="1:45" x14ac:dyDescent="0.4">
      <c r="A1300" s="13">
        <v>42446</v>
      </c>
      <c r="B1300" s="19" t="s">
        <v>55</v>
      </c>
      <c r="C1300" s="14">
        <v>0.55000000000000004</v>
      </c>
      <c r="D1300" s="14">
        <v>0.87</v>
      </c>
      <c r="E1300" s="14">
        <v>5.04</v>
      </c>
      <c r="F1300" s="14">
        <v>1.68</v>
      </c>
      <c r="G1300" s="17">
        <v>2.5999999999999999E-3</v>
      </c>
      <c r="H1300" s="17">
        <v>4.5999999999999999E-3</v>
      </c>
      <c r="I1300" s="17">
        <v>9.7999999999999997E-3</v>
      </c>
      <c r="J1300" s="15">
        <v>23387</v>
      </c>
      <c r="K1300" s="15">
        <v>23198</v>
      </c>
      <c r="L1300" s="16">
        <v>23260</v>
      </c>
      <c r="M1300" s="16">
        <v>23387</v>
      </c>
      <c r="N1300" s="16">
        <v>22453</v>
      </c>
      <c r="O1300" s="16">
        <v>22875</v>
      </c>
      <c r="P1300" s="16">
        <v>23387</v>
      </c>
      <c r="Q1300" s="15">
        <v>21506</v>
      </c>
      <c r="R1300" s="15">
        <v>22526</v>
      </c>
      <c r="S1300" s="15">
        <v>25622</v>
      </c>
      <c r="T1300" s="15">
        <v>20963</v>
      </c>
      <c r="U1300" s="15">
        <v>23214</v>
      </c>
      <c r="V1300" s="16">
        <v>7727989</v>
      </c>
      <c r="W1300" s="16">
        <v>7147719</v>
      </c>
      <c r="X1300" s="16">
        <v>8633619</v>
      </c>
      <c r="Y1300" s="16">
        <v>7273995</v>
      </c>
      <c r="Z1300" s="14">
        <v>5.6968458305684502</v>
      </c>
      <c r="AA1300" s="15">
        <v>319367</v>
      </c>
      <c r="AB1300" s="15">
        <v>5606040</v>
      </c>
      <c r="AC1300" s="15">
        <v>24910.387421022398</v>
      </c>
      <c r="AD1300" s="15">
        <v>180008</v>
      </c>
      <c r="AE1300" s="15">
        <v>993897</v>
      </c>
      <c r="AF1300" s="16">
        <v>6991799</v>
      </c>
      <c r="AG1300" s="16">
        <v>-673928</v>
      </c>
      <c r="AH1300" s="16">
        <v>994471</v>
      </c>
      <c r="AI1300" s="16">
        <v>-3963231</v>
      </c>
      <c r="AJ1300" s="16">
        <v>-503956</v>
      </c>
      <c r="AK1300" s="15">
        <v>-805287</v>
      </c>
      <c r="AL1300" s="15">
        <v>-3041991</v>
      </c>
      <c r="AM1300" s="15">
        <v>1252135</v>
      </c>
      <c r="AN1300" s="15">
        <v>4067</v>
      </c>
      <c r="AO1300" s="15">
        <v>7533489</v>
      </c>
      <c r="AP1300" s="18"/>
      <c r="AQ1300" s="18"/>
      <c r="AR1300" s="18"/>
      <c r="AS1300" s="18"/>
    </row>
    <row r="1301" spans="1:45" x14ac:dyDescent="0.4">
      <c r="A1301" s="13">
        <v>42447</v>
      </c>
      <c r="B1301" s="19" t="s">
        <v>55</v>
      </c>
      <c r="C1301" s="14">
        <v>0.06</v>
      </c>
      <c r="D1301" s="14">
        <v>0.71</v>
      </c>
      <c r="E1301" s="14">
        <v>4.22</v>
      </c>
      <c r="F1301" s="14">
        <v>1.93</v>
      </c>
      <c r="G1301" s="17">
        <v>2.7000000000000001E-3</v>
      </c>
      <c r="H1301" s="17">
        <v>4.4000000000000003E-3</v>
      </c>
      <c r="I1301" s="17">
        <v>9.4999999999999998E-3</v>
      </c>
      <c r="J1301" s="15">
        <v>23401</v>
      </c>
      <c r="K1301" s="15">
        <v>23198</v>
      </c>
      <c r="L1301" s="16">
        <v>23293</v>
      </c>
      <c r="M1301" s="16">
        <v>23401</v>
      </c>
      <c r="N1301" s="16">
        <v>22501</v>
      </c>
      <c r="O1301" s="16">
        <v>22923</v>
      </c>
      <c r="P1301" s="16">
        <v>23401</v>
      </c>
      <c r="Q1301" s="15">
        <v>21506</v>
      </c>
      <c r="R1301" s="15">
        <v>22533</v>
      </c>
      <c r="S1301" s="15">
        <v>25622</v>
      </c>
      <c r="T1301" s="15">
        <v>20963</v>
      </c>
      <c r="U1301" s="15">
        <v>23210</v>
      </c>
      <c r="V1301" s="16">
        <v>7554626</v>
      </c>
      <c r="W1301" s="16">
        <v>7047953</v>
      </c>
      <c r="X1301" s="16">
        <v>8583118</v>
      </c>
      <c r="Y1301" s="16">
        <v>7255215</v>
      </c>
      <c r="Z1301" s="14">
        <v>5.7981654867256598</v>
      </c>
      <c r="AA1301" s="15">
        <v>325172</v>
      </c>
      <c r="AB1301" s="15">
        <v>5608190</v>
      </c>
      <c r="AC1301" s="15">
        <v>24826.4463690255</v>
      </c>
      <c r="AD1301" s="15">
        <v>170340</v>
      </c>
      <c r="AE1301" s="15">
        <v>1023180</v>
      </c>
      <c r="AF1301" s="16">
        <v>6937537</v>
      </c>
      <c r="AG1301" s="16">
        <v>-134939</v>
      </c>
      <c r="AH1301" s="16">
        <v>1022665</v>
      </c>
      <c r="AI1301" s="16">
        <v>-4322090</v>
      </c>
      <c r="AJ1301" s="16">
        <v>-21553</v>
      </c>
      <c r="AK1301" s="15">
        <v>-719249</v>
      </c>
      <c r="AL1301" s="15">
        <v>-2802448</v>
      </c>
      <c r="AM1301" s="15">
        <v>226099</v>
      </c>
      <c r="AN1301" s="15">
        <v>-107894</v>
      </c>
      <c r="AO1301" s="15">
        <v>7713425</v>
      </c>
      <c r="AP1301" s="18"/>
      <c r="AQ1301" s="18"/>
      <c r="AR1301" s="18"/>
      <c r="AS1301" s="18"/>
    </row>
    <row r="1302" spans="1:45" x14ac:dyDescent="0.4">
      <c r="A1302" s="13">
        <v>42450</v>
      </c>
      <c r="B1302" s="19" t="s">
        <v>55</v>
      </c>
      <c r="C1302" s="14">
        <v>-0.12</v>
      </c>
      <c r="D1302" s="14">
        <v>0.67</v>
      </c>
      <c r="E1302" s="14">
        <v>3.88</v>
      </c>
      <c r="F1302" s="14">
        <v>1.35</v>
      </c>
      <c r="G1302" s="17">
        <v>2.8E-3</v>
      </c>
      <c r="H1302" s="17">
        <v>4.4999999999999997E-3</v>
      </c>
      <c r="I1302" s="17">
        <v>9.4999999999999998E-3</v>
      </c>
      <c r="J1302" s="15">
        <v>23401</v>
      </c>
      <c r="K1302" s="15">
        <v>23198</v>
      </c>
      <c r="L1302" s="16">
        <v>23324</v>
      </c>
      <c r="M1302" s="16">
        <v>23401</v>
      </c>
      <c r="N1302" s="16">
        <v>22524</v>
      </c>
      <c r="O1302" s="16">
        <v>22966</v>
      </c>
      <c r="P1302" s="16">
        <v>23401</v>
      </c>
      <c r="Q1302" s="15">
        <v>21506</v>
      </c>
      <c r="R1302" s="15">
        <v>22539</v>
      </c>
      <c r="S1302" s="15">
        <v>25622</v>
      </c>
      <c r="T1302" s="15">
        <v>20963</v>
      </c>
      <c r="U1302" s="15">
        <v>23201</v>
      </c>
      <c r="V1302" s="16">
        <v>6657829</v>
      </c>
      <c r="W1302" s="16">
        <v>6808362</v>
      </c>
      <c r="X1302" s="16">
        <v>8506086</v>
      </c>
      <c r="Y1302" s="16">
        <v>7221804</v>
      </c>
      <c r="Z1302" s="14">
        <v>6.0076759751772997</v>
      </c>
      <c r="AA1302" s="15">
        <v>335919</v>
      </c>
      <c r="AB1302" s="15">
        <v>5591496</v>
      </c>
      <c r="AC1302" s="15">
        <v>24797.0601895734</v>
      </c>
      <c r="AD1302" s="15">
        <v>272201</v>
      </c>
      <c r="AE1302" s="15">
        <v>1086618</v>
      </c>
      <c r="AF1302" s="16">
        <v>6935480</v>
      </c>
      <c r="AG1302" s="16">
        <v>-237338</v>
      </c>
      <c r="AH1302" s="16">
        <v>-1528590</v>
      </c>
      <c r="AI1302" s="16">
        <v>-4222338</v>
      </c>
      <c r="AJ1302" s="16">
        <v>-135109</v>
      </c>
      <c r="AK1302" s="15">
        <v>-776580</v>
      </c>
      <c r="AL1302" s="15">
        <v>-2778987</v>
      </c>
      <c r="AM1302" s="15">
        <v>449463</v>
      </c>
      <c r="AN1302" s="15">
        <v>2588328</v>
      </c>
      <c r="AO1302" s="15">
        <v>7674590</v>
      </c>
      <c r="AP1302" s="18"/>
      <c r="AQ1302" s="18"/>
      <c r="AR1302" s="18"/>
      <c r="AS1302" s="18"/>
    </row>
    <row r="1303" spans="1:45" x14ac:dyDescent="0.4">
      <c r="A1303" s="13">
        <v>42451</v>
      </c>
      <c r="B1303" s="19" t="s">
        <v>55</v>
      </c>
      <c r="C1303" s="14">
        <v>0.5</v>
      </c>
      <c r="D1303" s="14">
        <v>1.26</v>
      </c>
      <c r="E1303" s="14">
        <v>4.2300000000000004</v>
      </c>
      <c r="F1303" s="14">
        <v>1.71</v>
      </c>
      <c r="G1303" s="17">
        <v>2.8999999999999998E-3</v>
      </c>
      <c r="H1303" s="17">
        <v>4.4999999999999997E-3</v>
      </c>
      <c r="I1303" s="17">
        <v>9.4999999999999998E-3</v>
      </c>
      <c r="J1303" s="15">
        <v>23491</v>
      </c>
      <c r="K1303" s="15">
        <v>23260</v>
      </c>
      <c r="L1303" s="16">
        <v>23382</v>
      </c>
      <c r="M1303" s="16">
        <v>23491</v>
      </c>
      <c r="N1303" s="16">
        <v>22524</v>
      </c>
      <c r="O1303" s="16">
        <v>23014</v>
      </c>
      <c r="P1303" s="16">
        <v>23491</v>
      </c>
      <c r="Q1303" s="15">
        <v>21506</v>
      </c>
      <c r="R1303" s="15">
        <v>22548</v>
      </c>
      <c r="S1303" s="15">
        <v>25622</v>
      </c>
      <c r="T1303" s="15">
        <v>20963</v>
      </c>
      <c r="U1303" s="15">
        <v>23202</v>
      </c>
      <c r="V1303" s="16">
        <v>6283117</v>
      </c>
      <c r="W1303" s="16">
        <v>6621302</v>
      </c>
      <c r="X1303" s="16">
        <v>8494299</v>
      </c>
      <c r="Y1303" s="16">
        <v>7198030</v>
      </c>
      <c r="Z1303" s="14">
        <v>5.67154721124286</v>
      </c>
      <c r="AA1303" s="15">
        <v>321691</v>
      </c>
      <c r="AB1303" s="15">
        <v>5672007</v>
      </c>
      <c r="AC1303" s="15">
        <v>24835.246645052699</v>
      </c>
      <c r="AD1303" s="15">
        <v>241568</v>
      </c>
      <c r="AE1303" s="15">
        <v>1098441</v>
      </c>
      <c r="AF1303" s="16">
        <v>6934092</v>
      </c>
      <c r="AG1303" s="16">
        <v>768585</v>
      </c>
      <c r="AH1303" s="16">
        <v>-766291</v>
      </c>
      <c r="AI1303" s="16">
        <v>-3049552</v>
      </c>
      <c r="AJ1303" s="16">
        <v>-126989</v>
      </c>
      <c r="AK1303" s="15">
        <v>-844678</v>
      </c>
      <c r="AL1303" s="15">
        <v>-2753405</v>
      </c>
      <c r="AM1303" s="15">
        <v>-632944</v>
      </c>
      <c r="AN1303" s="15">
        <v>1854700</v>
      </c>
      <c r="AO1303" s="15">
        <v>6439012</v>
      </c>
      <c r="AP1303" s="18"/>
      <c r="AQ1303" s="18"/>
      <c r="AR1303" s="18"/>
      <c r="AS1303" s="18"/>
    </row>
    <row r="1304" spans="1:45" x14ac:dyDescent="0.4">
      <c r="A1304" s="20">
        <v>42452</v>
      </c>
      <c r="B1304" s="26" t="s">
        <v>55</v>
      </c>
      <c r="C1304" s="21">
        <v>-0.08</v>
      </c>
      <c r="D1304" s="21">
        <v>0.91</v>
      </c>
      <c r="E1304" s="21">
        <v>4.12</v>
      </c>
      <c r="F1304" s="21">
        <v>0.61</v>
      </c>
      <c r="G1304" s="24">
        <v>3.2000000000000002E-3</v>
      </c>
      <c r="H1304" s="24">
        <v>4.5999999999999999E-3</v>
      </c>
      <c r="I1304" s="24">
        <v>9.4999999999999998E-3</v>
      </c>
      <c r="J1304" s="22">
        <v>23491</v>
      </c>
      <c r="K1304" s="22">
        <v>23373</v>
      </c>
      <c r="L1304" s="23">
        <v>23425</v>
      </c>
      <c r="M1304" s="23">
        <v>23491</v>
      </c>
      <c r="N1304" s="23">
        <v>22524</v>
      </c>
      <c r="O1304" s="23">
        <v>23060</v>
      </c>
      <c r="P1304" s="23">
        <v>23491</v>
      </c>
      <c r="Q1304" s="22">
        <v>21506</v>
      </c>
      <c r="R1304" s="22">
        <v>22555</v>
      </c>
      <c r="S1304" s="22">
        <v>25622</v>
      </c>
      <c r="T1304" s="22">
        <v>20963</v>
      </c>
      <c r="U1304" s="22">
        <v>23199</v>
      </c>
      <c r="V1304" s="23">
        <v>6264895</v>
      </c>
      <c r="W1304" s="23">
        <v>6591154</v>
      </c>
      <c r="X1304" s="23">
        <v>8498729</v>
      </c>
      <c r="Y1304" s="23">
        <v>7188763</v>
      </c>
      <c r="Z1304" s="21">
        <v>5.5928737607402503</v>
      </c>
      <c r="AA1304" s="22">
        <v>315929</v>
      </c>
      <c r="AB1304" s="22">
        <v>5648786</v>
      </c>
      <c r="AC1304" s="22">
        <v>24910.833313506599</v>
      </c>
      <c r="AD1304" s="22">
        <v>295869</v>
      </c>
      <c r="AE1304" s="22">
        <v>1131863</v>
      </c>
      <c r="AF1304" s="23">
        <v>6978301</v>
      </c>
      <c r="AG1304" s="23">
        <v>381011</v>
      </c>
      <c r="AH1304" s="23">
        <v>103391</v>
      </c>
      <c r="AI1304" s="23">
        <v>-2077776</v>
      </c>
      <c r="AJ1304" s="23">
        <v>-141862</v>
      </c>
      <c r="AK1304" s="22">
        <v>-929469</v>
      </c>
      <c r="AL1304" s="22">
        <v>-3032039</v>
      </c>
      <c r="AM1304" s="22">
        <v>-233445</v>
      </c>
      <c r="AN1304" s="22">
        <v>1061308</v>
      </c>
      <c r="AO1304" s="22">
        <v>5741305</v>
      </c>
      <c r="AP1304" s="25"/>
      <c r="AQ1304" s="25"/>
      <c r="AR1304" s="25"/>
      <c r="AS1304" s="25"/>
    </row>
    <row r="1305" spans="1:45" x14ac:dyDescent="0.4">
      <c r="A1305" s="13">
        <v>42453</v>
      </c>
      <c r="B1305" s="19" t="s">
        <v>55</v>
      </c>
      <c r="C1305" s="14">
        <v>-0.26</v>
      </c>
      <c r="D1305" s="14">
        <v>0.1</v>
      </c>
      <c r="E1305" s="14">
        <v>3.94</v>
      </c>
      <c r="F1305" s="14">
        <v>1</v>
      </c>
      <c r="G1305" s="17">
        <v>2.8999999999999998E-3</v>
      </c>
      <c r="H1305" s="17">
        <v>4.5999999999999999E-3</v>
      </c>
      <c r="I1305" s="17">
        <v>9.4999999999999998E-3</v>
      </c>
      <c r="J1305" s="15">
        <v>23491</v>
      </c>
      <c r="K1305" s="15">
        <v>23373</v>
      </c>
      <c r="L1305" s="16">
        <v>23429</v>
      </c>
      <c r="M1305" s="16">
        <v>23491</v>
      </c>
      <c r="N1305" s="16">
        <v>22548</v>
      </c>
      <c r="O1305" s="16">
        <v>23105</v>
      </c>
      <c r="P1305" s="16">
        <v>23491</v>
      </c>
      <c r="Q1305" s="15">
        <v>21506</v>
      </c>
      <c r="R1305" s="15">
        <v>22560</v>
      </c>
      <c r="S1305" s="15">
        <v>25622</v>
      </c>
      <c r="T1305" s="15">
        <v>20963</v>
      </c>
      <c r="U1305" s="15">
        <v>23195</v>
      </c>
      <c r="V1305" s="16">
        <v>4421878</v>
      </c>
      <c r="W1305" s="16">
        <v>6551791</v>
      </c>
      <c r="X1305" s="16">
        <v>8486047</v>
      </c>
      <c r="Y1305" s="16">
        <v>7171563</v>
      </c>
      <c r="Z1305" s="14">
        <v>5.67351823843416</v>
      </c>
      <c r="AA1305" s="15">
        <v>316620</v>
      </c>
      <c r="AB1305" s="15">
        <v>5580660</v>
      </c>
      <c r="AC1305" s="15">
        <v>24834.656224090901</v>
      </c>
      <c r="AD1305" s="15">
        <v>329117</v>
      </c>
      <c r="AE1305" s="15">
        <v>1149545</v>
      </c>
      <c r="AF1305" s="16">
        <v>7011253</v>
      </c>
      <c r="AG1305" s="16">
        <v>17235</v>
      </c>
      <c r="AH1305" s="16">
        <v>794554</v>
      </c>
      <c r="AI1305" s="16">
        <v>-1548653</v>
      </c>
      <c r="AJ1305" s="16">
        <v>-59423</v>
      </c>
      <c r="AK1305" s="15">
        <v>-484936</v>
      </c>
      <c r="AL1305" s="15">
        <v>-3094613</v>
      </c>
      <c r="AM1305" s="15">
        <v>60906</v>
      </c>
      <c r="AN1305" s="15">
        <v>-129921</v>
      </c>
      <c r="AO1305" s="15">
        <v>5299319</v>
      </c>
      <c r="AP1305" s="18"/>
      <c r="AQ1305" s="18"/>
      <c r="AR1305" s="18"/>
      <c r="AS1305" s="18"/>
    </row>
    <row r="1306" spans="1:45" x14ac:dyDescent="0.4">
      <c r="A1306" s="13">
        <v>42454</v>
      </c>
      <c r="B1306" s="19" t="s">
        <v>55</v>
      </c>
      <c r="C1306" s="14">
        <v>-0.18</v>
      </c>
      <c r="D1306" s="14">
        <v>-0.14000000000000001</v>
      </c>
      <c r="E1306" s="14">
        <v>3.64</v>
      </c>
      <c r="F1306" s="14">
        <v>0.81</v>
      </c>
      <c r="G1306" s="17">
        <v>3.0000000000000001E-3</v>
      </c>
      <c r="H1306" s="17">
        <v>4.7000000000000002E-3</v>
      </c>
      <c r="I1306" s="17">
        <v>9.4000000000000004E-3</v>
      </c>
      <c r="J1306" s="15">
        <v>23491</v>
      </c>
      <c r="K1306" s="15">
        <v>23368</v>
      </c>
      <c r="L1306" s="16">
        <v>23423</v>
      </c>
      <c r="M1306" s="16">
        <v>23491</v>
      </c>
      <c r="N1306" s="16">
        <v>22567</v>
      </c>
      <c r="O1306" s="16">
        <v>23146</v>
      </c>
      <c r="P1306" s="16">
        <v>23491</v>
      </c>
      <c r="Q1306" s="15">
        <v>21506</v>
      </c>
      <c r="R1306" s="15">
        <v>22560</v>
      </c>
      <c r="S1306" s="15">
        <v>25622</v>
      </c>
      <c r="T1306" s="15">
        <v>20963</v>
      </c>
      <c r="U1306" s="15">
        <v>23191</v>
      </c>
      <c r="V1306" s="16">
        <v>4062323</v>
      </c>
      <c r="W1306" s="16">
        <v>6447374</v>
      </c>
      <c r="X1306" s="16">
        <v>8398509</v>
      </c>
      <c r="Y1306" s="16">
        <v>7143840</v>
      </c>
      <c r="Z1306" s="14">
        <v>5.6745651589789503</v>
      </c>
      <c r="AA1306" s="15">
        <v>313995</v>
      </c>
      <c r="AB1306" s="15">
        <v>5533374</v>
      </c>
      <c r="AC1306" s="15">
        <v>24800.406257911302</v>
      </c>
      <c r="AD1306" s="15">
        <v>421288</v>
      </c>
      <c r="AE1306" s="15">
        <v>1285858</v>
      </c>
      <c r="AF1306" s="16">
        <v>7051996</v>
      </c>
      <c r="AG1306" s="16">
        <v>97357</v>
      </c>
      <c r="AH1306" s="16">
        <v>1026850</v>
      </c>
      <c r="AI1306" s="16">
        <v>-1311965</v>
      </c>
      <c r="AJ1306" s="16">
        <v>-12724</v>
      </c>
      <c r="AK1306" s="15">
        <v>-476107</v>
      </c>
      <c r="AL1306" s="15">
        <v>-2821589</v>
      </c>
      <c r="AM1306" s="15">
        <v>-62667</v>
      </c>
      <c r="AN1306" s="15">
        <v>-418687</v>
      </c>
      <c r="AO1306" s="15">
        <v>4825776</v>
      </c>
      <c r="AP1306" s="18"/>
      <c r="AQ1306" s="18"/>
      <c r="AR1306" s="18"/>
      <c r="AS1306" s="18"/>
    </row>
    <row r="1307" spans="1:45" x14ac:dyDescent="0.4">
      <c r="A1307" s="13">
        <v>42457</v>
      </c>
      <c r="B1307" s="19" t="s">
        <v>55</v>
      </c>
      <c r="C1307" s="14">
        <v>0.16</v>
      </c>
      <c r="D1307" s="14">
        <v>0.14000000000000001</v>
      </c>
      <c r="E1307" s="14">
        <v>3.59</v>
      </c>
      <c r="F1307" s="14">
        <v>2.35</v>
      </c>
      <c r="G1307" s="17">
        <v>3.0999999999999999E-3</v>
      </c>
      <c r="H1307" s="17">
        <v>4.7000000000000002E-3</v>
      </c>
      <c r="I1307" s="17">
        <v>9.4000000000000004E-3</v>
      </c>
      <c r="J1307" s="15">
        <v>23491</v>
      </c>
      <c r="K1307" s="15">
        <v>23368</v>
      </c>
      <c r="L1307" s="16">
        <v>23429</v>
      </c>
      <c r="M1307" s="16">
        <v>23491</v>
      </c>
      <c r="N1307" s="16">
        <v>22567</v>
      </c>
      <c r="O1307" s="16">
        <v>23186</v>
      </c>
      <c r="P1307" s="16">
        <v>23491</v>
      </c>
      <c r="Q1307" s="15">
        <v>21506</v>
      </c>
      <c r="R1307" s="15">
        <v>22564</v>
      </c>
      <c r="S1307" s="15">
        <v>25622</v>
      </c>
      <c r="T1307" s="15">
        <v>20963</v>
      </c>
      <c r="U1307" s="15">
        <v>23184</v>
      </c>
      <c r="V1307" s="16">
        <v>3945453</v>
      </c>
      <c r="W1307" s="16">
        <v>6297326</v>
      </c>
      <c r="X1307" s="16">
        <v>8259888</v>
      </c>
      <c r="Y1307" s="16">
        <v>7119276</v>
      </c>
      <c r="Z1307" s="14">
        <v>5.6801307277628004</v>
      </c>
      <c r="AA1307" s="15">
        <v>313823</v>
      </c>
      <c r="AB1307" s="15">
        <v>5524932</v>
      </c>
      <c r="AC1307" s="15">
        <v>24815.100131176201</v>
      </c>
      <c r="AD1307" s="15">
        <v>316673</v>
      </c>
      <c r="AE1307" s="15">
        <v>1251508</v>
      </c>
      <c r="AF1307" s="16">
        <v>7019991</v>
      </c>
      <c r="AG1307" s="16">
        <v>83939</v>
      </c>
      <c r="AH1307" s="16">
        <v>1348127</v>
      </c>
      <c r="AI1307" s="16">
        <v>-1016062</v>
      </c>
      <c r="AJ1307" s="16">
        <v>-51701</v>
      </c>
      <c r="AK1307" s="15">
        <v>-392699</v>
      </c>
      <c r="AL1307" s="15">
        <v>-2802808</v>
      </c>
      <c r="AM1307" s="15">
        <v>-27848</v>
      </c>
      <c r="AN1307" s="15">
        <v>-895998</v>
      </c>
      <c r="AO1307" s="15">
        <v>4515399</v>
      </c>
      <c r="AP1307" s="18"/>
      <c r="AQ1307" s="18"/>
      <c r="AR1307" s="18"/>
      <c r="AS1307" s="18"/>
    </row>
    <row r="1308" spans="1:45" x14ac:dyDescent="0.4">
      <c r="A1308" s="13">
        <v>42458</v>
      </c>
      <c r="B1308" s="19" t="s">
        <v>55</v>
      </c>
      <c r="C1308" s="14">
        <v>0.52</v>
      </c>
      <c r="D1308" s="14">
        <v>0.16</v>
      </c>
      <c r="E1308" s="14">
        <v>4.26</v>
      </c>
      <c r="F1308" s="14">
        <v>1.96</v>
      </c>
      <c r="G1308" s="17">
        <v>3.2000000000000002E-3</v>
      </c>
      <c r="H1308" s="17">
        <v>4.7000000000000002E-3</v>
      </c>
      <c r="I1308" s="17">
        <v>9.1999999999999998E-3</v>
      </c>
      <c r="J1308" s="15">
        <v>23528</v>
      </c>
      <c r="K1308" s="15">
        <v>23368</v>
      </c>
      <c r="L1308" s="16">
        <v>23437</v>
      </c>
      <c r="M1308" s="16">
        <v>23528</v>
      </c>
      <c r="N1308" s="16">
        <v>22873</v>
      </c>
      <c r="O1308" s="16">
        <v>23234</v>
      </c>
      <c r="P1308" s="16">
        <v>23528</v>
      </c>
      <c r="Q1308" s="15">
        <v>21506</v>
      </c>
      <c r="R1308" s="15">
        <v>22575</v>
      </c>
      <c r="S1308" s="15">
        <v>25622</v>
      </c>
      <c r="T1308" s="15">
        <v>20963</v>
      </c>
      <c r="U1308" s="15">
        <v>23186</v>
      </c>
      <c r="V1308" s="16">
        <v>4755616</v>
      </c>
      <c r="W1308" s="16">
        <v>6363986</v>
      </c>
      <c r="X1308" s="16">
        <v>8278977</v>
      </c>
      <c r="Y1308" s="16">
        <v>7126676</v>
      </c>
      <c r="Z1308" s="14">
        <v>5.7166300067888596</v>
      </c>
      <c r="AA1308" s="15">
        <v>315141</v>
      </c>
      <c r="AB1308" s="15">
        <v>5512703</v>
      </c>
      <c r="AC1308" s="15">
        <v>24863.221977276498</v>
      </c>
      <c r="AD1308" s="15">
        <v>304100</v>
      </c>
      <c r="AE1308" s="15">
        <v>1173737</v>
      </c>
      <c r="AF1308" s="16">
        <v>7005698</v>
      </c>
      <c r="AG1308" s="16">
        <v>101275</v>
      </c>
      <c r="AH1308" s="16">
        <v>680817</v>
      </c>
      <c r="AI1308" s="16">
        <v>-614672</v>
      </c>
      <c r="AJ1308" s="16">
        <v>-113148</v>
      </c>
      <c r="AK1308" s="15">
        <v>-378858</v>
      </c>
      <c r="AL1308" s="15">
        <v>-2900964</v>
      </c>
      <c r="AM1308" s="15">
        <v>-12805</v>
      </c>
      <c r="AN1308" s="15">
        <v>-275859</v>
      </c>
      <c r="AO1308" s="15">
        <v>4169775</v>
      </c>
      <c r="AP1308" s="18"/>
      <c r="AQ1308" s="18"/>
      <c r="AR1308" s="18"/>
      <c r="AS1308" s="18"/>
    </row>
    <row r="1309" spans="1:45" x14ac:dyDescent="0.4">
      <c r="A1309" s="20">
        <v>42459</v>
      </c>
      <c r="B1309" s="26" t="s">
        <v>55</v>
      </c>
      <c r="C1309" s="21">
        <v>0.44</v>
      </c>
      <c r="D1309" s="21">
        <v>0.68</v>
      </c>
      <c r="E1309" s="21">
        <v>4.72</v>
      </c>
      <c r="F1309" s="21">
        <v>2.94</v>
      </c>
      <c r="G1309" s="24">
        <v>3.5000000000000001E-3</v>
      </c>
      <c r="H1309" s="24">
        <v>3.5999999999999999E-3</v>
      </c>
      <c r="I1309" s="24">
        <v>9.1999999999999998E-3</v>
      </c>
      <c r="J1309" s="22">
        <v>23632</v>
      </c>
      <c r="K1309" s="22">
        <v>23368</v>
      </c>
      <c r="L1309" s="23">
        <v>23469</v>
      </c>
      <c r="M1309" s="23">
        <v>23632</v>
      </c>
      <c r="N1309" s="23">
        <v>22873</v>
      </c>
      <c r="O1309" s="23">
        <v>23270</v>
      </c>
      <c r="P1309" s="23">
        <v>23632</v>
      </c>
      <c r="Q1309" s="22">
        <v>21506</v>
      </c>
      <c r="R1309" s="22">
        <v>22585</v>
      </c>
      <c r="S1309" s="22">
        <v>25622</v>
      </c>
      <c r="T1309" s="22">
        <v>20963</v>
      </c>
      <c r="U1309" s="22">
        <v>23184</v>
      </c>
      <c r="V1309" s="23">
        <v>5481335</v>
      </c>
      <c r="W1309" s="23">
        <v>6337269</v>
      </c>
      <c r="X1309" s="23">
        <v>8340638</v>
      </c>
      <c r="Y1309" s="23">
        <v>7135332</v>
      </c>
      <c r="Z1309" s="21">
        <v>6.9468522493720002</v>
      </c>
      <c r="AA1309" s="22">
        <v>381166</v>
      </c>
      <c r="AB1309" s="22">
        <v>5486887</v>
      </c>
      <c r="AC1309" s="22">
        <v>25074.010765810901</v>
      </c>
      <c r="AD1309" s="22">
        <v>449468</v>
      </c>
      <c r="AE1309" s="22">
        <v>1369431</v>
      </c>
      <c r="AF1309" s="23">
        <v>7006921</v>
      </c>
      <c r="AG1309" s="23">
        <v>-2358190</v>
      </c>
      <c r="AH1309" s="23">
        <v>-2058384</v>
      </c>
      <c r="AI1309" s="23">
        <v>-2456201</v>
      </c>
      <c r="AJ1309" s="23">
        <v>-167264</v>
      </c>
      <c r="AK1309" s="22">
        <v>-404260</v>
      </c>
      <c r="AL1309" s="22">
        <v>-2518265</v>
      </c>
      <c r="AM1309" s="22">
        <v>2576320</v>
      </c>
      <c r="AN1309" s="22">
        <v>2533906</v>
      </c>
      <c r="AO1309" s="22">
        <v>5655120</v>
      </c>
      <c r="AP1309" s="25"/>
      <c r="AQ1309" s="25"/>
      <c r="AR1309" s="25"/>
      <c r="AS1309" s="25"/>
    </row>
    <row r="1310" spans="1:45" x14ac:dyDescent="0.4">
      <c r="A1310" s="13">
        <v>42460</v>
      </c>
      <c r="B1310" s="19" t="s">
        <v>55</v>
      </c>
      <c r="C1310" s="14">
        <v>-0.42</v>
      </c>
      <c r="D1310" s="14">
        <v>0.52</v>
      </c>
      <c r="E1310" s="14">
        <v>4.28</v>
      </c>
      <c r="F1310" s="14">
        <v>2.5099999999999998</v>
      </c>
      <c r="G1310" s="17">
        <v>4.0000000000000001E-3</v>
      </c>
      <c r="H1310" s="17">
        <v>3.8E-3</v>
      </c>
      <c r="I1310" s="17">
        <v>9.1999999999999998E-3</v>
      </c>
      <c r="J1310" s="15">
        <v>23632</v>
      </c>
      <c r="K1310" s="15">
        <v>23368</v>
      </c>
      <c r="L1310" s="16">
        <v>23494</v>
      </c>
      <c r="M1310" s="16">
        <v>23632</v>
      </c>
      <c r="N1310" s="16">
        <v>22873</v>
      </c>
      <c r="O1310" s="16">
        <v>23298</v>
      </c>
      <c r="P1310" s="16">
        <v>23632</v>
      </c>
      <c r="Q1310" s="15">
        <v>21506</v>
      </c>
      <c r="R1310" s="15">
        <v>22594</v>
      </c>
      <c r="S1310" s="15">
        <v>25622</v>
      </c>
      <c r="T1310" s="15">
        <v>20963</v>
      </c>
      <c r="U1310" s="15">
        <v>23181</v>
      </c>
      <c r="V1310" s="16">
        <v>5820970</v>
      </c>
      <c r="W1310" s="16">
        <v>6097151</v>
      </c>
      <c r="X1310" s="16">
        <v>8316462</v>
      </c>
      <c r="Y1310" s="16">
        <v>7140206</v>
      </c>
      <c r="Z1310" s="14">
        <v>6.9026893424036198</v>
      </c>
      <c r="AA1310" s="15">
        <v>379826</v>
      </c>
      <c r="AB1310" s="15">
        <v>5502578</v>
      </c>
      <c r="AC1310" s="15">
        <v>24949.453303959599</v>
      </c>
      <c r="AD1310" s="15">
        <v>741066</v>
      </c>
      <c r="AE1310" s="15">
        <v>1614342</v>
      </c>
      <c r="AF1310" s="16">
        <v>7204863</v>
      </c>
      <c r="AG1310" s="16">
        <v>-127619</v>
      </c>
      <c r="AH1310" s="16">
        <v>-2203238</v>
      </c>
      <c r="AI1310" s="16">
        <v>-1828538</v>
      </c>
      <c r="AJ1310" s="16">
        <v>121386</v>
      </c>
      <c r="AK1310" s="15">
        <v>-223451</v>
      </c>
      <c r="AL1310" s="15">
        <v>-2155787</v>
      </c>
      <c r="AM1310" s="15">
        <v>10498</v>
      </c>
      <c r="AN1310" s="15">
        <v>2483498</v>
      </c>
      <c r="AO1310" s="15">
        <v>4647315</v>
      </c>
      <c r="AP1310" s="18"/>
      <c r="AQ1310" s="18"/>
      <c r="AR1310" s="18"/>
      <c r="AS1310" s="18"/>
    </row>
    <row r="1311" spans="1:45" x14ac:dyDescent="0.4">
      <c r="A1311" s="13">
        <v>42461</v>
      </c>
      <c r="B1311" s="19" t="s">
        <v>55</v>
      </c>
      <c r="C1311" s="14">
        <v>-1.42</v>
      </c>
      <c r="D1311" s="14">
        <v>-0.73</v>
      </c>
      <c r="E1311" s="14">
        <v>2.8</v>
      </c>
      <c r="F1311" s="14">
        <v>1.05</v>
      </c>
      <c r="G1311" s="17">
        <v>8.0000000000000002E-3</v>
      </c>
      <c r="H1311" s="17">
        <v>5.1000000000000004E-3</v>
      </c>
      <c r="I1311" s="17">
        <v>8.9999999999999993E-3</v>
      </c>
      <c r="J1311" s="15">
        <v>23632</v>
      </c>
      <c r="K1311" s="15">
        <v>23198</v>
      </c>
      <c r="L1311" s="16">
        <v>23460</v>
      </c>
      <c r="M1311" s="16">
        <v>23632</v>
      </c>
      <c r="N1311" s="16">
        <v>22873</v>
      </c>
      <c r="O1311" s="16">
        <v>23309</v>
      </c>
      <c r="P1311" s="16">
        <v>23632</v>
      </c>
      <c r="Q1311" s="15">
        <v>21506</v>
      </c>
      <c r="R1311" s="15">
        <v>22606</v>
      </c>
      <c r="S1311" s="15">
        <v>25622</v>
      </c>
      <c r="T1311" s="15">
        <v>20963</v>
      </c>
      <c r="U1311" s="15">
        <v>23178</v>
      </c>
      <c r="V1311" s="16">
        <v>6247704</v>
      </c>
      <c r="W1311" s="16">
        <v>6057074</v>
      </c>
      <c r="X1311" s="16">
        <v>8298877</v>
      </c>
      <c r="Y1311" s="16">
        <v>7138889</v>
      </c>
      <c r="Z1311" s="14">
        <v>6.9242880110243403</v>
      </c>
      <c r="AA1311" s="15">
        <v>370825</v>
      </c>
      <c r="AB1311" s="15">
        <v>5355420</v>
      </c>
      <c r="AC1311" s="15">
        <v>24708.2064159437</v>
      </c>
      <c r="AD1311" s="15">
        <v>884132</v>
      </c>
      <c r="AE1311" s="15">
        <v>1903129</v>
      </c>
      <c r="AF1311" s="16">
        <v>7314153</v>
      </c>
      <c r="AG1311" s="16">
        <v>-46010</v>
      </c>
      <c r="AH1311" s="16">
        <v>-2346605</v>
      </c>
      <c r="AI1311" s="16">
        <v>-1384129</v>
      </c>
      <c r="AJ1311" s="16">
        <v>191526</v>
      </c>
      <c r="AK1311" s="15">
        <v>-19201</v>
      </c>
      <c r="AL1311" s="15">
        <v>-1823702</v>
      </c>
      <c r="AM1311" s="15">
        <v>-145903</v>
      </c>
      <c r="AN1311" s="15">
        <v>2400262</v>
      </c>
      <c r="AO1311" s="15">
        <v>3862251</v>
      </c>
      <c r="AP1311" s="18"/>
      <c r="AQ1311" s="18"/>
      <c r="AR1311" s="18"/>
      <c r="AS1311" s="18"/>
    </row>
    <row r="1312" spans="1:45" x14ac:dyDescent="0.4">
      <c r="A1312" s="13">
        <v>42464</v>
      </c>
      <c r="B1312" s="19" t="s">
        <v>55</v>
      </c>
      <c r="C1312" s="14">
        <v>0.18</v>
      </c>
      <c r="D1312" s="14">
        <v>-0.71</v>
      </c>
      <c r="E1312" s="14">
        <v>1.1100000000000001</v>
      </c>
      <c r="F1312" s="14">
        <v>3.33</v>
      </c>
      <c r="G1312" s="17">
        <v>8.0000000000000002E-3</v>
      </c>
      <c r="H1312" s="17">
        <v>5.1000000000000004E-3</v>
      </c>
      <c r="I1312" s="17">
        <v>8.8999999999999999E-3</v>
      </c>
      <c r="J1312" s="15">
        <v>23632</v>
      </c>
      <c r="K1312" s="15">
        <v>23198</v>
      </c>
      <c r="L1312" s="16">
        <v>23427</v>
      </c>
      <c r="M1312" s="16">
        <v>23632</v>
      </c>
      <c r="N1312" s="16">
        <v>22873</v>
      </c>
      <c r="O1312" s="16">
        <v>23319</v>
      </c>
      <c r="P1312" s="16">
        <v>23632</v>
      </c>
      <c r="Q1312" s="15">
        <v>21506</v>
      </c>
      <c r="R1312" s="15">
        <v>22616</v>
      </c>
      <c r="S1312" s="15">
        <v>25622</v>
      </c>
      <c r="T1312" s="15">
        <v>20963</v>
      </c>
      <c r="U1312" s="15">
        <v>23171</v>
      </c>
      <c r="V1312" s="16">
        <v>6533318</v>
      </c>
      <c r="W1312" s="16">
        <v>5981391</v>
      </c>
      <c r="X1312" s="16">
        <v>8167468</v>
      </c>
      <c r="Y1312" s="16">
        <v>7115886</v>
      </c>
      <c r="Z1312" s="14">
        <v>6.8972022033509202</v>
      </c>
      <c r="AA1312" s="15">
        <v>370305</v>
      </c>
      <c r="AB1312" s="15">
        <v>5368913</v>
      </c>
      <c r="AC1312" s="15">
        <v>24640.907491784001</v>
      </c>
      <c r="AD1312" s="15">
        <v>989238</v>
      </c>
      <c r="AE1312" s="15">
        <v>1938389</v>
      </c>
      <c r="AF1312" s="16">
        <v>7399472</v>
      </c>
      <c r="AG1312" s="16">
        <v>169910</v>
      </c>
      <c r="AH1312" s="16">
        <v>-2260634</v>
      </c>
      <c r="AI1312" s="16">
        <v>-710994</v>
      </c>
      <c r="AJ1312" s="16">
        <v>-142151</v>
      </c>
      <c r="AK1312" s="15">
        <v>-109651</v>
      </c>
      <c r="AL1312" s="15">
        <v>-1852381</v>
      </c>
      <c r="AM1312" s="15">
        <v>-49066</v>
      </c>
      <c r="AN1312" s="15">
        <v>2379044</v>
      </c>
      <c r="AO1312" s="15">
        <v>3186852</v>
      </c>
      <c r="AP1312" s="18"/>
      <c r="AQ1312" s="18"/>
      <c r="AR1312" s="18"/>
      <c r="AS1312" s="18"/>
    </row>
    <row r="1313" spans="1:45" x14ac:dyDescent="0.4">
      <c r="A1313" s="13">
        <v>42465</v>
      </c>
      <c r="B1313" s="19" t="s">
        <v>55</v>
      </c>
      <c r="C1313" s="14">
        <v>-0.83</v>
      </c>
      <c r="D1313" s="14">
        <v>-2.04</v>
      </c>
      <c r="E1313" s="14">
        <v>0.27</v>
      </c>
      <c r="F1313" s="14">
        <v>1.83</v>
      </c>
      <c r="G1313" s="17">
        <v>7.4999999999999997E-3</v>
      </c>
      <c r="H1313" s="17">
        <v>5.1999999999999998E-3</v>
      </c>
      <c r="I1313" s="17">
        <v>8.9999999999999993E-3</v>
      </c>
      <c r="J1313" s="15">
        <v>23632</v>
      </c>
      <c r="K1313" s="15">
        <v>23047</v>
      </c>
      <c r="L1313" s="16">
        <v>23330</v>
      </c>
      <c r="M1313" s="16">
        <v>23632</v>
      </c>
      <c r="N1313" s="16">
        <v>22972</v>
      </c>
      <c r="O1313" s="16">
        <v>23328</v>
      </c>
      <c r="P1313" s="16">
        <v>23632</v>
      </c>
      <c r="Q1313" s="15">
        <v>21506</v>
      </c>
      <c r="R1313" s="15">
        <v>22626</v>
      </c>
      <c r="S1313" s="15">
        <v>25622</v>
      </c>
      <c r="T1313" s="15">
        <v>20963</v>
      </c>
      <c r="U1313" s="15">
        <v>23171</v>
      </c>
      <c r="V1313" s="16">
        <v>5691859</v>
      </c>
      <c r="W1313" s="16">
        <v>5841319</v>
      </c>
      <c r="X1313" s="16">
        <v>8040135</v>
      </c>
      <c r="Y1313" s="16">
        <v>7042244</v>
      </c>
      <c r="Z1313" s="14">
        <v>6.99967483088406</v>
      </c>
      <c r="AA1313" s="15">
        <v>366693</v>
      </c>
      <c r="AB1313" s="15">
        <v>5238714</v>
      </c>
      <c r="AC1313" s="15">
        <v>24481.024702653202</v>
      </c>
      <c r="AD1313" s="15">
        <v>1097674</v>
      </c>
      <c r="AE1313" s="15">
        <v>1882056</v>
      </c>
      <c r="AF1313" s="16">
        <v>7477508</v>
      </c>
      <c r="AG1313" s="16">
        <v>-54092</v>
      </c>
      <c r="AH1313" s="16">
        <v>-2416001</v>
      </c>
      <c r="AI1313" s="16">
        <v>96100</v>
      </c>
      <c r="AJ1313" s="16">
        <v>93662</v>
      </c>
      <c r="AK1313" s="15">
        <v>97159</v>
      </c>
      <c r="AL1313" s="15">
        <v>-1809175</v>
      </c>
      <c r="AM1313" s="15">
        <v>-21326</v>
      </c>
      <c r="AN1313" s="15">
        <v>2370523</v>
      </c>
      <c r="AO1313" s="15">
        <v>2343981</v>
      </c>
      <c r="AP1313" s="18"/>
      <c r="AQ1313" s="18"/>
      <c r="AR1313" s="18"/>
      <c r="AS1313" s="18"/>
    </row>
    <row r="1314" spans="1:45" x14ac:dyDescent="0.4">
      <c r="A1314" s="20">
        <v>42466</v>
      </c>
      <c r="B1314" s="26" t="s">
        <v>55</v>
      </c>
      <c r="C1314" s="21">
        <v>0.51</v>
      </c>
      <c r="D1314" s="21">
        <v>-1.98</v>
      </c>
      <c r="E1314" s="21">
        <v>0.78</v>
      </c>
      <c r="F1314" s="21">
        <v>3.11</v>
      </c>
      <c r="G1314" s="24">
        <v>7.7000000000000002E-3</v>
      </c>
      <c r="H1314" s="24">
        <v>5.3E-3</v>
      </c>
      <c r="I1314" s="24">
        <v>8.8999999999999999E-3</v>
      </c>
      <c r="J1314" s="22">
        <v>23533</v>
      </c>
      <c r="K1314" s="22">
        <v>23047</v>
      </c>
      <c r="L1314" s="23">
        <v>23237</v>
      </c>
      <c r="M1314" s="23">
        <v>23632</v>
      </c>
      <c r="N1314" s="23">
        <v>23047</v>
      </c>
      <c r="O1314" s="23">
        <v>23337</v>
      </c>
      <c r="P1314" s="23">
        <v>23632</v>
      </c>
      <c r="Q1314" s="22">
        <v>21506</v>
      </c>
      <c r="R1314" s="22">
        <v>22641</v>
      </c>
      <c r="S1314" s="22">
        <v>25622</v>
      </c>
      <c r="T1314" s="22">
        <v>20963</v>
      </c>
      <c r="U1314" s="22">
        <v>23167</v>
      </c>
      <c r="V1314" s="23">
        <v>5115623</v>
      </c>
      <c r="W1314" s="23">
        <v>5865823</v>
      </c>
      <c r="X1314" s="23">
        <v>7949341</v>
      </c>
      <c r="Y1314" s="23">
        <v>7011294</v>
      </c>
      <c r="Z1314" s="21">
        <v>6.8791359335333402</v>
      </c>
      <c r="AA1314" s="22">
        <v>366108</v>
      </c>
      <c r="AB1314" s="22">
        <v>5322007</v>
      </c>
      <c r="AC1314" s="22">
        <v>24553.2863640654</v>
      </c>
      <c r="AD1314" s="22">
        <v>1037752</v>
      </c>
      <c r="AE1314" s="22">
        <v>1979875</v>
      </c>
      <c r="AF1314" s="23">
        <v>7470020</v>
      </c>
      <c r="AG1314" s="23">
        <v>257755</v>
      </c>
      <c r="AH1314" s="23">
        <v>199944</v>
      </c>
      <c r="AI1314" s="23">
        <v>493091</v>
      </c>
      <c r="AJ1314" s="23">
        <v>-125146</v>
      </c>
      <c r="AK1314" s="22">
        <v>139277</v>
      </c>
      <c r="AL1314" s="22">
        <v>-1843535</v>
      </c>
      <c r="AM1314" s="22">
        <v>-101109</v>
      </c>
      <c r="AN1314" s="22">
        <v>-306906</v>
      </c>
      <c r="AO1314" s="22">
        <v>2007560</v>
      </c>
      <c r="AP1314" s="25"/>
      <c r="AQ1314" s="25"/>
      <c r="AR1314" s="25"/>
      <c r="AS1314" s="25"/>
    </row>
    <row r="1315" spans="1:45" x14ac:dyDescent="0.4">
      <c r="A1315" s="13">
        <v>42467</v>
      </c>
      <c r="B1315" s="19" t="s">
        <v>55</v>
      </c>
      <c r="C1315" s="14">
        <v>0.06</v>
      </c>
      <c r="D1315" s="14">
        <v>-1.5</v>
      </c>
      <c r="E1315" s="14">
        <v>0.63</v>
      </c>
      <c r="F1315" s="14">
        <v>4.1500000000000004</v>
      </c>
      <c r="G1315" s="17">
        <v>8.0000000000000002E-3</v>
      </c>
      <c r="H1315" s="17">
        <v>4.8999999999999998E-3</v>
      </c>
      <c r="I1315" s="17">
        <v>8.8000000000000005E-3</v>
      </c>
      <c r="J1315" s="15">
        <v>23241</v>
      </c>
      <c r="K1315" s="15">
        <v>23047</v>
      </c>
      <c r="L1315" s="16">
        <v>23166</v>
      </c>
      <c r="M1315" s="16">
        <v>23632</v>
      </c>
      <c r="N1315" s="16">
        <v>23047</v>
      </c>
      <c r="O1315" s="16">
        <v>23337</v>
      </c>
      <c r="P1315" s="16">
        <v>23632</v>
      </c>
      <c r="Q1315" s="15">
        <v>21506</v>
      </c>
      <c r="R1315" s="15">
        <v>22654</v>
      </c>
      <c r="S1315" s="15">
        <v>25622</v>
      </c>
      <c r="T1315" s="15">
        <v>20963</v>
      </c>
      <c r="U1315" s="15">
        <v>23163</v>
      </c>
      <c r="V1315" s="16">
        <v>4534209</v>
      </c>
      <c r="W1315" s="16">
        <v>5626261</v>
      </c>
      <c r="X1315" s="16">
        <v>7799436</v>
      </c>
      <c r="Y1315" s="16">
        <v>6972483</v>
      </c>
      <c r="Z1315" s="14">
        <v>6.6915337395621703</v>
      </c>
      <c r="AA1315" s="15">
        <v>364401</v>
      </c>
      <c r="AB1315" s="15">
        <v>5445699</v>
      </c>
      <c r="AC1315" s="15">
        <v>24552.627484106099</v>
      </c>
      <c r="AD1315" s="15">
        <v>852947</v>
      </c>
      <c r="AE1315" s="15">
        <v>2103138</v>
      </c>
      <c r="AF1315" s="16">
        <v>7618274</v>
      </c>
      <c r="AG1315" s="16">
        <v>34127</v>
      </c>
      <c r="AH1315" s="16">
        <v>361690</v>
      </c>
      <c r="AI1315" s="16">
        <v>-52523</v>
      </c>
      <c r="AJ1315" s="16">
        <v>49393</v>
      </c>
      <c r="AK1315" s="15">
        <v>67284</v>
      </c>
      <c r="AL1315" s="15">
        <v>-1446390</v>
      </c>
      <c r="AM1315" s="15">
        <v>-78555</v>
      </c>
      <c r="AN1315" s="15">
        <v>-395959</v>
      </c>
      <c r="AO1315" s="15">
        <v>1961685</v>
      </c>
      <c r="AP1315" s="18"/>
      <c r="AQ1315" s="18"/>
      <c r="AR1315" s="18"/>
      <c r="AS1315" s="18"/>
    </row>
    <row r="1316" spans="1:45" x14ac:dyDescent="0.4">
      <c r="A1316" s="13">
        <v>42468</v>
      </c>
      <c r="B1316" s="19" t="s">
        <v>55</v>
      </c>
      <c r="C1316" s="14">
        <v>-0.2</v>
      </c>
      <c r="D1316" s="14">
        <v>-0.28000000000000003</v>
      </c>
      <c r="E1316" s="14">
        <v>1.1299999999999999</v>
      </c>
      <c r="F1316" s="14">
        <v>3.22</v>
      </c>
      <c r="G1316" s="17">
        <v>5.0000000000000001E-3</v>
      </c>
      <c r="H1316" s="17">
        <v>4.7999999999999996E-3</v>
      </c>
      <c r="I1316" s="17">
        <v>8.6999999999999994E-3</v>
      </c>
      <c r="J1316" s="15">
        <v>23241</v>
      </c>
      <c r="K1316" s="15">
        <v>23047</v>
      </c>
      <c r="L1316" s="16">
        <v>23153</v>
      </c>
      <c r="M1316" s="16">
        <v>23632</v>
      </c>
      <c r="N1316" s="16">
        <v>23047</v>
      </c>
      <c r="O1316" s="16">
        <v>23332</v>
      </c>
      <c r="P1316" s="16">
        <v>23632</v>
      </c>
      <c r="Q1316" s="15">
        <v>21506</v>
      </c>
      <c r="R1316" s="15">
        <v>22670</v>
      </c>
      <c r="S1316" s="15">
        <v>25622</v>
      </c>
      <c r="T1316" s="15">
        <v>20963</v>
      </c>
      <c r="U1316" s="15">
        <v>23158</v>
      </c>
      <c r="V1316" s="16">
        <v>4194756</v>
      </c>
      <c r="W1316" s="16">
        <v>5514852</v>
      </c>
      <c r="X1316" s="16">
        <v>7686385</v>
      </c>
      <c r="Y1316" s="16">
        <v>6965968</v>
      </c>
      <c r="Z1316" s="14">
        <v>6.5611897251013902</v>
      </c>
      <c r="AA1316" s="15">
        <v>357139</v>
      </c>
      <c r="AB1316" s="15">
        <v>5443207</v>
      </c>
      <c r="AC1316" s="15">
        <v>24417.366894422499</v>
      </c>
      <c r="AD1316" s="15">
        <v>844879</v>
      </c>
      <c r="AE1316" s="15">
        <v>2320639</v>
      </c>
      <c r="AF1316" s="16">
        <v>7894037</v>
      </c>
      <c r="AG1316" s="16">
        <v>189295</v>
      </c>
      <c r="AH1316" s="16">
        <v>596995</v>
      </c>
      <c r="AI1316" s="16">
        <v>299905</v>
      </c>
      <c r="AJ1316" s="16">
        <v>74469</v>
      </c>
      <c r="AK1316" s="15">
        <v>-49773</v>
      </c>
      <c r="AL1316" s="15">
        <v>-1264330</v>
      </c>
      <c r="AM1316" s="15">
        <v>-265695</v>
      </c>
      <c r="AN1316" s="15">
        <v>-515751</v>
      </c>
      <c r="AO1316" s="15">
        <v>1357930</v>
      </c>
      <c r="AP1316" s="18"/>
      <c r="AQ1316" s="18"/>
      <c r="AR1316" s="18"/>
      <c r="AS1316" s="18"/>
    </row>
    <row r="1317" spans="1:45" x14ac:dyDescent="0.4">
      <c r="A1317" s="13">
        <v>42471</v>
      </c>
      <c r="B1317" s="19" t="s">
        <v>55</v>
      </c>
      <c r="C1317" s="14">
        <v>0.08</v>
      </c>
      <c r="D1317" s="14">
        <v>-0.39</v>
      </c>
      <c r="E1317" s="14">
        <v>-0.37</v>
      </c>
      <c r="F1317" s="14">
        <v>4.47</v>
      </c>
      <c r="G1317" s="17">
        <v>4.8999999999999998E-3</v>
      </c>
      <c r="H1317" s="17">
        <v>4.7999999999999996E-3</v>
      </c>
      <c r="I1317" s="17">
        <v>8.6999999999999994E-3</v>
      </c>
      <c r="J1317" s="15">
        <v>23179</v>
      </c>
      <c r="K1317" s="15">
        <v>23047</v>
      </c>
      <c r="L1317" s="16">
        <v>23135</v>
      </c>
      <c r="M1317" s="16">
        <v>23632</v>
      </c>
      <c r="N1317" s="16">
        <v>23047</v>
      </c>
      <c r="O1317" s="16">
        <v>23329</v>
      </c>
      <c r="P1317" s="16">
        <v>23632</v>
      </c>
      <c r="Q1317" s="15">
        <v>21506</v>
      </c>
      <c r="R1317" s="15">
        <v>22687</v>
      </c>
      <c r="S1317" s="15">
        <v>25622</v>
      </c>
      <c r="T1317" s="15">
        <v>20963</v>
      </c>
      <c r="U1317" s="15">
        <v>23148</v>
      </c>
      <c r="V1317" s="16">
        <v>4185708</v>
      </c>
      <c r="W1317" s="16">
        <v>5330577</v>
      </c>
      <c r="X1317" s="16">
        <v>7569831</v>
      </c>
      <c r="Y1317" s="16">
        <v>6952926</v>
      </c>
      <c r="Z1317" s="14">
        <v>6.5389337363403799</v>
      </c>
      <c r="AA1317" s="15">
        <v>345222</v>
      </c>
      <c r="AB1317" s="15">
        <v>5279478</v>
      </c>
      <c r="AC1317" s="15">
        <v>24531.374674065399</v>
      </c>
      <c r="AD1317" s="15">
        <v>1033614</v>
      </c>
      <c r="AE1317" s="15">
        <v>2611726</v>
      </c>
      <c r="AF1317" s="16">
        <v>8121260</v>
      </c>
      <c r="AG1317" s="16">
        <v>550844</v>
      </c>
      <c r="AH1317" s="16">
        <v>977929</v>
      </c>
      <c r="AI1317" s="16">
        <v>-1463168</v>
      </c>
      <c r="AJ1317" s="16">
        <v>-53508</v>
      </c>
      <c r="AK1317" s="15">
        <v>38870</v>
      </c>
      <c r="AL1317" s="15">
        <v>-1240060</v>
      </c>
      <c r="AM1317" s="15">
        <v>-497303</v>
      </c>
      <c r="AN1317" s="15">
        <v>-963988</v>
      </c>
      <c r="AO1317" s="15">
        <v>3107386</v>
      </c>
      <c r="AP1317" s="18"/>
      <c r="AQ1317" s="18"/>
      <c r="AR1317" s="18"/>
      <c r="AS1317" s="18"/>
    </row>
    <row r="1318" spans="1:45" x14ac:dyDescent="0.4">
      <c r="A1318" s="13">
        <v>42472</v>
      </c>
      <c r="B1318" s="19" t="s">
        <v>55</v>
      </c>
      <c r="C1318" s="14">
        <v>0.79</v>
      </c>
      <c r="D1318" s="14">
        <v>1.25</v>
      </c>
      <c r="E1318" s="14">
        <v>0.43</v>
      </c>
      <c r="F1318" s="14">
        <v>5.61</v>
      </c>
      <c r="G1318" s="17">
        <v>4.0000000000000001E-3</v>
      </c>
      <c r="H1318" s="17">
        <v>5.1999999999999998E-3</v>
      </c>
      <c r="I1318" s="17">
        <v>8.6E-3</v>
      </c>
      <c r="J1318" s="15">
        <v>23335</v>
      </c>
      <c r="K1318" s="15">
        <v>23132</v>
      </c>
      <c r="L1318" s="16">
        <v>23193</v>
      </c>
      <c r="M1318" s="16">
        <v>23632</v>
      </c>
      <c r="N1318" s="16">
        <v>23047</v>
      </c>
      <c r="O1318" s="16">
        <v>23336</v>
      </c>
      <c r="P1318" s="16">
        <v>23632</v>
      </c>
      <c r="Q1318" s="15">
        <v>21506</v>
      </c>
      <c r="R1318" s="15">
        <v>22703</v>
      </c>
      <c r="S1318" s="15">
        <v>25622</v>
      </c>
      <c r="T1318" s="15">
        <v>20963</v>
      </c>
      <c r="U1318" s="15">
        <v>23149</v>
      </c>
      <c r="V1318" s="16">
        <v>4295966</v>
      </c>
      <c r="W1318" s="16">
        <v>5256639</v>
      </c>
      <c r="X1318" s="16">
        <v>7528492</v>
      </c>
      <c r="Y1318" s="16">
        <v>6926214</v>
      </c>
      <c r="Z1318" s="14">
        <v>6.4074366720892399</v>
      </c>
      <c r="AA1318" s="15">
        <v>341125</v>
      </c>
      <c r="AB1318" s="15">
        <v>5323887</v>
      </c>
      <c r="AC1318" s="15">
        <v>24694.104653770599</v>
      </c>
      <c r="AD1318" s="15">
        <v>1270084</v>
      </c>
      <c r="AE1318" s="15">
        <v>2913426</v>
      </c>
      <c r="AF1318" s="16">
        <v>8446404</v>
      </c>
      <c r="AG1318" s="16">
        <v>462218</v>
      </c>
      <c r="AH1318" s="16">
        <v>1494239</v>
      </c>
      <c r="AI1318" s="16">
        <v>-1007236</v>
      </c>
      <c r="AJ1318" s="16">
        <v>-182258</v>
      </c>
      <c r="AK1318" s="15">
        <v>-237050</v>
      </c>
      <c r="AL1318" s="15">
        <v>-1363427</v>
      </c>
      <c r="AM1318" s="15">
        <v>-276501</v>
      </c>
      <c r="AN1318" s="15">
        <v>-1219163</v>
      </c>
      <c r="AO1318" s="15">
        <v>2730201</v>
      </c>
      <c r="AP1318" s="18"/>
      <c r="AQ1318" s="18"/>
      <c r="AR1318" s="18"/>
      <c r="AS1318" s="18"/>
    </row>
    <row r="1319" spans="1:45" x14ac:dyDescent="0.4">
      <c r="A1319" s="20">
        <v>42474</v>
      </c>
      <c r="B1319" s="26" t="s">
        <v>55</v>
      </c>
      <c r="C1319" s="21">
        <v>2.04</v>
      </c>
      <c r="D1319" s="21">
        <v>2.73</v>
      </c>
      <c r="E1319" s="21">
        <v>2.56</v>
      </c>
      <c r="F1319" s="21">
        <v>7.29</v>
      </c>
      <c r="G1319" s="24">
        <v>9.1000000000000004E-3</v>
      </c>
      <c r="H1319" s="24">
        <v>6.7999999999999996E-3</v>
      </c>
      <c r="I1319" s="24">
        <v>8.8000000000000005E-3</v>
      </c>
      <c r="J1319" s="22">
        <v>23811</v>
      </c>
      <c r="K1319" s="22">
        <v>23132</v>
      </c>
      <c r="L1319" s="23">
        <v>23322</v>
      </c>
      <c r="M1319" s="23">
        <v>23811</v>
      </c>
      <c r="N1319" s="23">
        <v>23047</v>
      </c>
      <c r="O1319" s="23">
        <v>23363</v>
      </c>
      <c r="P1319" s="23">
        <v>23811</v>
      </c>
      <c r="Q1319" s="22">
        <v>21506</v>
      </c>
      <c r="R1319" s="22">
        <v>22730</v>
      </c>
      <c r="S1319" s="22">
        <v>25622</v>
      </c>
      <c r="T1319" s="22">
        <v>20963</v>
      </c>
      <c r="U1319" s="22">
        <v>23138</v>
      </c>
      <c r="V1319" s="23">
        <v>4502774</v>
      </c>
      <c r="W1319" s="23">
        <v>5341157</v>
      </c>
      <c r="X1319" s="23">
        <v>7446092</v>
      </c>
      <c r="Y1319" s="23">
        <v>6938440</v>
      </c>
      <c r="Z1319" s="21">
        <v>6.7006268373636697</v>
      </c>
      <c r="AA1319" s="22">
        <v>356823</v>
      </c>
      <c r="AB1319" s="22">
        <v>5325225</v>
      </c>
      <c r="AC1319" s="22">
        <v>25159.843786998699</v>
      </c>
      <c r="AD1319" s="22">
        <v>1172369</v>
      </c>
      <c r="AE1319" s="22">
        <v>2955458</v>
      </c>
      <c r="AF1319" s="23">
        <v>8306093</v>
      </c>
      <c r="AG1319" s="23">
        <v>295112</v>
      </c>
      <c r="AH1319" s="23">
        <v>1531596</v>
      </c>
      <c r="AI1319" s="23">
        <v>-223453</v>
      </c>
      <c r="AJ1319" s="23">
        <v>-596943</v>
      </c>
      <c r="AK1319" s="22">
        <v>-708847</v>
      </c>
      <c r="AL1319" s="22">
        <v>-1903299</v>
      </c>
      <c r="AM1319" s="22">
        <v>340262</v>
      </c>
      <c r="AN1319" s="22">
        <v>-777792</v>
      </c>
      <c r="AO1319" s="22">
        <v>2510516</v>
      </c>
      <c r="AP1319" s="25"/>
      <c r="AQ1319" s="25"/>
      <c r="AR1319" s="25"/>
      <c r="AS1319" s="25"/>
    </row>
    <row r="1320" spans="1:45" x14ac:dyDescent="0.4">
      <c r="A1320" s="13">
        <v>42475</v>
      </c>
      <c r="B1320" s="19" t="s">
        <v>55</v>
      </c>
      <c r="C1320" s="14">
        <v>-0.08</v>
      </c>
      <c r="D1320" s="14">
        <v>2.85</v>
      </c>
      <c r="E1320" s="14">
        <v>2.56</v>
      </c>
      <c r="F1320" s="14">
        <v>8.33</v>
      </c>
      <c r="G1320" s="17">
        <v>9.2999999999999992E-3</v>
      </c>
      <c r="H1320" s="17">
        <v>6.7999999999999996E-3</v>
      </c>
      <c r="I1320" s="17">
        <v>8.6999999999999994E-3</v>
      </c>
      <c r="J1320" s="15">
        <v>23811</v>
      </c>
      <c r="K1320" s="15">
        <v>23132</v>
      </c>
      <c r="L1320" s="16">
        <v>23444</v>
      </c>
      <c r="M1320" s="16">
        <v>23811</v>
      </c>
      <c r="N1320" s="16">
        <v>23047</v>
      </c>
      <c r="O1320" s="16">
        <v>23383</v>
      </c>
      <c r="P1320" s="16">
        <v>23811</v>
      </c>
      <c r="Q1320" s="15">
        <v>21506</v>
      </c>
      <c r="R1320" s="15">
        <v>22760</v>
      </c>
      <c r="S1320" s="15">
        <v>25622</v>
      </c>
      <c r="T1320" s="15">
        <v>20963</v>
      </c>
      <c r="U1320" s="15">
        <v>23133</v>
      </c>
      <c r="V1320" s="16">
        <v>5536226</v>
      </c>
      <c r="W1320" s="16">
        <v>5078321</v>
      </c>
      <c r="X1320" s="16">
        <v>7341448</v>
      </c>
      <c r="Y1320" s="16">
        <v>6980585</v>
      </c>
      <c r="Z1320" s="14">
        <v>6.8325309090908997</v>
      </c>
      <c r="AA1320" s="15">
        <v>355544</v>
      </c>
      <c r="AB1320" s="15">
        <v>5203688</v>
      </c>
      <c r="AC1320" s="15">
        <v>25230.877728998501</v>
      </c>
      <c r="AD1320" s="15">
        <v>1689158</v>
      </c>
      <c r="AE1320" s="15">
        <v>3612288</v>
      </c>
      <c r="AF1320" s="16">
        <v>8606324</v>
      </c>
      <c r="AG1320" s="16">
        <v>194186</v>
      </c>
      <c r="AH1320" s="16">
        <v>1691655</v>
      </c>
      <c r="AI1320" s="16">
        <v>644661</v>
      </c>
      <c r="AJ1320" s="16">
        <v>-86704</v>
      </c>
      <c r="AK1320" s="15">
        <v>-844944</v>
      </c>
      <c r="AL1320" s="15">
        <v>-1486047</v>
      </c>
      <c r="AM1320" s="15">
        <v>-12450</v>
      </c>
      <c r="AN1320" s="15">
        <v>-711687</v>
      </c>
      <c r="AO1320" s="15">
        <v>1245931</v>
      </c>
      <c r="AP1320" s="18"/>
      <c r="AQ1320" s="18"/>
      <c r="AR1320" s="18"/>
      <c r="AS1320" s="18"/>
    </row>
    <row r="1321" spans="1:45" x14ac:dyDescent="0.4">
      <c r="A1321" s="13">
        <v>42478</v>
      </c>
      <c r="B1321" s="19" t="s">
        <v>55</v>
      </c>
      <c r="C1321" s="14">
        <v>-0.34</v>
      </c>
      <c r="D1321" s="14">
        <v>2.42</v>
      </c>
      <c r="E1321" s="14">
        <v>1.33</v>
      </c>
      <c r="F1321" s="14">
        <v>8.06</v>
      </c>
      <c r="G1321" s="17">
        <v>9.5999999999999992E-3</v>
      </c>
      <c r="H1321" s="17">
        <v>6.7999999999999996E-3</v>
      </c>
      <c r="I1321" s="17">
        <v>8.6999999999999994E-3</v>
      </c>
      <c r="J1321" s="15">
        <v>23811</v>
      </c>
      <c r="K1321" s="15">
        <v>23151</v>
      </c>
      <c r="L1321" s="16">
        <v>23560</v>
      </c>
      <c r="M1321" s="16">
        <v>23811</v>
      </c>
      <c r="N1321" s="16">
        <v>23047</v>
      </c>
      <c r="O1321" s="16">
        <v>23399</v>
      </c>
      <c r="P1321" s="16">
        <v>23811</v>
      </c>
      <c r="Q1321" s="15">
        <v>21506</v>
      </c>
      <c r="R1321" s="15">
        <v>22790</v>
      </c>
      <c r="S1321" s="15">
        <v>25622</v>
      </c>
      <c r="T1321" s="15">
        <v>20963</v>
      </c>
      <c r="U1321" s="15">
        <v>23119</v>
      </c>
      <c r="V1321" s="16">
        <v>5413809</v>
      </c>
      <c r="W1321" s="16">
        <v>4979648</v>
      </c>
      <c r="X1321" s="16">
        <v>7178504</v>
      </c>
      <c r="Y1321" s="16">
        <v>6940479</v>
      </c>
      <c r="Z1321" s="14">
        <v>6.8816521951219496</v>
      </c>
      <c r="AA1321" s="15">
        <v>354730</v>
      </c>
      <c r="AB1321" s="15">
        <v>5154725</v>
      </c>
      <c r="AC1321" s="15">
        <v>25101.2422966167</v>
      </c>
      <c r="AD1321" s="15">
        <v>1695545</v>
      </c>
      <c r="AE1321" s="15">
        <v>3845844</v>
      </c>
      <c r="AF1321" s="16">
        <v>8870159</v>
      </c>
      <c r="AG1321" s="16">
        <v>2057</v>
      </c>
      <c r="AH1321" s="16">
        <v>1504417</v>
      </c>
      <c r="AI1321" s="16">
        <v>781657</v>
      </c>
      <c r="AJ1321" s="16">
        <v>-25770</v>
      </c>
      <c r="AK1321" s="15">
        <v>-945183</v>
      </c>
      <c r="AL1321" s="15">
        <v>-1490264</v>
      </c>
      <c r="AM1321" s="15">
        <v>15582</v>
      </c>
      <c r="AN1321" s="15">
        <v>-430410</v>
      </c>
      <c r="AO1321" s="15">
        <v>1035414</v>
      </c>
      <c r="AP1321" s="18"/>
      <c r="AQ1321" s="18"/>
      <c r="AR1321" s="18"/>
      <c r="AS1321" s="18"/>
    </row>
    <row r="1322" spans="1:45" x14ac:dyDescent="0.4">
      <c r="A1322" s="13">
        <v>42479</v>
      </c>
      <c r="B1322" s="19" t="s">
        <v>55</v>
      </c>
      <c r="C1322" s="14">
        <v>0.14000000000000001</v>
      </c>
      <c r="D1322" s="14">
        <v>1.76</v>
      </c>
      <c r="E1322" s="14">
        <v>1.47</v>
      </c>
      <c r="F1322" s="14">
        <v>7.63</v>
      </c>
      <c r="G1322" s="17">
        <v>9.4999999999999998E-3</v>
      </c>
      <c r="H1322" s="17">
        <v>6.7999999999999996E-3</v>
      </c>
      <c r="I1322" s="17">
        <v>8.6999999999999994E-3</v>
      </c>
      <c r="J1322" s="15">
        <v>23811</v>
      </c>
      <c r="K1322" s="15">
        <v>23335</v>
      </c>
      <c r="L1322" s="16">
        <v>23679</v>
      </c>
      <c r="M1322" s="16">
        <v>23811</v>
      </c>
      <c r="N1322" s="16">
        <v>23047</v>
      </c>
      <c r="O1322" s="16">
        <v>23418</v>
      </c>
      <c r="P1322" s="16">
        <v>23811</v>
      </c>
      <c r="Q1322" s="15">
        <v>21506</v>
      </c>
      <c r="R1322" s="15">
        <v>22818</v>
      </c>
      <c r="S1322" s="15">
        <v>25622</v>
      </c>
      <c r="T1322" s="15">
        <v>20963</v>
      </c>
      <c r="U1322" s="15">
        <v>23122</v>
      </c>
      <c r="V1322" s="16">
        <v>5207543</v>
      </c>
      <c r="W1322" s="16">
        <v>4968005</v>
      </c>
      <c r="X1322" s="16">
        <v>7111291</v>
      </c>
      <c r="Y1322" s="16">
        <v>6895233</v>
      </c>
      <c r="Z1322" s="14">
        <v>7.0988658115441501</v>
      </c>
      <c r="AA1322" s="15">
        <v>362325</v>
      </c>
      <c r="AB1322" s="15">
        <v>5103986</v>
      </c>
      <c r="AC1322" s="15">
        <v>25205.161995889299</v>
      </c>
      <c r="AD1322" s="15">
        <v>1534285</v>
      </c>
      <c r="AE1322" s="15">
        <v>3873810</v>
      </c>
      <c r="AF1322" s="16">
        <v>8987047</v>
      </c>
      <c r="AG1322" s="16">
        <v>-278532</v>
      </c>
      <c r="AH1322" s="16">
        <v>675041</v>
      </c>
      <c r="AI1322" s="16">
        <v>740463</v>
      </c>
      <c r="AJ1322" s="16">
        <v>15518</v>
      </c>
      <c r="AK1322" s="15">
        <v>-876157</v>
      </c>
      <c r="AL1322" s="15">
        <v>-1339637</v>
      </c>
      <c r="AM1322" s="15">
        <v>282059</v>
      </c>
      <c r="AN1322" s="15">
        <v>348952</v>
      </c>
      <c r="AO1322" s="15">
        <v>868010</v>
      </c>
      <c r="AP1322" s="18"/>
      <c r="AQ1322" s="18"/>
      <c r="AR1322" s="18"/>
      <c r="AS1322" s="18"/>
    </row>
    <row r="1323" spans="1:45" x14ac:dyDescent="0.4">
      <c r="A1323" s="13">
        <v>42480</v>
      </c>
      <c r="B1323" s="19" t="s">
        <v>55</v>
      </c>
      <c r="C1323" s="14">
        <v>-0.34</v>
      </c>
      <c r="D1323" s="14">
        <v>1.41</v>
      </c>
      <c r="E1323" s="14">
        <v>1.1299999999999999</v>
      </c>
      <c r="F1323" s="14">
        <v>9.7799999999999994</v>
      </c>
      <c r="G1323" s="17">
        <v>0.01</v>
      </c>
      <c r="H1323" s="17">
        <v>6.7999999999999996E-3</v>
      </c>
      <c r="I1323" s="17">
        <v>8.0999999999999996E-3</v>
      </c>
      <c r="J1323" s="15">
        <v>23811</v>
      </c>
      <c r="K1323" s="15">
        <v>23665</v>
      </c>
      <c r="L1323" s="16">
        <v>23745</v>
      </c>
      <c r="M1323" s="16">
        <v>23811</v>
      </c>
      <c r="N1323" s="16">
        <v>23047</v>
      </c>
      <c r="O1323" s="16">
        <v>23426</v>
      </c>
      <c r="P1323" s="16">
        <v>23811</v>
      </c>
      <c r="Q1323" s="15">
        <v>21506</v>
      </c>
      <c r="R1323" s="15">
        <v>22853</v>
      </c>
      <c r="S1323" s="15">
        <v>25622</v>
      </c>
      <c r="T1323" s="15">
        <v>20963</v>
      </c>
      <c r="U1323" s="15">
        <v>23116</v>
      </c>
      <c r="V1323" s="16">
        <v>5131376</v>
      </c>
      <c r="W1323" s="16">
        <v>4968704</v>
      </c>
      <c r="X1323" s="16">
        <v>6857140</v>
      </c>
      <c r="Y1323" s="16">
        <v>6857936</v>
      </c>
      <c r="Z1323" s="14">
        <v>6.9445146170572603</v>
      </c>
      <c r="AA1323" s="15">
        <v>360657</v>
      </c>
      <c r="AB1323" s="15">
        <v>5193410</v>
      </c>
      <c r="AC1323" s="15">
        <v>25180.2863291508</v>
      </c>
      <c r="AD1323" s="15">
        <v>1218709</v>
      </c>
      <c r="AE1323" s="15">
        <v>3890567</v>
      </c>
      <c r="AF1323" s="16">
        <v>7947155</v>
      </c>
      <c r="AG1323" s="16">
        <v>44565</v>
      </c>
      <c r="AH1323" s="16">
        <v>257388</v>
      </c>
      <c r="AI1323" s="16">
        <v>16443</v>
      </c>
      <c r="AJ1323" s="16">
        <v>-26781</v>
      </c>
      <c r="AK1323" s="15">
        <v>-720680</v>
      </c>
      <c r="AL1323" s="15">
        <v>-1239429</v>
      </c>
      <c r="AM1323" s="15">
        <v>-17728</v>
      </c>
      <c r="AN1323" s="15">
        <v>607725</v>
      </c>
      <c r="AO1323" s="15">
        <v>1483226</v>
      </c>
      <c r="AP1323" s="18"/>
      <c r="AQ1323" s="18"/>
      <c r="AR1323" s="18"/>
      <c r="AS1323" s="18"/>
    </row>
    <row r="1324" spans="1:45" x14ac:dyDescent="0.4">
      <c r="A1324" s="20">
        <v>42481</v>
      </c>
      <c r="B1324" s="26" t="s">
        <v>55</v>
      </c>
      <c r="C1324" s="21">
        <v>0.78</v>
      </c>
      <c r="D1324" s="21">
        <v>0.16</v>
      </c>
      <c r="E1324" s="21">
        <v>2.04</v>
      </c>
      <c r="F1324" s="21">
        <v>10.9</v>
      </c>
      <c r="G1324" s="24">
        <v>4.5999999999999999E-3</v>
      </c>
      <c r="H1324" s="24">
        <v>7.0000000000000001E-3</v>
      </c>
      <c r="I1324" s="24">
        <v>8.2000000000000007E-3</v>
      </c>
      <c r="J1324" s="22">
        <v>23849</v>
      </c>
      <c r="K1324" s="22">
        <v>23665</v>
      </c>
      <c r="L1324" s="23">
        <v>23753</v>
      </c>
      <c r="M1324" s="23">
        <v>23849</v>
      </c>
      <c r="N1324" s="23">
        <v>23047</v>
      </c>
      <c r="O1324" s="23">
        <v>23445</v>
      </c>
      <c r="P1324" s="23">
        <v>23849</v>
      </c>
      <c r="Q1324" s="22">
        <v>21633</v>
      </c>
      <c r="R1324" s="22">
        <v>22892</v>
      </c>
      <c r="S1324" s="22">
        <v>25622</v>
      </c>
      <c r="T1324" s="22">
        <v>20963</v>
      </c>
      <c r="U1324" s="22">
        <v>23110</v>
      </c>
      <c r="V1324" s="23">
        <v>4411199</v>
      </c>
      <c r="W1324" s="23">
        <v>4877733</v>
      </c>
      <c r="X1324" s="23">
        <v>6549408</v>
      </c>
      <c r="Y1324" s="23">
        <v>6839753</v>
      </c>
      <c r="Z1324" s="21">
        <v>6.9807000242895301</v>
      </c>
      <c r="AA1324" s="22">
        <v>363412</v>
      </c>
      <c r="AB1324" s="22">
        <v>5205947</v>
      </c>
      <c r="AC1324" s="22"/>
      <c r="AD1324" s="22">
        <v>1146916</v>
      </c>
      <c r="AE1324" s="22">
        <v>3806505</v>
      </c>
      <c r="AF1324" s="23">
        <v>7747155</v>
      </c>
      <c r="AG1324" s="23">
        <v>221611</v>
      </c>
      <c r="AH1324" s="23">
        <v>183887</v>
      </c>
      <c r="AI1324" s="23">
        <v>-142957</v>
      </c>
      <c r="AJ1324" s="23">
        <v>-159709</v>
      </c>
      <c r="AK1324" s="22">
        <v>-283446</v>
      </c>
      <c r="AL1324" s="22">
        <v>-1257276</v>
      </c>
      <c r="AM1324" s="22">
        <v>-1902</v>
      </c>
      <c r="AN1324" s="22">
        <v>265561</v>
      </c>
      <c r="AO1324" s="22">
        <v>1714769</v>
      </c>
      <c r="AP1324" s="25"/>
      <c r="AQ1324" s="25"/>
      <c r="AR1324" s="25"/>
      <c r="AS1324" s="25"/>
    </row>
    <row r="1325" spans="1:45" x14ac:dyDescent="0.4">
      <c r="A1325" s="13">
        <v>42482</v>
      </c>
      <c r="B1325" s="19" t="s">
        <v>55</v>
      </c>
      <c r="C1325" s="14">
        <v>-0.38</v>
      </c>
      <c r="D1325" s="14">
        <v>-0.14000000000000001</v>
      </c>
      <c r="E1325" s="14">
        <v>1.1399999999999999</v>
      </c>
      <c r="F1325" s="14">
        <v>8.1300000000000008</v>
      </c>
      <c r="G1325" s="17">
        <v>5.0000000000000001E-3</v>
      </c>
      <c r="H1325" s="17">
        <v>7.0000000000000001E-3</v>
      </c>
      <c r="I1325" s="17">
        <v>7.7999999999999996E-3</v>
      </c>
      <c r="J1325" s="15">
        <v>23849</v>
      </c>
      <c r="K1325" s="15">
        <v>23665</v>
      </c>
      <c r="L1325" s="16">
        <v>23746</v>
      </c>
      <c r="M1325" s="16">
        <v>23849</v>
      </c>
      <c r="N1325" s="16">
        <v>23047</v>
      </c>
      <c r="O1325" s="16">
        <v>23463</v>
      </c>
      <c r="P1325" s="16">
        <v>23849</v>
      </c>
      <c r="Q1325" s="15">
        <v>21633</v>
      </c>
      <c r="R1325" s="15">
        <v>22922</v>
      </c>
      <c r="S1325" s="15">
        <v>25622</v>
      </c>
      <c r="T1325" s="15">
        <v>20963</v>
      </c>
      <c r="U1325" s="15">
        <v>23104</v>
      </c>
      <c r="V1325" s="16">
        <v>3526613</v>
      </c>
      <c r="W1325" s="16">
        <v>4854504</v>
      </c>
      <c r="X1325" s="16">
        <v>6438100</v>
      </c>
      <c r="Y1325" s="16">
        <v>6846554</v>
      </c>
      <c r="Z1325" s="14">
        <v>6.9927416221466698</v>
      </c>
      <c r="AA1325" s="15">
        <v>362759</v>
      </c>
      <c r="AB1325" s="15">
        <v>5187651</v>
      </c>
      <c r="AC1325" s="15">
        <v>25223.8438531549</v>
      </c>
      <c r="AD1325" s="15">
        <v>577494</v>
      </c>
      <c r="AE1325" s="15">
        <v>3860665</v>
      </c>
      <c r="AF1325" s="16">
        <v>7776525</v>
      </c>
      <c r="AG1325" s="16">
        <v>4513</v>
      </c>
      <c r="AH1325" s="16">
        <v>-5786</v>
      </c>
      <c r="AI1325" s="16">
        <v>-155679</v>
      </c>
      <c r="AJ1325" s="16">
        <v>-33027</v>
      </c>
      <c r="AK1325" s="15">
        <v>-229769</v>
      </c>
      <c r="AL1325" s="15">
        <v>-1230880</v>
      </c>
      <c r="AM1325" s="15">
        <v>28514</v>
      </c>
      <c r="AN1325" s="15">
        <v>306525</v>
      </c>
      <c r="AO1325" s="15">
        <v>1682377</v>
      </c>
      <c r="AP1325" s="18"/>
      <c r="AQ1325" s="18"/>
      <c r="AR1325" s="18"/>
      <c r="AS1325" s="18"/>
    </row>
    <row r="1326" spans="1:45" x14ac:dyDescent="0.4">
      <c r="A1326" s="13">
        <v>42485</v>
      </c>
      <c r="B1326" s="19" t="s">
        <v>55</v>
      </c>
      <c r="C1326" s="14">
        <v>-0.12</v>
      </c>
      <c r="D1326" s="14">
        <v>0.08</v>
      </c>
      <c r="E1326" s="14">
        <v>1.55</v>
      </c>
      <c r="F1326" s="14">
        <v>7.43</v>
      </c>
      <c r="G1326" s="17">
        <v>4.7000000000000002E-3</v>
      </c>
      <c r="H1326" s="17">
        <v>7.0000000000000001E-3</v>
      </c>
      <c r="I1326" s="17">
        <v>7.7000000000000002E-3</v>
      </c>
      <c r="J1326" s="15">
        <v>23849</v>
      </c>
      <c r="K1326" s="15">
        <v>23665</v>
      </c>
      <c r="L1326" s="16">
        <v>23750</v>
      </c>
      <c r="M1326" s="16">
        <v>23849</v>
      </c>
      <c r="N1326" s="16">
        <v>23047</v>
      </c>
      <c r="O1326" s="16">
        <v>23481</v>
      </c>
      <c r="P1326" s="16">
        <v>23849</v>
      </c>
      <c r="Q1326" s="15">
        <v>21633</v>
      </c>
      <c r="R1326" s="15">
        <v>22949</v>
      </c>
      <c r="S1326" s="15">
        <v>25385</v>
      </c>
      <c r="T1326" s="15">
        <v>20963</v>
      </c>
      <c r="U1326" s="15">
        <v>23087</v>
      </c>
      <c r="V1326" s="16">
        <v>3644445</v>
      </c>
      <c r="W1326" s="16">
        <v>4875179</v>
      </c>
      <c r="X1326" s="16">
        <v>6389774</v>
      </c>
      <c r="Y1326" s="16">
        <v>6850912</v>
      </c>
      <c r="Z1326" s="14">
        <v>7.0671772771792298</v>
      </c>
      <c r="AA1326" s="15">
        <v>363161</v>
      </c>
      <c r="AB1326" s="15">
        <v>5138693</v>
      </c>
      <c r="AC1326" s="15">
        <v>25160.779546026701</v>
      </c>
      <c r="AD1326" s="15">
        <v>365425</v>
      </c>
      <c r="AE1326" s="15">
        <v>3789981</v>
      </c>
      <c r="AF1326" s="16">
        <v>7685043</v>
      </c>
      <c r="AG1326" s="16">
        <v>47907</v>
      </c>
      <c r="AH1326" s="16">
        <v>40064</v>
      </c>
      <c r="AI1326" s="16">
        <v>-205129</v>
      </c>
      <c r="AJ1326" s="16">
        <v>-61100</v>
      </c>
      <c r="AK1326" s="15">
        <v>-265099</v>
      </c>
      <c r="AL1326" s="15">
        <v>-1279256</v>
      </c>
      <c r="AM1326" s="15">
        <v>42300</v>
      </c>
      <c r="AN1326" s="15">
        <v>333243</v>
      </c>
      <c r="AO1326" s="15">
        <v>1787344</v>
      </c>
      <c r="AP1326" s="18"/>
      <c r="AQ1326" s="18"/>
      <c r="AR1326" s="18"/>
      <c r="AS1326" s="18"/>
    </row>
    <row r="1327" spans="1:45" x14ac:dyDescent="0.4">
      <c r="A1327" s="13">
        <v>42486</v>
      </c>
      <c r="B1327" s="19" t="s">
        <v>55</v>
      </c>
      <c r="C1327" s="14">
        <v>0.3</v>
      </c>
      <c r="D1327" s="14">
        <v>0.24</v>
      </c>
      <c r="E1327" s="14">
        <v>1.86</v>
      </c>
      <c r="F1327" s="14">
        <v>9.1199999999999992</v>
      </c>
      <c r="G1327" s="17">
        <v>4.8999999999999998E-3</v>
      </c>
      <c r="H1327" s="17">
        <v>7.0000000000000001E-3</v>
      </c>
      <c r="I1327" s="17">
        <v>7.4999999999999997E-3</v>
      </c>
      <c r="J1327" s="15">
        <v>23849</v>
      </c>
      <c r="K1327" s="15">
        <v>23665</v>
      </c>
      <c r="L1327" s="16">
        <v>23761</v>
      </c>
      <c r="M1327" s="16">
        <v>23849</v>
      </c>
      <c r="N1327" s="16">
        <v>23047</v>
      </c>
      <c r="O1327" s="16">
        <v>23501</v>
      </c>
      <c r="P1327" s="16">
        <v>23849</v>
      </c>
      <c r="Q1327" s="15">
        <v>21633</v>
      </c>
      <c r="R1327" s="15">
        <v>22982</v>
      </c>
      <c r="S1327" s="15">
        <v>25385</v>
      </c>
      <c r="T1327" s="15">
        <v>20963</v>
      </c>
      <c r="U1327" s="15">
        <v>23090</v>
      </c>
      <c r="V1327" s="16">
        <v>3384294</v>
      </c>
      <c r="W1327" s="16">
        <v>4827716</v>
      </c>
      <c r="X1327" s="16">
        <v>6307157</v>
      </c>
      <c r="Y1327" s="16">
        <v>6820301</v>
      </c>
      <c r="Z1327" s="14">
        <v>7.0398754274548097</v>
      </c>
      <c r="AA1327" s="15">
        <v>363724</v>
      </c>
      <c r="AB1327" s="15">
        <v>5166628</v>
      </c>
      <c r="AC1327" s="15">
        <v>25233.160400909801</v>
      </c>
      <c r="AD1327" s="15">
        <v>275486</v>
      </c>
      <c r="AE1327" s="15">
        <v>3832623</v>
      </c>
      <c r="AF1327" s="16">
        <v>7389075</v>
      </c>
      <c r="AG1327" s="16">
        <v>148579</v>
      </c>
      <c r="AH1327" s="16">
        <v>467175</v>
      </c>
      <c r="AI1327" s="16">
        <v>-140489</v>
      </c>
      <c r="AJ1327" s="16">
        <v>-118419</v>
      </c>
      <c r="AK1327" s="15">
        <v>-399036</v>
      </c>
      <c r="AL1327" s="15">
        <v>-1345974</v>
      </c>
      <c r="AM1327" s="15">
        <v>-20560</v>
      </c>
      <c r="AN1327" s="15">
        <v>30624</v>
      </c>
      <c r="AO1327" s="15">
        <v>1794632</v>
      </c>
      <c r="AP1327" s="18"/>
      <c r="AQ1327" s="18"/>
      <c r="AR1327" s="18"/>
      <c r="AS1327" s="18"/>
    </row>
    <row r="1328" spans="1:45" x14ac:dyDescent="0.4">
      <c r="A1328" s="13">
        <v>42487</v>
      </c>
      <c r="B1328" s="19" t="s">
        <v>55</v>
      </c>
      <c r="C1328" s="14">
        <v>0</v>
      </c>
      <c r="D1328" s="14">
        <v>0.57999999999999996</v>
      </c>
      <c r="E1328" s="14">
        <v>1.86</v>
      </c>
      <c r="F1328" s="14">
        <v>7.61</v>
      </c>
      <c r="G1328" s="17">
        <v>4.4000000000000003E-3</v>
      </c>
      <c r="H1328" s="17">
        <v>7.0000000000000001E-3</v>
      </c>
      <c r="I1328" s="17">
        <v>7.4000000000000003E-3</v>
      </c>
      <c r="J1328" s="15">
        <v>23849</v>
      </c>
      <c r="K1328" s="15">
        <v>23731</v>
      </c>
      <c r="L1328" s="16">
        <v>23789</v>
      </c>
      <c r="M1328" s="16">
        <v>23849</v>
      </c>
      <c r="N1328" s="16">
        <v>23047</v>
      </c>
      <c r="O1328" s="16">
        <v>23514</v>
      </c>
      <c r="P1328" s="16">
        <v>23849</v>
      </c>
      <c r="Q1328" s="15">
        <v>21633</v>
      </c>
      <c r="R1328" s="15">
        <v>23010</v>
      </c>
      <c r="S1328" s="15">
        <v>25296</v>
      </c>
      <c r="T1328" s="15">
        <v>20963</v>
      </c>
      <c r="U1328" s="15">
        <v>23083</v>
      </c>
      <c r="V1328" s="16">
        <v>3560810</v>
      </c>
      <c r="W1328" s="16">
        <v>4670003</v>
      </c>
      <c r="X1328" s="16">
        <v>6214606</v>
      </c>
      <c r="Y1328" s="16">
        <v>6797891</v>
      </c>
      <c r="Z1328" s="14">
        <v>7.0908021547502402</v>
      </c>
      <c r="AA1328" s="15">
        <v>365461</v>
      </c>
      <c r="AB1328" s="15">
        <v>5154008</v>
      </c>
      <c r="AC1328" s="15">
        <v>25240.054347826001</v>
      </c>
      <c r="AD1328" s="15">
        <v>234454</v>
      </c>
      <c r="AE1328" s="15">
        <v>3820921</v>
      </c>
      <c r="AF1328" s="16">
        <v>7026660</v>
      </c>
      <c r="AG1328" s="16">
        <v>35581</v>
      </c>
      <c r="AH1328" s="16">
        <v>458191</v>
      </c>
      <c r="AI1328" s="16">
        <v>-206183</v>
      </c>
      <c r="AJ1328" s="16">
        <v>-95204</v>
      </c>
      <c r="AK1328" s="15">
        <v>-467459</v>
      </c>
      <c r="AL1328" s="15">
        <v>-1328030</v>
      </c>
      <c r="AM1328" s="15">
        <v>69623</v>
      </c>
      <c r="AN1328" s="15">
        <v>117975</v>
      </c>
      <c r="AO1328" s="15">
        <v>1877060</v>
      </c>
      <c r="AP1328" s="18"/>
      <c r="AQ1328" s="18"/>
      <c r="AR1328" s="18"/>
      <c r="AS1328" s="18"/>
    </row>
    <row r="1329" spans="1:45" x14ac:dyDescent="0.4">
      <c r="A1329" s="20">
        <v>42488</v>
      </c>
      <c r="B1329" s="26" t="s">
        <v>55</v>
      </c>
      <c r="C1329" s="21">
        <v>-1.03</v>
      </c>
      <c r="D1329" s="21">
        <v>-1.22</v>
      </c>
      <c r="E1329" s="21">
        <v>0.65</v>
      </c>
      <c r="F1329" s="21">
        <v>6.34</v>
      </c>
      <c r="G1329" s="24">
        <v>5.0000000000000001E-3</v>
      </c>
      <c r="H1329" s="24">
        <v>7.3000000000000001E-3</v>
      </c>
      <c r="I1329" s="24">
        <v>7.4999999999999997E-3</v>
      </c>
      <c r="J1329" s="22">
        <v>23802</v>
      </c>
      <c r="K1329" s="22">
        <v>23557</v>
      </c>
      <c r="L1329" s="23">
        <v>23730</v>
      </c>
      <c r="M1329" s="23">
        <v>23849</v>
      </c>
      <c r="N1329" s="23">
        <v>23047</v>
      </c>
      <c r="O1329" s="23">
        <v>23511</v>
      </c>
      <c r="P1329" s="23">
        <v>23849</v>
      </c>
      <c r="Q1329" s="22">
        <v>21633</v>
      </c>
      <c r="R1329" s="22">
        <v>23034</v>
      </c>
      <c r="S1329" s="22">
        <v>25240</v>
      </c>
      <c r="T1329" s="22">
        <v>20963</v>
      </c>
      <c r="U1329" s="22">
        <v>23076</v>
      </c>
      <c r="V1329" s="23">
        <v>4581653</v>
      </c>
      <c r="W1329" s="23">
        <v>4652812</v>
      </c>
      <c r="X1329" s="23">
        <v>6206359</v>
      </c>
      <c r="Y1329" s="23">
        <v>6839511</v>
      </c>
      <c r="Z1329" s="21">
        <v>8.72592910262766</v>
      </c>
      <c r="AA1329" s="22">
        <v>431733</v>
      </c>
      <c r="AB1329" s="22">
        <v>4947701</v>
      </c>
      <c r="AC1329" s="22">
        <v>24757.397786233101</v>
      </c>
      <c r="AD1329" s="22">
        <v>248909</v>
      </c>
      <c r="AE1329" s="22">
        <v>3605946</v>
      </c>
      <c r="AF1329" s="23">
        <v>6964480</v>
      </c>
      <c r="AG1329" s="23">
        <v>-3492712</v>
      </c>
      <c r="AH1329" s="23">
        <v>-3256132</v>
      </c>
      <c r="AI1329" s="23">
        <v>-1340705</v>
      </c>
      <c r="AJ1329" s="23">
        <v>373497</v>
      </c>
      <c r="AK1329" s="22">
        <v>65747</v>
      </c>
      <c r="AL1329" s="22">
        <v>-787269</v>
      </c>
      <c r="AM1329" s="22">
        <v>3120968</v>
      </c>
      <c r="AN1329" s="22">
        <v>3240845</v>
      </c>
      <c r="AO1329" s="22">
        <v>2421708</v>
      </c>
      <c r="AP1329" s="25"/>
      <c r="AQ1329" s="25"/>
      <c r="AR1329" s="25"/>
      <c r="AS1329" s="25"/>
    </row>
    <row r="1330" spans="1:45" x14ac:dyDescent="0.4">
      <c r="A1330" s="13">
        <v>42489</v>
      </c>
      <c r="B1330" s="19" t="s">
        <v>55</v>
      </c>
      <c r="C1330" s="14">
        <v>-0.33</v>
      </c>
      <c r="D1330" s="14">
        <v>-1.18</v>
      </c>
      <c r="E1330" s="14">
        <v>-0.21</v>
      </c>
      <c r="F1330" s="14">
        <v>5.84</v>
      </c>
      <c r="G1330" s="17">
        <v>5.0000000000000001E-3</v>
      </c>
      <c r="H1330" s="17">
        <v>7.3000000000000001E-3</v>
      </c>
      <c r="I1330" s="17">
        <v>7.4999999999999997E-3</v>
      </c>
      <c r="J1330" s="15">
        <v>23802</v>
      </c>
      <c r="K1330" s="15">
        <v>23480</v>
      </c>
      <c r="L1330" s="16">
        <v>23674</v>
      </c>
      <c r="M1330" s="16">
        <v>23849</v>
      </c>
      <c r="N1330" s="16">
        <v>23047</v>
      </c>
      <c r="O1330" s="16">
        <v>23508</v>
      </c>
      <c r="P1330" s="16">
        <v>23849</v>
      </c>
      <c r="Q1330" s="15">
        <v>21633</v>
      </c>
      <c r="R1330" s="15">
        <v>23055</v>
      </c>
      <c r="S1330" s="15">
        <v>25207</v>
      </c>
      <c r="T1330" s="15">
        <v>20963</v>
      </c>
      <c r="U1330" s="15">
        <v>23069</v>
      </c>
      <c r="V1330" s="16">
        <v>4600944</v>
      </c>
      <c r="W1330" s="16">
        <v>4549498</v>
      </c>
      <c r="X1330" s="16">
        <v>6174160</v>
      </c>
      <c r="Y1330" s="16">
        <v>6836081</v>
      </c>
      <c r="Z1330" s="14">
        <v>9.0348701041150203</v>
      </c>
      <c r="AA1330" s="15">
        <v>445560</v>
      </c>
      <c r="AB1330" s="15">
        <v>4931565</v>
      </c>
      <c r="AC1330" s="15">
        <v>24458.7262807074</v>
      </c>
      <c r="AD1330" s="15">
        <v>218503</v>
      </c>
      <c r="AE1330" s="15">
        <v>3338102</v>
      </c>
      <c r="AF1330" s="16">
        <v>6911023</v>
      </c>
      <c r="AG1330" s="16">
        <v>-638062</v>
      </c>
      <c r="AH1330" s="16">
        <v>-3898707</v>
      </c>
      <c r="AI1330" s="16">
        <v>-1851148</v>
      </c>
      <c r="AJ1330" s="16">
        <v>27540</v>
      </c>
      <c r="AK1330" s="15">
        <v>126314</v>
      </c>
      <c r="AL1330" s="15">
        <v>-881115</v>
      </c>
      <c r="AM1330" s="15">
        <v>623811</v>
      </c>
      <c r="AN1330" s="15">
        <v>3836142</v>
      </c>
      <c r="AO1330" s="15">
        <v>3035021</v>
      </c>
      <c r="AP1330" s="18"/>
      <c r="AQ1330" s="18"/>
      <c r="AR1330" s="18"/>
      <c r="AS1330" s="18"/>
    </row>
    <row r="1331" spans="1:45" x14ac:dyDescent="0.4">
      <c r="A1331" s="13">
        <v>42492</v>
      </c>
      <c r="B1331" s="19" t="s">
        <v>55</v>
      </c>
      <c r="C1331" s="14">
        <v>-0.76</v>
      </c>
      <c r="D1331" s="14">
        <v>-1.81</v>
      </c>
      <c r="E1331" s="14">
        <v>0.45</v>
      </c>
      <c r="F1331" s="14">
        <v>5.0199999999999996</v>
      </c>
      <c r="G1331" s="17">
        <v>5.4000000000000003E-3</v>
      </c>
      <c r="H1331" s="17">
        <v>6.7999999999999996E-3</v>
      </c>
      <c r="I1331" s="17">
        <v>7.6E-3</v>
      </c>
      <c r="J1331" s="15">
        <v>23802</v>
      </c>
      <c r="K1331" s="15">
        <v>23303</v>
      </c>
      <c r="L1331" s="16">
        <v>23589</v>
      </c>
      <c r="M1331" s="16">
        <v>23849</v>
      </c>
      <c r="N1331" s="16">
        <v>23047</v>
      </c>
      <c r="O1331" s="16">
        <v>23513</v>
      </c>
      <c r="P1331" s="16">
        <v>23849</v>
      </c>
      <c r="Q1331" s="15">
        <v>21633</v>
      </c>
      <c r="R1331" s="15">
        <v>23071</v>
      </c>
      <c r="S1331" s="15">
        <v>25207</v>
      </c>
      <c r="T1331" s="15">
        <v>20963</v>
      </c>
      <c r="U1331" s="15">
        <v>23062</v>
      </c>
      <c r="V1331" s="16">
        <v>4706588</v>
      </c>
      <c r="W1331" s="16">
        <v>4489900</v>
      </c>
      <c r="X1331" s="16">
        <v>6143021</v>
      </c>
      <c r="Y1331" s="16">
        <v>6810272</v>
      </c>
      <c r="Z1331" s="14">
        <v>7.44683539910758</v>
      </c>
      <c r="AA1331" s="15">
        <v>364467</v>
      </c>
      <c r="AB1331" s="15">
        <v>4894251</v>
      </c>
      <c r="AC1331" s="15">
        <v>24287.479853446301</v>
      </c>
      <c r="AD1331" s="15">
        <v>252484</v>
      </c>
      <c r="AE1331" s="15">
        <v>3158333</v>
      </c>
      <c r="AF1331" s="16">
        <v>6965143</v>
      </c>
      <c r="AG1331" s="16">
        <v>-1938388</v>
      </c>
      <c r="AH1331" s="16">
        <v>-5885002</v>
      </c>
      <c r="AI1331" s="16">
        <v>-3743526</v>
      </c>
      <c r="AJ1331" s="16">
        <v>134875</v>
      </c>
      <c r="AK1331" s="15">
        <v>322289</v>
      </c>
      <c r="AL1331" s="15">
        <v>-937766</v>
      </c>
      <c r="AM1331" s="15">
        <v>1797332</v>
      </c>
      <c r="AN1331" s="15">
        <v>5591174</v>
      </c>
      <c r="AO1331" s="15">
        <v>4978256</v>
      </c>
      <c r="AP1331" s="18"/>
      <c r="AQ1331" s="18"/>
      <c r="AR1331" s="18"/>
      <c r="AS1331" s="18"/>
    </row>
    <row r="1332" spans="1:45" x14ac:dyDescent="0.4">
      <c r="A1332" s="13">
        <v>42493</v>
      </c>
      <c r="B1332" s="19" t="s">
        <v>55</v>
      </c>
      <c r="C1332" s="14">
        <v>0.31</v>
      </c>
      <c r="D1332" s="14">
        <v>-1.8</v>
      </c>
      <c r="E1332" s="14">
        <v>0.76</v>
      </c>
      <c r="F1332" s="14">
        <v>6.56</v>
      </c>
      <c r="G1332" s="17">
        <v>5.4999999999999997E-3</v>
      </c>
      <c r="H1332" s="17">
        <v>6.7999999999999996E-3</v>
      </c>
      <c r="I1332" s="17">
        <v>7.4999999999999997E-3</v>
      </c>
      <c r="J1332" s="15">
        <v>23802</v>
      </c>
      <c r="K1332" s="15">
        <v>23303</v>
      </c>
      <c r="L1332" s="16">
        <v>23503</v>
      </c>
      <c r="M1332" s="16">
        <v>23849</v>
      </c>
      <c r="N1332" s="16">
        <v>23047</v>
      </c>
      <c r="O1332" s="16">
        <v>23520</v>
      </c>
      <c r="P1332" s="16">
        <v>23849</v>
      </c>
      <c r="Q1332" s="15">
        <v>21633</v>
      </c>
      <c r="R1332" s="15">
        <v>23091</v>
      </c>
      <c r="S1332" s="15">
        <v>25207</v>
      </c>
      <c r="T1332" s="15">
        <v>20963</v>
      </c>
      <c r="U1332" s="15">
        <v>23063</v>
      </c>
      <c r="V1332" s="16">
        <v>5240466</v>
      </c>
      <c r="W1332" s="16">
        <v>4504503</v>
      </c>
      <c r="X1332" s="16">
        <v>6142117</v>
      </c>
      <c r="Y1332" s="16">
        <v>6811012</v>
      </c>
      <c r="Z1332" s="14">
        <v>7.7399577715593901</v>
      </c>
      <c r="AA1332" s="15">
        <v>370282</v>
      </c>
      <c r="AB1332" s="15">
        <v>4784027</v>
      </c>
      <c r="AC1332" s="15">
        <v>24343.360996775398</v>
      </c>
      <c r="AD1332" s="15">
        <v>400298</v>
      </c>
      <c r="AE1332" s="15">
        <v>3243683</v>
      </c>
      <c r="AF1332" s="16">
        <v>7084294</v>
      </c>
      <c r="AG1332" s="16">
        <v>-198188</v>
      </c>
      <c r="AH1332" s="16">
        <v>-6231769</v>
      </c>
      <c r="AI1332" s="16">
        <v>-4111624</v>
      </c>
      <c r="AJ1332" s="16">
        <v>-14462</v>
      </c>
      <c r="AK1332" s="15">
        <v>426246</v>
      </c>
      <c r="AL1332" s="15">
        <v>-810077</v>
      </c>
      <c r="AM1332" s="15">
        <v>192656</v>
      </c>
      <c r="AN1332" s="15">
        <v>5804390</v>
      </c>
      <c r="AO1332" s="15">
        <v>5219978</v>
      </c>
      <c r="AP1332" s="18"/>
      <c r="AQ1332" s="18"/>
      <c r="AR1332" s="18"/>
      <c r="AS1332" s="18"/>
    </row>
    <row r="1333" spans="1:45" x14ac:dyDescent="0.4">
      <c r="A1333" s="13">
        <v>42494</v>
      </c>
      <c r="B1333" s="19" t="s">
        <v>55</v>
      </c>
      <c r="C1333" s="14">
        <v>-0.51</v>
      </c>
      <c r="D1333" s="14">
        <v>-2.2999999999999998</v>
      </c>
      <c r="E1333" s="14">
        <v>0.06</v>
      </c>
      <c r="F1333" s="14">
        <v>4.09</v>
      </c>
      <c r="G1333" s="17">
        <v>5.1000000000000004E-3</v>
      </c>
      <c r="H1333" s="17">
        <v>6.6E-3</v>
      </c>
      <c r="I1333" s="17">
        <v>7.4000000000000003E-3</v>
      </c>
      <c r="J1333" s="15">
        <v>23557</v>
      </c>
      <c r="K1333" s="15">
        <v>23255</v>
      </c>
      <c r="L1333" s="16">
        <v>23394</v>
      </c>
      <c r="M1333" s="16">
        <v>23849</v>
      </c>
      <c r="N1333" s="16">
        <v>23132</v>
      </c>
      <c r="O1333" s="16">
        <v>23530</v>
      </c>
      <c r="P1333" s="16">
        <v>23849</v>
      </c>
      <c r="Q1333" s="15">
        <v>21633</v>
      </c>
      <c r="R1333" s="15">
        <v>23113</v>
      </c>
      <c r="S1333" s="15">
        <v>24985</v>
      </c>
      <c r="T1333" s="15">
        <v>20963</v>
      </c>
      <c r="U1333" s="15">
        <v>23055</v>
      </c>
      <c r="V1333" s="16">
        <v>5261721</v>
      </c>
      <c r="W1333" s="16">
        <v>4562468</v>
      </c>
      <c r="X1333" s="16">
        <v>6150681</v>
      </c>
      <c r="Y1333" s="16">
        <v>6816645</v>
      </c>
      <c r="Z1333" s="14">
        <v>7.8572264437689903</v>
      </c>
      <c r="AA1333" s="15">
        <v>375579</v>
      </c>
      <c r="AB1333" s="15">
        <v>4780041</v>
      </c>
      <c r="AC1333" s="15">
        <v>24194.756580232701</v>
      </c>
      <c r="AD1333" s="15">
        <v>579341</v>
      </c>
      <c r="AE1333" s="15">
        <v>3302588</v>
      </c>
      <c r="AF1333" s="16">
        <v>7170201</v>
      </c>
      <c r="AG1333" s="16">
        <v>-444264</v>
      </c>
      <c r="AH1333" s="16">
        <v>-6711614</v>
      </c>
      <c r="AI1333" s="16">
        <v>-4501796</v>
      </c>
      <c r="AJ1333" s="16">
        <v>139423</v>
      </c>
      <c r="AK1333" s="15">
        <v>660873</v>
      </c>
      <c r="AL1333" s="15">
        <v>-764316</v>
      </c>
      <c r="AM1333" s="15">
        <v>297672</v>
      </c>
      <c r="AN1333" s="15">
        <v>6032439</v>
      </c>
      <c r="AO1333" s="15">
        <v>5538976</v>
      </c>
      <c r="AP1333" s="18"/>
      <c r="AQ1333" s="18"/>
      <c r="AR1333" s="18"/>
      <c r="AS1333" s="18"/>
    </row>
    <row r="1334" spans="1:45" x14ac:dyDescent="0.4">
      <c r="A1334" s="20">
        <v>42499</v>
      </c>
      <c r="B1334" s="26" t="s">
        <v>55</v>
      </c>
      <c r="C1334" s="21">
        <v>-0.17</v>
      </c>
      <c r="D1334" s="21">
        <v>-0.37</v>
      </c>
      <c r="E1334" s="21">
        <v>0.36</v>
      </c>
      <c r="F1334" s="21">
        <v>3.66</v>
      </c>
      <c r="G1334" s="24">
        <v>4.0000000000000001E-3</v>
      </c>
      <c r="H1334" s="24">
        <v>6.4999999999999997E-3</v>
      </c>
      <c r="I1334" s="24">
        <v>7.0000000000000001E-3</v>
      </c>
      <c r="J1334" s="22">
        <v>23480</v>
      </c>
      <c r="K1334" s="22">
        <v>23216</v>
      </c>
      <c r="L1334" s="23">
        <v>23326</v>
      </c>
      <c r="M1334" s="23">
        <v>23849</v>
      </c>
      <c r="N1334" s="23">
        <v>23132</v>
      </c>
      <c r="O1334" s="23">
        <v>23533</v>
      </c>
      <c r="P1334" s="23">
        <v>23849</v>
      </c>
      <c r="Q1334" s="22">
        <v>21633</v>
      </c>
      <c r="R1334" s="22">
        <v>23128</v>
      </c>
      <c r="S1334" s="22">
        <v>24985</v>
      </c>
      <c r="T1334" s="22">
        <v>20963</v>
      </c>
      <c r="U1334" s="22">
        <v>23036</v>
      </c>
      <c r="V1334" s="23">
        <v>4797427</v>
      </c>
      <c r="W1334" s="23">
        <v>4573263</v>
      </c>
      <c r="X1334" s="23">
        <v>6104825</v>
      </c>
      <c r="Y1334" s="23">
        <v>6822156</v>
      </c>
      <c r="Z1334" s="21">
        <v>8.1170040941658108</v>
      </c>
      <c r="AA1334" s="22">
        <v>383431</v>
      </c>
      <c r="AB1334" s="22">
        <v>4723795</v>
      </c>
      <c r="AC1334" s="22">
        <v>24157.664261913898</v>
      </c>
      <c r="AD1334" s="22">
        <v>790273</v>
      </c>
      <c r="AE1334" s="22">
        <v>3358467</v>
      </c>
      <c r="AF1334" s="23">
        <v>7337586</v>
      </c>
      <c r="AG1334" s="23">
        <v>-479327</v>
      </c>
      <c r="AH1334" s="23">
        <v>-3698229</v>
      </c>
      <c r="AI1334" s="23">
        <v>-5238878</v>
      </c>
      <c r="AJ1334" s="23">
        <v>64960</v>
      </c>
      <c r="AK1334" s="22">
        <v>352336</v>
      </c>
      <c r="AL1334" s="22">
        <v>-574210</v>
      </c>
      <c r="AM1334" s="22">
        <v>351120</v>
      </c>
      <c r="AN1334" s="22">
        <v>3262591</v>
      </c>
      <c r="AO1334" s="22">
        <v>5991205</v>
      </c>
      <c r="AP1334" s="25"/>
      <c r="AQ1334" s="25"/>
      <c r="AR1334" s="25"/>
      <c r="AS1334" s="25"/>
    </row>
    <row r="1335" spans="1:45" x14ac:dyDescent="0.4">
      <c r="A1335" s="13">
        <v>42500</v>
      </c>
      <c r="B1335" s="19" t="s">
        <v>55</v>
      </c>
      <c r="C1335" s="14">
        <v>0.39</v>
      </c>
      <c r="D1335" s="14">
        <v>-0.28999999999999998</v>
      </c>
      <c r="E1335" s="14">
        <v>0.76</v>
      </c>
      <c r="F1335" s="14">
        <v>4.07</v>
      </c>
      <c r="G1335" s="17">
        <v>5.0000000000000001E-3</v>
      </c>
      <c r="H1335" s="17">
        <v>6.6E-3</v>
      </c>
      <c r="I1335" s="17">
        <v>7.0000000000000001E-3</v>
      </c>
      <c r="J1335" s="15">
        <v>23375</v>
      </c>
      <c r="K1335" s="15">
        <v>23216</v>
      </c>
      <c r="L1335" s="16">
        <v>23291</v>
      </c>
      <c r="M1335" s="16">
        <v>23849</v>
      </c>
      <c r="N1335" s="16">
        <v>23132</v>
      </c>
      <c r="O1335" s="16">
        <v>23539</v>
      </c>
      <c r="P1335" s="16">
        <v>23849</v>
      </c>
      <c r="Q1335" s="15">
        <v>21633</v>
      </c>
      <c r="R1335" s="15">
        <v>23143</v>
      </c>
      <c r="S1335" s="15">
        <v>24985</v>
      </c>
      <c r="T1335" s="15">
        <v>20963</v>
      </c>
      <c r="U1335" s="15">
        <v>23037</v>
      </c>
      <c r="V1335" s="16">
        <v>4754331</v>
      </c>
      <c r="W1335" s="16">
        <v>4604528</v>
      </c>
      <c r="X1335" s="16">
        <v>6056030</v>
      </c>
      <c r="Y1335" s="16">
        <v>6818329</v>
      </c>
      <c r="Z1335" s="14">
        <v>8.3943979301423006</v>
      </c>
      <c r="AA1335" s="15">
        <v>393712</v>
      </c>
      <c r="AB1335" s="15">
        <v>4690178</v>
      </c>
      <c r="AC1335" s="15"/>
      <c r="AD1335" s="15">
        <v>715861</v>
      </c>
      <c r="AE1335" s="15">
        <v>3201016</v>
      </c>
      <c r="AF1335" s="16">
        <v>7299504</v>
      </c>
      <c r="AG1335" s="16">
        <v>-291125</v>
      </c>
      <c r="AH1335" s="16">
        <v>-3351292</v>
      </c>
      <c r="AI1335" s="16">
        <v>-5564130</v>
      </c>
      <c r="AJ1335" s="16">
        <v>-90499</v>
      </c>
      <c r="AK1335" s="15">
        <v>234297</v>
      </c>
      <c r="AL1335" s="15">
        <v>-714102</v>
      </c>
      <c r="AM1335" s="15">
        <v>391624</v>
      </c>
      <c r="AN1335" s="15">
        <v>3030404</v>
      </c>
      <c r="AO1335" s="15">
        <v>6461384</v>
      </c>
      <c r="AP1335" s="18"/>
      <c r="AQ1335" s="18"/>
      <c r="AR1335" s="18"/>
      <c r="AS1335" s="18"/>
    </row>
    <row r="1336" spans="1:45" x14ac:dyDescent="0.4">
      <c r="A1336" s="13">
        <v>42501</v>
      </c>
      <c r="B1336" s="19" t="s">
        <v>55</v>
      </c>
      <c r="C1336" s="14">
        <v>-0.1</v>
      </c>
      <c r="D1336" s="14">
        <v>0.12</v>
      </c>
      <c r="E1336" s="14">
        <v>0.56999999999999995</v>
      </c>
      <c r="F1336" s="14">
        <v>6.84</v>
      </c>
      <c r="G1336" s="17">
        <v>3.7000000000000002E-3</v>
      </c>
      <c r="H1336" s="17">
        <v>6.6E-3</v>
      </c>
      <c r="I1336" s="17">
        <v>6.0000000000000001E-3</v>
      </c>
      <c r="J1336" s="15">
        <v>23375</v>
      </c>
      <c r="K1336" s="15">
        <v>23216</v>
      </c>
      <c r="L1336" s="16">
        <v>23287</v>
      </c>
      <c r="M1336" s="16">
        <v>23849</v>
      </c>
      <c r="N1336" s="16">
        <v>23151</v>
      </c>
      <c r="O1336" s="16">
        <v>23547</v>
      </c>
      <c r="P1336" s="16">
        <v>23849</v>
      </c>
      <c r="Q1336" s="15">
        <v>21633</v>
      </c>
      <c r="R1336" s="15">
        <v>23168</v>
      </c>
      <c r="S1336" s="15">
        <v>24985</v>
      </c>
      <c r="T1336" s="15">
        <v>20963</v>
      </c>
      <c r="U1336" s="15">
        <v>23032</v>
      </c>
      <c r="V1336" s="16">
        <v>4785769</v>
      </c>
      <c r="W1336" s="16">
        <v>4637653</v>
      </c>
      <c r="X1336" s="16">
        <v>5986595</v>
      </c>
      <c r="Y1336" s="16">
        <v>6807362</v>
      </c>
      <c r="Z1336" s="14">
        <v>8.4521939102564101</v>
      </c>
      <c r="AA1336" s="15">
        <v>383617</v>
      </c>
      <c r="AB1336" s="15">
        <v>4538664</v>
      </c>
      <c r="AC1336" s="15">
        <v>24215.893313847198</v>
      </c>
      <c r="AD1336" s="15">
        <v>685786</v>
      </c>
      <c r="AE1336" s="15">
        <v>2999240</v>
      </c>
      <c r="AF1336" s="16">
        <v>7241877</v>
      </c>
      <c r="AG1336" s="16">
        <v>-414959</v>
      </c>
      <c r="AH1336" s="16">
        <v>-1827863</v>
      </c>
      <c r="AI1336" s="16">
        <v>-6168384</v>
      </c>
      <c r="AJ1336" s="16">
        <v>105360</v>
      </c>
      <c r="AK1336" s="15">
        <v>204782</v>
      </c>
      <c r="AL1336" s="15">
        <v>-683211</v>
      </c>
      <c r="AM1336" s="15">
        <v>299210</v>
      </c>
      <c r="AN1336" s="15">
        <v>1532282</v>
      </c>
      <c r="AO1336" s="15">
        <v>7026289</v>
      </c>
      <c r="AP1336" s="18"/>
      <c r="AQ1336" s="18"/>
      <c r="AR1336" s="18"/>
      <c r="AS1336" s="18"/>
    </row>
    <row r="1337" spans="1:45" x14ac:dyDescent="0.4">
      <c r="A1337" s="13">
        <v>42502</v>
      </c>
      <c r="B1337" s="19" t="s">
        <v>55</v>
      </c>
      <c r="C1337" s="14">
        <v>-0.23</v>
      </c>
      <c r="D1337" s="14">
        <v>-0.1</v>
      </c>
      <c r="E1337" s="14">
        <v>-0.45</v>
      </c>
      <c r="F1337" s="14">
        <v>7.38</v>
      </c>
      <c r="G1337" s="17">
        <v>3.3E-3</v>
      </c>
      <c r="H1337" s="17">
        <v>6.6E-3</v>
      </c>
      <c r="I1337" s="17">
        <v>5.8999999999999999E-3</v>
      </c>
      <c r="J1337" s="15">
        <v>23307</v>
      </c>
      <c r="K1337" s="15">
        <v>23216</v>
      </c>
      <c r="L1337" s="16">
        <v>23258</v>
      </c>
      <c r="M1337" s="16">
        <v>23849</v>
      </c>
      <c r="N1337" s="16">
        <v>23216</v>
      </c>
      <c r="O1337" s="16">
        <v>23551</v>
      </c>
      <c r="P1337" s="16">
        <v>23849</v>
      </c>
      <c r="Q1337" s="15">
        <v>21916</v>
      </c>
      <c r="R1337" s="15">
        <v>23194</v>
      </c>
      <c r="S1337" s="15">
        <v>24985</v>
      </c>
      <c r="T1337" s="15">
        <v>20963</v>
      </c>
      <c r="U1337" s="15">
        <v>23026</v>
      </c>
      <c r="V1337" s="16">
        <v>5162620</v>
      </c>
      <c r="W1337" s="16">
        <v>4748731</v>
      </c>
      <c r="X1337" s="16">
        <v>5746740</v>
      </c>
      <c r="Y1337" s="16">
        <v>6832620</v>
      </c>
      <c r="Z1337" s="14">
        <v>8.8887271739130398</v>
      </c>
      <c r="AA1337" s="15">
        <v>395634</v>
      </c>
      <c r="AB1337" s="15">
        <v>4450960</v>
      </c>
      <c r="AC1337" s="15">
        <v>24165.4545454545</v>
      </c>
      <c r="AD1337" s="15">
        <v>538895</v>
      </c>
      <c r="AE1337" s="15">
        <v>2748964</v>
      </c>
      <c r="AF1337" s="16">
        <v>6446663</v>
      </c>
      <c r="AG1337" s="16">
        <v>-638475</v>
      </c>
      <c r="AH1337" s="16">
        <v>-2268150</v>
      </c>
      <c r="AI1337" s="16">
        <v>-7357703</v>
      </c>
      <c r="AJ1337" s="16">
        <v>95542</v>
      </c>
      <c r="AK1337" s="15">
        <v>314786</v>
      </c>
      <c r="AL1337" s="15">
        <v>-534161</v>
      </c>
      <c r="AM1337" s="15">
        <v>550681</v>
      </c>
      <c r="AN1337" s="15">
        <v>1890307</v>
      </c>
      <c r="AO1337" s="15">
        <v>8074273</v>
      </c>
      <c r="AP1337" s="18"/>
      <c r="AQ1337" s="18"/>
      <c r="AR1337" s="18"/>
      <c r="AS1337" s="18"/>
    </row>
    <row r="1338" spans="1:45" x14ac:dyDescent="0.4">
      <c r="A1338" s="13">
        <v>42503</v>
      </c>
      <c r="B1338" s="19" t="s">
        <v>55</v>
      </c>
      <c r="C1338" s="14">
        <v>-0.79</v>
      </c>
      <c r="D1338" s="14">
        <v>-0.89</v>
      </c>
      <c r="E1338" s="14">
        <v>-1.23</v>
      </c>
      <c r="F1338" s="14">
        <v>6.54</v>
      </c>
      <c r="G1338" s="17">
        <v>4.1999999999999997E-3</v>
      </c>
      <c r="H1338" s="17">
        <v>6.6E-3</v>
      </c>
      <c r="I1338" s="17">
        <v>5.7999999999999996E-3</v>
      </c>
      <c r="J1338" s="15">
        <v>23307</v>
      </c>
      <c r="K1338" s="15">
        <v>23048</v>
      </c>
      <c r="L1338" s="16">
        <v>23217</v>
      </c>
      <c r="M1338" s="16">
        <v>23849</v>
      </c>
      <c r="N1338" s="16">
        <v>23048</v>
      </c>
      <c r="O1338" s="16">
        <v>23536</v>
      </c>
      <c r="P1338" s="16">
        <v>23849</v>
      </c>
      <c r="Q1338" s="15">
        <v>22236</v>
      </c>
      <c r="R1338" s="15">
        <v>23213</v>
      </c>
      <c r="S1338" s="15">
        <v>24985</v>
      </c>
      <c r="T1338" s="15">
        <v>20963</v>
      </c>
      <c r="U1338" s="15">
        <v>23019</v>
      </c>
      <c r="V1338" s="16">
        <v>5103851</v>
      </c>
      <c r="W1338" s="16">
        <v>4764439</v>
      </c>
      <c r="X1338" s="16">
        <v>5618740</v>
      </c>
      <c r="Y1338" s="16">
        <v>6834966</v>
      </c>
      <c r="Z1338" s="14">
        <v>8.9455838087476192</v>
      </c>
      <c r="AA1338" s="15">
        <v>395144</v>
      </c>
      <c r="AB1338" s="15">
        <v>4417200</v>
      </c>
      <c r="AC1338" s="15">
        <v>24010.963895631001</v>
      </c>
      <c r="AD1338" s="15">
        <v>458640</v>
      </c>
      <c r="AE1338" s="15">
        <v>2491144</v>
      </c>
      <c r="AF1338" s="16">
        <v>6536977</v>
      </c>
      <c r="AG1338" s="16">
        <v>-436216</v>
      </c>
      <c r="AH1338" s="16">
        <v>-2260102</v>
      </c>
      <c r="AI1338" s="16">
        <v>-8256137</v>
      </c>
      <c r="AJ1338" s="16">
        <v>285374</v>
      </c>
      <c r="AK1338" s="15">
        <v>460737</v>
      </c>
      <c r="AL1338" s="15">
        <v>-66529</v>
      </c>
      <c r="AM1338" s="15">
        <v>109676</v>
      </c>
      <c r="AN1338" s="15">
        <v>1702311</v>
      </c>
      <c r="AO1338" s="15">
        <v>8460450</v>
      </c>
      <c r="AP1338" s="18"/>
      <c r="AQ1338" s="18"/>
      <c r="AR1338" s="18"/>
      <c r="AS1338" s="18"/>
    </row>
    <row r="1339" spans="1:45" x14ac:dyDescent="0.4">
      <c r="A1339" s="20">
        <v>42506</v>
      </c>
      <c r="B1339" s="26" t="s">
        <v>55</v>
      </c>
      <c r="C1339" s="21">
        <v>0.15</v>
      </c>
      <c r="D1339" s="21">
        <v>-0.57999999999999996</v>
      </c>
      <c r="E1339" s="21">
        <v>-2.99</v>
      </c>
      <c r="F1339" s="21">
        <v>3.8</v>
      </c>
      <c r="G1339" s="24">
        <v>4.4999999999999997E-3</v>
      </c>
      <c r="H1339" s="24">
        <v>4.4000000000000003E-3</v>
      </c>
      <c r="I1339" s="24">
        <v>5.4999999999999997E-3</v>
      </c>
      <c r="J1339" s="22">
        <v>23307</v>
      </c>
      <c r="K1339" s="22">
        <v>23048</v>
      </c>
      <c r="L1339" s="23">
        <v>23190</v>
      </c>
      <c r="M1339" s="23">
        <v>23849</v>
      </c>
      <c r="N1339" s="23">
        <v>23048</v>
      </c>
      <c r="O1339" s="23">
        <v>23500</v>
      </c>
      <c r="P1339" s="23">
        <v>23849</v>
      </c>
      <c r="Q1339" s="22">
        <v>22265</v>
      </c>
      <c r="R1339" s="22">
        <v>23227</v>
      </c>
      <c r="S1339" s="22">
        <v>24985</v>
      </c>
      <c r="T1339" s="22">
        <v>20963</v>
      </c>
      <c r="U1339" s="22">
        <v>23006</v>
      </c>
      <c r="V1339" s="23">
        <v>5556484</v>
      </c>
      <c r="W1339" s="23">
        <v>4836691</v>
      </c>
      <c r="X1339" s="23">
        <v>5655903</v>
      </c>
      <c r="Y1339" s="23">
        <v>6850906</v>
      </c>
      <c r="Z1339" s="21">
        <v>8.8069751705320591</v>
      </c>
      <c r="AA1339" s="22">
        <v>387896</v>
      </c>
      <c r="AB1339" s="22">
        <v>4404414</v>
      </c>
      <c r="AC1339" s="22">
        <v>24038.0373134328</v>
      </c>
      <c r="AD1339" s="22">
        <v>383333</v>
      </c>
      <c r="AE1339" s="22">
        <v>2569431</v>
      </c>
      <c r="AF1339" s="23">
        <v>6574694</v>
      </c>
      <c r="AG1339" s="23">
        <v>159129</v>
      </c>
      <c r="AH1339" s="23">
        <v>-1621646</v>
      </c>
      <c r="AI1339" s="23">
        <v>-8392120</v>
      </c>
      <c r="AJ1339" s="23">
        <v>-109447</v>
      </c>
      <c r="AK1339" s="22">
        <v>286330</v>
      </c>
      <c r="AL1339" s="22">
        <v>420967</v>
      </c>
      <c r="AM1339" s="22">
        <v>-26065</v>
      </c>
      <c r="AN1339" s="22">
        <v>1325126</v>
      </c>
      <c r="AO1339" s="22">
        <v>8094123</v>
      </c>
      <c r="AP1339" s="25"/>
      <c r="AQ1339" s="25"/>
      <c r="AR1339" s="25"/>
      <c r="AS1339" s="25"/>
    </row>
    <row r="1340" spans="1:45" x14ac:dyDescent="0.4">
      <c r="A1340" s="13">
        <v>42507</v>
      </c>
      <c r="B1340" s="19" t="s">
        <v>55</v>
      </c>
      <c r="C1340" s="14">
        <v>0.06</v>
      </c>
      <c r="D1340" s="14">
        <v>-0.91</v>
      </c>
      <c r="E1340" s="14">
        <v>-2.93</v>
      </c>
      <c r="F1340" s="14">
        <v>3.73</v>
      </c>
      <c r="G1340" s="17">
        <v>3.7000000000000002E-3</v>
      </c>
      <c r="H1340" s="17">
        <v>4.4000000000000003E-3</v>
      </c>
      <c r="I1340" s="17">
        <v>5.4999999999999997E-3</v>
      </c>
      <c r="J1340" s="15">
        <v>23283</v>
      </c>
      <c r="K1340" s="15">
        <v>23048</v>
      </c>
      <c r="L1340" s="16">
        <v>23148</v>
      </c>
      <c r="M1340" s="16">
        <v>23849</v>
      </c>
      <c r="N1340" s="16">
        <v>23048</v>
      </c>
      <c r="O1340" s="16">
        <v>23465</v>
      </c>
      <c r="P1340" s="16">
        <v>23849</v>
      </c>
      <c r="Q1340" s="15">
        <v>22453</v>
      </c>
      <c r="R1340" s="15">
        <v>23241</v>
      </c>
      <c r="S1340" s="15">
        <v>24985</v>
      </c>
      <c r="T1340" s="15">
        <v>20963</v>
      </c>
      <c r="U1340" s="15">
        <v>23006</v>
      </c>
      <c r="V1340" s="16">
        <v>5504181</v>
      </c>
      <c r="W1340" s="16">
        <v>4596517</v>
      </c>
      <c r="X1340" s="16">
        <v>5607519</v>
      </c>
      <c r="Y1340" s="16">
        <v>6827368</v>
      </c>
      <c r="Z1340" s="14">
        <v>9.0148999721370799</v>
      </c>
      <c r="AA1340" s="15">
        <v>389063</v>
      </c>
      <c r="AB1340" s="15">
        <v>4315773</v>
      </c>
      <c r="AC1340" s="15">
        <v>24021.040866425901</v>
      </c>
      <c r="AD1340" s="15">
        <v>521833</v>
      </c>
      <c r="AE1340" s="15">
        <v>2033691</v>
      </c>
      <c r="AF1340" s="16">
        <v>6639876</v>
      </c>
      <c r="AG1340" s="16">
        <v>51629</v>
      </c>
      <c r="AH1340" s="16">
        <v>-1278892</v>
      </c>
      <c r="AI1340" s="16">
        <v>-8534677</v>
      </c>
      <c r="AJ1340" s="16">
        <v>-23106</v>
      </c>
      <c r="AK1340" s="15">
        <v>353723</v>
      </c>
      <c r="AL1340" s="15">
        <v>484565</v>
      </c>
      <c r="AM1340" s="15">
        <v>38256</v>
      </c>
      <c r="AN1340" s="15">
        <v>971758</v>
      </c>
      <c r="AO1340" s="15">
        <v>8144829</v>
      </c>
      <c r="AP1340" s="18"/>
      <c r="AQ1340" s="18"/>
      <c r="AR1340" s="18"/>
      <c r="AS1340" s="18"/>
    </row>
    <row r="1341" spans="1:45" x14ac:dyDescent="0.4">
      <c r="A1341" s="13">
        <v>42508</v>
      </c>
      <c r="B1341" s="19" t="s">
        <v>55</v>
      </c>
      <c r="C1341" s="14">
        <v>-0.56000000000000005</v>
      </c>
      <c r="D1341" s="14">
        <v>-1.36</v>
      </c>
      <c r="E1341" s="14">
        <v>-3.15</v>
      </c>
      <c r="F1341" s="14">
        <v>2.2799999999999998</v>
      </c>
      <c r="G1341" s="17">
        <v>4.0000000000000001E-3</v>
      </c>
      <c r="H1341" s="17">
        <v>4.4999999999999997E-3</v>
      </c>
      <c r="I1341" s="17">
        <v>5.4999999999999997E-3</v>
      </c>
      <c r="J1341" s="15">
        <v>23230</v>
      </c>
      <c r="K1341" s="15">
        <v>22966</v>
      </c>
      <c r="L1341" s="16">
        <v>23085</v>
      </c>
      <c r="M1341" s="16">
        <v>23849</v>
      </c>
      <c r="N1341" s="16">
        <v>22966</v>
      </c>
      <c r="O1341" s="16">
        <v>23428</v>
      </c>
      <c r="P1341" s="16">
        <v>23849</v>
      </c>
      <c r="Q1341" s="15">
        <v>22501</v>
      </c>
      <c r="R1341" s="15">
        <v>23250</v>
      </c>
      <c r="S1341" s="15">
        <v>24985</v>
      </c>
      <c r="T1341" s="15">
        <v>20963</v>
      </c>
      <c r="U1341" s="15">
        <v>23000</v>
      </c>
      <c r="V1341" s="16">
        <v>5839866</v>
      </c>
      <c r="W1341" s="16">
        <v>4744167</v>
      </c>
      <c r="X1341" s="16">
        <v>5590589</v>
      </c>
      <c r="Y1341" s="16">
        <v>6855813</v>
      </c>
      <c r="Z1341" s="14">
        <v>6.1453370104798601</v>
      </c>
      <c r="AA1341" s="15">
        <v>266449</v>
      </c>
      <c r="AB1341" s="15">
        <v>4335790</v>
      </c>
      <c r="AC1341" s="15">
        <v>23873.4066666666</v>
      </c>
      <c r="AD1341" s="15">
        <v>592460</v>
      </c>
      <c r="AE1341" s="15">
        <v>1896155</v>
      </c>
      <c r="AF1341" s="16">
        <v>6765179</v>
      </c>
      <c r="AG1341" s="16">
        <v>-342268</v>
      </c>
      <c r="AH1341" s="16">
        <v>-1206201</v>
      </c>
      <c r="AI1341" s="16">
        <v>-8879002</v>
      </c>
      <c r="AJ1341" s="16">
        <v>399194</v>
      </c>
      <c r="AK1341" s="15">
        <v>647557</v>
      </c>
      <c r="AL1341" s="15">
        <v>909529</v>
      </c>
      <c r="AM1341" s="15">
        <v>-32286</v>
      </c>
      <c r="AN1341" s="15">
        <v>640262</v>
      </c>
      <c r="AO1341" s="15">
        <v>8096961</v>
      </c>
      <c r="AP1341" s="18"/>
      <c r="AQ1341" s="18"/>
      <c r="AR1341" s="18"/>
      <c r="AS1341" s="18"/>
    </row>
    <row r="1342" spans="1:45" x14ac:dyDescent="0.4">
      <c r="A1342" s="13">
        <v>42509</v>
      </c>
      <c r="B1342" s="19" t="s">
        <v>55</v>
      </c>
      <c r="C1342" s="14">
        <v>-0.27</v>
      </c>
      <c r="D1342" s="14">
        <v>-1.41</v>
      </c>
      <c r="E1342" s="14">
        <v>-3.54</v>
      </c>
      <c r="F1342" s="14">
        <v>1.79</v>
      </c>
      <c r="G1342" s="17">
        <v>4.0000000000000001E-3</v>
      </c>
      <c r="H1342" s="17">
        <v>4.4000000000000003E-3</v>
      </c>
      <c r="I1342" s="17">
        <v>5.4999999999999997E-3</v>
      </c>
      <c r="J1342" s="15">
        <v>23096</v>
      </c>
      <c r="K1342" s="15">
        <v>22904</v>
      </c>
      <c r="L1342" s="16">
        <v>23019</v>
      </c>
      <c r="M1342" s="16">
        <v>23849</v>
      </c>
      <c r="N1342" s="16">
        <v>22904</v>
      </c>
      <c r="O1342" s="16">
        <v>23386</v>
      </c>
      <c r="P1342" s="16">
        <v>23849</v>
      </c>
      <c r="Q1342" s="15">
        <v>22524</v>
      </c>
      <c r="R1342" s="15">
        <v>23257</v>
      </c>
      <c r="S1342" s="15">
        <v>24985</v>
      </c>
      <c r="T1342" s="15">
        <v>20963</v>
      </c>
      <c r="U1342" s="15">
        <v>22992</v>
      </c>
      <c r="V1342" s="16">
        <v>5362262</v>
      </c>
      <c r="W1342" s="16">
        <v>4787411</v>
      </c>
      <c r="X1342" s="16">
        <v>5521259</v>
      </c>
      <c r="Y1342" s="16">
        <v>6864136</v>
      </c>
      <c r="Z1342" s="14">
        <v>6.4393843488304903</v>
      </c>
      <c r="AA1342" s="15">
        <v>265923</v>
      </c>
      <c r="AB1342" s="15">
        <v>4129628</v>
      </c>
      <c r="AC1342" s="15">
        <v>23846.874081289199</v>
      </c>
      <c r="AD1342" s="15">
        <v>593925</v>
      </c>
      <c r="AE1342" s="15">
        <v>1808604</v>
      </c>
      <c r="AF1342" s="16">
        <v>6769032</v>
      </c>
      <c r="AG1342" s="16">
        <v>-1279</v>
      </c>
      <c r="AH1342" s="16">
        <v>-569005</v>
      </c>
      <c r="AI1342" s="16">
        <v>-8601749</v>
      </c>
      <c r="AJ1342" s="16">
        <v>-23553</v>
      </c>
      <c r="AK1342" s="15">
        <v>528462</v>
      </c>
      <c r="AL1342" s="15">
        <v>870458</v>
      </c>
      <c r="AM1342" s="15">
        <v>10260</v>
      </c>
      <c r="AN1342" s="15">
        <v>99841</v>
      </c>
      <c r="AO1342" s="15">
        <v>7825162</v>
      </c>
      <c r="AP1342" s="18"/>
      <c r="AQ1342" s="18"/>
      <c r="AR1342" s="18"/>
      <c r="AS1342" s="18"/>
    </row>
    <row r="1343" spans="1:45" x14ac:dyDescent="0.4">
      <c r="A1343" s="13">
        <v>42510</v>
      </c>
      <c r="B1343" s="19" t="s">
        <v>55</v>
      </c>
      <c r="C1343" s="14">
        <v>0</v>
      </c>
      <c r="D1343" s="14">
        <v>-0.62</v>
      </c>
      <c r="E1343" s="14">
        <v>-3.22</v>
      </c>
      <c r="F1343" s="14">
        <v>1.79</v>
      </c>
      <c r="G1343" s="17">
        <v>2.8999999999999998E-3</v>
      </c>
      <c r="H1343" s="17">
        <v>4.4000000000000003E-3</v>
      </c>
      <c r="I1343" s="17">
        <v>5.4999999999999997E-3</v>
      </c>
      <c r="J1343" s="15">
        <v>23096</v>
      </c>
      <c r="K1343" s="15">
        <v>22904</v>
      </c>
      <c r="L1343" s="16">
        <v>22990</v>
      </c>
      <c r="M1343" s="16">
        <v>23849</v>
      </c>
      <c r="N1343" s="16">
        <v>22904</v>
      </c>
      <c r="O1343" s="16">
        <v>23347</v>
      </c>
      <c r="P1343" s="16">
        <v>23849</v>
      </c>
      <c r="Q1343" s="15">
        <v>22524</v>
      </c>
      <c r="R1343" s="15">
        <v>23263</v>
      </c>
      <c r="S1343" s="15">
        <v>24985</v>
      </c>
      <c r="T1343" s="15">
        <v>20963</v>
      </c>
      <c r="U1343" s="15">
        <v>22984</v>
      </c>
      <c r="V1343" s="16">
        <v>5033146</v>
      </c>
      <c r="W1343" s="16">
        <v>4739882</v>
      </c>
      <c r="X1343" s="16">
        <v>5443296</v>
      </c>
      <c r="Y1343" s="16">
        <v>6861665</v>
      </c>
      <c r="Z1343" s="14">
        <v>6.32935136674259</v>
      </c>
      <c r="AA1343" s="15">
        <v>265077</v>
      </c>
      <c r="AB1343" s="15">
        <v>4188060</v>
      </c>
      <c r="AC1343" s="15">
        <v>23861.765772026301</v>
      </c>
      <c r="AD1343" s="15">
        <v>548288</v>
      </c>
      <c r="AE1343" s="15">
        <v>1820723</v>
      </c>
      <c r="AF1343" s="16">
        <v>6809731</v>
      </c>
      <c r="AG1343" s="16">
        <v>73591</v>
      </c>
      <c r="AH1343" s="16">
        <v>-59198</v>
      </c>
      <c r="AI1343" s="16">
        <v>-8572723</v>
      </c>
      <c r="AJ1343" s="16">
        <v>-40913</v>
      </c>
      <c r="AK1343" s="15">
        <v>202175</v>
      </c>
      <c r="AL1343" s="15">
        <v>856326</v>
      </c>
      <c r="AM1343" s="15">
        <v>-35171</v>
      </c>
      <c r="AN1343" s="15">
        <v>-45006</v>
      </c>
      <c r="AO1343" s="15">
        <v>7807719</v>
      </c>
      <c r="AP1343" s="18"/>
      <c r="AQ1343" s="18"/>
      <c r="AR1343" s="18"/>
      <c r="AS1343" s="18"/>
    </row>
    <row r="1344" spans="1:45" x14ac:dyDescent="0.4">
      <c r="A1344" s="20">
        <v>42513</v>
      </c>
      <c r="B1344" s="26" t="s">
        <v>55</v>
      </c>
      <c r="C1344" s="21">
        <v>0.27</v>
      </c>
      <c r="D1344" s="21">
        <v>-0.5</v>
      </c>
      <c r="E1344" s="21">
        <v>-3.34</v>
      </c>
      <c r="F1344" s="21">
        <v>1.88</v>
      </c>
      <c r="G1344" s="24">
        <v>3.2000000000000002E-3</v>
      </c>
      <c r="H1344" s="24">
        <v>4.0000000000000001E-3</v>
      </c>
      <c r="I1344" s="24">
        <v>5.4999999999999997E-3</v>
      </c>
      <c r="J1344" s="22">
        <v>23096</v>
      </c>
      <c r="K1344" s="22">
        <v>22904</v>
      </c>
      <c r="L1344" s="23">
        <v>22967</v>
      </c>
      <c r="M1344" s="23">
        <v>23802</v>
      </c>
      <c r="N1344" s="23">
        <v>22904</v>
      </c>
      <c r="O1344" s="23">
        <v>23303</v>
      </c>
      <c r="P1344" s="23">
        <v>23849</v>
      </c>
      <c r="Q1344" s="22">
        <v>22524</v>
      </c>
      <c r="R1344" s="22">
        <v>23270</v>
      </c>
      <c r="S1344" s="22">
        <v>24938</v>
      </c>
      <c r="T1344" s="22">
        <v>20963</v>
      </c>
      <c r="U1344" s="22">
        <v>22969</v>
      </c>
      <c r="V1344" s="23">
        <v>4048254</v>
      </c>
      <c r="W1344" s="23">
        <v>4745954</v>
      </c>
      <c r="X1344" s="23">
        <v>5404947</v>
      </c>
      <c r="Y1344" s="23">
        <v>6865582</v>
      </c>
      <c r="Z1344" s="21">
        <v>6.4020391930835698</v>
      </c>
      <c r="AA1344" s="22">
        <v>265637</v>
      </c>
      <c r="AB1344" s="22">
        <v>4149253</v>
      </c>
      <c r="AC1344" s="22">
        <v>23887.3004535455</v>
      </c>
      <c r="AD1344" s="22">
        <v>471850</v>
      </c>
      <c r="AE1344" s="22">
        <v>1894365</v>
      </c>
      <c r="AF1344" s="23">
        <v>6832733</v>
      </c>
      <c r="AG1344" s="23">
        <v>-7355</v>
      </c>
      <c r="AH1344" s="23">
        <v>-225682</v>
      </c>
      <c r="AI1344" s="23">
        <v>-8801689</v>
      </c>
      <c r="AJ1344" s="23">
        <v>-10829</v>
      </c>
      <c r="AK1344" s="22">
        <v>300793</v>
      </c>
      <c r="AL1344" s="22">
        <v>1005206</v>
      </c>
      <c r="AM1344" s="22">
        <v>-6803</v>
      </c>
      <c r="AN1344" s="22">
        <v>-25744</v>
      </c>
      <c r="AO1344" s="22">
        <v>7802818</v>
      </c>
      <c r="AP1344" s="25"/>
      <c r="AQ1344" s="25"/>
      <c r="AR1344" s="25"/>
      <c r="AS1344" s="25"/>
    </row>
    <row r="1345" spans="1:45" x14ac:dyDescent="0.4">
      <c r="A1345" s="13">
        <v>42514</v>
      </c>
      <c r="B1345" s="19" t="s">
        <v>55</v>
      </c>
      <c r="C1345" s="14">
        <v>-0.71</v>
      </c>
      <c r="D1345" s="14">
        <v>-1.27</v>
      </c>
      <c r="E1345" s="14">
        <v>-4.0199999999999996</v>
      </c>
      <c r="F1345" s="14">
        <v>1.24</v>
      </c>
      <c r="G1345" s="17">
        <v>4.0000000000000001E-3</v>
      </c>
      <c r="H1345" s="17">
        <v>4.1000000000000003E-3</v>
      </c>
      <c r="I1345" s="17">
        <v>5.5999999999999999E-3</v>
      </c>
      <c r="J1345" s="15">
        <v>22966</v>
      </c>
      <c r="K1345" s="15">
        <v>22803</v>
      </c>
      <c r="L1345" s="16">
        <v>22909</v>
      </c>
      <c r="M1345" s="16">
        <v>23802</v>
      </c>
      <c r="N1345" s="16">
        <v>22803</v>
      </c>
      <c r="O1345" s="16">
        <v>23256</v>
      </c>
      <c r="P1345" s="16">
        <v>23849</v>
      </c>
      <c r="Q1345" s="15">
        <v>22548</v>
      </c>
      <c r="R1345" s="15">
        <v>23274</v>
      </c>
      <c r="S1345" s="15">
        <v>24938</v>
      </c>
      <c r="T1345" s="15">
        <v>20963</v>
      </c>
      <c r="U1345" s="15">
        <v>22968</v>
      </c>
      <c r="V1345" s="16">
        <v>4052470</v>
      </c>
      <c r="W1345" s="16">
        <v>4727981</v>
      </c>
      <c r="X1345" s="16">
        <v>5378092</v>
      </c>
      <c r="Y1345" s="16">
        <v>6867014</v>
      </c>
      <c r="Z1345" s="14">
        <v>6.4283124458561902</v>
      </c>
      <c r="AA1345" s="15">
        <v>264297</v>
      </c>
      <c r="AB1345" s="15">
        <v>4111447</v>
      </c>
      <c r="AC1345" s="15">
        <v>23793.0522007898</v>
      </c>
      <c r="AD1345" s="15">
        <v>350821</v>
      </c>
      <c r="AE1345" s="15">
        <v>1807018</v>
      </c>
      <c r="AF1345" s="16">
        <v>6817228</v>
      </c>
      <c r="AG1345" s="16">
        <v>-298871</v>
      </c>
      <c r="AH1345" s="16">
        <v>-576182</v>
      </c>
      <c r="AI1345" s="16">
        <v>-9105073</v>
      </c>
      <c r="AJ1345" s="16">
        <v>261892</v>
      </c>
      <c r="AK1345" s="15">
        <v>585791</v>
      </c>
      <c r="AL1345" s="15">
        <v>1300125</v>
      </c>
      <c r="AM1345" s="15">
        <v>23585</v>
      </c>
      <c r="AN1345" s="15">
        <v>-40415</v>
      </c>
      <c r="AO1345" s="15">
        <v>7797889</v>
      </c>
      <c r="AP1345" s="18"/>
      <c r="AQ1345" s="18"/>
      <c r="AR1345" s="18"/>
      <c r="AS1345" s="18"/>
    </row>
    <row r="1346" spans="1:45" x14ac:dyDescent="0.4">
      <c r="A1346" s="13">
        <v>42515</v>
      </c>
      <c r="B1346" s="19" t="s">
        <v>55</v>
      </c>
      <c r="C1346" s="14">
        <v>1.41</v>
      </c>
      <c r="D1346" s="14">
        <v>0.69</v>
      </c>
      <c r="E1346" s="14">
        <v>-2.5499999999999998</v>
      </c>
      <c r="F1346" s="14">
        <v>2.56</v>
      </c>
      <c r="G1346" s="17">
        <v>8.0000000000000002E-3</v>
      </c>
      <c r="H1346" s="17">
        <v>5.4999999999999997E-3</v>
      </c>
      <c r="I1346" s="17">
        <v>5.8999999999999999E-3</v>
      </c>
      <c r="J1346" s="15">
        <v>23125</v>
      </c>
      <c r="K1346" s="15">
        <v>22803</v>
      </c>
      <c r="L1346" s="16">
        <v>22940</v>
      </c>
      <c r="M1346" s="16">
        <v>23802</v>
      </c>
      <c r="N1346" s="16">
        <v>22803</v>
      </c>
      <c r="O1346" s="16">
        <v>23225</v>
      </c>
      <c r="P1346" s="16">
        <v>23849</v>
      </c>
      <c r="Q1346" s="15">
        <v>22567</v>
      </c>
      <c r="R1346" s="15">
        <v>23284</v>
      </c>
      <c r="S1346" s="15">
        <v>24938</v>
      </c>
      <c r="T1346" s="15">
        <v>20963</v>
      </c>
      <c r="U1346" s="15">
        <v>22969</v>
      </c>
      <c r="V1346" s="16">
        <v>4212513</v>
      </c>
      <c r="W1346" s="16">
        <v>4886184</v>
      </c>
      <c r="X1346" s="16">
        <v>5402912</v>
      </c>
      <c r="Y1346" s="16">
        <v>6893444</v>
      </c>
      <c r="Z1346" s="14">
        <v>6.7128621785610996</v>
      </c>
      <c r="AA1346" s="15">
        <v>279728</v>
      </c>
      <c r="AB1346" s="15">
        <v>4167044</v>
      </c>
      <c r="AC1346" s="15">
        <v>24046.805543654798</v>
      </c>
      <c r="AD1346" s="15">
        <v>842708</v>
      </c>
      <c r="AE1346" s="15">
        <v>2373438</v>
      </c>
      <c r="AF1346" s="16">
        <v>7449277</v>
      </c>
      <c r="AG1346" s="16">
        <v>-167613</v>
      </c>
      <c r="AH1346" s="16">
        <v>-401527</v>
      </c>
      <c r="AI1346" s="16">
        <v>-9320593</v>
      </c>
      <c r="AJ1346" s="16">
        <v>-319388</v>
      </c>
      <c r="AK1346" s="15">
        <v>-132791</v>
      </c>
      <c r="AL1346" s="15">
        <v>1041837</v>
      </c>
      <c r="AM1346" s="15">
        <v>485758</v>
      </c>
      <c r="AN1346" s="15">
        <v>477629</v>
      </c>
      <c r="AO1346" s="15">
        <v>8241347</v>
      </c>
      <c r="AP1346" s="18"/>
      <c r="AQ1346" s="18"/>
      <c r="AR1346" s="18"/>
      <c r="AS1346" s="18"/>
    </row>
    <row r="1347" spans="1:45" x14ac:dyDescent="0.4">
      <c r="A1347" s="13">
        <v>42516</v>
      </c>
      <c r="B1347" s="19" t="s">
        <v>55</v>
      </c>
      <c r="C1347" s="14">
        <v>-0.19</v>
      </c>
      <c r="D1347" s="14">
        <v>0.78</v>
      </c>
      <c r="E1347" s="14">
        <v>-3.03</v>
      </c>
      <c r="F1347" s="14">
        <v>2.15</v>
      </c>
      <c r="G1347" s="17">
        <v>7.9000000000000008E-3</v>
      </c>
      <c r="H1347" s="17">
        <v>5.4000000000000003E-3</v>
      </c>
      <c r="I1347" s="17">
        <v>5.8999999999999999E-3</v>
      </c>
      <c r="J1347" s="15">
        <v>23125</v>
      </c>
      <c r="K1347" s="15">
        <v>22803</v>
      </c>
      <c r="L1347" s="16">
        <v>22976</v>
      </c>
      <c r="M1347" s="16">
        <v>23802</v>
      </c>
      <c r="N1347" s="16">
        <v>22803</v>
      </c>
      <c r="O1347" s="16">
        <v>23189</v>
      </c>
      <c r="P1347" s="16">
        <v>23849</v>
      </c>
      <c r="Q1347" s="15">
        <v>22567</v>
      </c>
      <c r="R1347" s="15">
        <v>23292</v>
      </c>
      <c r="S1347" s="15">
        <v>24561</v>
      </c>
      <c r="T1347" s="15">
        <v>20963</v>
      </c>
      <c r="U1347" s="15">
        <v>22961</v>
      </c>
      <c r="V1347" s="16">
        <v>4729934</v>
      </c>
      <c r="W1347" s="16">
        <v>5123821</v>
      </c>
      <c r="X1347" s="16">
        <v>5416288</v>
      </c>
      <c r="Y1347" s="16">
        <v>6910467</v>
      </c>
      <c r="Z1347" s="14">
        <v>6.7981252873563198</v>
      </c>
      <c r="AA1347" s="15">
        <v>284304</v>
      </c>
      <c r="AB1347" s="15">
        <v>4182090</v>
      </c>
      <c r="AC1347" s="15">
        <v>24043.999478555499</v>
      </c>
      <c r="AD1347" s="15">
        <v>793914</v>
      </c>
      <c r="AE1347" s="15">
        <v>2327032</v>
      </c>
      <c r="AF1347" s="16">
        <v>7411163</v>
      </c>
      <c r="AG1347" s="16">
        <v>-125253</v>
      </c>
      <c r="AH1347" s="16">
        <v>-525501</v>
      </c>
      <c r="AI1347" s="16">
        <v>-9594425</v>
      </c>
      <c r="AJ1347" s="16">
        <v>51410</v>
      </c>
      <c r="AK1347" s="15">
        <v>-57828</v>
      </c>
      <c r="AL1347" s="15">
        <v>1211666</v>
      </c>
      <c r="AM1347" s="15">
        <v>65331</v>
      </c>
      <c r="AN1347" s="15">
        <v>532700</v>
      </c>
      <c r="AO1347" s="15">
        <v>8327238</v>
      </c>
      <c r="AP1347" s="18"/>
      <c r="AQ1347" s="18"/>
      <c r="AR1347" s="18"/>
      <c r="AS1347" s="18"/>
    </row>
    <row r="1348" spans="1:45" x14ac:dyDescent="0.4">
      <c r="A1348" s="13">
        <v>42517</v>
      </c>
      <c r="B1348" s="19" t="s">
        <v>55</v>
      </c>
      <c r="C1348" s="14">
        <v>0.52</v>
      </c>
      <c r="D1348" s="14">
        <v>1.3</v>
      </c>
      <c r="E1348" s="14">
        <v>-2.52</v>
      </c>
      <c r="F1348" s="14">
        <v>2.69</v>
      </c>
      <c r="G1348" s="17">
        <v>8.0000000000000002E-3</v>
      </c>
      <c r="H1348" s="17">
        <v>5.5999999999999999E-3</v>
      </c>
      <c r="I1348" s="17">
        <v>5.8999999999999999E-3</v>
      </c>
      <c r="J1348" s="15">
        <v>23202</v>
      </c>
      <c r="K1348" s="15">
        <v>22803</v>
      </c>
      <c r="L1348" s="16">
        <v>23036</v>
      </c>
      <c r="M1348" s="16">
        <v>23557</v>
      </c>
      <c r="N1348" s="16">
        <v>22803</v>
      </c>
      <c r="O1348" s="16">
        <v>23159</v>
      </c>
      <c r="P1348" s="16">
        <v>23849</v>
      </c>
      <c r="Q1348" s="15">
        <v>22803</v>
      </c>
      <c r="R1348" s="15">
        <v>23303</v>
      </c>
      <c r="S1348" s="15">
        <v>24561</v>
      </c>
      <c r="T1348" s="15">
        <v>20963</v>
      </c>
      <c r="U1348" s="15">
        <v>22957</v>
      </c>
      <c r="V1348" s="16">
        <v>5182697</v>
      </c>
      <c r="W1348" s="16">
        <v>5145354</v>
      </c>
      <c r="X1348" s="16">
        <v>5393114</v>
      </c>
      <c r="Y1348" s="16">
        <v>6889624</v>
      </c>
      <c r="Z1348" s="14">
        <v>6.7815935981709003</v>
      </c>
      <c r="AA1348" s="15">
        <v>286644</v>
      </c>
      <c r="AB1348" s="15">
        <v>4226792</v>
      </c>
      <c r="AC1348" s="15">
        <v>24072.4585353695</v>
      </c>
      <c r="AD1348" s="15">
        <v>784805</v>
      </c>
      <c r="AE1348" s="15">
        <v>2371074</v>
      </c>
      <c r="AF1348" s="16">
        <v>7365732</v>
      </c>
      <c r="AG1348" s="16">
        <v>83077</v>
      </c>
      <c r="AH1348" s="16">
        <v>-516015</v>
      </c>
      <c r="AI1348" s="16">
        <v>-9546929</v>
      </c>
      <c r="AJ1348" s="16">
        <v>-138652</v>
      </c>
      <c r="AK1348" s="15">
        <v>-155567</v>
      </c>
      <c r="AL1348" s="15">
        <v>1168218</v>
      </c>
      <c r="AM1348" s="15">
        <v>35391</v>
      </c>
      <c r="AN1348" s="15">
        <v>603262</v>
      </c>
      <c r="AO1348" s="15">
        <v>8293006</v>
      </c>
      <c r="AP1348" s="18"/>
      <c r="AQ1348" s="18"/>
      <c r="AR1348" s="18"/>
      <c r="AS1348" s="18"/>
    </row>
    <row r="1349" spans="1:45" x14ac:dyDescent="0.4">
      <c r="A1349" s="20">
        <v>42520</v>
      </c>
      <c r="B1349" s="26" t="s">
        <v>55</v>
      </c>
      <c r="C1349" s="21">
        <v>-0.23</v>
      </c>
      <c r="D1349" s="21">
        <v>0.79</v>
      </c>
      <c r="E1349" s="21">
        <v>-1.41</v>
      </c>
      <c r="F1349" s="21">
        <v>2.58</v>
      </c>
      <c r="G1349" s="24">
        <v>8.3000000000000001E-3</v>
      </c>
      <c r="H1349" s="24">
        <v>5.1999999999999998E-3</v>
      </c>
      <c r="I1349" s="24">
        <v>5.5999999999999999E-3</v>
      </c>
      <c r="J1349" s="22">
        <v>23202</v>
      </c>
      <c r="K1349" s="22">
        <v>22803</v>
      </c>
      <c r="L1349" s="23">
        <v>23072</v>
      </c>
      <c r="M1349" s="23">
        <v>23480</v>
      </c>
      <c r="N1349" s="23">
        <v>22803</v>
      </c>
      <c r="O1349" s="23">
        <v>23139</v>
      </c>
      <c r="P1349" s="23">
        <v>23849</v>
      </c>
      <c r="Q1349" s="22">
        <v>22803</v>
      </c>
      <c r="R1349" s="22">
        <v>23307</v>
      </c>
      <c r="S1349" s="22">
        <v>24339</v>
      </c>
      <c r="T1349" s="22">
        <v>20963</v>
      </c>
      <c r="U1349" s="22">
        <v>22945</v>
      </c>
      <c r="V1349" s="23">
        <v>5325470</v>
      </c>
      <c r="W1349" s="23">
        <v>4931909</v>
      </c>
      <c r="X1349" s="23">
        <v>5307330</v>
      </c>
      <c r="Y1349" s="23">
        <v>6877913</v>
      </c>
      <c r="Z1349" s="21">
        <v>6.9704940700028901</v>
      </c>
      <c r="AA1349" s="22">
        <v>290429</v>
      </c>
      <c r="AB1349" s="22">
        <v>4166549</v>
      </c>
      <c r="AC1349" s="22">
        <v>24109.089597131901</v>
      </c>
      <c r="AD1349" s="22">
        <v>744077</v>
      </c>
      <c r="AE1349" s="22">
        <v>2389533</v>
      </c>
      <c r="AF1349" s="23">
        <v>7364910</v>
      </c>
      <c r="AG1349" s="23">
        <v>-182787</v>
      </c>
      <c r="AH1349" s="23">
        <v>-691447</v>
      </c>
      <c r="AI1349" s="23">
        <v>-6237004</v>
      </c>
      <c r="AJ1349" s="23">
        <v>9416</v>
      </c>
      <c r="AK1349" s="22">
        <v>-135322</v>
      </c>
      <c r="AL1349" s="22">
        <v>804137</v>
      </c>
      <c r="AM1349" s="22">
        <v>184101</v>
      </c>
      <c r="AN1349" s="22">
        <v>794166</v>
      </c>
      <c r="AO1349" s="22">
        <v>5356139</v>
      </c>
      <c r="AP1349" s="25"/>
      <c r="AQ1349" s="25"/>
      <c r="AR1349" s="25"/>
      <c r="AS1349" s="25"/>
    </row>
    <row r="1350" spans="1:45" x14ac:dyDescent="0.4">
      <c r="A1350" s="13">
        <v>42521</v>
      </c>
      <c r="B1350" s="19" t="s">
        <v>55</v>
      </c>
      <c r="C1350" s="14">
        <v>0.81</v>
      </c>
      <c r="D1350" s="14">
        <v>2.34</v>
      </c>
      <c r="E1350" s="14">
        <v>-0.61</v>
      </c>
      <c r="F1350" s="14">
        <v>3.41</v>
      </c>
      <c r="G1350" s="17">
        <v>6.8999999999999999E-3</v>
      </c>
      <c r="H1350" s="17">
        <v>5.4999999999999997E-3</v>
      </c>
      <c r="I1350" s="17">
        <v>5.7000000000000002E-3</v>
      </c>
      <c r="J1350" s="15">
        <v>23336</v>
      </c>
      <c r="K1350" s="15">
        <v>23082</v>
      </c>
      <c r="L1350" s="16">
        <v>23179</v>
      </c>
      <c r="M1350" s="16">
        <v>23375</v>
      </c>
      <c r="N1350" s="16">
        <v>22803</v>
      </c>
      <c r="O1350" s="16">
        <v>23132</v>
      </c>
      <c r="P1350" s="16">
        <v>23849</v>
      </c>
      <c r="Q1350" s="15">
        <v>22803</v>
      </c>
      <c r="R1350" s="15">
        <v>23313</v>
      </c>
      <c r="S1350" s="15">
        <v>24339</v>
      </c>
      <c r="T1350" s="15">
        <v>20963</v>
      </c>
      <c r="U1350" s="15">
        <v>22946</v>
      </c>
      <c r="V1350" s="16">
        <v>5520814</v>
      </c>
      <c r="W1350" s="16">
        <v>4957949</v>
      </c>
      <c r="X1350" s="16">
        <v>5201533</v>
      </c>
      <c r="Y1350" s="16">
        <v>6860433</v>
      </c>
      <c r="Z1350" s="14">
        <v>6.6175114116652498</v>
      </c>
      <c r="AA1350" s="15">
        <v>285349</v>
      </c>
      <c r="AB1350" s="15">
        <v>4312035</v>
      </c>
      <c r="AC1350" s="15">
        <v>24211.614537044199</v>
      </c>
      <c r="AD1350" s="15">
        <v>1111416</v>
      </c>
      <c r="AE1350" s="15">
        <v>2699931</v>
      </c>
      <c r="AF1350" s="16">
        <v>7652375</v>
      </c>
      <c r="AG1350" s="16">
        <v>518613</v>
      </c>
      <c r="AH1350" s="16">
        <v>126037</v>
      </c>
      <c r="AI1350" s="16">
        <v>-5080329</v>
      </c>
      <c r="AJ1350" s="16">
        <v>-185231</v>
      </c>
      <c r="AK1350" s="15">
        <v>-582445</v>
      </c>
      <c r="AL1350" s="15">
        <v>591366</v>
      </c>
      <c r="AM1350" s="15">
        <v>-306512</v>
      </c>
      <c r="AN1350" s="15">
        <v>464069</v>
      </c>
      <c r="AO1350" s="15">
        <v>4425816</v>
      </c>
      <c r="AP1350" s="18"/>
      <c r="AQ1350" s="18"/>
      <c r="AR1350" s="18"/>
      <c r="AS1350" s="18"/>
    </row>
    <row r="1351" spans="1:45" x14ac:dyDescent="0.4">
      <c r="A1351" s="13">
        <v>42522</v>
      </c>
      <c r="B1351" s="19" t="s">
        <v>55</v>
      </c>
      <c r="C1351" s="14">
        <v>0.06</v>
      </c>
      <c r="D1351" s="14">
        <v>0.98</v>
      </c>
      <c r="E1351" s="14">
        <v>-0.55000000000000004</v>
      </c>
      <c r="F1351" s="14">
        <v>3.47</v>
      </c>
      <c r="G1351" s="17">
        <v>4.5999999999999999E-3</v>
      </c>
      <c r="H1351" s="17">
        <v>5.1999999999999998E-3</v>
      </c>
      <c r="I1351" s="17">
        <v>5.7000000000000002E-3</v>
      </c>
      <c r="J1351" s="15">
        <v>23351</v>
      </c>
      <c r="K1351" s="15">
        <v>23082</v>
      </c>
      <c r="L1351" s="16">
        <v>23224</v>
      </c>
      <c r="M1351" s="16">
        <v>23375</v>
      </c>
      <c r="N1351" s="16">
        <v>22803</v>
      </c>
      <c r="O1351" s="16">
        <v>23134</v>
      </c>
      <c r="P1351" s="16">
        <v>23849</v>
      </c>
      <c r="Q1351" s="15">
        <v>22803</v>
      </c>
      <c r="R1351" s="15">
        <v>23319</v>
      </c>
      <c r="S1351" s="15">
        <v>24108</v>
      </c>
      <c r="T1351" s="15">
        <v>20963</v>
      </c>
      <c r="U1351" s="15">
        <v>22942</v>
      </c>
      <c r="V1351" s="16">
        <v>5114522</v>
      </c>
      <c r="W1351" s="16">
        <v>4988168</v>
      </c>
      <c r="X1351" s="16">
        <v>5178380</v>
      </c>
      <c r="Y1351" s="16">
        <v>6867839</v>
      </c>
      <c r="Z1351" s="14">
        <v>6.9883249571673298</v>
      </c>
      <c r="AA1351" s="15">
        <v>297532</v>
      </c>
      <c r="AB1351" s="15">
        <v>4257557</v>
      </c>
      <c r="AC1351" s="15">
        <v>24310.9285929951</v>
      </c>
      <c r="AD1351" s="15">
        <v>502649</v>
      </c>
      <c r="AE1351" s="15">
        <v>2623603</v>
      </c>
      <c r="AF1351" s="16">
        <v>7685065</v>
      </c>
      <c r="AG1351" s="16">
        <v>-117614</v>
      </c>
      <c r="AH1351" s="16">
        <v>176036</v>
      </c>
      <c r="AI1351" s="16">
        <v>-3259555</v>
      </c>
      <c r="AJ1351" s="16">
        <v>-60540</v>
      </c>
      <c r="AK1351" s="15">
        <v>-323597</v>
      </c>
      <c r="AL1351" s="15">
        <v>395951</v>
      </c>
      <c r="AM1351" s="15">
        <v>183706</v>
      </c>
      <c r="AN1351" s="15">
        <v>162017</v>
      </c>
      <c r="AO1351" s="15">
        <v>2812190</v>
      </c>
      <c r="AP1351" s="18"/>
      <c r="AQ1351" s="18"/>
      <c r="AR1351" s="18"/>
      <c r="AS1351" s="18"/>
    </row>
    <row r="1352" spans="1:45" x14ac:dyDescent="0.4">
      <c r="A1352" s="13">
        <v>42523</v>
      </c>
      <c r="B1352" s="19" t="s">
        <v>55</v>
      </c>
      <c r="C1352" s="14">
        <v>0.19</v>
      </c>
      <c r="D1352" s="14">
        <v>1.35</v>
      </c>
      <c r="E1352" s="14">
        <v>0.39</v>
      </c>
      <c r="F1352" s="14">
        <v>2.11</v>
      </c>
      <c r="G1352" s="17">
        <v>4.0000000000000001E-3</v>
      </c>
      <c r="H1352" s="17">
        <v>5.1999999999999998E-3</v>
      </c>
      <c r="I1352" s="17">
        <v>5.7000000000000002E-3</v>
      </c>
      <c r="J1352" s="15">
        <v>23394</v>
      </c>
      <c r="K1352" s="15">
        <v>23149</v>
      </c>
      <c r="L1352" s="16">
        <v>23286</v>
      </c>
      <c r="M1352" s="16">
        <v>23394</v>
      </c>
      <c r="N1352" s="16">
        <v>22803</v>
      </c>
      <c r="O1352" s="16">
        <v>23135</v>
      </c>
      <c r="P1352" s="16">
        <v>23849</v>
      </c>
      <c r="Q1352" s="15">
        <v>22803</v>
      </c>
      <c r="R1352" s="15">
        <v>23325</v>
      </c>
      <c r="S1352" s="15">
        <v>24014</v>
      </c>
      <c r="T1352" s="15">
        <v>20963</v>
      </c>
      <c r="U1352" s="15">
        <v>22940</v>
      </c>
      <c r="V1352" s="16">
        <v>4647482</v>
      </c>
      <c r="W1352" s="16">
        <v>4975575</v>
      </c>
      <c r="X1352" s="16">
        <v>5153823</v>
      </c>
      <c r="Y1352" s="16">
        <v>6853407</v>
      </c>
      <c r="Z1352" s="14">
        <v>6.97685585331452</v>
      </c>
      <c r="AA1352" s="15">
        <v>301247</v>
      </c>
      <c r="AB1352" s="15">
        <v>4317810</v>
      </c>
      <c r="AC1352" s="15">
        <v>24354.764991896202</v>
      </c>
      <c r="AD1352" s="15">
        <v>519658</v>
      </c>
      <c r="AE1352" s="15">
        <v>2446392</v>
      </c>
      <c r="AF1352" s="16">
        <v>7628464</v>
      </c>
      <c r="AG1352" s="16">
        <v>33505</v>
      </c>
      <c r="AH1352" s="16">
        <v>334794</v>
      </c>
      <c r="AI1352" s="16">
        <v>-3027862</v>
      </c>
      <c r="AJ1352" s="16">
        <v>-137743</v>
      </c>
      <c r="AK1352" s="15">
        <v>-512750</v>
      </c>
      <c r="AL1352" s="15">
        <v>272670</v>
      </c>
      <c r="AM1352" s="15">
        <v>129592</v>
      </c>
      <c r="AN1352" s="15">
        <v>226278</v>
      </c>
      <c r="AO1352" s="15">
        <v>2749126</v>
      </c>
      <c r="AP1352" s="18"/>
      <c r="AQ1352" s="18"/>
      <c r="AR1352" s="18"/>
      <c r="AS1352" s="18"/>
    </row>
    <row r="1353" spans="1:45" x14ac:dyDescent="0.4">
      <c r="A1353" s="13">
        <v>42524</v>
      </c>
      <c r="B1353" s="19" t="s">
        <v>55</v>
      </c>
      <c r="C1353" s="14">
        <v>0.16</v>
      </c>
      <c r="D1353" s="14">
        <v>0.99</v>
      </c>
      <c r="E1353" s="14">
        <v>0.25</v>
      </c>
      <c r="F1353" s="14">
        <v>1.96</v>
      </c>
      <c r="G1353" s="17">
        <v>3.8E-3</v>
      </c>
      <c r="H1353" s="17">
        <v>5.1000000000000004E-3</v>
      </c>
      <c r="I1353" s="17">
        <v>5.5999999999999999E-3</v>
      </c>
      <c r="J1353" s="15">
        <v>23432</v>
      </c>
      <c r="K1353" s="15">
        <v>23149</v>
      </c>
      <c r="L1353" s="16">
        <v>23332</v>
      </c>
      <c r="M1353" s="16">
        <v>23432</v>
      </c>
      <c r="N1353" s="16">
        <v>22803</v>
      </c>
      <c r="O1353" s="16">
        <v>23144</v>
      </c>
      <c r="P1353" s="16">
        <v>23849</v>
      </c>
      <c r="Q1353" s="15">
        <v>22803</v>
      </c>
      <c r="R1353" s="15">
        <v>23334</v>
      </c>
      <c r="S1353" s="15">
        <v>24014</v>
      </c>
      <c r="T1353" s="15">
        <v>20963</v>
      </c>
      <c r="U1353" s="15">
        <v>22938</v>
      </c>
      <c r="V1353" s="16">
        <v>4650619</v>
      </c>
      <c r="W1353" s="16">
        <v>4992578</v>
      </c>
      <c r="X1353" s="16">
        <v>5132122</v>
      </c>
      <c r="Y1353" s="16">
        <v>6809278</v>
      </c>
      <c r="Z1353" s="14">
        <v>7.2108969132207301</v>
      </c>
      <c r="AA1353" s="15">
        <v>302099</v>
      </c>
      <c r="AB1353" s="15">
        <v>4189480</v>
      </c>
      <c r="AC1353" s="15">
        <v>24387.067821635901</v>
      </c>
      <c r="AD1353" s="15">
        <v>577114</v>
      </c>
      <c r="AE1353" s="15">
        <v>2368847</v>
      </c>
      <c r="AF1353" s="16">
        <v>7553491</v>
      </c>
      <c r="AG1353" s="16">
        <v>-49409</v>
      </c>
      <c r="AH1353" s="16">
        <v>202308</v>
      </c>
      <c r="AI1353" s="16">
        <v>-2633007</v>
      </c>
      <c r="AJ1353" s="16">
        <v>35442</v>
      </c>
      <c r="AK1353" s="15">
        <v>-338656</v>
      </c>
      <c r="AL1353" s="15">
        <v>168689</v>
      </c>
      <c r="AM1353" s="15">
        <v>14505</v>
      </c>
      <c r="AN1353" s="15">
        <v>205392</v>
      </c>
      <c r="AO1353" s="15">
        <v>2465959</v>
      </c>
      <c r="AP1353" s="18"/>
      <c r="AQ1353" s="18"/>
      <c r="AR1353" s="18"/>
      <c r="AS1353" s="18"/>
    </row>
    <row r="1354" spans="1:45" x14ac:dyDescent="0.4">
      <c r="A1354" s="20">
        <v>42528</v>
      </c>
      <c r="B1354" s="26" t="s">
        <v>55</v>
      </c>
      <c r="C1354" s="21">
        <v>1.33</v>
      </c>
      <c r="D1354" s="21">
        <v>1.75</v>
      </c>
      <c r="E1354" s="21">
        <v>2.11</v>
      </c>
      <c r="F1354" s="21">
        <v>3.09</v>
      </c>
      <c r="G1354" s="24">
        <v>5.4999999999999997E-3</v>
      </c>
      <c r="H1354" s="24">
        <v>5.7999999999999996E-3</v>
      </c>
      <c r="I1354" s="24">
        <v>5.7999999999999996E-3</v>
      </c>
      <c r="J1354" s="22">
        <v>23744</v>
      </c>
      <c r="K1354" s="22">
        <v>23336</v>
      </c>
      <c r="L1354" s="23">
        <v>23451</v>
      </c>
      <c r="M1354" s="23">
        <v>23744</v>
      </c>
      <c r="N1354" s="23">
        <v>22803</v>
      </c>
      <c r="O1354" s="23">
        <v>23170</v>
      </c>
      <c r="P1354" s="23">
        <v>23849</v>
      </c>
      <c r="Q1354" s="22">
        <v>22803</v>
      </c>
      <c r="R1354" s="22">
        <v>23347</v>
      </c>
      <c r="S1354" s="22">
        <v>24014</v>
      </c>
      <c r="T1354" s="22">
        <v>20963</v>
      </c>
      <c r="U1354" s="22">
        <v>22933</v>
      </c>
      <c r="V1354" s="23">
        <v>5003589</v>
      </c>
      <c r="W1354" s="23">
        <v>4983449</v>
      </c>
      <c r="X1354" s="23">
        <v>5140845</v>
      </c>
      <c r="Y1354" s="23">
        <v>6810097</v>
      </c>
      <c r="Z1354" s="21">
        <v>7.3723447293447197</v>
      </c>
      <c r="AA1354" s="22">
        <v>319904</v>
      </c>
      <c r="AB1354" s="22">
        <v>4339238</v>
      </c>
      <c r="AC1354" s="22">
        <v>24652.528674377601</v>
      </c>
      <c r="AD1354" s="22">
        <v>1330442</v>
      </c>
      <c r="AE1354" s="22">
        <v>2929702</v>
      </c>
      <c r="AF1354" s="23">
        <v>8268044</v>
      </c>
      <c r="AG1354" s="23">
        <v>-184270</v>
      </c>
      <c r="AH1354" s="23">
        <v>200825</v>
      </c>
      <c r="AI1354" s="23">
        <v>-2337950</v>
      </c>
      <c r="AJ1354" s="23">
        <v>-467351</v>
      </c>
      <c r="AK1354" s="22">
        <v>-815423</v>
      </c>
      <c r="AL1354" s="22">
        <v>-363622</v>
      </c>
      <c r="AM1354" s="22">
        <v>771759</v>
      </c>
      <c r="AN1354" s="22">
        <v>793050</v>
      </c>
      <c r="AO1354" s="22">
        <v>2886598</v>
      </c>
      <c r="AP1354" s="25"/>
      <c r="AQ1354" s="25"/>
      <c r="AR1354" s="25"/>
      <c r="AS1354" s="25"/>
    </row>
    <row r="1355" spans="1:45" x14ac:dyDescent="0.4">
      <c r="A1355" s="13">
        <v>42529</v>
      </c>
      <c r="B1355" s="19" t="s">
        <v>55</v>
      </c>
      <c r="C1355" s="14">
        <v>1.01</v>
      </c>
      <c r="D1355" s="14">
        <v>2.71</v>
      </c>
      <c r="E1355" s="14">
        <v>3.14</v>
      </c>
      <c r="F1355" s="14">
        <v>4.8600000000000003</v>
      </c>
      <c r="G1355" s="17">
        <v>5.7999999999999996E-3</v>
      </c>
      <c r="H1355" s="17">
        <v>6.1000000000000004E-3</v>
      </c>
      <c r="I1355" s="17">
        <v>5.7999999999999996E-3</v>
      </c>
      <c r="J1355" s="15">
        <v>23984</v>
      </c>
      <c r="K1355" s="15">
        <v>23351</v>
      </c>
      <c r="L1355" s="16">
        <v>23581</v>
      </c>
      <c r="M1355" s="16">
        <v>23984</v>
      </c>
      <c r="N1355" s="16">
        <v>22803</v>
      </c>
      <c r="O1355" s="16">
        <v>23204</v>
      </c>
      <c r="P1355" s="16">
        <v>23984</v>
      </c>
      <c r="Q1355" s="15">
        <v>22803</v>
      </c>
      <c r="R1355" s="15">
        <v>23360</v>
      </c>
      <c r="S1355" s="15">
        <v>24014</v>
      </c>
      <c r="T1355" s="15">
        <v>20963</v>
      </c>
      <c r="U1355" s="15">
        <v>22933</v>
      </c>
      <c r="V1355" s="16">
        <v>5632237</v>
      </c>
      <c r="W1355" s="16">
        <v>5177425</v>
      </c>
      <c r="X1355" s="16">
        <v>5136072</v>
      </c>
      <c r="Y1355" s="16">
        <v>6819463</v>
      </c>
      <c r="Z1355" s="14">
        <v>8.5816578034682003</v>
      </c>
      <c r="AA1355" s="15">
        <v>370786</v>
      </c>
      <c r="AB1355" s="15">
        <v>4320675</v>
      </c>
      <c r="AC1355" s="15">
        <v>24794.430478492599</v>
      </c>
      <c r="AD1355" s="15">
        <v>1679520</v>
      </c>
      <c r="AE1355" s="15">
        <v>3663590</v>
      </c>
      <c r="AF1355" s="16">
        <v>8967744</v>
      </c>
      <c r="AG1355" s="16">
        <v>-1553558</v>
      </c>
      <c r="AH1355" s="16">
        <v>-1871346</v>
      </c>
      <c r="AI1355" s="16">
        <v>-3600383</v>
      </c>
      <c r="AJ1355" s="16">
        <v>-339243</v>
      </c>
      <c r="AK1355" s="15">
        <v>-969435</v>
      </c>
      <c r="AL1355" s="15">
        <v>-612366</v>
      </c>
      <c r="AM1355" s="15">
        <v>1906897</v>
      </c>
      <c r="AN1355" s="15">
        <v>3006459</v>
      </c>
      <c r="AO1355" s="15">
        <v>4401871</v>
      </c>
      <c r="AP1355" s="18"/>
      <c r="AQ1355" s="18"/>
      <c r="AR1355" s="18"/>
      <c r="AS1355" s="18"/>
    </row>
    <row r="1356" spans="1:45" x14ac:dyDescent="0.4">
      <c r="A1356" s="13">
        <v>42530</v>
      </c>
      <c r="B1356" s="19" t="s">
        <v>55</v>
      </c>
      <c r="C1356" s="14">
        <v>-0.04</v>
      </c>
      <c r="D1356" s="14">
        <v>2.48</v>
      </c>
      <c r="E1356" s="14">
        <v>3.27</v>
      </c>
      <c r="F1356" s="14">
        <v>4.3600000000000003</v>
      </c>
      <c r="G1356" s="17">
        <v>6.0000000000000001E-3</v>
      </c>
      <c r="H1356" s="17">
        <v>6.1000000000000004E-3</v>
      </c>
      <c r="I1356" s="17">
        <v>5.7999999999999996E-3</v>
      </c>
      <c r="J1356" s="15">
        <v>23984</v>
      </c>
      <c r="K1356" s="15">
        <v>23394</v>
      </c>
      <c r="L1356" s="16">
        <v>23706</v>
      </c>
      <c r="M1356" s="16">
        <v>23984</v>
      </c>
      <c r="N1356" s="16">
        <v>22803</v>
      </c>
      <c r="O1356" s="16">
        <v>23239</v>
      </c>
      <c r="P1356" s="16">
        <v>23984</v>
      </c>
      <c r="Q1356" s="15">
        <v>22803</v>
      </c>
      <c r="R1356" s="15">
        <v>23372</v>
      </c>
      <c r="S1356" s="15">
        <v>24014</v>
      </c>
      <c r="T1356" s="15">
        <v>20963</v>
      </c>
      <c r="U1356" s="15">
        <v>22933</v>
      </c>
      <c r="V1356" s="16">
        <v>6512894</v>
      </c>
      <c r="W1356" s="16">
        <v>5419949</v>
      </c>
      <c r="X1356" s="16">
        <v>5190818</v>
      </c>
      <c r="Y1356" s="16">
        <v>6869740</v>
      </c>
      <c r="Z1356" s="14">
        <v>9.6485021821355801</v>
      </c>
      <c r="AA1356" s="15">
        <v>413943</v>
      </c>
      <c r="AB1356" s="15">
        <v>4290235</v>
      </c>
      <c r="AC1356" s="15">
        <v>24998.492923076901</v>
      </c>
      <c r="AD1356" s="15">
        <v>1906400</v>
      </c>
      <c r="AE1356" s="15">
        <v>3844217</v>
      </c>
      <c r="AF1356" s="16">
        <v>9164096</v>
      </c>
      <c r="AG1356" s="16">
        <v>-1421571</v>
      </c>
      <c r="AH1356" s="16">
        <v>-3175303</v>
      </c>
      <c r="AI1356" s="16">
        <v>-4606995</v>
      </c>
      <c r="AJ1356" s="16">
        <v>-233273</v>
      </c>
      <c r="AK1356" s="15">
        <v>-1142168</v>
      </c>
      <c r="AL1356" s="15">
        <v>-950999</v>
      </c>
      <c r="AM1356" s="15">
        <v>1734081</v>
      </c>
      <c r="AN1356" s="15">
        <v>4556834</v>
      </c>
      <c r="AO1356" s="15">
        <v>5836742</v>
      </c>
      <c r="AP1356" s="18"/>
      <c r="AQ1356" s="18"/>
      <c r="AR1356" s="18"/>
      <c r="AS1356" s="18"/>
    </row>
    <row r="1357" spans="1:45" x14ac:dyDescent="0.4">
      <c r="A1357" s="13">
        <v>42531</v>
      </c>
      <c r="B1357" s="19" t="s">
        <v>55</v>
      </c>
      <c r="C1357" s="14">
        <v>-0.4</v>
      </c>
      <c r="D1357" s="14">
        <v>1.91</v>
      </c>
      <c r="E1357" s="14">
        <v>2.4500000000000002</v>
      </c>
      <c r="F1357" s="14">
        <v>3</v>
      </c>
      <c r="G1357" s="17">
        <v>7.3000000000000001E-3</v>
      </c>
      <c r="H1357" s="17">
        <v>6.1999999999999998E-3</v>
      </c>
      <c r="I1357" s="17">
        <v>5.8999999999999999E-3</v>
      </c>
      <c r="J1357" s="15">
        <v>23984</v>
      </c>
      <c r="K1357" s="15">
        <v>23432</v>
      </c>
      <c r="L1357" s="16">
        <v>23803</v>
      </c>
      <c r="M1357" s="16">
        <v>23984</v>
      </c>
      <c r="N1357" s="16">
        <v>22803</v>
      </c>
      <c r="O1357" s="16">
        <v>23271</v>
      </c>
      <c r="P1357" s="16">
        <v>23984</v>
      </c>
      <c r="Q1357" s="15">
        <v>22803</v>
      </c>
      <c r="R1357" s="15">
        <v>23383</v>
      </c>
      <c r="S1357" s="15">
        <v>24014</v>
      </c>
      <c r="T1357" s="15">
        <v>20963</v>
      </c>
      <c r="U1357" s="15">
        <v>22934</v>
      </c>
      <c r="V1357" s="16">
        <v>7082890</v>
      </c>
      <c r="W1357" s="16">
        <v>5455642</v>
      </c>
      <c r="X1357" s="16">
        <v>5178317</v>
      </c>
      <c r="Y1357" s="16">
        <v>6856853</v>
      </c>
      <c r="Z1357" s="14">
        <v>10.2605306953738</v>
      </c>
      <c r="AA1357" s="15">
        <v>438438</v>
      </c>
      <c r="AB1357" s="15">
        <v>4273050</v>
      </c>
      <c r="AC1357" s="15">
        <v>24884.239306478401</v>
      </c>
      <c r="AD1357" s="15">
        <v>2074360</v>
      </c>
      <c r="AE1357" s="15">
        <v>3981857</v>
      </c>
      <c r="AF1357" s="16">
        <v>9342547</v>
      </c>
      <c r="AG1357" s="16">
        <v>-1118183</v>
      </c>
      <c r="AH1357" s="16">
        <v>-4326991</v>
      </c>
      <c r="AI1357" s="16">
        <v>-5086703</v>
      </c>
      <c r="AJ1357" s="16">
        <v>-12959</v>
      </c>
      <c r="AK1357" s="15">
        <v>-1017384</v>
      </c>
      <c r="AL1357" s="15">
        <v>-1059500</v>
      </c>
      <c r="AM1357" s="15">
        <v>1143577</v>
      </c>
      <c r="AN1357" s="15">
        <v>5570819</v>
      </c>
      <c r="AO1357" s="15">
        <v>6429638</v>
      </c>
      <c r="AP1357" s="18"/>
      <c r="AQ1357" s="18"/>
      <c r="AR1357" s="18"/>
      <c r="AS1357" s="18"/>
    </row>
    <row r="1358" spans="1:45" x14ac:dyDescent="0.4">
      <c r="A1358" s="13">
        <v>42534</v>
      </c>
      <c r="B1358" s="19" t="s">
        <v>55</v>
      </c>
      <c r="C1358" s="14">
        <v>-2.0699999999999998</v>
      </c>
      <c r="D1358" s="14">
        <v>-0.2</v>
      </c>
      <c r="E1358" s="14">
        <v>1.46</v>
      </c>
      <c r="F1358" s="14">
        <v>0.64</v>
      </c>
      <c r="G1358" s="17">
        <v>1.34E-2</v>
      </c>
      <c r="H1358" s="17">
        <v>7.7000000000000002E-3</v>
      </c>
      <c r="I1358" s="17">
        <v>6.4999999999999997E-3</v>
      </c>
      <c r="J1358" s="15">
        <v>23984</v>
      </c>
      <c r="K1358" s="15">
        <v>23384</v>
      </c>
      <c r="L1358" s="16">
        <v>23793</v>
      </c>
      <c r="M1358" s="16">
        <v>23984</v>
      </c>
      <c r="N1358" s="16">
        <v>22803</v>
      </c>
      <c r="O1358" s="16">
        <v>23288</v>
      </c>
      <c r="P1358" s="16">
        <v>23984</v>
      </c>
      <c r="Q1358" s="15">
        <v>22803</v>
      </c>
      <c r="R1358" s="15">
        <v>23387</v>
      </c>
      <c r="S1358" s="15">
        <v>24014</v>
      </c>
      <c r="T1358" s="15">
        <v>20963</v>
      </c>
      <c r="U1358" s="15">
        <v>22930</v>
      </c>
      <c r="V1358" s="16">
        <v>7501245</v>
      </c>
      <c r="W1358" s="16">
        <v>5591927</v>
      </c>
      <c r="X1358" s="16">
        <v>5204335</v>
      </c>
      <c r="Y1358" s="16">
        <v>6867437</v>
      </c>
      <c r="Z1358" s="14">
        <v>10.6177777131219</v>
      </c>
      <c r="AA1358" s="15">
        <v>444306</v>
      </c>
      <c r="AB1358" s="15">
        <v>4184548</v>
      </c>
      <c r="AC1358" s="15">
        <v>24491.2244884252</v>
      </c>
      <c r="AD1358" s="15">
        <v>2196100</v>
      </c>
      <c r="AE1358" s="15">
        <v>4106307</v>
      </c>
      <c r="AF1358" s="16">
        <v>9510877</v>
      </c>
      <c r="AG1358" s="16">
        <v>-770705</v>
      </c>
      <c r="AH1358" s="16">
        <v>-5048287</v>
      </c>
      <c r="AI1358" s="16">
        <v>-5421192</v>
      </c>
      <c r="AJ1358" s="16">
        <v>51319</v>
      </c>
      <c r="AK1358" s="15">
        <v>-1001507</v>
      </c>
      <c r="AL1358" s="15">
        <v>-1293555</v>
      </c>
      <c r="AM1358" s="15">
        <v>726227</v>
      </c>
      <c r="AN1358" s="15">
        <v>6282541</v>
      </c>
      <c r="AO1358" s="15">
        <v>7046189</v>
      </c>
      <c r="AP1358" s="18"/>
      <c r="AQ1358" s="18"/>
      <c r="AR1358" s="18"/>
      <c r="AS1358" s="18"/>
    </row>
    <row r="1359" spans="1:45" x14ac:dyDescent="0.4">
      <c r="A1359" s="20">
        <v>42535</v>
      </c>
      <c r="B1359" s="26" t="s">
        <v>55</v>
      </c>
      <c r="C1359" s="21">
        <v>-0.33</v>
      </c>
      <c r="D1359" s="21">
        <v>-1.84</v>
      </c>
      <c r="E1359" s="21">
        <v>1.1299999999999999</v>
      </c>
      <c r="F1359" s="21">
        <v>0.39</v>
      </c>
      <c r="G1359" s="24">
        <v>1.11E-2</v>
      </c>
      <c r="H1359" s="24">
        <v>7.7000000000000002E-3</v>
      </c>
      <c r="I1359" s="24">
        <v>6.4999999999999997E-3</v>
      </c>
      <c r="J1359" s="22">
        <v>23984</v>
      </c>
      <c r="K1359" s="22">
        <v>23307</v>
      </c>
      <c r="L1359" s="23">
        <v>23706</v>
      </c>
      <c r="M1359" s="23">
        <v>23984</v>
      </c>
      <c r="N1359" s="23">
        <v>22803</v>
      </c>
      <c r="O1359" s="23">
        <v>23299</v>
      </c>
      <c r="P1359" s="23">
        <v>23984</v>
      </c>
      <c r="Q1359" s="22">
        <v>22803</v>
      </c>
      <c r="R1359" s="22">
        <v>23387</v>
      </c>
      <c r="S1359" s="22">
        <v>24014</v>
      </c>
      <c r="T1359" s="22">
        <v>20963</v>
      </c>
      <c r="U1359" s="22">
        <v>22931</v>
      </c>
      <c r="V1359" s="23">
        <v>7258901</v>
      </c>
      <c r="W1359" s="23">
        <v>5409054</v>
      </c>
      <c r="X1359" s="23">
        <v>5195634</v>
      </c>
      <c r="Y1359" s="23">
        <v>6844745</v>
      </c>
      <c r="Z1359" s="21">
        <v>10.2922317280453</v>
      </c>
      <c r="AA1359" s="22">
        <v>440884</v>
      </c>
      <c r="AB1359" s="22">
        <v>4283655</v>
      </c>
      <c r="AC1359" s="22">
        <v>24292.2437807856</v>
      </c>
      <c r="AD1359" s="22">
        <v>1506494</v>
      </c>
      <c r="AE1359" s="22">
        <v>4052863</v>
      </c>
      <c r="AF1359" s="23">
        <v>9577752</v>
      </c>
      <c r="AG1359" s="23">
        <v>-112647</v>
      </c>
      <c r="AH1359" s="23">
        <v>-4976664</v>
      </c>
      <c r="AI1359" s="23">
        <v>-5692968</v>
      </c>
      <c r="AJ1359" s="23">
        <v>149044</v>
      </c>
      <c r="AK1359" s="22">
        <v>-385112</v>
      </c>
      <c r="AL1359" s="22">
        <v>-1035064</v>
      </c>
      <c r="AM1359" s="22">
        <v>-76391</v>
      </c>
      <c r="AN1359" s="22">
        <v>5434391</v>
      </c>
      <c r="AO1359" s="22">
        <v>6995863</v>
      </c>
      <c r="AP1359" s="25"/>
      <c r="AQ1359" s="25"/>
      <c r="AR1359" s="25"/>
      <c r="AS1359" s="25"/>
    </row>
    <row r="1360" spans="1:45" x14ac:dyDescent="0.4">
      <c r="A1360" s="13">
        <v>42536</v>
      </c>
      <c r="B1360" s="19" t="s">
        <v>55</v>
      </c>
      <c r="C1360" s="14">
        <v>-0.04</v>
      </c>
      <c r="D1360" s="14">
        <v>-2.86</v>
      </c>
      <c r="E1360" s="14">
        <v>1.08</v>
      </c>
      <c r="F1360" s="14">
        <v>0.43</v>
      </c>
      <c r="G1360" s="17">
        <v>8.5000000000000006E-3</v>
      </c>
      <c r="H1360" s="17">
        <v>7.7000000000000002E-3</v>
      </c>
      <c r="I1360" s="17">
        <v>6.4000000000000003E-3</v>
      </c>
      <c r="J1360" s="15">
        <v>23975</v>
      </c>
      <c r="K1360" s="15">
        <v>23298</v>
      </c>
      <c r="L1360" s="16">
        <v>23569</v>
      </c>
      <c r="M1360" s="16">
        <v>23984</v>
      </c>
      <c r="N1360" s="16">
        <v>22803</v>
      </c>
      <c r="O1360" s="16">
        <v>23309</v>
      </c>
      <c r="P1360" s="16">
        <v>23984</v>
      </c>
      <c r="Q1360" s="15">
        <v>22803</v>
      </c>
      <c r="R1360" s="15">
        <v>23386</v>
      </c>
      <c r="S1360" s="15">
        <v>24014</v>
      </c>
      <c r="T1360" s="15">
        <v>20963</v>
      </c>
      <c r="U1360" s="15">
        <v>22930</v>
      </c>
      <c r="V1360" s="16">
        <v>6510879</v>
      </c>
      <c r="W1360" s="16">
        <v>5429100</v>
      </c>
      <c r="X1360" s="16">
        <v>5034646</v>
      </c>
      <c r="Y1360" s="16">
        <v>6834133</v>
      </c>
      <c r="Z1360" s="14">
        <v>7.1671603927986904</v>
      </c>
      <c r="AA1360" s="15">
        <v>318713</v>
      </c>
      <c r="AB1360" s="15">
        <v>4446858</v>
      </c>
      <c r="AC1360" s="15">
        <v>24259.676313616699</v>
      </c>
      <c r="AD1360" s="15">
        <v>840434</v>
      </c>
      <c r="AE1360" s="15">
        <v>3982191</v>
      </c>
      <c r="AF1360" s="16">
        <v>9628170</v>
      </c>
      <c r="AG1360" s="16">
        <v>-24095</v>
      </c>
      <c r="AH1360" s="16">
        <v>-3447201</v>
      </c>
      <c r="AI1360" s="16">
        <v>-5768692</v>
      </c>
      <c r="AJ1360" s="16">
        <v>67401</v>
      </c>
      <c r="AK1360" s="15">
        <v>21532</v>
      </c>
      <c r="AL1360" s="15">
        <v>-944557</v>
      </c>
      <c r="AM1360" s="15">
        <v>-47384</v>
      </c>
      <c r="AN1360" s="15">
        <v>3480110</v>
      </c>
      <c r="AO1360" s="15">
        <v>6910223</v>
      </c>
      <c r="AP1360" s="18"/>
      <c r="AQ1360" s="18"/>
      <c r="AR1360" s="18"/>
      <c r="AS1360" s="18"/>
    </row>
    <row r="1361" spans="1:45" x14ac:dyDescent="0.4">
      <c r="A1361" s="13">
        <v>42537</v>
      </c>
      <c r="B1361" s="19" t="s">
        <v>55</v>
      </c>
      <c r="C1361" s="14">
        <v>-0.76</v>
      </c>
      <c r="D1361" s="14">
        <v>-3.56</v>
      </c>
      <c r="E1361" s="14">
        <v>0.17</v>
      </c>
      <c r="F1361" s="14">
        <v>-0.6</v>
      </c>
      <c r="G1361" s="17">
        <v>8.0000000000000002E-3</v>
      </c>
      <c r="H1361" s="17">
        <v>7.7999999999999996E-3</v>
      </c>
      <c r="I1361" s="17">
        <v>6.4999999999999997E-3</v>
      </c>
      <c r="J1361" s="15">
        <v>23879</v>
      </c>
      <c r="K1361" s="15">
        <v>23120</v>
      </c>
      <c r="L1361" s="16">
        <v>23398</v>
      </c>
      <c r="M1361" s="16">
        <v>23984</v>
      </c>
      <c r="N1361" s="16">
        <v>22803</v>
      </c>
      <c r="O1361" s="16">
        <v>23317</v>
      </c>
      <c r="P1361" s="16">
        <v>23984</v>
      </c>
      <c r="Q1361" s="15">
        <v>22803</v>
      </c>
      <c r="R1361" s="15">
        <v>23381</v>
      </c>
      <c r="S1361" s="15">
        <v>24014</v>
      </c>
      <c r="T1361" s="15">
        <v>20963</v>
      </c>
      <c r="U1361" s="15">
        <v>22929</v>
      </c>
      <c r="V1361" s="16">
        <v>5766938</v>
      </c>
      <c r="W1361" s="16">
        <v>5401717</v>
      </c>
      <c r="X1361" s="16">
        <v>5041844</v>
      </c>
      <c r="Y1361" s="16">
        <v>6812481</v>
      </c>
      <c r="Z1361" s="14">
        <v>7.3128532366071397</v>
      </c>
      <c r="AA1361" s="15">
        <v>315494</v>
      </c>
      <c r="AB1361" s="15">
        <v>4314240</v>
      </c>
      <c r="AC1361" s="15">
        <v>24094.495532020999</v>
      </c>
      <c r="AD1361" s="15">
        <v>1225916</v>
      </c>
      <c r="AE1361" s="15">
        <v>4477673</v>
      </c>
      <c r="AF1361" s="16">
        <v>10219672</v>
      </c>
      <c r="AG1361" s="16">
        <v>-208439</v>
      </c>
      <c r="AH1361" s="16">
        <v>-2234069</v>
      </c>
      <c r="AI1361" s="16">
        <v>-5634863</v>
      </c>
      <c r="AJ1361" s="16">
        <v>174478</v>
      </c>
      <c r="AK1361" s="15">
        <v>429283</v>
      </c>
      <c r="AL1361" s="15">
        <v>-1169273</v>
      </c>
      <c r="AM1361" s="15">
        <v>-30644</v>
      </c>
      <c r="AN1361" s="15">
        <v>1715385</v>
      </c>
      <c r="AO1361" s="15">
        <v>6911865</v>
      </c>
      <c r="AP1361" s="18"/>
      <c r="AQ1361" s="18"/>
      <c r="AR1361" s="18"/>
      <c r="AS1361" s="18"/>
    </row>
    <row r="1362" spans="1:45" x14ac:dyDescent="0.4">
      <c r="A1362" s="13">
        <v>42538</v>
      </c>
      <c r="B1362" s="19" t="s">
        <v>55</v>
      </c>
      <c r="C1362" s="14">
        <v>0.17</v>
      </c>
      <c r="D1362" s="14">
        <v>-3.02</v>
      </c>
      <c r="E1362" s="14">
        <v>0.27</v>
      </c>
      <c r="F1362" s="14">
        <v>-0.98</v>
      </c>
      <c r="G1362" s="17">
        <v>8.8999999999999999E-3</v>
      </c>
      <c r="H1362" s="17">
        <v>7.7999999999999996E-3</v>
      </c>
      <c r="I1362" s="17">
        <v>6.4999999999999997E-3</v>
      </c>
      <c r="J1362" s="15">
        <v>23384</v>
      </c>
      <c r="K1362" s="15">
        <v>23120</v>
      </c>
      <c r="L1362" s="16">
        <v>23254</v>
      </c>
      <c r="M1362" s="16">
        <v>23984</v>
      </c>
      <c r="N1362" s="16">
        <v>22803</v>
      </c>
      <c r="O1362" s="16">
        <v>23330</v>
      </c>
      <c r="P1362" s="16">
        <v>23984</v>
      </c>
      <c r="Q1362" s="15">
        <v>22803</v>
      </c>
      <c r="R1362" s="15">
        <v>23378</v>
      </c>
      <c r="S1362" s="15">
        <v>24014</v>
      </c>
      <c r="T1362" s="15">
        <v>20963</v>
      </c>
      <c r="U1362" s="15">
        <v>22929</v>
      </c>
      <c r="V1362" s="16">
        <v>5697587</v>
      </c>
      <c r="W1362" s="16">
        <v>5539473</v>
      </c>
      <c r="X1362" s="16">
        <v>5098296</v>
      </c>
      <c r="Y1362" s="16">
        <v>6802191</v>
      </c>
      <c r="Z1362" s="14">
        <v>7.4426668547249601</v>
      </c>
      <c r="AA1362" s="15">
        <v>318128</v>
      </c>
      <c r="AB1362" s="15">
        <v>4274384</v>
      </c>
      <c r="AC1362" s="15">
        <v>24169.892755592598</v>
      </c>
      <c r="AD1362" s="15">
        <v>1264337</v>
      </c>
      <c r="AE1362" s="15">
        <v>4652269</v>
      </c>
      <c r="AF1362" s="16">
        <v>10334683</v>
      </c>
      <c r="AG1362" s="16">
        <v>-186512</v>
      </c>
      <c r="AH1362" s="16">
        <v>-1302398</v>
      </c>
      <c r="AI1362" s="16">
        <v>-5820096</v>
      </c>
      <c r="AJ1362" s="16">
        <v>80030</v>
      </c>
      <c r="AK1362" s="15">
        <v>522272</v>
      </c>
      <c r="AL1362" s="15">
        <v>-1065690</v>
      </c>
      <c r="AM1362" s="15">
        <v>112015</v>
      </c>
      <c r="AN1362" s="15">
        <v>683823</v>
      </c>
      <c r="AO1362" s="15">
        <v>7013620</v>
      </c>
      <c r="AP1362" s="18"/>
      <c r="AQ1362" s="18"/>
      <c r="AR1362" s="18"/>
      <c r="AS1362" s="18"/>
    </row>
    <row r="1363" spans="1:45" x14ac:dyDescent="0.4">
      <c r="A1363" s="13">
        <v>42541</v>
      </c>
      <c r="B1363" s="19" t="s">
        <v>55</v>
      </c>
      <c r="C1363" s="14">
        <v>1.39</v>
      </c>
      <c r="D1363" s="14">
        <v>0.41</v>
      </c>
      <c r="E1363" s="14">
        <v>2.52</v>
      </c>
      <c r="F1363" s="14">
        <v>0.34</v>
      </c>
      <c r="G1363" s="17">
        <v>8.0999999999999996E-3</v>
      </c>
      <c r="H1363" s="17">
        <v>8.3000000000000001E-3</v>
      </c>
      <c r="I1363" s="17">
        <v>6.7000000000000002E-3</v>
      </c>
      <c r="J1363" s="15">
        <v>23480</v>
      </c>
      <c r="K1363" s="15">
        <v>23120</v>
      </c>
      <c r="L1363" s="16">
        <v>23273</v>
      </c>
      <c r="M1363" s="16">
        <v>23984</v>
      </c>
      <c r="N1363" s="16">
        <v>22803</v>
      </c>
      <c r="O1363" s="16">
        <v>23358</v>
      </c>
      <c r="P1363" s="16">
        <v>23984</v>
      </c>
      <c r="Q1363" s="15">
        <v>22803</v>
      </c>
      <c r="R1363" s="15">
        <v>23377</v>
      </c>
      <c r="S1363" s="15">
        <v>24014</v>
      </c>
      <c r="T1363" s="15">
        <v>20963</v>
      </c>
      <c r="U1363" s="15">
        <v>22926</v>
      </c>
      <c r="V1363" s="16">
        <v>5020810</v>
      </c>
      <c r="W1363" s="16">
        <v>5588843</v>
      </c>
      <c r="X1363" s="16">
        <v>5099143</v>
      </c>
      <c r="Y1363" s="16">
        <v>6796721</v>
      </c>
      <c r="Z1363" s="14">
        <v>7.5222609188882501</v>
      </c>
      <c r="AA1363" s="15">
        <v>324250</v>
      </c>
      <c r="AB1363" s="15">
        <v>4310535</v>
      </c>
      <c r="AC1363" s="15">
        <v>24412.819199895199</v>
      </c>
      <c r="AD1363" s="15">
        <v>1209060</v>
      </c>
      <c r="AE1363" s="15">
        <v>4767079</v>
      </c>
      <c r="AF1363" s="16">
        <v>10478369</v>
      </c>
      <c r="AG1363" s="16">
        <v>42843</v>
      </c>
      <c r="AH1363" s="16">
        <v>-488850</v>
      </c>
      <c r="AI1363" s="16">
        <v>-5850844</v>
      </c>
      <c r="AJ1363" s="16">
        <v>-98786</v>
      </c>
      <c r="AK1363" s="15">
        <v>372167</v>
      </c>
      <c r="AL1363" s="15">
        <v>-1123563</v>
      </c>
      <c r="AM1363" s="15">
        <v>68325</v>
      </c>
      <c r="AN1363" s="15">
        <v>25921</v>
      </c>
      <c r="AO1363" s="15">
        <v>7117116</v>
      </c>
      <c r="AP1363" s="18"/>
      <c r="AQ1363" s="18"/>
      <c r="AR1363" s="18"/>
      <c r="AS1363" s="18"/>
    </row>
    <row r="1364" spans="1:45" x14ac:dyDescent="0.4">
      <c r="A1364" s="20">
        <v>42542</v>
      </c>
      <c r="B1364" s="26" t="s">
        <v>55</v>
      </c>
      <c r="C1364" s="21">
        <v>0</v>
      </c>
      <c r="D1364" s="21">
        <v>0.74</v>
      </c>
      <c r="E1364" s="21">
        <v>2.52</v>
      </c>
      <c r="F1364" s="21">
        <v>0.46</v>
      </c>
      <c r="G1364" s="24">
        <v>7.7999999999999996E-3</v>
      </c>
      <c r="H1364" s="24">
        <v>8.3000000000000001E-3</v>
      </c>
      <c r="I1364" s="24">
        <v>6.7000000000000002E-3</v>
      </c>
      <c r="J1364" s="22">
        <v>23480</v>
      </c>
      <c r="K1364" s="22">
        <v>23120</v>
      </c>
      <c r="L1364" s="23">
        <v>23307</v>
      </c>
      <c r="M1364" s="23">
        <v>23984</v>
      </c>
      <c r="N1364" s="23">
        <v>22803</v>
      </c>
      <c r="O1364" s="23">
        <v>23384</v>
      </c>
      <c r="P1364" s="23">
        <v>23984</v>
      </c>
      <c r="Q1364" s="22">
        <v>22803</v>
      </c>
      <c r="R1364" s="22">
        <v>23378</v>
      </c>
      <c r="S1364" s="22">
        <v>24014</v>
      </c>
      <c r="T1364" s="22">
        <v>20963</v>
      </c>
      <c r="U1364" s="22">
        <v>22929</v>
      </c>
      <c r="V1364" s="23">
        <v>4897230</v>
      </c>
      <c r="W1364" s="23">
        <v>5621298</v>
      </c>
      <c r="X1364" s="23">
        <v>5081662</v>
      </c>
      <c r="Y1364" s="23">
        <v>6790195</v>
      </c>
      <c r="Z1364" s="21">
        <v>7.7593104631217802</v>
      </c>
      <c r="AA1364" s="22">
        <v>331812</v>
      </c>
      <c r="AB1364" s="22">
        <v>4276305</v>
      </c>
      <c r="AC1364" s="22">
        <v>24410.633006555599</v>
      </c>
      <c r="AD1364" s="22">
        <v>1129051</v>
      </c>
      <c r="AE1364" s="22">
        <v>4710064</v>
      </c>
      <c r="AF1364" s="23">
        <v>10410934</v>
      </c>
      <c r="AG1364" s="23">
        <v>-575003</v>
      </c>
      <c r="AH1364" s="23">
        <v>-951206</v>
      </c>
      <c r="AI1364" s="23">
        <v>-6418492</v>
      </c>
      <c r="AJ1364" s="23">
        <v>245044</v>
      </c>
      <c r="AK1364" s="22">
        <v>468167</v>
      </c>
      <c r="AL1364" s="22">
        <v>-867690</v>
      </c>
      <c r="AM1364" s="22">
        <v>309879</v>
      </c>
      <c r="AN1364" s="22">
        <v>412191</v>
      </c>
      <c r="AO1364" s="22">
        <v>7433798</v>
      </c>
      <c r="AP1364" s="25"/>
      <c r="AQ1364" s="25"/>
      <c r="AR1364" s="25"/>
      <c r="AS1364" s="25"/>
    </row>
    <row r="1365" spans="1:45" x14ac:dyDescent="0.4">
      <c r="A1365" s="13">
        <v>42543</v>
      </c>
      <c r="B1365" s="19" t="s">
        <v>55</v>
      </c>
      <c r="C1365" s="14">
        <v>0.56999999999999995</v>
      </c>
      <c r="D1365" s="14">
        <v>1.36</v>
      </c>
      <c r="E1365" s="14">
        <v>3.1</v>
      </c>
      <c r="F1365" s="14">
        <v>0.53</v>
      </c>
      <c r="G1365" s="17">
        <v>7.9000000000000008E-3</v>
      </c>
      <c r="H1365" s="17">
        <v>8.2000000000000007E-3</v>
      </c>
      <c r="I1365" s="17">
        <v>6.7000000000000002E-3</v>
      </c>
      <c r="J1365" s="15">
        <v>23615</v>
      </c>
      <c r="K1365" s="15">
        <v>23120</v>
      </c>
      <c r="L1365" s="16">
        <v>23371</v>
      </c>
      <c r="M1365" s="16">
        <v>23984</v>
      </c>
      <c r="N1365" s="16">
        <v>23082</v>
      </c>
      <c r="O1365" s="16">
        <v>23425</v>
      </c>
      <c r="P1365" s="16">
        <v>23984</v>
      </c>
      <c r="Q1365" s="15">
        <v>22803</v>
      </c>
      <c r="R1365" s="15">
        <v>23381</v>
      </c>
      <c r="S1365" s="15">
        <v>24014</v>
      </c>
      <c r="T1365" s="15">
        <v>20963</v>
      </c>
      <c r="U1365" s="15">
        <v>22928</v>
      </c>
      <c r="V1365" s="16">
        <v>4774468</v>
      </c>
      <c r="W1365" s="16">
        <v>5609600</v>
      </c>
      <c r="X1365" s="16">
        <v>5064028</v>
      </c>
      <c r="Y1365" s="16">
        <v>6775038</v>
      </c>
      <c r="Z1365" s="14">
        <v>7.9833373842592499</v>
      </c>
      <c r="AA1365" s="15">
        <v>339224</v>
      </c>
      <c r="AB1365" s="15">
        <v>4249152</v>
      </c>
      <c r="AC1365" s="15">
        <v>24492.002555650499</v>
      </c>
      <c r="AD1365" s="15">
        <v>1402819</v>
      </c>
      <c r="AE1365" s="15">
        <v>5034189</v>
      </c>
      <c r="AF1365" s="16">
        <v>10701872</v>
      </c>
      <c r="AG1365" s="16">
        <v>-94071</v>
      </c>
      <c r="AH1365" s="16">
        <v>-1021182</v>
      </c>
      <c r="AI1365" s="16">
        <v>-6213692</v>
      </c>
      <c r="AJ1365" s="16">
        <v>-124754</v>
      </c>
      <c r="AK1365" s="15">
        <v>276012</v>
      </c>
      <c r="AL1365" s="15">
        <v>-1254336</v>
      </c>
      <c r="AM1365" s="15">
        <v>222951</v>
      </c>
      <c r="AN1365" s="15">
        <v>682526</v>
      </c>
      <c r="AO1365" s="15">
        <v>7633164</v>
      </c>
      <c r="AP1365" s="18"/>
      <c r="AQ1365" s="18"/>
      <c r="AR1365" s="18"/>
      <c r="AS1365" s="18"/>
    </row>
    <row r="1366" spans="1:45" x14ac:dyDescent="0.4">
      <c r="A1366" s="13">
        <v>42544</v>
      </c>
      <c r="B1366" s="19" t="s">
        <v>55</v>
      </c>
      <c r="C1366" s="14">
        <v>0.06</v>
      </c>
      <c r="D1366" s="14">
        <v>2.2000000000000002</v>
      </c>
      <c r="E1366" s="14">
        <v>2.89</v>
      </c>
      <c r="F1366" s="14">
        <v>0.67</v>
      </c>
      <c r="G1366" s="17">
        <v>5.7999999999999996E-3</v>
      </c>
      <c r="H1366" s="17">
        <v>7.6E-3</v>
      </c>
      <c r="I1366" s="17">
        <v>6.7000000000000002E-3</v>
      </c>
      <c r="J1366" s="15">
        <v>23629</v>
      </c>
      <c r="K1366" s="15">
        <v>23158</v>
      </c>
      <c r="L1366" s="16">
        <v>23472</v>
      </c>
      <c r="M1366" s="16">
        <v>23984</v>
      </c>
      <c r="N1366" s="16">
        <v>23082</v>
      </c>
      <c r="O1366" s="16">
        <v>23450</v>
      </c>
      <c r="P1366" s="16">
        <v>23984</v>
      </c>
      <c r="Q1366" s="15">
        <v>22803</v>
      </c>
      <c r="R1366" s="15">
        <v>23385</v>
      </c>
      <c r="S1366" s="15">
        <v>24014</v>
      </c>
      <c r="T1366" s="15">
        <v>20963</v>
      </c>
      <c r="U1366" s="15">
        <v>22927</v>
      </c>
      <c r="V1366" s="16">
        <v>4654902</v>
      </c>
      <c r="W1366" s="16">
        <v>5512314</v>
      </c>
      <c r="X1366" s="16">
        <v>5091226</v>
      </c>
      <c r="Y1366" s="16">
        <v>6744867</v>
      </c>
      <c r="Z1366" s="14">
        <v>8.1308797687861194</v>
      </c>
      <c r="AA1366" s="15">
        <v>346104</v>
      </c>
      <c r="AB1366" s="15">
        <v>4256665</v>
      </c>
      <c r="AC1366" s="15">
        <v>24588.7525659733</v>
      </c>
      <c r="AD1366" s="15">
        <v>838203</v>
      </c>
      <c r="AE1366" s="15">
        <v>4473168</v>
      </c>
      <c r="AF1366" s="16">
        <v>10636587</v>
      </c>
      <c r="AG1366" s="16">
        <v>-891212</v>
      </c>
      <c r="AH1366" s="16">
        <v>-1703955</v>
      </c>
      <c r="AI1366" s="16">
        <v>-6937291</v>
      </c>
      <c r="AJ1366" s="16">
        <v>590079</v>
      </c>
      <c r="AK1366" s="15">
        <v>691613</v>
      </c>
      <c r="AL1366" s="15">
        <v>-344869</v>
      </c>
      <c r="AM1366" s="15">
        <v>274152</v>
      </c>
      <c r="AN1366" s="15">
        <v>987322</v>
      </c>
      <c r="AO1366" s="15">
        <v>7421558</v>
      </c>
      <c r="AP1366" s="18"/>
      <c r="AQ1366" s="18"/>
      <c r="AR1366" s="18"/>
      <c r="AS1366" s="18"/>
    </row>
    <row r="1367" spans="1:45" x14ac:dyDescent="0.4">
      <c r="A1367" s="13">
        <v>42545</v>
      </c>
      <c r="B1367" s="19" t="s">
        <v>55</v>
      </c>
      <c r="C1367" s="14">
        <v>-3.21</v>
      </c>
      <c r="D1367" s="14">
        <v>-1.24</v>
      </c>
      <c r="E1367" s="14">
        <v>0.28999999999999998</v>
      </c>
      <c r="F1367" s="14">
        <v>-2.31</v>
      </c>
      <c r="G1367" s="17">
        <v>1.7500000000000002E-2</v>
      </c>
      <c r="H1367" s="17">
        <v>1.06E-2</v>
      </c>
      <c r="I1367" s="17">
        <v>7.9000000000000008E-3</v>
      </c>
      <c r="J1367" s="15">
        <v>23629</v>
      </c>
      <c r="K1367" s="15">
        <v>22870</v>
      </c>
      <c r="L1367" s="16">
        <v>23415</v>
      </c>
      <c r="M1367" s="16">
        <v>23984</v>
      </c>
      <c r="N1367" s="16">
        <v>22870</v>
      </c>
      <c r="O1367" s="16">
        <v>23439</v>
      </c>
      <c r="P1367" s="16">
        <v>23984</v>
      </c>
      <c r="Q1367" s="15">
        <v>22803</v>
      </c>
      <c r="R1367" s="15">
        <v>23376</v>
      </c>
      <c r="S1367" s="15">
        <v>24014</v>
      </c>
      <c r="T1367" s="15">
        <v>20963</v>
      </c>
      <c r="U1367" s="15">
        <v>22923</v>
      </c>
      <c r="V1367" s="16">
        <v>7164288</v>
      </c>
      <c r="W1367" s="16">
        <v>6148062</v>
      </c>
      <c r="X1367" s="16">
        <v>5366533</v>
      </c>
      <c r="Y1367" s="16">
        <v>6813210</v>
      </c>
      <c r="Z1367" s="14">
        <v>6.8379754566209998</v>
      </c>
      <c r="AA1367" s="15">
        <v>285307</v>
      </c>
      <c r="AB1367" s="15">
        <v>4172388</v>
      </c>
      <c r="AC1367" s="15">
        <v>23742.976361225199</v>
      </c>
      <c r="AD1367" s="15">
        <v>1291103</v>
      </c>
      <c r="AE1367" s="15">
        <v>5149458</v>
      </c>
      <c r="AF1367" s="16">
        <v>11309113</v>
      </c>
      <c r="AG1367" s="16">
        <v>1490069</v>
      </c>
      <c r="AH1367" s="16">
        <v>-27374</v>
      </c>
      <c r="AI1367" s="16">
        <v>-5321969</v>
      </c>
      <c r="AJ1367" s="16">
        <v>407642</v>
      </c>
      <c r="AK1367" s="15">
        <v>1019225</v>
      </c>
      <c r="AL1367" s="15">
        <v>11363</v>
      </c>
      <c r="AM1367" s="15">
        <v>-2039808</v>
      </c>
      <c r="AN1367" s="15">
        <v>-1164501</v>
      </c>
      <c r="AO1367" s="15">
        <v>5316419</v>
      </c>
      <c r="AP1367" s="18"/>
      <c r="AQ1367" s="18"/>
      <c r="AR1367" s="18"/>
      <c r="AS1367" s="18"/>
    </row>
    <row r="1368" spans="1:45" x14ac:dyDescent="0.4">
      <c r="A1368" s="13">
        <v>42548</v>
      </c>
      <c r="B1368" s="19" t="s">
        <v>55</v>
      </c>
      <c r="C1368" s="14">
        <v>0.27</v>
      </c>
      <c r="D1368" s="14">
        <v>-2.33</v>
      </c>
      <c r="E1368" s="14">
        <v>-1.1599999999999999</v>
      </c>
      <c r="F1368" s="14">
        <v>-1.86</v>
      </c>
      <c r="G1368" s="17">
        <v>1.55E-2</v>
      </c>
      <c r="H1368" s="17">
        <v>1.06E-2</v>
      </c>
      <c r="I1368" s="17">
        <v>7.9000000000000008E-3</v>
      </c>
      <c r="J1368" s="15">
        <v>23629</v>
      </c>
      <c r="K1368" s="15">
        <v>22870</v>
      </c>
      <c r="L1368" s="16">
        <v>23305</v>
      </c>
      <c r="M1368" s="16">
        <v>23984</v>
      </c>
      <c r="N1368" s="16">
        <v>22870</v>
      </c>
      <c r="O1368" s="16">
        <v>23426</v>
      </c>
      <c r="P1368" s="16">
        <v>23984</v>
      </c>
      <c r="Q1368" s="15">
        <v>22803</v>
      </c>
      <c r="R1368" s="15">
        <v>23366</v>
      </c>
      <c r="S1368" s="15">
        <v>24014</v>
      </c>
      <c r="T1368" s="15">
        <v>20963</v>
      </c>
      <c r="U1368" s="15">
        <v>22915</v>
      </c>
      <c r="V1368" s="16">
        <v>9572087</v>
      </c>
      <c r="W1368" s="16">
        <v>6686190</v>
      </c>
      <c r="X1368" s="16">
        <v>5500516</v>
      </c>
      <c r="Y1368" s="16">
        <v>6889746</v>
      </c>
      <c r="Z1368" s="14">
        <v>6.8722604945370902</v>
      </c>
      <c r="AA1368" s="15">
        <v>285387</v>
      </c>
      <c r="AB1368" s="15">
        <v>4152732</v>
      </c>
      <c r="AC1368" s="15">
        <v>23804.8201453929</v>
      </c>
      <c r="AD1368" s="15">
        <v>1242313</v>
      </c>
      <c r="AE1368" s="15">
        <v>5224587</v>
      </c>
      <c r="AF1368" s="16">
        <v>11416582</v>
      </c>
      <c r="AG1368" s="16">
        <v>-117800</v>
      </c>
      <c r="AH1368" s="16">
        <v>-188017</v>
      </c>
      <c r="AI1368" s="16">
        <v>-5522846</v>
      </c>
      <c r="AJ1368" s="16">
        <v>-30399</v>
      </c>
      <c r="AK1368" s="15">
        <v>1087612</v>
      </c>
      <c r="AL1368" s="15">
        <v>119616</v>
      </c>
      <c r="AM1368" s="15">
        <v>-29612</v>
      </c>
      <c r="AN1368" s="15">
        <v>-1262438</v>
      </c>
      <c r="AO1368" s="15">
        <v>5251416</v>
      </c>
      <c r="AP1368" s="18"/>
      <c r="AQ1368" s="18"/>
      <c r="AR1368" s="18"/>
      <c r="AS1368" s="18"/>
    </row>
    <row r="1369" spans="1:45" x14ac:dyDescent="0.4">
      <c r="A1369" s="20">
        <v>42549</v>
      </c>
      <c r="B1369" s="26" t="s">
        <v>55</v>
      </c>
      <c r="C1369" s="21">
        <v>0.25</v>
      </c>
      <c r="D1369" s="21">
        <v>-2.09</v>
      </c>
      <c r="E1369" s="21">
        <v>-0.91</v>
      </c>
      <c r="F1369" s="21">
        <v>-1.77</v>
      </c>
      <c r="G1369" s="24">
        <v>1.5699999999999999E-2</v>
      </c>
      <c r="H1369" s="24">
        <v>1.06E-2</v>
      </c>
      <c r="I1369" s="24">
        <v>7.9000000000000008E-3</v>
      </c>
      <c r="J1369" s="22">
        <v>23629</v>
      </c>
      <c r="K1369" s="22">
        <v>22870</v>
      </c>
      <c r="L1369" s="23">
        <v>23207</v>
      </c>
      <c r="M1369" s="23">
        <v>23984</v>
      </c>
      <c r="N1369" s="23">
        <v>22870</v>
      </c>
      <c r="O1369" s="23">
        <v>23418</v>
      </c>
      <c r="P1369" s="23">
        <v>23984</v>
      </c>
      <c r="Q1369" s="22">
        <v>22803</v>
      </c>
      <c r="R1369" s="22">
        <v>23356</v>
      </c>
      <c r="S1369" s="22">
        <v>24014</v>
      </c>
      <c r="T1369" s="22">
        <v>20963</v>
      </c>
      <c r="U1369" s="22">
        <v>22915</v>
      </c>
      <c r="V1369" s="23">
        <v>11252757</v>
      </c>
      <c r="W1369" s="23">
        <v>7103119</v>
      </c>
      <c r="X1369" s="23">
        <v>5562613</v>
      </c>
      <c r="Y1369" s="23">
        <v>6951626</v>
      </c>
      <c r="Z1369" s="21">
        <v>6.3795883694412696</v>
      </c>
      <c r="AA1369" s="22">
        <v>267884</v>
      </c>
      <c r="AB1369" s="22">
        <v>4199076</v>
      </c>
      <c r="AC1369" s="22">
        <v>23868.2449538316</v>
      </c>
      <c r="AD1369" s="22">
        <v>1426581</v>
      </c>
      <c r="AE1369" s="22">
        <v>5392568</v>
      </c>
      <c r="AF1369" s="23">
        <v>11388047</v>
      </c>
      <c r="AG1369" s="23">
        <v>783235</v>
      </c>
      <c r="AH1369" s="23">
        <v>1170221</v>
      </c>
      <c r="AI1369" s="23">
        <v>-4556824</v>
      </c>
      <c r="AJ1369" s="23">
        <v>11402</v>
      </c>
      <c r="AK1369" s="22">
        <v>853970</v>
      </c>
      <c r="AL1369" s="22">
        <v>121602</v>
      </c>
      <c r="AM1369" s="22">
        <v>-763918</v>
      </c>
      <c r="AN1369" s="22">
        <v>-2336235</v>
      </c>
      <c r="AO1369" s="22">
        <v>4303397</v>
      </c>
      <c r="AP1369" s="25"/>
      <c r="AQ1369" s="25"/>
      <c r="AR1369" s="25"/>
      <c r="AS1369" s="25"/>
    </row>
    <row r="1370" spans="1:45" x14ac:dyDescent="0.4">
      <c r="A1370" s="13">
        <v>42550</v>
      </c>
      <c r="B1370" s="19" t="s">
        <v>55</v>
      </c>
      <c r="C1370" s="14">
        <v>1.19</v>
      </c>
      <c r="D1370" s="14">
        <v>-1.48</v>
      </c>
      <c r="E1370" s="14">
        <v>0.27</v>
      </c>
      <c r="F1370" s="14">
        <v>-1.1200000000000001</v>
      </c>
      <c r="G1370" s="17">
        <v>1.6899999999999998E-2</v>
      </c>
      <c r="H1370" s="17">
        <v>1.0800000000000001E-2</v>
      </c>
      <c r="I1370" s="17">
        <v>8.0000000000000002E-3</v>
      </c>
      <c r="J1370" s="15">
        <v>23629</v>
      </c>
      <c r="K1370" s="15">
        <v>22870</v>
      </c>
      <c r="L1370" s="16">
        <v>23137</v>
      </c>
      <c r="M1370" s="16">
        <v>23984</v>
      </c>
      <c r="N1370" s="16">
        <v>22870</v>
      </c>
      <c r="O1370" s="16">
        <v>23414</v>
      </c>
      <c r="P1370" s="16">
        <v>23984</v>
      </c>
      <c r="Q1370" s="15">
        <v>22803</v>
      </c>
      <c r="R1370" s="15">
        <v>23351</v>
      </c>
      <c r="S1370" s="15">
        <v>24014</v>
      </c>
      <c r="T1370" s="15">
        <v>20963</v>
      </c>
      <c r="U1370" s="15">
        <v>22914</v>
      </c>
      <c r="V1370" s="16">
        <v>11855461</v>
      </c>
      <c r="W1370" s="16">
        <v>7193261</v>
      </c>
      <c r="X1370" s="16">
        <v>5566903</v>
      </c>
      <c r="Y1370" s="16">
        <v>6941682</v>
      </c>
      <c r="Z1370" s="14">
        <v>6.1242045977011399</v>
      </c>
      <c r="AA1370" s="15">
        <v>258144</v>
      </c>
      <c r="AB1370" s="15">
        <v>4215150</v>
      </c>
      <c r="AC1370" s="15">
        <v>24265.304616504902</v>
      </c>
      <c r="AD1370" s="15">
        <v>1285483</v>
      </c>
      <c r="AE1370" s="15">
        <v>5208256</v>
      </c>
      <c r="AF1370" s="16">
        <v>11246289</v>
      </c>
      <c r="AG1370" s="16">
        <v>867786</v>
      </c>
      <c r="AH1370" s="16">
        <v>2132078</v>
      </c>
      <c r="AI1370" s="16">
        <v>-4207651</v>
      </c>
      <c r="AJ1370" s="16">
        <v>-254793</v>
      </c>
      <c r="AK1370" s="15">
        <v>723931</v>
      </c>
      <c r="AL1370" s="15">
        <v>52040</v>
      </c>
      <c r="AM1370" s="15">
        <v>-568696</v>
      </c>
      <c r="AN1370" s="15">
        <v>-3127882</v>
      </c>
      <c r="AO1370" s="15">
        <v>4041213</v>
      </c>
      <c r="AP1370" s="18"/>
      <c r="AQ1370" s="18"/>
      <c r="AR1370" s="18"/>
      <c r="AS1370" s="18"/>
    </row>
    <row r="1371" spans="1:45" x14ac:dyDescent="0.4">
      <c r="A1371" s="13">
        <v>42551</v>
      </c>
      <c r="B1371" s="19" t="s">
        <v>55</v>
      </c>
      <c r="C1371" s="14">
        <v>0.72</v>
      </c>
      <c r="D1371" s="14">
        <v>-0.83</v>
      </c>
      <c r="E1371" s="14">
        <v>1.22</v>
      </c>
      <c r="F1371" s="14">
        <v>-0.85</v>
      </c>
      <c r="G1371" s="17">
        <v>1.7500000000000002E-2</v>
      </c>
      <c r="H1371" s="17">
        <v>1.09E-2</v>
      </c>
      <c r="I1371" s="17">
        <v>7.9000000000000008E-3</v>
      </c>
      <c r="J1371" s="15">
        <v>23432</v>
      </c>
      <c r="K1371" s="15">
        <v>22870</v>
      </c>
      <c r="L1371" s="16">
        <v>23098</v>
      </c>
      <c r="M1371" s="16">
        <v>23984</v>
      </c>
      <c r="N1371" s="16">
        <v>22870</v>
      </c>
      <c r="O1371" s="16">
        <v>23418</v>
      </c>
      <c r="P1371" s="16">
        <v>23984</v>
      </c>
      <c r="Q1371" s="15">
        <v>22803</v>
      </c>
      <c r="R1371" s="15">
        <v>23355</v>
      </c>
      <c r="S1371" s="15">
        <v>24014</v>
      </c>
      <c r="T1371" s="15">
        <v>20963</v>
      </c>
      <c r="U1371" s="15">
        <v>22913</v>
      </c>
      <c r="V1371" s="16">
        <v>11923063</v>
      </c>
      <c r="W1371" s="16">
        <v>7214449</v>
      </c>
      <c r="X1371" s="16">
        <v>5564172</v>
      </c>
      <c r="Y1371" s="16">
        <v>6931524</v>
      </c>
      <c r="Z1371" s="14">
        <v>5.7542464454976301</v>
      </c>
      <c r="AA1371" s="15">
        <v>237001</v>
      </c>
      <c r="AB1371" s="15">
        <v>4118720</v>
      </c>
      <c r="AC1371" s="15">
        <v>24307.108871210701</v>
      </c>
      <c r="AD1371" s="15">
        <v>1304175</v>
      </c>
      <c r="AE1371" s="15">
        <v>5274694</v>
      </c>
      <c r="AF1371" s="16">
        <v>11056630</v>
      </c>
      <c r="AG1371" s="16">
        <v>1311435</v>
      </c>
      <c r="AH1371" s="16">
        <v>4334725</v>
      </c>
      <c r="AI1371" s="16">
        <v>-2778602</v>
      </c>
      <c r="AJ1371" s="16">
        <v>-228767</v>
      </c>
      <c r="AK1371" s="15">
        <v>-94915</v>
      </c>
      <c r="AL1371" s="15">
        <v>-116187</v>
      </c>
      <c r="AM1371" s="15">
        <v>-1043304</v>
      </c>
      <c r="AN1371" s="15">
        <v>-4445338</v>
      </c>
      <c r="AO1371" s="15">
        <v>2814203</v>
      </c>
      <c r="AP1371" s="18"/>
      <c r="AQ1371" s="18"/>
      <c r="AR1371" s="18"/>
      <c r="AS1371" s="18"/>
    </row>
    <row r="1372" spans="1:45" x14ac:dyDescent="0.4">
      <c r="A1372" s="13">
        <v>42552</v>
      </c>
      <c r="B1372" s="19" t="s">
        <v>55</v>
      </c>
      <c r="C1372" s="14">
        <v>0.82</v>
      </c>
      <c r="D1372" s="14">
        <v>3.3</v>
      </c>
      <c r="E1372" s="14">
        <v>1.17</v>
      </c>
      <c r="F1372" s="14">
        <v>1.84</v>
      </c>
      <c r="G1372" s="17">
        <v>4.0000000000000001E-3</v>
      </c>
      <c r="H1372" s="17">
        <v>1.11E-2</v>
      </c>
      <c r="I1372" s="17">
        <v>7.9000000000000008E-3</v>
      </c>
      <c r="J1372" s="15">
        <v>23624</v>
      </c>
      <c r="K1372" s="15">
        <v>22933</v>
      </c>
      <c r="L1372" s="16">
        <v>23249</v>
      </c>
      <c r="M1372" s="16">
        <v>23984</v>
      </c>
      <c r="N1372" s="16">
        <v>22870</v>
      </c>
      <c r="O1372" s="16">
        <v>23430</v>
      </c>
      <c r="P1372" s="16">
        <v>23984</v>
      </c>
      <c r="Q1372" s="15">
        <v>22803</v>
      </c>
      <c r="R1372" s="15">
        <v>23362</v>
      </c>
      <c r="S1372" s="15">
        <v>24014</v>
      </c>
      <c r="T1372" s="15">
        <v>20963</v>
      </c>
      <c r="U1372" s="15">
        <v>22911</v>
      </c>
      <c r="V1372" s="16">
        <v>9505614</v>
      </c>
      <c r="W1372" s="16">
        <v>7362595</v>
      </c>
      <c r="X1372" s="16">
        <v>5614224</v>
      </c>
      <c r="Y1372" s="16">
        <v>6890846</v>
      </c>
      <c r="Z1372" s="14">
        <v>5.5790871138324496</v>
      </c>
      <c r="AA1372" s="15">
        <v>246562</v>
      </c>
      <c r="AB1372" s="15">
        <v>4419390</v>
      </c>
      <c r="AC1372" s="15">
        <v>24603.523073466</v>
      </c>
      <c r="AD1372" s="15">
        <v>851627</v>
      </c>
      <c r="AE1372" s="15">
        <v>5481427</v>
      </c>
      <c r="AF1372" s="16">
        <v>11171502</v>
      </c>
      <c r="AG1372" s="16">
        <v>2437</v>
      </c>
      <c r="AH1372" s="16">
        <v>2847093</v>
      </c>
      <c r="AI1372" s="16">
        <v>-2809670</v>
      </c>
      <c r="AJ1372" s="16">
        <v>-279050</v>
      </c>
      <c r="AK1372" s="15">
        <v>-781607</v>
      </c>
      <c r="AL1372" s="15">
        <v>-257494</v>
      </c>
      <c r="AM1372" s="15">
        <v>306345</v>
      </c>
      <c r="AN1372" s="15">
        <v>-2099185</v>
      </c>
      <c r="AO1372" s="15">
        <v>2990956</v>
      </c>
      <c r="AP1372" s="18"/>
      <c r="AQ1372" s="18"/>
      <c r="AR1372" s="18"/>
      <c r="AS1372" s="18"/>
    </row>
    <row r="1373" spans="1:45" x14ac:dyDescent="0.4">
      <c r="A1373" s="13">
        <v>42555</v>
      </c>
      <c r="B1373" s="19" t="s">
        <v>55</v>
      </c>
      <c r="C1373" s="14">
        <v>0.35</v>
      </c>
      <c r="D1373" s="14">
        <v>3.37</v>
      </c>
      <c r="E1373" s="14">
        <v>1.17</v>
      </c>
      <c r="F1373" s="14">
        <v>2</v>
      </c>
      <c r="G1373" s="17">
        <v>3.8E-3</v>
      </c>
      <c r="H1373" s="17">
        <v>1.11E-2</v>
      </c>
      <c r="I1373" s="17">
        <v>7.9000000000000008E-3</v>
      </c>
      <c r="J1373" s="15">
        <v>23706</v>
      </c>
      <c r="K1373" s="15">
        <v>22990</v>
      </c>
      <c r="L1373" s="16">
        <v>23403</v>
      </c>
      <c r="M1373" s="16">
        <v>23984</v>
      </c>
      <c r="N1373" s="16">
        <v>22870</v>
      </c>
      <c r="O1373" s="16">
        <v>23444</v>
      </c>
      <c r="P1373" s="16">
        <v>23984</v>
      </c>
      <c r="Q1373" s="15">
        <v>22803</v>
      </c>
      <c r="R1373" s="15">
        <v>23373</v>
      </c>
      <c r="S1373" s="15">
        <v>23984</v>
      </c>
      <c r="T1373" s="15">
        <v>20963</v>
      </c>
      <c r="U1373" s="15">
        <v>22906</v>
      </c>
      <c r="V1373" s="16">
        <v>7440304</v>
      </c>
      <c r="W1373" s="16">
        <v>7383612</v>
      </c>
      <c r="X1373" s="16">
        <v>5646219</v>
      </c>
      <c r="Y1373" s="16">
        <v>6843177</v>
      </c>
      <c r="Z1373" s="14">
        <v>5.7117193178641301</v>
      </c>
      <c r="AA1373" s="15">
        <v>252167</v>
      </c>
      <c r="AB1373" s="15">
        <v>4414912</v>
      </c>
      <c r="AC1373" s="15">
        <v>24672.158130283398</v>
      </c>
      <c r="AD1373" s="15">
        <v>768562</v>
      </c>
      <c r="AE1373" s="15">
        <v>5416035</v>
      </c>
      <c r="AF1373" s="16">
        <v>11087470</v>
      </c>
      <c r="AG1373" s="16">
        <v>-80531</v>
      </c>
      <c r="AH1373" s="16">
        <v>2884362</v>
      </c>
      <c r="AI1373" s="16">
        <v>-2840792</v>
      </c>
      <c r="AJ1373" s="16">
        <v>-121983</v>
      </c>
      <c r="AK1373" s="15">
        <v>-873191</v>
      </c>
      <c r="AL1373" s="15">
        <v>-414919</v>
      </c>
      <c r="AM1373" s="15">
        <v>191702</v>
      </c>
      <c r="AN1373" s="15">
        <v>-1877871</v>
      </c>
      <c r="AO1373" s="15">
        <v>3168153</v>
      </c>
      <c r="AP1373" s="18"/>
      <c r="AQ1373" s="18"/>
      <c r="AR1373" s="18"/>
      <c r="AS1373" s="18"/>
    </row>
    <row r="1374" spans="1:45" x14ac:dyDescent="0.4">
      <c r="A1374" s="20">
        <v>42556</v>
      </c>
      <c r="B1374" s="26" t="s">
        <v>55</v>
      </c>
      <c r="C1374" s="21">
        <v>-0.12</v>
      </c>
      <c r="D1374" s="21">
        <v>2.99</v>
      </c>
      <c r="E1374" s="21">
        <v>1.05</v>
      </c>
      <c r="F1374" s="21">
        <v>2.73</v>
      </c>
      <c r="G1374" s="24">
        <v>5.0000000000000001E-3</v>
      </c>
      <c r="H1374" s="24">
        <v>1.0699999999999999E-2</v>
      </c>
      <c r="I1374" s="24">
        <v>7.7999999999999996E-3</v>
      </c>
      <c r="J1374" s="22">
        <v>23706</v>
      </c>
      <c r="K1374" s="22">
        <v>23264</v>
      </c>
      <c r="L1374" s="23">
        <v>23541</v>
      </c>
      <c r="M1374" s="23">
        <v>23984</v>
      </c>
      <c r="N1374" s="23">
        <v>22870</v>
      </c>
      <c r="O1374" s="23">
        <v>23440</v>
      </c>
      <c r="P1374" s="23">
        <v>23984</v>
      </c>
      <c r="Q1374" s="22">
        <v>22803</v>
      </c>
      <c r="R1374" s="22">
        <v>23381</v>
      </c>
      <c r="S1374" s="22">
        <v>23984</v>
      </c>
      <c r="T1374" s="22">
        <v>20963</v>
      </c>
      <c r="U1374" s="22">
        <v>22909</v>
      </c>
      <c r="V1374" s="23">
        <v>5900634</v>
      </c>
      <c r="W1374" s="23">
        <v>7327381</v>
      </c>
      <c r="X1374" s="23">
        <v>5628031</v>
      </c>
      <c r="Y1374" s="23">
        <v>6788686</v>
      </c>
      <c r="Z1374" s="21">
        <v>5.9416376444068701</v>
      </c>
      <c r="AA1374" s="22">
        <v>259948</v>
      </c>
      <c r="AB1374" s="22">
        <v>4375030</v>
      </c>
      <c r="AC1374" s="22">
        <v>24631.694314467</v>
      </c>
      <c r="AD1374" s="22">
        <v>645672</v>
      </c>
      <c r="AE1374" s="22">
        <v>4707798</v>
      </c>
      <c r="AF1374" s="23">
        <v>10995967</v>
      </c>
      <c r="AG1374" s="23">
        <v>-254134</v>
      </c>
      <c r="AH1374" s="23">
        <v>1846993</v>
      </c>
      <c r="AI1374" s="23">
        <v>-2910656</v>
      </c>
      <c r="AJ1374" s="23">
        <v>-68222</v>
      </c>
      <c r="AK1374" s="22">
        <v>-952815</v>
      </c>
      <c r="AL1374" s="22">
        <v>-15790</v>
      </c>
      <c r="AM1374" s="22">
        <v>323026</v>
      </c>
      <c r="AN1374" s="22">
        <v>-790927</v>
      </c>
      <c r="AO1374" s="22">
        <v>2719420</v>
      </c>
      <c r="AP1374" s="25"/>
      <c r="AQ1374" s="25"/>
      <c r="AR1374" s="25"/>
      <c r="AS1374" s="25"/>
    </row>
    <row r="1375" spans="1:45" x14ac:dyDescent="0.4">
      <c r="A1375" s="13">
        <v>42557</v>
      </c>
      <c r="B1375" s="19" t="s">
        <v>55</v>
      </c>
      <c r="C1375" s="14">
        <v>-2.0099999999999998</v>
      </c>
      <c r="D1375" s="14">
        <v>-0.27</v>
      </c>
      <c r="E1375" s="14">
        <v>-0.98</v>
      </c>
      <c r="F1375" s="14">
        <v>0.16</v>
      </c>
      <c r="G1375" s="17">
        <v>1.1599999999999999E-2</v>
      </c>
      <c r="H1375" s="17">
        <v>1.1299999999999999E-2</v>
      </c>
      <c r="I1375" s="17">
        <v>8.3000000000000001E-3</v>
      </c>
      <c r="J1375" s="15">
        <v>23706</v>
      </c>
      <c r="K1375" s="15">
        <v>23202</v>
      </c>
      <c r="L1375" s="16">
        <v>23528</v>
      </c>
      <c r="M1375" s="16">
        <v>23975</v>
      </c>
      <c r="N1375" s="16">
        <v>22870</v>
      </c>
      <c r="O1375" s="16">
        <v>23401</v>
      </c>
      <c r="P1375" s="16">
        <v>23984</v>
      </c>
      <c r="Q1375" s="15">
        <v>22803</v>
      </c>
      <c r="R1375" s="15">
        <v>23381</v>
      </c>
      <c r="S1375" s="15">
        <v>23984</v>
      </c>
      <c r="T1375" s="15">
        <v>20963</v>
      </c>
      <c r="U1375" s="15">
        <v>22908</v>
      </c>
      <c r="V1375" s="16">
        <v>6823703</v>
      </c>
      <c r="W1375" s="16">
        <v>7491128</v>
      </c>
      <c r="X1375" s="16">
        <v>5757694</v>
      </c>
      <c r="Y1375" s="16">
        <v>6778565</v>
      </c>
      <c r="Z1375" s="14">
        <v>5.7840331646992604</v>
      </c>
      <c r="AA1375" s="15">
        <v>248601</v>
      </c>
      <c r="AB1375" s="15">
        <v>4298064</v>
      </c>
      <c r="AC1375" s="15">
        <v>24110.509504322999</v>
      </c>
      <c r="AD1375" s="15">
        <v>971303</v>
      </c>
      <c r="AE1375" s="15">
        <v>4500039</v>
      </c>
      <c r="AF1375" s="16">
        <v>11364645</v>
      </c>
      <c r="AG1375" s="16">
        <v>-71526</v>
      </c>
      <c r="AH1375" s="16">
        <v>907681</v>
      </c>
      <c r="AI1375" s="16">
        <v>-1428624</v>
      </c>
      <c r="AJ1375" s="16">
        <v>394293</v>
      </c>
      <c r="AK1375" s="15">
        <v>-303729</v>
      </c>
      <c r="AL1375" s="15">
        <v>717746</v>
      </c>
      <c r="AM1375" s="15">
        <v>-250074</v>
      </c>
      <c r="AN1375" s="15">
        <v>-472305</v>
      </c>
      <c r="AO1375" s="15">
        <v>562449</v>
      </c>
      <c r="AP1375" s="18"/>
      <c r="AQ1375" s="18"/>
      <c r="AR1375" s="18"/>
      <c r="AS1375" s="18"/>
    </row>
    <row r="1376" spans="1:45" x14ac:dyDescent="0.4">
      <c r="A1376" s="13">
        <v>42558</v>
      </c>
      <c r="B1376" s="19" t="s">
        <v>55</v>
      </c>
      <c r="C1376" s="14">
        <v>1.1399999999999999</v>
      </c>
      <c r="D1376" s="14">
        <v>0.14000000000000001</v>
      </c>
      <c r="E1376" s="14">
        <v>-1.17</v>
      </c>
      <c r="F1376" s="14">
        <v>1.24</v>
      </c>
      <c r="G1376" s="17">
        <v>1.24E-2</v>
      </c>
      <c r="H1376" s="17">
        <v>1.1599999999999999E-2</v>
      </c>
      <c r="I1376" s="17">
        <v>8.3999999999999995E-3</v>
      </c>
      <c r="J1376" s="15">
        <v>23706</v>
      </c>
      <c r="K1376" s="15">
        <v>23202</v>
      </c>
      <c r="L1376" s="16">
        <v>23535</v>
      </c>
      <c r="M1376" s="16">
        <v>23879</v>
      </c>
      <c r="N1376" s="16">
        <v>22870</v>
      </c>
      <c r="O1376" s="16">
        <v>23376</v>
      </c>
      <c r="P1376" s="16">
        <v>23984</v>
      </c>
      <c r="Q1376" s="15">
        <v>22803</v>
      </c>
      <c r="R1376" s="15">
        <v>23387</v>
      </c>
      <c r="S1376" s="15">
        <v>23984</v>
      </c>
      <c r="T1376" s="15">
        <v>20963</v>
      </c>
      <c r="U1376" s="15">
        <v>22909</v>
      </c>
      <c r="V1376" s="16">
        <v>7347184</v>
      </c>
      <c r="W1376" s="16">
        <v>7423022</v>
      </c>
      <c r="X1376" s="16">
        <v>5826874</v>
      </c>
      <c r="Y1376" s="16">
        <v>6756630</v>
      </c>
      <c r="Z1376" s="14">
        <v>5.7859293523969697</v>
      </c>
      <c r="AA1376" s="15">
        <v>252150</v>
      </c>
      <c r="AB1376" s="15">
        <v>4357982</v>
      </c>
      <c r="AC1376" s="15">
        <v>24400.0501187021</v>
      </c>
      <c r="AD1376" s="15">
        <v>947565</v>
      </c>
      <c r="AE1376" s="15">
        <v>4315859</v>
      </c>
      <c r="AF1376" s="16">
        <v>11159316</v>
      </c>
      <c r="AG1376" s="16">
        <v>185319</v>
      </c>
      <c r="AH1376" s="16">
        <v>-218435</v>
      </c>
      <c r="AI1376" s="16">
        <v>178266</v>
      </c>
      <c r="AJ1376" s="16">
        <v>-189287</v>
      </c>
      <c r="AK1376" s="15">
        <v>-264249</v>
      </c>
      <c r="AL1376" s="15">
        <v>761732</v>
      </c>
      <c r="AM1376" s="15">
        <v>27773</v>
      </c>
      <c r="AN1376" s="15">
        <v>598772</v>
      </c>
      <c r="AO1376" s="15">
        <v>-1143859</v>
      </c>
      <c r="AP1376" s="18"/>
      <c r="AQ1376" s="18"/>
      <c r="AR1376" s="18"/>
      <c r="AS1376" s="18"/>
    </row>
    <row r="1377" spans="1:45" x14ac:dyDescent="0.4">
      <c r="A1377" s="13">
        <v>42559</v>
      </c>
      <c r="B1377" s="19" t="s">
        <v>55</v>
      </c>
      <c r="C1377" s="14">
        <v>-0.51</v>
      </c>
      <c r="D1377" s="14">
        <v>-1.18</v>
      </c>
      <c r="E1377" s="14">
        <v>-2.66</v>
      </c>
      <c r="F1377" s="14">
        <v>0.92</v>
      </c>
      <c r="G1377" s="17">
        <v>1.17E-2</v>
      </c>
      <c r="H1377" s="17">
        <v>1.17E-2</v>
      </c>
      <c r="I1377" s="17">
        <v>8.3999999999999995E-3</v>
      </c>
      <c r="J1377" s="15">
        <v>23706</v>
      </c>
      <c r="K1377" s="15">
        <v>23202</v>
      </c>
      <c r="L1377" s="16">
        <v>23479</v>
      </c>
      <c r="M1377" s="16">
        <v>23706</v>
      </c>
      <c r="N1377" s="16">
        <v>22870</v>
      </c>
      <c r="O1377" s="16">
        <v>23349</v>
      </c>
      <c r="P1377" s="16">
        <v>23984</v>
      </c>
      <c r="Q1377" s="15">
        <v>22803</v>
      </c>
      <c r="R1377" s="15">
        <v>23390</v>
      </c>
      <c r="S1377" s="15">
        <v>23984</v>
      </c>
      <c r="T1377" s="15">
        <v>20963</v>
      </c>
      <c r="U1377" s="15">
        <v>22910</v>
      </c>
      <c r="V1377" s="16">
        <v>6586280</v>
      </c>
      <c r="W1377" s="16">
        <v>7238442</v>
      </c>
      <c r="X1377" s="16">
        <v>5814272</v>
      </c>
      <c r="Y1377" s="16">
        <v>6692052</v>
      </c>
      <c r="Z1377" s="14">
        <v>5.7485867929785401</v>
      </c>
      <c r="AA1377" s="15">
        <v>250778</v>
      </c>
      <c r="AB1377" s="15">
        <v>4362430</v>
      </c>
      <c r="AC1377" s="15">
        <v>24306.688183234499</v>
      </c>
      <c r="AD1377" s="15">
        <v>870839</v>
      </c>
      <c r="AE1377" s="15">
        <v>4277906</v>
      </c>
      <c r="AF1377" s="16">
        <v>11008727</v>
      </c>
      <c r="AG1377" s="16">
        <v>-110187</v>
      </c>
      <c r="AH1377" s="16">
        <v>-331059</v>
      </c>
      <c r="AI1377" s="16">
        <v>1186262</v>
      </c>
      <c r="AJ1377" s="16">
        <v>73507</v>
      </c>
      <c r="AK1377" s="15">
        <v>88308</v>
      </c>
      <c r="AL1377" s="15">
        <v>848198</v>
      </c>
      <c r="AM1377" s="15">
        <v>-3367</v>
      </c>
      <c r="AN1377" s="15">
        <v>289060</v>
      </c>
      <c r="AO1377" s="15">
        <v>-2290803</v>
      </c>
      <c r="AP1377" s="18"/>
      <c r="AQ1377" s="18"/>
      <c r="AR1377" s="18"/>
      <c r="AS1377" s="18"/>
    </row>
    <row r="1378" spans="1:45" x14ac:dyDescent="0.4">
      <c r="A1378" s="13">
        <v>42562</v>
      </c>
      <c r="B1378" s="19" t="s">
        <v>55</v>
      </c>
      <c r="C1378" s="14">
        <v>1.48</v>
      </c>
      <c r="D1378" s="14">
        <v>-0.06</v>
      </c>
      <c r="E1378" s="14">
        <v>-0.78</v>
      </c>
      <c r="F1378" s="14">
        <v>2.33</v>
      </c>
      <c r="G1378" s="17">
        <v>1.4E-2</v>
      </c>
      <c r="H1378" s="17">
        <v>1.12E-2</v>
      </c>
      <c r="I1378" s="17">
        <v>8.6E-3</v>
      </c>
      <c r="J1378" s="15">
        <v>23691</v>
      </c>
      <c r="K1378" s="15">
        <v>23202</v>
      </c>
      <c r="L1378" s="16">
        <v>23476</v>
      </c>
      <c r="M1378" s="16">
        <v>23706</v>
      </c>
      <c r="N1378" s="16">
        <v>22870</v>
      </c>
      <c r="O1378" s="16">
        <v>23364</v>
      </c>
      <c r="P1378" s="16">
        <v>23984</v>
      </c>
      <c r="Q1378" s="15">
        <v>22803</v>
      </c>
      <c r="R1378" s="15">
        <v>23396</v>
      </c>
      <c r="S1378" s="15">
        <v>23984</v>
      </c>
      <c r="T1378" s="15">
        <v>20963</v>
      </c>
      <c r="U1378" s="15">
        <v>22910</v>
      </c>
      <c r="V1378" s="16">
        <v>6716737</v>
      </c>
      <c r="W1378" s="16">
        <v>7187485</v>
      </c>
      <c r="X1378" s="16">
        <v>5847950</v>
      </c>
      <c r="Y1378" s="16">
        <v>6688221</v>
      </c>
      <c r="Z1378" s="14">
        <v>5.5974351697273201</v>
      </c>
      <c r="AA1378" s="15">
        <v>248145</v>
      </c>
      <c r="AB1378" s="15">
        <v>4433199</v>
      </c>
      <c r="AC1378" s="15">
        <v>24647.379492072101</v>
      </c>
      <c r="AD1378" s="15">
        <v>856652</v>
      </c>
      <c r="AE1378" s="15">
        <v>4076587</v>
      </c>
      <c r="AF1378" s="16">
        <v>10674038</v>
      </c>
      <c r="AG1378" s="16">
        <v>691918</v>
      </c>
      <c r="AH1378" s="16">
        <v>441390</v>
      </c>
      <c r="AI1378" s="16">
        <v>2648885</v>
      </c>
      <c r="AJ1378" s="16">
        <v>-382569</v>
      </c>
      <c r="AK1378" s="15">
        <v>-172278</v>
      </c>
      <c r="AL1378" s="15">
        <v>414310</v>
      </c>
      <c r="AM1378" s="15">
        <v>-260180</v>
      </c>
      <c r="AN1378" s="15">
        <v>-162822</v>
      </c>
      <c r="AO1378" s="15">
        <v>-3277210</v>
      </c>
      <c r="AP1378" s="18"/>
      <c r="AQ1378" s="18"/>
      <c r="AR1378" s="18"/>
      <c r="AS1378" s="18"/>
    </row>
    <row r="1379" spans="1:45" x14ac:dyDescent="0.4">
      <c r="A1379" s="20">
        <v>42563</v>
      </c>
      <c r="B1379" s="26" t="s">
        <v>55</v>
      </c>
      <c r="C1379" s="21">
        <v>0</v>
      </c>
      <c r="D1379" s="21">
        <v>0.06</v>
      </c>
      <c r="E1379" s="21">
        <v>-0.78</v>
      </c>
      <c r="F1379" s="21">
        <v>1.53</v>
      </c>
      <c r="G1379" s="24">
        <v>1.4E-2</v>
      </c>
      <c r="H1379" s="24">
        <v>1.12E-2</v>
      </c>
      <c r="I1379" s="24">
        <v>8.2000000000000007E-3</v>
      </c>
      <c r="J1379" s="22">
        <v>23691</v>
      </c>
      <c r="K1379" s="22">
        <v>23202</v>
      </c>
      <c r="L1379" s="23">
        <v>23479</v>
      </c>
      <c r="M1379" s="23">
        <v>23706</v>
      </c>
      <c r="N1379" s="23">
        <v>22870</v>
      </c>
      <c r="O1379" s="23">
        <v>23384</v>
      </c>
      <c r="P1379" s="23">
        <v>23984</v>
      </c>
      <c r="Q1379" s="22">
        <v>22803</v>
      </c>
      <c r="R1379" s="22">
        <v>23394</v>
      </c>
      <c r="S1379" s="22">
        <v>23984</v>
      </c>
      <c r="T1379" s="22">
        <v>20963</v>
      </c>
      <c r="U1379" s="22">
        <v>22913</v>
      </c>
      <c r="V1379" s="23">
        <v>7231084</v>
      </c>
      <c r="W1379" s="23">
        <v>7320426</v>
      </c>
      <c r="X1379" s="23">
        <v>5855390</v>
      </c>
      <c r="Y1379" s="23">
        <v>6650741</v>
      </c>
      <c r="Z1379" s="21">
        <v>5.7890320182961599</v>
      </c>
      <c r="AA1379" s="22">
        <v>249784</v>
      </c>
      <c r="AB1379" s="22">
        <v>4314783</v>
      </c>
      <c r="AC1379" s="22">
        <v>24705.338062160001</v>
      </c>
      <c r="AD1379" s="22">
        <v>856961</v>
      </c>
      <c r="AE1379" s="22">
        <v>4058265</v>
      </c>
      <c r="AF1379" s="23">
        <v>10680559</v>
      </c>
      <c r="AG1379" s="23">
        <v>120868</v>
      </c>
      <c r="AH1379" s="23">
        <v>816392</v>
      </c>
      <c r="AI1379" s="23">
        <v>2882400</v>
      </c>
      <c r="AJ1379" s="23">
        <v>-151590</v>
      </c>
      <c r="AK1379" s="22">
        <v>-255646</v>
      </c>
      <c r="AL1379" s="22">
        <v>113676</v>
      </c>
      <c r="AM1379" s="22">
        <v>65980</v>
      </c>
      <c r="AN1379" s="22">
        <v>-419868</v>
      </c>
      <c r="AO1379" s="22">
        <v>-3134839</v>
      </c>
      <c r="AP1379" s="25"/>
      <c r="AQ1379" s="25"/>
      <c r="AR1379" s="25"/>
      <c r="AS1379" s="25"/>
    </row>
    <row r="1380" spans="1:45" x14ac:dyDescent="0.4">
      <c r="A1380" s="13">
        <v>42564</v>
      </c>
      <c r="B1380" s="19" t="s">
        <v>55</v>
      </c>
      <c r="C1380" s="14">
        <v>0.67</v>
      </c>
      <c r="D1380" s="14">
        <v>2.79</v>
      </c>
      <c r="E1380" s="14">
        <v>1.99</v>
      </c>
      <c r="F1380" s="14">
        <v>2.21</v>
      </c>
      <c r="G1380" s="17">
        <v>8.0999999999999996E-3</v>
      </c>
      <c r="H1380" s="17">
        <v>1.12E-2</v>
      </c>
      <c r="I1380" s="17">
        <v>8.2000000000000007E-3</v>
      </c>
      <c r="J1380" s="15">
        <v>23850</v>
      </c>
      <c r="K1380" s="15">
        <v>23346</v>
      </c>
      <c r="L1380" s="16">
        <v>23609</v>
      </c>
      <c r="M1380" s="16">
        <v>23850</v>
      </c>
      <c r="N1380" s="16">
        <v>22870</v>
      </c>
      <c r="O1380" s="16">
        <v>23411</v>
      </c>
      <c r="P1380" s="16">
        <v>23984</v>
      </c>
      <c r="Q1380" s="15">
        <v>22803</v>
      </c>
      <c r="R1380" s="15">
        <v>23395</v>
      </c>
      <c r="S1380" s="15">
        <v>23984</v>
      </c>
      <c r="T1380" s="15">
        <v>20963</v>
      </c>
      <c r="U1380" s="15">
        <v>22915</v>
      </c>
      <c r="V1380" s="16">
        <v>7195579</v>
      </c>
      <c r="W1380" s="16">
        <v>7662303</v>
      </c>
      <c r="X1380" s="16">
        <v>5895973</v>
      </c>
      <c r="Y1380" s="16">
        <v>6618711</v>
      </c>
      <c r="Z1380" s="14">
        <v>5.7713440587073102</v>
      </c>
      <c r="AA1380" s="15">
        <v>253911</v>
      </c>
      <c r="AB1380" s="15">
        <v>4399520</v>
      </c>
      <c r="AC1380" s="15">
        <v>24809.358870268799</v>
      </c>
      <c r="AD1380" s="15">
        <v>440451</v>
      </c>
      <c r="AE1380" s="15">
        <v>4100056</v>
      </c>
      <c r="AF1380" s="16">
        <v>10115938</v>
      </c>
      <c r="AG1380" s="16">
        <v>285063</v>
      </c>
      <c r="AH1380" s="16">
        <v>1172981</v>
      </c>
      <c r="AI1380" s="16">
        <v>3191558</v>
      </c>
      <c r="AJ1380" s="16">
        <v>-339976</v>
      </c>
      <c r="AK1380" s="15">
        <v>-989915</v>
      </c>
      <c r="AL1380" s="15">
        <v>-293701</v>
      </c>
      <c r="AM1380" s="15">
        <v>96885</v>
      </c>
      <c r="AN1380" s="15">
        <v>-72909</v>
      </c>
      <c r="AO1380" s="15">
        <v>-2990570</v>
      </c>
      <c r="AP1380" s="18"/>
      <c r="AQ1380" s="18"/>
      <c r="AR1380" s="18"/>
      <c r="AS1380" s="18"/>
    </row>
    <row r="1381" spans="1:45" x14ac:dyDescent="0.4">
      <c r="A1381" s="13">
        <v>42565</v>
      </c>
      <c r="B1381" s="19" t="s">
        <v>55</v>
      </c>
      <c r="C1381" s="14">
        <v>0.18</v>
      </c>
      <c r="D1381" s="14">
        <v>1.82</v>
      </c>
      <c r="E1381" s="14">
        <v>2.5099999999999998</v>
      </c>
      <c r="F1381" s="14">
        <v>0.34</v>
      </c>
      <c r="G1381" s="17">
        <v>7.4999999999999997E-3</v>
      </c>
      <c r="H1381" s="17">
        <v>1.0999999999999999E-2</v>
      </c>
      <c r="I1381" s="17">
        <v>8.2000000000000007E-3</v>
      </c>
      <c r="J1381" s="15">
        <v>23893</v>
      </c>
      <c r="K1381" s="15">
        <v>23346</v>
      </c>
      <c r="L1381" s="16">
        <v>23694</v>
      </c>
      <c r="M1381" s="16">
        <v>23893</v>
      </c>
      <c r="N1381" s="16">
        <v>22870</v>
      </c>
      <c r="O1381" s="16">
        <v>23450</v>
      </c>
      <c r="P1381" s="16">
        <v>23984</v>
      </c>
      <c r="Q1381" s="15">
        <v>22803</v>
      </c>
      <c r="R1381" s="15">
        <v>23398</v>
      </c>
      <c r="S1381" s="15">
        <v>23984</v>
      </c>
      <c r="T1381" s="15">
        <v>20963</v>
      </c>
      <c r="U1381" s="15">
        <v>22917</v>
      </c>
      <c r="V1381" s="16">
        <v>6995350</v>
      </c>
      <c r="W1381" s="16">
        <v>7730125</v>
      </c>
      <c r="X1381" s="16">
        <v>5958669</v>
      </c>
      <c r="Y1381" s="16">
        <v>6568587</v>
      </c>
      <c r="Z1381" s="14">
        <v>5.8323272415762402</v>
      </c>
      <c r="AA1381" s="15">
        <v>254085</v>
      </c>
      <c r="AB1381" s="15">
        <v>4356488</v>
      </c>
      <c r="AC1381" s="15">
        <v>24876.181292868499</v>
      </c>
      <c r="AD1381" s="15">
        <v>385917</v>
      </c>
      <c r="AE1381" s="15">
        <v>3475860</v>
      </c>
      <c r="AF1381" s="16">
        <v>9849688</v>
      </c>
      <c r="AG1381" s="16">
        <v>264618</v>
      </c>
      <c r="AH1381" s="16">
        <v>1252280</v>
      </c>
      <c r="AI1381" s="16">
        <v>3664615</v>
      </c>
      <c r="AJ1381" s="16">
        <v>-238731</v>
      </c>
      <c r="AK1381" s="15">
        <v>-1039359</v>
      </c>
      <c r="AL1381" s="15">
        <v>-706910</v>
      </c>
      <c r="AM1381" s="15">
        <v>-12551</v>
      </c>
      <c r="AN1381" s="15">
        <v>-113233</v>
      </c>
      <c r="AO1381" s="15">
        <v>-2972477</v>
      </c>
      <c r="AP1381" s="18"/>
      <c r="AQ1381" s="18"/>
      <c r="AR1381" s="18"/>
      <c r="AS1381" s="18"/>
    </row>
    <row r="1382" spans="1:45" x14ac:dyDescent="0.4">
      <c r="A1382" s="13">
        <v>42566</v>
      </c>
      <c r="B1382" s="19" t="s">
        <v>55</v>
      </c>
      <c r="C1382" s="14">
        <v>0.5</v>
      </c>
      <c r="D1382" s="14">
        <v>2.86</v>
      </c>
      <c r="E1382" s="14">
        <v>3.07</v>
      </c>
      <c r="F1382" s="14">
        <v>0.93</v>
      </c>
      <c r="G1382" s="17">
        <v>5.7000000000000002E-3</v>
      </c>
      <c r="H1382" s="17">
        <v>1.11E-2</v>
      </c>
      <c r="I1382" s="17">
        <v>8.2000000000000007E-3</v>
      </c>
      <c r="J1382" s="15">
        <v>24013</v>
      </c>
      <c r="K1382" s="15">
        <v>23691</v>
      </c>
      <c r="L1382" s="16">
        <v>23828</v>
      </c>
      <c r="M1382" s="16">
        <v>24013</v>
      </c>
      <c r="N1382" s="16">
        <v>22870</v>
      </c>
      <c r="O1382" s="16">
        <v>23493</v>
      </c>
      <c r="P1382" s="16">
        <v>24013</v>
      </c>
      <c r="Q1382" s="15">
        <v>22803</v>
      </c>
      <c r="R1382" s="15">
        <v>23403</v>
      </c>
      <c r="S1382" s="15">
        <v>24013</v>
      </c>
      <c r="T1382" s="15">
        <v>20963</v>
      </c>
      <c r="U1382" s="15">
        <v>22919</v>
      </c>
      <c r="V1382" s="16">
        <v>7873249</v>
      </c>
      <c r="W1382" s="16">
        <v>7782358</v>
      </c>
      <c r="X1382" s="16">
        <v>6036414</v>
      </c>
      <c r="Y1382" s="16">
        <v>6573853</v>
      </c>
      <c r="Z1382" s="14">
        <v>5.86557042451504</v>
      </c>
      <c r="AA1382" s="15">
        <v>260850</v>
      </c>
      <c r="AB1382" s="15">
        <v>4447139</v>
      </c>
      <c r="AC1382" s="15">
        <v>25032.159322998599</v>
      </c>
      <c r="AD1382" s="15">
        <v>290964</v>
      </c>
      <c r="AE1382" s="15">
        <v>3304533</v>
      </c>
      <c r="AF1382" s="16">
        <v>9765406</v>
      </c>
      <c r="AG1382" s="16">
        <v>54454</v>
      </c>
      <c r="AH1382" s="16">
        <v>1416921</v>
      </c>
      <c r="AI1382" s="16">
        <v>3905581</v>
      </c>
      <c r="AJ1382" s="16">
        <v>-266830</v>
      </c>
      <c r="AK1382" s="15">
        <v>-1379696</v>
      </c>
      <c r="AL1382" s="15">
        <v>-1053770</v>
      </c>
      <c r="AM1382" s="15">
        <v>218157</v>
      </c>
      <c r="AN1382" s="15">
        <v>108291</v>
      </c>
      <c r="AO1382" s="15">
        <v>-2866335</v>
      </c>
      <c r="AP1382" s="18"/>
      <c r="AQ1382" s="18"/>
      <c r="AR1382" s="18"/>
      <c r="AS1382" s="18"/>
    </row>
    <row r="1383" spans="1:45" x14ac:dyDescent="0.4">
      <c r="A1383" s="13">
        <v>42569</v>
      </c>
      <c r="B1383" s="19" t="s">
        <v>55</v>
      </c>
      <c r="C1383" s="14">
        <v>0.18</v>
      </c>
      <c r="D1383" s="14">
        <v>1.54</v>
      </c>
      <c r="E1383" s="14">
        <v>3.88</v>
      </c>
      <c r="F1383" s="14">
        <v>1.45</v>
      </c>
      <c r="G1383" s="17">
        <v>2.7000000000000001E-3</v>
      </c>
      <c r="H1383" s="17">
        <v>1.0699999999999999E-2</v>
      </c>
      <c r="I1383" s="17">
        <v>8.2000000000000007E-3</v>
      </c>
      <c r="J1383" s="15">
        <v>24056</v>
      </c>
      <c r="K1383" s="15">
        <v>23691</v>
      </c>
      <c r="L1383" s="16">
        <v>23901</v>
      </c>
      <c r="M1383" s="16">
        <v>24056</v>
      </c>
      <c r="N1383" s="16">
        <v>22870</v>
      </c>
      <c r="O1383" s="16">
        <v>23521</v>
      </c>
      <c r="P1383" s="16">
        <v>24056</v>
      </c>
      <c r="Q1383" s="15">
        <v>22803</v>
      </c>
      <c r="R1383" s="15">
        <v>23409</v>
      </c>
      <c r="S1383" s="15">
        <v>24056</v>
      </c>
      <c r="T1383" s="15">
        <v>20963</v>
      </c>
      <c r="U1383" s="15">
        <v>22918</v>
      </c>
      <c r="V1383" s="16">
        <v>7656427</v>
      </c>
      <c r="W1383" s="16">
        <v>7846389</v>
      </c>
      <c r="X1383" s="16">
        <v>6058371</v>
      </c>
      <c r="Y1383" s="16">
        <v>6457756</v>
      </c>
      <c r="Z1383" s="14">
        <v>5.5706020011117197</v>
      </c>
      <c r="AA1383" s="15">
        <v>251039</v>
      </c>
      <c r="AB1383" s="15">
        <v>4506495</v>
      </c>
      <c r="AC1383" s="15"/>
      <c r="AD1383" s="15">
        <v>268953</v>
      </c>
      <c r="AE1383" s="15">
        <v>3136480</v>
      </c>
      <c r="AF1383" s="16">
        <v>9724282</v>
      </c>
      <c r="AG1383" s="16">
        <v>-136033</v>
      </c>
      <c r="AH1383" s="16">
        <v>588970</v>
      </c>
      <c r="AI1383" s="16">
        <v>3726705</v>
      </c>
      <c r="AJ1383" s="16">
        <v>-54320</v>
      </c>
      <c r="AK1383" s="15">
        <v>-1051447</v>
      </c>
      <c r="AL1383" s="15">
        <v>-1009304</v>
      </c>
      <c r="AM1383" s="15">
        <v>190038</v>
      </c>
      <c r="AN1383" s="15">
        <v>558509</v>
      </c>
      <c r="AO1383" s="15">
        <v>-2744622</v>
      </c>
      <c r="AP1383" s="18"/>
      <c r="AQ1383" s="18"/>
      <c r="AR1383" s="18"/>
      <c r="AS1383" s="18"/>
    </row>
    <row r="1384" spans="1:45" x14ac:dyDescent="0.4">
      <c r="A1384" s="20">
        <v>42570</v>
      </c>
      <c r="B1384" s="26" t="s">
        <v>55</v>
      </c>
      <c r="C1384" s="21">
        <v>-0.14000000000000001</v>
      </c>
      <c r="D1384" s="21">
        <v>1.4</v>
      </c>
      <c r="E1384" s="21">
        <v>3.73</v>
      </c>
      <c r="F1384" s="21">
        <v>1.17</v>
      </c>
      <c r="G1384" s="24">
        <v>3.0999999999999999E-3</v>
      </c>
      <c r="H1384" s="24">
        <v>1.0699999999999999E-2</v>
      </c>
      <c r="I1384" s="24">
        <v>8.2000000000000007E-3</v>
      </c>
      <c r="J1384" s="22">
        <v>24056</v>
      </c>
      <c r="K1384" s="22">
        <v>23850</v>
      </c>
      <c r="L1384" s="23">
        <v>23967</v>
      </c>
      <c r="M1384" s="23">
        <v>24056</v>
      </c>
      <c r="N1384" s="23">
        <v>22870</v>
      </c>
      <c r="O1384" s="23">
        <v>23549</v>
      </c>
      <c r="P1384" s="23">
        <v>24056</v>
      </c>
      <c r="Q1384" s="22">
        <v>22803</v>
      </c>
      <c r="R1384" s="22">
        <v>23412</v>
      </c>
      <c r="S1384" s="22">
        <v>24056</v>
      </c>
      <c r="T1384" s="22">
        <v>20963</v>
      </c>
      <c r="U1384" s="22">
        <v>22923</v>
      </c>
      <c r="V1384" s="23">
        <v>6914541</v>
      </c>
      <c r="W1384" s="23">
        <v>7824754</v>
      </c>
      <c r="X1384" s="23">
        <v>6064002</v>
      </c>
      <c r="Y1384" s="23">
        <v>6306705</v>
      </c>
      <c r="Z1384" s="21">
        <v>5.75461310666301</v>
      </c>
      <c r="AA1384" s="22">
        <v>262496</v>
      </c>
      <c r="AB1384" s="22">
        <v>4561485</v>
      </c>
      <c r="AC1384" s="22">
        <v>25008.529460397898</v>
      </c>
      <c r="AD1384" s="22">
        <v>226925</v>
      </c>
      <c r="AE1384" s="22">
        <v>3156139</v>
      </c>
      <c r="AF1384" s="23">
        <v>9760568</v>
      </c>
      <c r="AG1384" s="23">
        <v>-465243</v>
      </c>
      <c r="AH1384" s="23">
        <v>2859</v>
      </c>
      <c r="AI1384" s="23">
        <v>3836465</v>
      </c>
      <c r="AJ1384" s="23">
        <v>-8452</v>
      </c>
      <c r="AK1384" s="22">
        <v>-908309</v>
      </c>
      <c r="AL1384" s="22">
        <v>-1262800</v>
      </c>
      <c r="AM1384" s="22">
        <v>471994</v>
      </c>
      <c r="AN1384" s="22">
        <v>964523</v>
      </c>
      <c r="AO1384" s="22">
        <v>-2582507</v>
      </c>
      <c r="AP1384" s="25"/>
      <c r="AQ1384" s="25"/>
      <c r="AR1384" s="25"/>
      <c r="AS1384" s="25"/>
    </row>
    <row r="1385" spans="1:45" x14ac:dyDescent="0.4">
      <c r="A1385" s="13">
        <v>42571</v>
      </c>
      <c r="B1385" s="19" t="s">
        <v>55</v>
      </c>
      <c r="C1385" s="14">
        <v>-0.18</v>
      </c>
      <c r="D1385" s="14">
        <v>0.54</v>
      </c>
      <c r="E1385" s="14">
        <v>2.13</v>
      </c>
      <c r="F1385" s="14">
        <v>1.33</v>
      </c>
      <c r="G1385" s="17">
        <v>2.8E-3</v>
      </c>
      <c r="H1385" s="17">
        <v>1.0699999999999999E-2</v>
      </c>
      <c r="I1385" s="17">
        <v>8.0999999999999996E-3</v>
      </c>
      <c r="J1385" s="15">
        <v>24056</v>
      </c>
      <c r="K1385" s="15">
        <v>23893</v>
      </c>
      <c r="L1385" s="16">
        <v>23993</v>
      </c>
      <c r="M1385" s="16">
        <v>24056</v>
      </c>
      <c r="N1385" s="16">
        <v>22870</v>
      </c>
      <c r="O1385" s="16">
        <v>23567</v>
      </c>
      <c r="P1385" s="16">
        <v>24056</v>
      </c>
      <c r="Q1385" s="15">
        <v>22803</v>
      </c>
      <c r="R1385" s="15">
        <v>23416</v>
      </c>
      <c r="S1385" s="15">
        <v>24056</v>
      </c>
      <c r="T1385" s="15">
        <v>20963</v>
      </c>
      <c r="U1385" s="15">
        <v>22925</v>
      </c>
      <c r="V1385" s="16">
        <v>5532894</v>
      </c>
      <c r="W1385" s="16">
        <v>7851909</v>
      </c>
      <c r="X1385" s="16">
        <v>6063163</v>
      </c>
      <c r="Y1385" s="16">
        <v>6250632</v>
      </c>
      <c r="Z1385" s="14">
        <v>5.8078926430517699</v>
      </c>
      <c r="AA1385" s="15">
        <v>266117</v>
      </c>
      <c r="AB1385" s="15">
        <v>4581995</v>
      </c>
      <c r="AC1385" s="15">
        <v>24930.818669093798</v>
      </c>
      <c r="AD1385" s="15">
        <v>127194</v>
      </c>
      <c r="AE1385" s="15">
        <v>2824431</v>
      </c>
      <c r="AF1385" s="16">
        <v>9665638</v>
      </c>
      <c r="AG1385" s="16">
        <v>-172487</v>
      </c>
      <c r="AH1385" s="16">
        <v>-454691</v>
      </c>
      <c r="AI1385" s="16">
        <v>3758049</v>
      </c>
      <c r="AJ1385" s="16">
        <v>8560</v>
      </c>
      <c r="AK1385" s="15">
        <v>-559773</v>
      </c>
      <c r="AL1385" s="15">
        <v>-1129486</v>
      </c>
      <c r="AM1385" s="15">
        <v>163966</v>
      </c>
      <c r="AN1385" s="15">
        <v>1031604</v>
      </c>
      <c r="AO1385" s="15">
        <v>-2641492</v>
      </c>
      <c r="AP1385" s="18"/>
      <c r="AQ1385" s="18"/>
      <c r="AR1385" s="18"/>
      <c r="AS1385" s="18"/>
    </row>
    <row r="1386" spans="1:45" x14ac:dyDescent="0.4">
      <c r="A1386" s="13">
        <v>42572</v>
      </c>
      <c r="B1386" s="19" t="s">
        <v>55</v>
      </c>
      <c r="C1386" s="14">
        <v>0.1</v>
      </c>
      <c r="D1386" s="14">
        <v>0.46</v>
      </c>
      <c r="E1386" s="14">
        <v>2.23</v>
      </c>
      <c r="F1386" s="14">
        <v>0.65</v>
      </c>
      <c r="G1386" s="17">
        <v>2.7000000000000001E-3</v>
      </c>
      <c r="H1386" s="17">
        <v>1.0699999999999999E-2</v>
      </c>
      <c r="I1386" s="17">
        <v>8.0999999999999996E-3</v>
      </c>
      <c r="J1386" s="15">
        <v>24056</v>
      </c>
      <c r="K1386" s="15">
        <v>23980</v>
      </c>
      <c r="L1386" s="16">
        <v>24015</v>
      </c>
      <c r="M1386" s="16">
        <v>24056</v>
      </c>
      <c r="N1386" s="16">
        <v>22870</v>
      </c>
      <c r="O1386" s="16">
        <v>23586</v>
      </c>
      <c r="P1386" s="16">
        <v>24056</v>
      </c>
      <c r="Q1386" s="15">
        <v>22803</v>
      </c>
      <c r="R1386" s="15">
        <v>23420</v>
      </c>
      <c r="S1386" s="15">
        <v>24056</v>
      </c>
      <c r="T1386" s="15">
        <v>20963</v>
      </c>
      <c r="U1386" s="15">
        <v>22927</v>
      </c>
      <c r="V1386" s="16">
        <v>4398895</v>
      </c>
      <c r="W1386" s="16">
        <v>7666123</v>
      </c>
      <c r="X1386" s="16">
        <v>6021540</v>
      </c>
      <c r="Y1386" s="16">
        <v>6205657</v>
      </c>
      <c r="Z1386" s="14">
        <v>5.8084189445196204</v>
      </c>
      <c r="AA1386" s="15">
        <v>268223</v>
      </c>
      <c r="AB1386" s="15">
        <v>4617826</v>
      </c>
      <c r="AC1386" s="15">
        <v>25030.0648536384</v>
      </c>
      <c r="AD1386" s="15">
        <v>131427</v>
      </c>
      <c r="AE1386" s="15">
        <v>2769084</v>
      </c>
      <c r="AF1386" s="16">
        <v>9615690</v>
      </c>
      <c r="AG1386" s="16">
        <v>-6305</v>
      </c>
      <c r="AH1386" s="16">
        <v>-725614</v>
      </c>
      <c r="AI1386" s="16">
        <v>4642956</v>
      </c>
      <c r="AJ1386" s="16">
        <v>-27237</v>
      </c>
      <c r="AK1386" s="15">
        <v>-348279</v>
      </c>
      <c r="AL1386" s="15">
        <v>-1746802</v>
      </c>
      <c r="AM1386" s="15">
        <v>73546</v>
      </c>
      <c r="AN1386" s="15">
        <v>1117701</v>
      </c>
      <c r="AO1386" s="15">
        <v>-2842098</v>
      </c>
      <c r="AP1386" s="18"/>
      <c r="AQ1386" s="18"/>
      <c r="AR1386" s="18"/>
      <c r="AS1386" s="18"/>
    </row>
    <row r="1387" spans="1:45" x14ac:dyDescent="0.4">
      <c r="A1387" s="13">
        <v>42573</v>
      </c>
      <c r="B1387" s="19" t="s">
        <v>55</v>
      </c>
      <c r="C1387" s="14">
        <v>-0.06</v>
      </c>
      <c r="D1387" s="14">
        <v>-0.1</v>
      </c>
      <c r="E1387" s="14">
        <v>1.59</v>
      </c>
      <c r="F1387" s="14">
        <v>0.97</v>
      </c>
      <c r="G1387" s="17">
        <v>1.5E-3</v>
      </c>
      <c r="H1387" s="17">
        <v>7.4000000000000003E-3</v>
      </c>
      <c r="I1387" s="17">
        <v>8.0999999999999996E-3</v>
      </c>
      <c r="J1387" s="15">
        <v>24056</v>
      </c>
      <c r="K1387" s="15">
        <v>23980</v>
      </c>
      <c r="L1387" s="16">
        <v>24010</v>
      </c>
      <c r="M1387" s="16">
        <v>24056</v>
      </c>
      <c r="N1387" s="16">
        <v>22933</v>
      </c>
      <c r="O1387" s="16">
        <v>23642</v>
      </c>
      <c r="P1387" s="16">
        <v>24056</v>
      </c>
      <c r="Q1387" s="15">
        <v>22803</v>
      </c>
      <c r="R1387" s="15">
        <v>23423</v>
      </c>
      <c r="S1387" s="15">
        <v>24056</v>
      </c>
      <c r="T1387" s="15">
        <v>20963</v>
      </c>
      <c r="U1387" s="15">
        <v>22930</v>
      </c>
      <c r="V1387" s="16">
        <v>3103833</v>
      </c>
      <c r="W1387" s="16">
        <v>6767244</v>
      </c>
      <c r="X1387" s="16">
        <v>6013042</v>
      </c>
      <c r="Y1387" s="16">
        <v>6160100</v>
      </c>
      <c r="Z1387" s="14">
        <v>5.8585637401467698</v>
      </c>
      <c r="AA1387" s="15">
        <v>269205</v>
      </c>
      <c r="AB1387" s="15">
        <v>4595071</v>
      </c>
      <c r="AC1387" s="15">
        <v>24937.999265635801</v>
      </c>
      <c r="AD1387" s="15">
        <v>96204</v>
      </c>
      <c r="AE1387" s="15">
        <v>2109634</v>
      </c>
      <c r="AF1387" s="16">
        <v>9586124</v>
      </c>
      <c r="AG1387" s="16">
        <v>32667</v>
      </c>
      <c r="AH1387" s="16">
        <v>-747401</v>
      </c>
      <c r="AI1387" s="16">
        <v>3185554</v>
      </c>
      <c r="AJ1387" s="16">
        <v>-73853</v>
      </c>
      <c r="AK1387" s="15">
        <v>-155302</v>
      </c>
      <c r="AL1387" s="15">
        <v>-2228297</v>
      </c>
      <c r="AM1387" s="15">
        <v>45774</v>
      </c>
      <c r="AN1387" s="15">
        <v>945318</v>
      </c>
      <c r="AO1387" s="15">
        <v>-756516</v>
      </c>
      <c r="AP1387" s="18"/>
      <c r="AQ1387" s="18"/>
      <c r="AR1387" s="18"/>
      <c r="AS1387" s="18"/>
    </row>
    <row r="1388" spans="1:45" x14ac:dyDescent="0.4">
      <c r="A1388" s="13">
        <v>42576</v>
      </c>
      <c r="B1388" s="19" t="s">
        <v>55</v>
      </c>
      <c r="C1388" s="14">
        <v>0.06</v>
      </c>
      <c r="D1388" s="14">
        <v>-0.22</v>
      </c>
      <c r="E1388" s="14">
        <v>4.95</v>
      </c>
      <c r="F1388" s="14">
        <v>1.1499999999999999</v>
      </c>
      <c r="G1388" s="17">
        <v>1.1999999999999999E-3</v>
      </c>
      <c r="H1388" s="17">
        <v>7.4000000000000003E-3</v>
      </c>
      <c r="I1388" s="17">
        <v>8.0999999999999996E-3</v>
      </c>
      <c r="J1388" s="15">
        <v>24023</v>
      </c>
      <c r="K1388" s="15">
        <v>23980</v>
      </c>
      <c r="L1388" s="16">
        <v>24000</v>
      </c>
      <c r="M1388" s="16">
        <v>24056</v>
      </c>
      <c r="N1388" s="16">
        <v>22990</v>
      </c>
      <c r="O1388" s="16">
        <v>23695</v>
      </c>
      <c r="P1388" s="16">
        <v>24056</v>
      </c>
      <c r="Q1388" s="15">
        <v>22803</v>
      </c>
      <c r="R1388" s="15">
        <v>23427</v>
      </c>
      <c r="S1388" s="15">
        <v>24056</v>
      </c>
      <c r="T1388" s="15">
        <v>20963</v>
      </c>
      <c r="U1388" s="15">
        <v>22932</v>
      </c>
      <c r="V1388" s="16">
        <v>2773058</v>
      </c>
      <c r="W1388" s="16">
        <v>6146632</v>
      </c>
      <c r="X1388" s="16">
        <v>5992725</v>
      </c>
      <c r="Y1388" s="16">
        <v>6103666</v>
      </c>
      <c r="Z1388" s="14">
        <v>6.0624604081632603</v>
      </c>
      <c r="AA1388" s="15">
        <v>278439</v>
      </c>
      <c r="AB1388" s="15">
        <v>4592831</v>
      </c>
      <c r="AC1388" s="15">
        <v>25031.2307352198</v>
      </c>
      <c r="AD1388" s="15">
        <v>112036</v>
      </c>
      <c r="AE1388" s="15">
        <v>2006203</v>
      </c>
      <c r="AF1388" s="16">
        <v>9601864</v>
      </c>
      <c r="AG1388" s="16">
        <v>-373178</v>
      </c>
      <c r="AH1388" s="16">
        <v>-984546</v>
      </c>
      <c r="AI1388" s="16">
        <v>2930176</v>
      </c>
      <c r="AJ1388" s="16">
        <v>4539</v>
      </c>
      <c r="AK1388" s="15">
        <v>-96443</v>
      </c>
      <c r="AL1388" s="15">
        <v>-2193359</v>
      </c>
      <c r="AM1388" s="15">
        <v>362943</v>
      </c>
      <c r="AN1388" s="15">
        <v>1118223</v>
      </c>
      <c r="AO1388" s="15">
        <v>-363961</v>
      </c>
      <c r="AP1388" s="18"/>
      <c r="AQ1388" s="18"/>
      <c r="AR1388" s="18"/>
      <c r="AS1388" s="18"/>
    </row>
    <row r="1389" spans="1:45" x14ac:dyDescent="0.4">
      <c r="A1389" s="20">
        <v>42577</v>
      </c>
      <c r="B1389" s="26" t="s">
        <v>55</v>
      </c>
      <c r="C1389" s="21">
        <v>0.88</v>
      </c>
      <c r="D1389" s="21">
        <v>0.8</v>
      </c>
      <c r="E1389" s="21">
        <v>5.88</v>
      </c>
      <c r="F1389" s="21">
        <v>1.73</v>
      </c>
      <c r="G1389" s="24">
        <v>4.1999999999999997E-3</v>
      </c>
      <c r="H1389" s="24">
        <v>7.4999999999999997E-3</v>
      </c>
      <c r="I1389" s="24">
        <v>8.0999999999999996E-3</v>
      </c>
      <c r="J1389" s="22">
        <v>24215</v>
      </c>
      <c r="K1389" s="22">
        <v>23980</v>
      </c>
      <c r="L1389" s="23">
        <v>24038</v>
      </c>
      <c r="M1389" s="23">
        <v>24215</v>
      </c>
      <c r="N1389" s="23">
        <v>23202</v>
      </c>
      <c r="O1389" s="23">
        <v>23756</v>
      </c>
      <c r="P1389" s="23">
        <v>24215</v>
      </c>
      <c r="Q1389" s="22">
        <v>22803</v>
      </c>
      <c r="R1389" s="22">
        <v>23438</v>
      </c>
      <c r="S1389" s="22">
        <v>24215</v>
      </c>
      <c r="T1389" s="22">
        <v>20963</v>
      </c>
      <c r="U1389" s="22">
        <v>22938</v>
      </c>
      <c r="V1389" s="23">
        <v>2579789</v>
      </c>
      <c r="W1389" s="23">
        <v>5656512</v>
      </c>
      <c r="X1389" s="23">
        <v>5897180</v>
      </c>
      <c r="Y1389" s="23">
        <v>6051770</v>
      </c>
      <c r="Z1389" s="21">
        <v>5.9426661251015398</v>
      </c>
      <c r="AA1389" s="22">
        <v>276688</v>
      </c>
      <c r="AB1389" s="22">
        <v>4655950</v>
      </c>
      <c r="AC1389" s="22">
        <v>25006.4446227929</v>
      </c>
      <c r="AD1389" s="22">
        <v>80734</v>
      </c>
      <c r="AE1389" s="22">
        <v>1810292</v>
      </c>
      <c r="AF1389" s="23">
        <v>9592393</v>
      </c>
      <c r="AG1389" s="23">
        <v>356662</v>
      </c>
      <c r="AH1389" s="23">
        <v>-162641</v>
      </c>
      <c r="AI1389" s="23">
        <v>2503603</v>
      </c>
      <c r="AJ1389" s="23">
        <v>-192583</v>
      </c>
      <c r="AK1389" s="22">
        <v>-280574</v>
      </c>
      <c r="AL1389" s="22">
        <v>-2397344</v>
      </c>
      <c r="AM1389" s="22">
        <v>-167209</v>
      </c>
      <c r="AN1389" s="22">
        <v>479020</v>
      </c>
      <c r="AO1389" s="22">
        <v>232748</v>
      </c>
      <c r="AP1389" s="25"/>
      <c r="AQ1389" s="25"/>
      <c r="AR1389" s="25"/>
      <c r="AS1389" s="25"/>
    </row>
    <row r="1390" spans="1:45" x14ac:dyDescent="0.4">
      <c r="A1390" s="13">
        <v>42578</v>
      </c>
      <c r="B1390" s="19" t="s">
        <v>55</v>
      </c>
      <c r="C1390" s="14">
        <v>-0.06</v>
      </c>
      <c r="D1390" s="14">
        <v>0.92</v>
      </c>
      <c r="E1390" s="14">
        <v>5.53</v>
      </c>
      <c r="F1390" s="14">
        <v>1.67</v>
      </c>
      <c r="G1390" s="17">
        <v>4.0000000000000001E-3</v>
      </c>
      <c r="H1390" s="17">
        <v>7.1999999999999998E-3</v>
      </c>
      <c r="I1390" s="17">
        <v>8.0999999999999996E-3</v>
      </c>
      <c r="J1390" s="15">
        <v>24215</v>
      </c>
      <c r="K1390" s="15">
        <v>23989</v>
      </c>
      <c r="L1390" s="16">
        <v>24082</v>
      </c>
      <c r="M1390" s="16">
        <v>24215</v>
      </c>
      <c r="N1390" s="16">
        <v>23202</v>
      </c>
      <c r="O1390" s="16">
        <v>23803</v>
      </c>
      <c r="P1390" s="16">
        <v>24215</v>
      </c>
      <c r="Q1390" s="15">
        <v>22803</v>
      </c>
      <c r="R1390" s="15">
        <v>23450</v>
      </c>
      <c r="S1390" s="15">
        <v>24215</v>
      </c>
      <c r="T1390" s="15">
        <v>20963</v>
      </c>
      <c r="U1390" s="15">
        <v>22942</v>
      </c>
      <c r="V1390" s="16">
        <v>2436135</v>
      </c>
      <c r="W1390" s="16">
        <v>5497078</v>
      </c>
      <c r="X1390" s="16">
        <v>5882763</v>
      </c>
      <c r="Y1390" s="16">
        <v>6028461</v>
      </c>
      <c r="Z1390" s="14">
        <v>5.87907904710341</v>
      </c>
      <c r="AA1390" s="15">
        <v>273638</v>
      </c>
      <c r="AB1390" s="15">
        <v>4654440</v>
      </c>
      <c r="AC1390" s="15">
        <v>25256.784654800402</v>
      </c>
      <c r="AD1390" s="15">
        <v>78262</v>
      </c>
      <c r="AE1390" s="15">
        <v>1617210</v>
      </c>
      <c r="AF1390" s="16">
        <v>9525397</v>
      </c>
      <c r="AG1390" s="16">
        <v>94850</v>
      </c>
      <c r="AH1390" s="16">
        <v>104696</v>
      </c>
      <c r="AI1390" s="16">
        <v>1730667</v>
      </c>
      <c r="AJ1390" s="16">
        <v>-7024</v>
      </c>
      <c r="AK1390" s="15">
        <v>-296158</v>
      </c>
      <c r="AL1390" s="15">
        <v>-2149575</v>
      </c>
      <c r="AM1390" s="15">
        <v>-103376</v>
      </c>
      <c r="AN1390" s="15">
        <v>211678</v>
      </c>
      <c r="AO1390" s="15">
        <v>698068</v>
      </c>
      <c r="AP1390" s="18"/>
      <c r="AQ1390" s="18"/>
      <c r="AR1390" s="18"/>
      <c r="AS1390" s="18"/>
    </row>
    <row r="1391" spans="1:45" x14ac:dyDescent="0.4">
      <c r="A1391" s="13">
        <v>42579</v>
      </c>
      <c r="B1391" s="19" t="s">
        <v>55</v>
      </c>
      <c r="C1391" s="14">
        <v>-0.22</v>
      </c>
      <c r="D1391" s="14">
        <v>0.6</v>
      </c>
      <c r="E1391" s="14">
        <v>5.03</v>
      </c>
      <c r="F1391" s="14">
        <v>2.5099999999999998</v>
      </c>
      <c r="G1391" s="17">
        <v>4.4000000000000003E-3</v>
      </c>
      <c r="H1391" s="17">
        <v>7.1999999999999998E-3</v>
      </c>
      <c r="I1391" s="17">
        <v>8.0000000000000002E-3</v>
      </c>
      <c r="J1391" s="15">
        <v>24215</v>
      </c>
      <c r="K1391" s="15">
        <v>23989</v>
      </c>
      <c r="L1391" s="16">
        <v>24111</v>
      </c>
      <c r="M1391" s="16">
        <v>24215</v>
      </c>
      <c r="N1391" s="16">
        <v>23202</v>
      </c>
      <c r="O1391" s="16">
        <v>23839</v>
      </c>
      <c r="P1391" s="16">
        <v>24215</v>
      </c>
      <c r="Q1391" s="15">
        <v>22803</v>
      </c>
      <c r="R1391" s="15">
        <v>23464</v>
      </c>
      <c r="S1391" s="15">
        <v>24215</v>
      </c>
      <c r="T1391" s="15">
        <v>20963</v>
      </c>
      <c r="U1391" s="15">
        <v>22946</v>
      </c>
      <c r="V1391" s="16">
        <v>2753056</v>
      </c>
      <c r="W1391" s="16">
        <v>5373621</v>
      </c>
      <c r="X1391" s="16">
        <v>5858746</v>
      </c>
      <c r="Y1391" s="16">
        <v>6000883</v>
      </c>
      <c r="Z1391" s="14">
        <v>5.8056535560344802</v>
      </c>
      <c r="AA1391" s="15">
        <v>270837</v>
      </c>
      <c r="AB1391" s="15">
        <v>4665056</v>
      </c>
      <c r="AC1391" s="15">
        <v>25101.181947153698</v>
      </c>
      <c r="AD1391" s="15">
        <v>142967</v>
      </c>
      <c r="AE1391" s="15">
        <v>1607876</v>
      </c>
      <c r="AF1391" s="16">
        <v>9506173</v>
      </c>
      <c r="AG1391" s="16">
        <v>86982</v>
      </c>
      <c r="AH1391" s="16">
        <v>197983</v>
      </c>
      <c r="AI1391" s="16">
        <v>506214</v>
      </c>
      <c r="AJ1391" s="16">
        <v>-9464</v>
      </c>
      <c r="AK1391" s="15">
        <v>-278385</v>
      </c>
      <c r="AL1391" s="15">
        <v>-1930272</v>
      </c>
      <c r="AM1391" s="15">
        <v>-83366</v>
      </c>
      <c r="AN1391" s="15">
        <v>54766</v>
      </c>
      <c r="AO1391" s="15">
        <v>1658006</v>
      </c>
      <c r="AP1391" s="18"/>
      <c r="AQ1391" s="18"/>
      <c r="AR1391" s="18"/>
      <c r="AS1391" s="18"/>
    </row>
    <row r="1392" spans="1:45" x14ac:dyDescent="0.4">
      <c r="A1392" s="13">
        <v>42580</v>
      </c>
      <c r="B1392" s="19" t="s">
        <v>55</v>
      </c>
      <c r="C1392" s="14">
        <v>-0.08</v>
      </c>
      <c r="D1392" s="14">
        <v>0.57999999999999996</v>
      </c>
      <c r="E1392" s="14">
        <v>3.72</v>
      </c>
      <c r="F1392" s="14">
        <v>2.76</v>
      </c>
      <c r="G1392" s="17">
        <v>4.4000000000000003E-3</v>
      </c>
      <c r="H1392" s="17">
        <v>7.0000000000000001E-3</v>
      </c>
      <c r="I1392" s="17">
        <v>8.0000000000000002E-3</v>
      </c>
      <c r="J1392" s="15">
        <v>24215</v>
      </c>
      <c r="K1392" s="15">
        <v>24004</v>
      </c>
      <c r="L1392" s="16">
        <v>24139</v>
      </c>
      <c r="M1392" s="16">
        <v>24215</v>
      </c>
      <c r="N1392" s="16">
        <v>23202</v>
      </c>
      <c r="O1392" s="16">
        <v>23864</v>
      </c>
      <c r="P1392" s="16">
        <v>24215</v>
      </c>
      <c r="Q1392" s="15">
        <v>22803</v>
      </c>
      <c r="R1392" s="15">
        <v>23476</v>
      </c>
      <c r="S1392" s="15">
        <v>24215</v>
      </c>
      <c r="T1392" s="15">
        <v>20963</v>
      </c>
      <c r="U1392" s="15">
        <v>22950</v>
      </c>
      <c r="V1392" s="16">
        <v>2998642</v>
      </c>
      <c r="W1392" s="16">
        <v>5140501</v>
      </c>
      <c r="X1392" s="16">
        <v>5826224</v>
      </c>
      <c r="Y1392" s="16">
        <v>5984170</v>
      </c>
      <c r="Z1392" s="14">
        <v>5.6953879310344799</v>
      </c>
      <c r="AA1392" s="15">
        <v>265482</v>
      </c>
      <c r="AB1392" s="15">
        <v>4661344</v>
      </c>
      <c r="AC1392" s="15">
        <v>25146.5484429065</v>
      </c>
      <c r="AD1392" s="15">
        <v>161806</v>
      </c>
      <c r="AE1392" s="15">
        <v>1419813</v>
      </c>
      <c r="AF1392" s="16">
        <v>9347632</v>
      </c>
      <c r="AG1392" s="16">
        <v>253874</v>
      </c>
      <c r="AH1392" s="16">
        <v>419190</v>
      </c>
      <c r="AI1392" s="16">
        <v>757651</v>
      </c>
      <c r="AJ1392" s="16">
        <v>-48955</v>
      </c>
      <c r="AK1392" s="15">
        <v>-253487</v>
      </c>
      <c r="AL1392" s="15">
        <v>-1700177</v>
      </c>
      <c r="AM1392" s="15">
        <v>-204851</v>
      </c>
      <c r="AN1392" s="15">
        <v>-195859</v>
      </c>
      <c r="AO1392" s="15">
        <v>1146810</v>
      </c>
      <c r="AP1392" s="18"/>
      <c r="AQ1392" s="18"/>
      <c r="AR1392" s="18"/>
      <c r="AS1392" s="18"/>
    </row>
    <row r="1393" spans="1:45" x14ac:dyDescent="0.4">
      <c r="A1393" s="13">
        <v>42583</v>
      </c>
      <c r="B1393" s="19" t="s">
        <v>55</v>
      </c>
      <c r="C1393" s="14">
        <v>0.82</v>
      </c>
      <c r="D1393" s="14">
        <v>1.34</v>
      </c>
      <c r="E1393" s="14">
        <v>2.97</v>
      </c>
      <c r="F1393" s="14">
        <v>3.6</v>
      </c>
      <c r="G1393" s="17">
        <v>5.4000000000000003E-3</v>
      </c>
      <c r="H1393" s="17">
        <v>7.1999999999999998E-3</v>
      </c>
      <c r="I1393" s="17">
        <v>8.0000000000000002E-3</v>
      </c>
      <c r="J1393" s="15">
        <v>24325</v>
      </c>
      <c r="K1393" s="15">
        <v>24128</v>
      </c>
      <c r="L1393" s="16">
        <v>24203</v>
      </c>
      <c r="M1393" s="16">
        <v>24325</v>
      </c>
      <c r="N1393" s="16">
        <v>23202</v>
      </c>
      <c r="O1393" s="16">
        <v>23895</v>
      </c>
      <c r="P1393" s="16">
        <v>24325</v>
      </c>
      <c r="Q1393" s="15">
        <v>22803</v>
      </c>
      <c r="R1393" s="15">
        <v>23494</v>
      </c>
      <c r="S1393" s="15">
        <v>24325</v>
      </c>
      <c r="T1393" s="15">
        <v>20963</v>
      </c>
      <c r="U1393" s="15">
        <v>22956</v>
      </c>
      <c r="V1393" s="16">
        <v>3419755</v>
      </c>
      <c r="W1393" s="16">
        <v>5141494</v>
      </c>
      <c r="X1393" s="16">
        <v>5839228</v>
      </c>
      <c r="Y1393" s="16">
        <v>5994955</v>
      </c>
      <c r="Z1393" s="14">
        <v>5.56546875</v>
      </c>
      <c r="AA1393" s="15">
        <v>261543</v>
      </c>
      <c r="AB1393" s="15">
        <v>4699392</v>
      </c>
      <c r="AC1393" s="15">
        <v>25312.196041254701</v>
      </c>
      <c r="AD1393" s="15">
        <v>342703</v>
      </c>
      <c r="AE1393" s="15">
        <v>1580344</v>
      </c>
      <c r="AF1393" s="16">
        <v>9365226</v>
      </c>
      <c r="AG1393" s="16">
        <v>394409</v>
      </c>
      <c r="AH1393" s="16">
        <v>1186777</v>
      </c>
      <c r="AI1393" s="16">
        <v>1232591</v>
      </c>
      <c r="AJ1393" s="16">
        <v>-130966</v>
      </c>
      <c r="AK1393" s="15">
        <v>-388992</v>
      </c>
      <c r="AL1393" s="15">
        <v>-1709160</v>
      </c>
      <c r="AM1393" s="15">
        <v>-241118</v>
      </c>
      <c r="AN1393" s="15">
        <v>-799920</v>
      </c>
      <c r="AO1393" s="15">
        <v>713990</v>
      </c>
      <c r="AP1393" s="18"/>
      <c r="AQ1393" s="18"/>
      <c r="AR1393" s="18"/>
      <c r="AS1393" s="18"/>
    </row>
    <row r="1394" spans="1:45" x14ac:dyDescent="0.4">
      <c r="A1394" s="20">
        <v>42584</v>
      </c>
      <c r="B1394" s="26" t="s">
        <v>55</v>
      </c>
      <c r="C1394" s="21">
        <v>-0.77</v>
      </c>
      <c r="D1394" s="21">
        <v>-0.32</v>
      </c>
      <c r="E1394" s="21">
        <v>2.17</v>
      </c>
      <c r="F1394" s="21">
        <v>3.59</v>
      </c>
      <c r="G1394" s="24">
        <v>5.7000000000000002E-3</v>
      </c>
      <c r="H1394" s="24">
        <v>7.4000000000000003E-3</v>
      </c>
      <c r="I1394" s="24">
        <v>8.0999999999999996E-3</v>
      </c>
      <c r="J1394" s="22">
        <v>24325</v>
      </c>
      <c r="K1394" s="22">
        <v>24128</v>
      </c>
      <c r="L1394" s="23">
        <v>24188</v>
      </c>
      <c r="M1394" s="23">
        <v>24325</v>
      </c>
      <c r="N1394" s="23">
        <v>23202</v>
      </c>
      <c r="O1394" s="23">
        <v>23918</v>
      </c>
      <c r="P1394" s="23">
        <v>24325</v>
      </c>
      <c r="Q1394" s="22">
        <v>22803</v>
      </c>
      <c r="R1394" s="22">
        <v>23510</v>
      </c>
      <c r="S1394" s="22">
        <v>24325</v>
      </c>
      <c r="T1394" s="22">
        <v>20963</v>
      </c>
      <c r="U1394" s="22">
        <v>22960</v>
      </c>
      <c r="V1394" s="23">
        <v>3512435</v>
      </c>
      <c r="W1394" s="23">
        <v>5059462</v>
      </c>
      <c r="X1394" s="23">
        <v>5790097</v>
      </c>
      <c r="Y1394" s="23">
        <v>5947461</v>
      </c>
      <c r="Z1394" s="21">
        <v>5.1730197544046899</v>
      </c>
      <c r="AA1394" s="22">
        <v>243438</v>
      </c>
      <c r="AB1394" s="22">
        <v>4705913</v>
      </c>
      <c r="AC1394" s="22">
        <v>25135.771234403801</v>
      </c>
      <c r="AD1394" s="22">
        <v>384365</v>
      </c>
      <c r="AE1394" s="22">
        <v>1548985</v>
      </c>
      <c r="AF1394" s="23">
        <v>9186485</v>
      </c>
      <c r="AG1394" s="23">
        <v>46270</v>
      </c>
      <c r="AH1394" s="23">
        <v>876385</v>
      </c>
      <c r="AI1394" s="23">
        <v>1532995</v>
      </c>
      <c r="AJ1394" s="23">
        <v>31497</v>
      </c>
      <c r="AK1394" s="22">
        <v>-164912</v>
      </c>
      <c r="AL1394" s="22">
        <v>-1609441</v>
      </c>
      <c r="AM1394" s="22">
        <v>-40444</v>
      </c>
      <c r="AN1394" s="22">
        <v>-673155</v>
      </c>
      <c r="AO1394" s="22">
        <v>350520</v>
      </c>
      <c r="AP1394" s="25"/>
      <c r="AQ1394" s="25"/>
      <c r="AR1394" s="25"/>
      <c r="AS1394" s="25"/>
    </row>
    <row r="1395" spans="1:45" x14ac:dyDescent="0.4">
      <c r="A1395" s="13">
        <v>42585</v>
      </c>
      <c r="B1395" s="19" t="s">
        <v>55</v>
      </c>
      <c r="C1395" s="14">
        <v>-1.27</v>
      </c>
      <c r="D1395" s="14">
        <v>-1.53</v>
      </c>
      <c r="E1395" s="14">
        <v>0.87</v>
      </c>
      <c r="F1395" s="14">
        <v>1.95</v>
      </c>
      <c r="G1395" s="17">
        <v>7.9000000000000008E-3</v>
      </c>
      <c r="H1395" s="17">
        <v>6.4999999999999997E-3</v>
      </c>
      <c r="I1395" s="17">
        <v>8.3000000000000001E-3</v>
      </c>
      <c r="J1395" s="15">
        <v>24325</v>
      </c>
      <c r="K1395" s="15">
        <v>23831</v>
      </c>
      <c r="L1395" s="16">
        <v>24114</v>
      </c>
      <c r="M1395" s="16">
        <v>24325</v>
      </c>
      <c r="N1395" s="16">
        <v>23346</v>
      </c>
      <c r="O1395" s="16">
        <v>23950</v>
      </c>
      <c r="P1395" s="16">
        <v>24325</v>
      </c>
      <c r="Q1395" s="15">
        <v>22803</v>
      </c>
      <c r="R1395" s="15">
        <v>23518</v>
      </c>
      <c r="S1395" s="15">
        <v>24325</v>
      </c>
      <c r="T1395" s="15">
        <v>20963</v>
      </c>
      <c r="U1395" s="15">
        <v>22965</v>
      </c>
      <c r="V1395" s="16">
        <v>3653451</v>
      </c>
      <c r="W1395" s="16">
        <v>4704515</v>
      </c>
      <c r="X1395" s="16">
        <v>5791023</v>
      </c>
      <c r="Y1395" s="16">
        <v>5923526</v>
      </c>
      <c r="Z1395" s="14">
        <v>5.2352322528797197</v>
      </c>
      <c r="AA1395" s="15">
        <v>242384</v>
      </c>
      <c r="AB1395" s="15">
        <v>4629853</v>
      </c>
      <c r="AC1395" s="15">
        <v>24895.631344461901</v>
      </c>
      <c r="AD1395" s="15">
        <v>447877</v>
      </c>
      <c r="AE1395" s="15">
        <v>1093784</v>
      </c>
      <c r="AF1395" s="16">
        <v>9257413</v>
      </c>
      <c r="AG1395" s="16">
        <v>-102894</v>
      </c>
      <c r="AH1395" s="16">
        <v>678641</v>
      </c>
      <c r="AI1395" s="16">
        <v>1501627</v>
      </c>
      <c r="AJ1395" s="16">
        <v>22609</v>
      </c>
      <c r="AK1395" s="15">
        <v>-135279</v>
      </c>
      <c r="AL1395" s="15">
        <v>-1981125</v>
      </c>
      <c r="AM1395" s="15">
        <v>83719</v>
      </c>
      <c r="AN1395" s="15">
        <v>-486060</v>
      </c>
      <c r="AO1395" s="15">
        <v>684313</v>
      </c>
      <c r="AP1395" s="18"/>
      <c r="AQ1395" s="18"/>
      <c r="AR1395" s="18"/>
      <c r="AS1395" s="18"/>
    </row>
    <row r="1396" spans="1:45" x14ac:dyDescent="0.4">
      <c r="A1396" s="13">
        <v>42586</v>
      </c>
      <c r="B1396" s="19" t="s">
        <v>55</v>
      </c>
      <c r="C1396" s="14">
        <v>0.22</v>
      </c>
      <c r="D1396" s="14">
        <v>-1.0900000000000001</v>
      </c>
      <c r="E1396" s="14">
        <v>0.75</v>
      </c>
      <c r="F1396" s="14">
        <v>2.7</v>
      </c>
      <c r="G1396" s="17">
        <v>8.2000000000000007E-3</v>
      </c>
      <c r="H1396" s="17">
        <v>6.0000000000000001E-3</v>
      </c>
      <c r="I1396" s="17">
        <v>8.3000000000000001E-3</v>
      </c>
      <c r="J1396" s="15">
        <v>24325</v>
      </c>
      <c r="K1396" s="15">
        <v>23831</v>
      </c>
      <c r="L1396" s="16">
        <v>24061</v>
      </c>
      <c r="M1396" s="16">
        <v>24325</v>
      </c>
      <c r="N1396" s="16">
        <v>23346</v>
      </c>
      <c r="O1396" s="16">
        <v>23970</v>
      </c>
      <c r="P1396" s="16">
        <v>24325</v>
      </c>
      <c r="Q1396" s="15">
        <v>22803</v>
      </c>
      <c r="R1396" s="15">
        <v>23528</v>
      </c>
      <c r="S1396" s="15">
        <v>24325</v>
      </c>
      <c r="T1396" s="15">
        <v>20963</v>
      </c>
      <c r="U1396" s="15">
        <v>22969</v>
      </c>
      <c r="V1396" s="16">
        <v>3578915</v>
      </c>
      <c r="W1396" s="16">
        <v>4431554</v>
      </c>
      <c r="X1396" s="16">
        <v>5758175</v>
      </c>
      <c r="Y1396" s="16">
        <v>5872385</v>
      </c>
      <c r="Z1396" s="14">
        <v>5.2679642952304802</v>
      </c>
      <c r="AA1396" s="15">
        <v>245749</v>
      </c>
      <c r="AB1396" s="15">
        <v>4664979</v>
      </c>
      <c r="AC1396" s="15">
        <v>24859.9809259863</v>
      </c>
      <c r="AD1396" s="15">
        <v>388323</v>
      </c>
      <c r="AE1396" s="15">
        <v>1048634</v>
      </c>
      <c r="AF1396" s="16">
        <v>9208710</v>
      </c>
      <c r="AG1396" s="16">
        <v>-97257</v>
      </c>
      <c r="AH1396" s="16">
        <v>494402</v>
      </c>
      <c r="AI1396" s="16">
        <v>1219051</v>
      </c>
      <c r="AJ1396" s="16">
        <v>10311</v>
      </c>
      <c r="AK1396" s="15">
        <v>-115504</v>
      </c>
      <c r="AL1396" s="15">
        <v>-1781527</v>
      </c>
      <c r="AM1396" s="15">
        <v>86854</v>
      </c>
      <c r="AN1396" s="15">
        <v>-315840</v>
      </c>
      <c r="AO1396" s="15">
        <v>743394</v>
      </c>
      <c r="AP1396" s="18"/>
      <c r="AQ1396" s="18"/>
      <c r="AR1396" s="18"/>
      <c r="AS1396" s="18"/>
    </row>
    <row r="1397" spans="1:45" x14ac:dyDescent="0.4">
      <c r="A1397" s="13">
        <v>42587</v>
      </c>
      <c r="B1397" s="19" t="s">
        <v>55</v>
      </c>
      <c r="C1397" s="14">
        <v>1.0900000000000001</v>
      </c>
      <c r="D1397" s="14">
        <v>0.06</v>
      </c>
      <c r="E1397" s="14">
        <v>1.97</v>
      </c>
      <c r="F1397" s="14">
        <v>3.82</v>
      </c>
      <c r="G1397" s="17">
        <v>1.01E-2</v>
      </c>
      <c r="H1397" s="17">
        <v>6.1999999999999998E-3</v>
      </c>
      <c r="I1397" s="17">
        <v>8.3999999999999995E-3</v>
      </c>
      <c r="J1397" s="15">
        <v>24325</v>
      </c>
      <c r="K1397" s="15">
        <v>23831</v>
      </c>
      <c r="L1397" s="16">
        <v>24064</v>
      </c>
      <c r="M1397" s="16">
        <v>24325</v>
      </c>
      <c r="N1397" s="16">
        <v>23691</v>
      </c>
      <c r="O1397" s="16">
        <v>24010</v>
      </c>
      <c r="P1397" s="16">
        <v>24325</v>
      </c>
      <c r="Q1397" s="15">
        <v>22803</v>
      </c>
      <c r="R1397" s="15">
        <v>23543</v>
      </c>
      <c r="S1397" s="15">
        <v>24325</v>
      </c>
      <c r="T1397" s="15">
        <v>20963</v>
      </c>
      <c r="U1397" s="15">
        <v>22974</v>
      </c>
      <c r="V1397" s="16">
        <v>3808352</v>
      </c>
      <c r="W1397" s="16">
        <v>4446019</v>
      </c>
      <c r="X1397" s="16">
        <v>5713368</v>
      </c>
      <c r="Y1397" s="16">
        <v>5730054</v>
      </c>
      <c r="Z1397" s="14">
        <v>4.9517533156498601</v>
      </c>
      <c r="AA1397" s="15">
        <v>234565</v>
      </c>
      <c r="AB1397" s="15">
        <v>4737005</v>
      </c>
      <c r="AC1397" s="15">
        <v>25120.312397931899</v>
      </c>
      <c r="AD1397" s="15">
        <v>470502</v>
      </c>
      <c r="AE1397" s="15">
        <v>1019476</v>
      </c>
      <c r="AF1397" s="16">
        <v>9279239</v>
      </c>
      <c r="AG1397" s="16">
        <v>35749</v>
      </c>
      <c r="AH1397" s="16">
        <v>276277</v>
      </c>
      <c r="AI1397" s="16">
        <v>1364987</v>
      </c>
      <c r="AJ1397" s="16">
        <v>-82103</v>
      </c>
      <c r="AK1397" s="15">
        <v>-148652</v>
      </c>
      <c r="AL1397" s="15">
        <v>-1937137</v>
      </c>
      <c r="AM1397" s="15">
        <v>48733</v>
      </c>
      <c r="AN1397" s="15">
        <v>-62256</v>
      </c>
      <c r="AO1397" s="15">
        <v>795494</v>
      </c>
      <c r="AP1397" s="18"/>
      <c r="AQ1397" s="18"/>
      <c r="AR1397" s="18"/>
      <c r="AS1397" s="18"/>
    </row>
    <row r="1398" spans="1:45" x14ac:dyDescent="0.4">
      <c r="A1398" s="13">
        <v>42590</v>
      </c>
      <c r="B1398" s="19" t="s">
        <v>55</v>
      </c>
      <c r="C1398" s="14">
        <v>0.76</v>
      </c>
      <c r="D1398" s="14">
        <v>0</v>
      </c>
      <c r="E1398" s="14">
        <v>4.2</v>
      </c>
      <c r="F1398" s="14">
        <v>4.5999999999999996</v>
      </c>
      <c r="G1398" s="17">
        <v>0.01</v>
      </c>
      <c r="H1398" s="17">
        <v>5.5999999999999999E-3</v>
      </c>
      <c r="I1398" s="17">
        <v>8.3000000000000001E-3</v>
      </c>
      <c r="J1398" s="15">
        <v>24325</v>
      </c>
      <c r="K1398" s="15">
        <v>23831</v>
      </c>
      <c r="L1398" s="16">
        <v>24064</v>
      </c>
      <c r="M1398" s="16">
        <v>24325</v>
      </c>
      <c r="N1398" s="16">
        <v>23691</v>
      </c>
      <c r="O1398" s="16">
        <v>24042</v>
      </c>
      <c r="P1398" s="16">
        <v>24325</v>
      </c>
      <c r="Q1398" s="15">
        <v>22803</v>
      </c>
      <c r="R1398" s="15">
        <v>23565</v>
      </c>
      <c r="S1398" s="15">
        <v>24325</v>
      </c>
      <c r="T1398" s="15">
        <v>20963</v>
      </c>
      <c r="U1398" s="15">
        <v>22982</v>
      </c>
      <c r="V1398" s="16">
        <v>4264047</v>
      </c>
      <c r="W1398" s="16">
        <v>4528322</v>
      </c>
      <c r="X1398" s="16">
        <v>5769244</v>
      </c>
      <c r="Y1398" s="16">
        <v>5693992</v>
      </c>
      <c r="Z1398" s="14">
        <v>5.1424064429530203</v>
      </c>
      <c r="AA1398" s="15">
        <v>242508</v>
      </c>
      <c r="AB1398" s="15">
        <v>4715850</v>
      </c>
      <c r="AC1398" s="15">
        <v>25262.837088202999</v>
      </c>
      <c r="AD1398" s="15">
        <v>376706</v>
      </c>
      <c r="AE1398" s="15">
        <v>1100398</v>
      </c>
      <c r="AF1398" s="16">
        <v>9283292</v>
      </c>
      <c r="AG1398" s="16">
        <v>-123316</v>
      </c>
      <c r="AH1398" s="16">
        <v>-241448</v>
      </c>
      <c r="AI1398" s="16">
        <v>549753</v>
      </c>
      <c r="AJ1398" s="16">
        <v>-116893</v>
      </c>
      <c r="AK1398" s="15">
        <v>-134579</v>
      </c>
      <c r="AL1398" s="15">
        <v>-1671461</v>
      </c>
      <c r="AM1398" s="15">
        <v>241941</v>
      </c>
      <c r="AN1398" s="15">
        <v>420803</v>
      </c>
      <c r="AO1398" s="15">
        <v>1297615</v>
      </c>
      <c r="AP1398" s="18"/>
      <c r="AQ1398" s="18"/>
      <c r="AR1398" s="18"/>
      <c r="AS1398" s="18"/>
    </row>
    <row r="1399" spans="1:45" x14ac:dyDescent="0.4">
      <c r="A1399" s="20">
        <v>42591</v>
      </c>
      <c r="B1399" s="26" t="s">
        <v>55</v>
      </c>
      <c r="C1399" s="21">
        <v>0.77</v>
      </c>
      <c r="D1399" s="21">
        <v>1.55</v>
      </c>
      <c r="E1399" s="21">
        <v>5</v>
      </c>
      <c r="F1399" s="21">
        <v>5.58</v>
      </c>
      <c r="G1399" s="24">
        <v>9.4000000000000004E-3</v>
      </c>
      <c r="H1399" s="24">
        <v>5.7999999999999996E-3</v>
      </c>
      <c r="I1399" s="24">
        <v>8.3999999999999995E-3</v>
      </c>
      <c r="J1399" s="22">
        <v>24513</v>
      </c>
      <c r="K1399" s="22">
        <v>23831</v>
      </c>
      <c r="L1399" s="23">
        <v>24139</v>
      </c>
      <c r="M1399" s="23">
        <v>24513</v>
      </c>
      <c r="N1399" s="23">
        <v>23831</v>
      </c>
      <c r="O1399" s="23">
        <v>24083</v>
      </c>
      <c r="P1399" s="23">
        <v>24513</v>
      </c>
      <c r="Q1399" s="22">
        <v>22803</v>
      </c>
      <c r="R1399" s="22">
        <v>23589</v>
      </c>
      <c r="S1399" s="22">
        <v>24513</v>
      </c>
      <c r="T1399" s="22">
        <v>20963</v>
      </c>
      <c r="U1399" s="22">
        <v>22988</v>
      </c>
      <c r="V1399" s="23">
        <v>5357510</v>
      </c>
      <c r="W1399" s="23">
        <v>4591069</v>
      </c>
      <c r="X1399" s="23">
        <v>5773516</v>
      </c>
      <c r="Y1399" s="23">
        <v>5714709</v>
      </c>
      <c r="Z1399" s="21">
        <v>5.7855571776155701</v>
      </c>
      <c r="AA1399" s="22">
        <v>273020</v>
      </c>
      <c r="AB1399" s="22">
        <v>4718999</v>
      </c>
      <c r="AC1399" s="22">
        <v>25529.113589918201</v>
      </c>
      <c r="AD1399" s="22">
        <v>400524</v>
      </c>
      <c r="AE1399" s="22">
        <v>1092548</v>
      </c>
      <c r="AF1399" s="23">
        <v>9203676</v>
      </c>
      <c r="AG1399" s="23">
        <v>-879499</v>
      </c>
      <c r="AH1399" s="23">
        <v>-1167217</v>
      </c>
      <c r="AI1399" s="23">
        <v>-450614</v>
      </c>
      <c r="AJ1399" s="23">
        <v>-237606</v>
      </c>
      <c r="AK1399" s="22">
        <v>-403682</v>
      </c>
      <c r="AL1399" s="22">
        <v>-1757477</v>
      </c>
      <c r="AM1399" s="22">
        <v>1147782</v>
      </c>
      <c r="AN1399" s="22">
        <v>1609029</v>
      </c>
      <c r="AO1399" s="22">
        <v>2379417</v>
      </c>
      <c r="AP1399" s="25"/>
      <c r="AQ1399" s="25"/>
      <c r="AR1399" s="25"/>
      <c r="AS1399" s="25"/>
    </row>
    <row r="1400" spans="1:45" x14ac:dyDescent="0.4">
      <c r="A1400" s="13">
        <v>42592</v>
      </c>
      <c r="B1400" s="19" t="s">
        <v>55</v>
      </c>
      <c r="C1400" s="14">
        <v>-0.33</v>
      </c>
      <c r="D1400" s="14">
        <v>2.52</v>
      </c>
      <c r="E1400" s="14">
        <v>4.6500000000000004</v>
      </c>
      <c r="F1400" s="14">
        <v>4.82</v>
      </c>
      <c r="G1400" s="17">
        <v>5.5999999999999999E-3</v>
      </c>
      <c r="H1400" s="17">
        <v>5.7999999999999996E-3</v>
      </c>
      <c r="I1400" s="17">
        <v>8.3999999999999995E-3</v>
      </c>
      <c r="J1400" s="15">
        <v>24513</v>
      </c>
      <c r="K1400" s="15">
        <v>23883</v>
      </c>
      <c r="L1400" s="16">
        <v>24259</v>
      </c>
      <c r="M1400" s="16">
        <v>24513</v>
      </c>
      <c r="N1400" s="16">
        <v>23831</v>
      </c>
      <c r="O1400" s="16">
        <v>24112</v>
      </c>
      <c r="P1400" s="16">
        <v>24513</v>
      </c>
      <c r="Q1400" s="15">
        <v>22803</v>
      </c>
      <c r="R1400" s="15">
        <v>23611</v>
      </c>
      <c r="S1400" s="15">
        <v>24513</v>
      </c>
      <c r="T1400" s="15">
        <v>20963</v>
      </c>
      <c r="U1400" s="15">
        <v>22996</v>
      </c>
      <c r="V1400" s="16">
        <v>6382524</v>
      </c>
      <c r="W1400" s="16">
        <v>4501251</v>
      </c>
      <c r="X1400" s="16">
        <v>5864218</v>
      </c>
      <c r="Y1400" s="16">
        <v>5735868</v>
      </c>
      <c r="Z1400" s="14">
        <v>5.9050553007823003</v>
      </c>
      <c r="AA1400" s="15">
        <v>278332</v>
      </c>
      <c r="AB1400" s="15">
        <v>4713451</v>
      </c>
      <c r="AC1400" s="15">
        <v>25474.464361599301</v>
      </c>
      <c r="AD1400" s="15">
        <v>381366</v>
      </c>
      <c r="AE1400" s="15">
        <v>1034699</v>
      </c>
      <c r="AF1400" s="16">
        <v>9116946</v>
      </c>
      <c r="AG1400" s="16">
        <v>-61266</v>
      </c>
      <c r="AH1400" s="16">
        <v>-1125589</v>
      </c>
      <c r="AI1400" s="16">
        <v>-796943</v>
      </c>
      <c r="AJ1400" s="16">
        <v>-55819</v>
      </c>
      <c r="AK1400" s="15">
        <v>-482110</v>
      </c>
      <c r="AL1400" s="15">
        <v>-1473320</v>
      </c>
      <c r="AM1400" s="15">
        <v>243983</v>
      </c>
      <c r="AN1400" s="15">
        <v>1769293</v>
      </c>
      <c r="AO1400" s="15">
        <v>2526515</v>
      </c>
      <c r="AP1400" s="18"/>
      <c r="AQ1400" s="18"/>
      <c r="AR1400" s="18"/>
      <c r="AS1400" s="18"/>
    </row>
    <row r="1401" spans="1:45" x14ac:dyDescent="0.4">
      <c r="A1401" s="13">
        <v>42593</v>
      </c>
      <c r="B1401" s="19" t="s">
        <v>55</v>
      </c>
      <c r="C1401" s="14">
        <v>0.12</v>
      </c>
      <c r="D1401" s="14">
        <v>2.41</v>
      </c>
      <c r="E1401" s="14">
        <v>3.24</v>
      </c>
      <c r="F1401" s="14">
        <v>5.05</v>
      </c>
      <c r="G1401" s="17">
        <v>5.7000000000000002E-3</v>
      </c>
      <c r="H1401" s="17">
        <v>5.7999999999999996E-3</v>
      </c>
      <c r="I1401" s="17">
        <v>8.3999999999999995E-3</v>
      </c>
      <c r="J1401" s="15">
        <v>24513</v>
      </c>
      <c r="K1401" s="15">
        <v>24143</v>
      </c>
      <c r="L1401" s="16">
        <v>24374</v>
      </c>
      <c r="M1401" s="16">
        <v>24513</v>
      </c>
      <c r="N1401" s="16">
        <v>23831</v>
      </c>
      <c r="O1401" s="16">
        <v>24140</v>
      </c>
      <c r="P1401" s="16">
        <v>24513</v>
      </c>
      <c r="Q1401" s="15">
        <v>22803</v>
      </c>
      <c r="R1401" s="15">
        <v>23636</v>
      </c>
      <c r="S1401" s="15">
        <v>24513</v>
      </c>
      <c r="T1401" s="15">
        <v>20963</v>
      </c>
      <c r="U1401" s="15">
        <v>23004</v>
      </c>
      <c r="V1401" s="16">
        <v>6769114</v>
      </c>
      <c r="W1401" s="16">
        <v>4374995</v>
      </c>
      <c r="X1401" s="16">
        <v>5835612</v>
      </c>
      <c r="Y1401" s="16">
        <v>5713101</v>
      </c>
      <c r="Z1401" s="14">
        <v>5.9302636484687001</v>
      </c>
      <c r="AA1401" s="15">
        <v>283473</v>
      </c>
      <c r="AB1401" s="15">
        <v>4780115</v>
      </c>
      <c r="AC1401" s="15">
        <v>25414.563961389002</v>
      </c>
      <c r="AD1401" s="15">
        <v>464757</v>
      </c>
      <c r="AE1401" s="15">
        <v>1127474</v>
      </c>
      <c r="AF1401" s="16">
        <v>9081007</v>
      </c>
      <c r="AG1401" s="16">
        <v>-145216</v>
      </c>
      <c r="AH1401" s="16">
        <v>-1173548</v>
      </c>
      <c r="AI1401" s="16">
        <v>-1206777</v>
      </c>
      <c r="AJ1401" s="16">
        <v>-45797</v>
      </c>
      <c r="AK1401" s="15">
        <v>-538218</v>
      </c>
      <c r="AL1401" s="15">
        <v>-1280386</v>
      </c>
      <c r="AM1401" s="15">
        <v>191050</v>
      </c>
      <c r="AN1401" s="15">
        <v>1873489</v>
      </c>
      <c r="AO1401" s="15">
        <v>2730116</v>
      </c>
      <c r="AP1401" s="18"/>
      <c r="AQ1401" s="18"/>
      <c r="AR1401" s="18"/>
      <c r="AS1401" s="18"/>
    </row>
    <row r="1402" spans="1:45" x14ac:dyDescent="0.4">
      <c r="A1402" s="13">
        <v>42594</v>
      </c>
      <c r="B1402" s="19" t="s">
        <v>55</v>
      </c>
      <c r="C1402" s="14">
        <v>0.35</v>
      </c>
      <c r="D1402" s="14">
        <v>1.67</v>
      </c>
      <c r="E1402" s="14">
        <v>3.61</v>
      </c>
      <c r="F1402" s="14">
        <v>5.66</v>
      </c>
      <c r="G1402" s="17">
        <v>4.5999999999999999E-3</v>
      </c>
      <c r="H1402" s="17">
        <v>5.7000000000000002E-3</v>
      </c>
      <c r="I1402" s="17">
        <v>8.3999999999999995E-3</v>
      </c>
      <c r="J1402" s="15">
        <v>24546</v>
      </c>
      <c r="K1402" s="15">
        <v>24325</v>
      </c>
      <c r="L1402" s="16">
        <v>24455</v>
      </c>
      <c r="M1402" s="16">
        <v>24546</v>
      </c>
      <c r="N1402" s="16">
        <v>23831</v>
      </c>
      <c r="O1402" s="16">
        <v>24167</v>
      </c>
      <c r="P1402" s="16">
        <v>24546</v>
      </c>
      <c r="Q1402" s="15">
        <v>22803</v>
      </c>
      <c r="R1402" s="15">
        <v>23663</v>
      </c>
      <c r="S1402" s="15">
        <v>24546</v>
      </c>
      <c r="T1402" s="15">
        <v>20963</v>
      </c>
      <c r="U1402" s="15">
        <v>23013</v>
      </c>
      <c r="V1402" s="16">
        <v>6687822</v>
      </c>
      <c r="W1402" s="16">
        <v>4149662</v>
      </c>
      <c r="X1402" s="16">
        <v>5823831</v>
      </c>
      <c r="Y1402" s="16">
        <v>5672545</v>
      </c>
      <c r="Z1402" s="14">
        <v>5.8043836126629396</v>
      </c>
      <c r="AA1402" s="15">
        <v>278734</v>
      </c>
      <c r="AB1402" s="15">
        <v>4802123</v>
      </c>
      <c r="AC1402" s="15">
        <v>25539.2933208383</v>
      </c>
      <c r="AD1402" s="15">
        <v>350966</v>
      </c>
      <c r="AE1402" s="15">
        <v>1079478</v>
      </c>
      <c r="AF1402" s="16">
        <v>9036280</v>
      </c>
      <c r="AG1402" s="16">
        <v>-149589</v>
      </c>
      <c r="AH1402" s="16">
        <v>-1358886</v>
      </c>
      <c r="AI1402" s="16">
        <v>-1410820</v>
      </c>
      <c r="AJ1402" s="16">
        <v>-215628</v>
      </c>
      <c r="AK1402" s="15">
        <v>-671743</v>
      </c>
      <c r="AL1402" s="15">
        <v>-1229184</v>
      </c>
      <c r="AM1402" s="15">
        <v>374835</v>
      </c>
      <c r="AN1402" s="15">
        <v>2199591</v>
      </c>
      <c r="AO1402" s="15">
        <v>2886794</v>
      </c>
      <c r="AP1402" s="18"/>
      <c r="AQ1402" s="18"/>
      <c r="AR1402" s="18"/>
      <c r="AS1402" s="18"/>
    </row>
    <row r="1403" spans="1:45" x14ac:dyDescent="0.4">
      <c r="A1403" s="13">
        <v>42598</v>
      </c>
      <c r="B1403" s="19" t="s">
        <v>55</v>
      </c>
      <c r="C1403" s="14">
        <v>-0.06</v>
      </c>
      <c r="D1403" s="14">
        <v>0.08</v>
      </c>
      <c r="E1403" s="14">
        <v>2.16</v>
      </c>
      <c r="F1403" s="14">
        <v>6.28</v>
      </c>
      <c r="G1403" s="17">
        <v>4.1999999999999997E-3</v>
      </c>
      <c r="H1403" s="17">
        <v>5.7000000000000002E-3</v>
      </c>
      <c r="I1403" s="17">
        <v>8.3999999999999995E-3</v>
      </c>
      <c r="J1403" s="15">
        <v>24546</v>
      </c>
      <c r="K1403" s="15">
        <v>24431</v>
      </c>
      <c r="L1403" s="16">
        <v>24496</v>
      </c>
      <c r="M1403" s="16">
        <v>24546</v>
      </c>
      <c r="N1403" s="16">
        <v>23831</v>
      </c>
      <c r="O1403" s="16">
        <v>24191</v>
      </c>
      <c r="P1403" s="16">
        <v>24546</v>
      </c>
      <c r="Q1403" s="15">
        <v>22803</v>
      </c>
      <c r="R1403" s="15">
        <v>23690</v>
      </c>
      <c r="S1403" s="15">
        <v>24546</v>
      </c>
      <c r="T1403" s="15">
        <v>20963</v>
      </c>
      <c r="U1403" s="15">
        <v>23021</v>
      </c>
      <c r="V1403" s="16">
        <v>5848191</v>
      </c>
      <c r="W1403" s="16">
        <v>4076263</v>
      </c>
      <c r="X1403" s="16">
        <v>5837165</v>
      </c>
      <c r="Y1403" s="16">
        <v>5640230</v>
      </c>
      <c r="Z1403" s="14">
        <v>6.0672020068655899</v>
      </c>
      <c r="AA1403" s="15">
        <v>293352</v>
      </c>
      <c r="AB1403" s="15">
        <v>4835052</v>
      </c>
      <c r="AC1403" s="15">
        <v>25635</v>
      </c>
      <c r="AD1403" s="15">
        <v>252987</v>
      </c>
      <c r="AE1403" s="15">
        <v>1084432</v>
      </c>
      <c r="AF1403" s="16">
        <v>8987991</v>
      </c>
      <c r="AG1403" s="16">
        <v>-599258</v>
      </c>
      <c r="AH1403" s="16">
        <v>-1834828</v>
      </c>
      <c r="AI1403" s="16">
        <v>-1874045</v>
      </c>
      <c r="AJ1403" s="16">
        <v>19648</v>
      </c>
      <c r="AK1403" s="15">
        <v>-535202</v>
      </c>
      <c r="AL1403" s="15">
        <v>-1155216</v>
      </c>
      <c r="AM1403" s="15">
        <v>578563</v>
      </c>
      <c r="AN1403" s="15">
        <v>2536213</v>
      </c>
      <c r="AO1403" s="15">
        <v>3275319</v>
      </c>
      <c r="AP1403" s="18"/>
      <c r="AQ1403" s="18"/>
      <c r="AR1403" s="18"/>
      <c r="AS1403" s="18"/>
    </row>
    <row r="1404" spans="1:45" x14ac:dyDescent="0.4">
      <c r="A1404" s="20">
        <v>42599</v>
      </c>
      <c r="B1404" s="26" t="s">
        <v>55</v>
      </c>
      <c r="C1404" s="21">
        <v>-0.08</v>
      </c>
      <c r="D1404" s="21">
        <v>0.33</v>
      </c>
      <c r="E1404" s="21">
        <v>2.08</v>
      </c>
      <c r="F1404" s="21">
        <v>6.13</v>
      </c>
      <c r="G1404" s="24">
        <v>2.5000000000000001E-3</v>
      </c>
      <c r="H1404" s="24">
        <v>5.7000000000000002E-3</v>
      </c>
      <c r="I1404" s="24">
        <v>8.3999999999999995E-3</v>
      </c>
      <c r="J1404" s="22">
        <v>24546</v>
      </c>
      <c r="K1404" s="22">
        <v>24431</v>
      </c>
      <c r="L1404" s="23">
        <v>24496</v>
      </c>
      <c r="M1404" s="23">
        <v>24546</v>
      </c>
      <c r="N1404" s="23">
        <v>23831</v>
      </c>
      <c r="O1404" s="23">
        <v>24215</v>
      </c>
      <c r="P1404" s="23">
        <v>24546</v>
      </c>
      <c r="Q1404" s="22">
        <v>22803</v>
      </c>
      <c r="R1404" s="22">
        <v>23716</v>
      </c>
      <c r="S1404" s="22">
        <v>24546</v>
      </c>
      <c r="T1404" s="22">
        <v>20963</v>
      </c>
      <c r="U1404" s="22">
        <v>23031</v>
      </c>
      <c r="V1404" s="23">
        <v>4747915</v>
      </c>
      <c r="W1404" s="23">
        <v>4049412</v>
      </c>
      <c r="X1404" s="23">
        <v>5831821</v>
      </c>
      <c r="Y1404" s="23">
        <v>5618384</v>
      </c>
      <c r="Z1404" s="21">
        <v>6.13459390728476</v>
      </c>
      <c r="AA1404" s="22">
        <v>295439</v>
      </c>
      <c r="AB1404" s="22">
        <v>4815956</v>
      </c>
      <c r="AC1404" s="22">
        <v>25482.681456783699</v>
      </c>
      <c r="AD1404" s="22">
        <v>190321</v>
      </c>
      <c r="AE1404" s="22">
        <v>1055944</v>
      </c>
      <c r="AF1404" s="23">
        <v>8922147</v>
      </c>
      <c r="AG1404" s="23">
        <v>-59927</v>
      </c>
      <c r="AH1404" s="23">
        <v>-1015256</v>
      </c>
      <c r="AI1404" s="23">
        <v>-1468729</v>
      </c>
      <c r="AJ1404" s="23">
        <v>-40799</v>
      </c>
      <c r="AK1404" s="22">
        <v>-338395</v>
      </c>
      <c r="AL1404" s="22">
        <v>-1187563</v>
      </c>
      <c r="AM1404" s="22">
        <v>91039</v>
      </c>
      <c r="AN1404" s="22">
        <v>1479470</v>
      </c>
      <c r="AO1404" s="22">
        <v>2894364</v>
      </c>
      <c r="AP1404" s="25"/>
      <c r="AQ1404" s="25"/>
      <c r="AR1404" s="25"/>
      <c r="AS1404" s="25"/>
    </row>
    <row r="1405" spans="1:45" x14ac:dyDescent="0.4">
      <c r="A1405" s="13">
        <v>42600</v>
      </c>
      <c r="B1405" s="19" t="s">
        <v>55</v>
      </c>
      <c r="C1405" s="14">
        <v>0.73</v>
      </c>
      <c r="D1405" s="14">
        <v>0.94</v>
      </c>
      <c r="E1405" s="14">
        <v>2.64</v>
      </c>
      <c r="F1405" s="14">
        <v>7.51</v>
      </c>
      <c r="G1405" s="17">
        <v>3.3999999999999998E-3</v>
      </c>
      <c r="H1405" s="17">
        <v>5.7999999999999996E-3</v>
      </c>
      <c r="I1405" s="17">
        <v>8.3000000000000001E-3</v>
      </c>
      <c r="J1405" s="15">
        <v>24690</v>
      </c>
      <c r="K1405" s="15">
        <v>24460</v>
      </c>
      <c r="L1405" s="16">
        <v>24548</v>
      </c>
      <c r="M1405" s="16">
        <v>24690</v>
      </c>
      <c r="N1405" s="16">
        <v>23831</v>
      </c>
      <c r="O1405" s="16">
        <v>24251</v>
      </c>
      <c r="P1405" s="16">
        <v>24690</v>
      </c>
      <c r="Q1405" s="15">
        <v>22870</v>
      </c>
      <c r="R1405" s="15">
        <v>23747</v>
      </c>
      <c r="S1405" s="15">
        <v>24690</v>
      </c>
      <c r="T1405" s="15">
        <v>20963</v>
      </c>
      <c r="U1405" s="15">
        <v>23041</v>
      </c>
      <c r="V1405" s="16">
        <v>3656364</v>
      </c>
      <c r="W1405" s="16">
        <v>4032119</v>
      </c>
      <c r="X1405" s="16">
        <v>5831209</v>
      </c>
      <c r="Y1405" s="16">
        <v>5604651</v>
      </c>
      <c r="Z1405" s="14">
        <v>6.66494398725776</v>
      </c>
      <c r="AA1405" s="15">
        <v>322623</v>
      </c>
      <c r="AB1405" s="15">
        <v>4840595</v>
      </c>
      <c r="AC1405" s="15">
        <v>25620.246419631399</v>
      </c>
      <c r="AD1405" s="15">
        <v>162920</v>
      </c>
      <c r="AE1405" s="15">
        <v>1070425</v>
      </c>
      <c r="AF1405" s="16">
        <v>8929045</v>
      </c>
      <c r="AG1405" s="16">
        <v>-568516</v>
      </c>
      <c r="AH1405" s="16">
        <v>-1522506</v>
      </c>
      <c r="AI1405" s="16">
        <v>-1864758</v>
      </c>
      <c r="AJ1405" s="16">
        <v>-178486</v>
      </c>
      <c r="AK1405" s="15">
        <v>-461062</v>
      </c>
      <c r="AL1405" s="15">
        <v>-1374609</v>
      </c>
      <c r="AM1405" s="15">
        <v>974368</v>
      </c>
      <c r="AN1405" s="15">
        <v>2209855</v>
      </c>
      <c r="AO1405" s="15">
        <v>3704766</v>
      </c>
      <c r="AP1405" s="18"/>
      <c r="AQ1405" s="18"/>
      <c r="AR1405" s="18"/>
      <c r="AS1405" s="18"/>
    </row>
    <row r="1406" spans="1:45" x14ac:dyDescent="0.4">
      <c r="A1406" s="13">
        <v>42601</v>
      </c>
      <c r="B1406" s="19" t="s">
        <v>55</v>
      </c>
      <c r="C1406" s="14">
        <v>0.23</v>
      </c>
      <c r="D1406" s="14">
        <v>0.82</v>
      </c>
      <c r="E1406" s="14">
        <v>3.02</v>
      </c>
      <c r="F1406" s="14">
        <v>8.0500000000000007</v>
      </c>
      <c r="G1406" s="17">
        <v>3.3E-3</v>
      </c>
      <c r="H1406" s="17">
        <v>5.7999999999999996E-3</v>
      </c>
      <c r="I1406" s="17">
        <v>8.2000000000000007E-3</v>
      </c>
      <c r="J1406" s="15">
        <v>24748</v>
      </c>
      <c r="K1406" s="15">
        <v>24513</v>
      </c>
      <c r="L1406" s="16">
        <v>24606</v>
      </c>
      <c r="M1406" s="16">
        <v>24748</v>
      </c>
      <c r="N1406" s="16">
        <v>23831</v>
      </c>
      <c r="O1406" s="16">
        <v>24288</v>
      </c>
      <c r="P1406" s="16">
        <v>24748</v>
      </c>
      <c r="Q1406" s="15">
        <v>22870</v>
      </c>
      <c r="R1406" s="15">
        <v>23775</v>
      </c>
      <c r="S1406" s="15">
        <v>24748</v>
      </c>
      <c r="T1406" s="15">
        <v>20963</v>
      </c>
      <c r="U1406" s="15">
        <v>23052</v>
      </c>
      <c r="V1406" s="16">
        <v>3417952</v>
      </c>
      <c r="W1406" s="16">
        <v>4129759</v>
      </c>
      <c r="X1406" s="16">
        <v>5769399</v>
      </c>
      <c r="Y1406" s="16">
        <v>5586155</v>
      </c>
      <c r="Z1406" s="14">
        <v>6.4581976221928601</v>
      </c>
      <c r="AA1406" s="15">
        <v>314842</v>
      </c>
      <c r="AB1406" s="15">
        <v>4875080</v>
      </c>
      <c r="AC1406" s="15">
        <v>25717.639921078498</v>
      </c>
      <c r="AD1406" s="15">
        <v>64064</v>
      </c>
      <c r="AE1406" s="15">
        <v>1060111</v>
      </c>
      <c r="AF1406" s="16">
        <v>8302363</v>
      </c>
      <c r="AG1406" s="16">
        <v>48519</v>
      </c>
      <c r="AH1406" s="16">
        <v>-1328771</v>
      </c>
      <c r="AI1406" s="16">
        <v>-1809934</v>
      </c>
      <c r="AJ1406" s="16">
        <v>-204026</v>
      </c>
      <c r="AK1406" s="15">
        <v>-619291</v>
      </c>
      <c r="AL1406" s="15">
        <v>-1551398</v>
      </c>
      <c r="AM1406" s="15">
        <v>168606</v>
      </c>
      <c r="AN1406" s="15">
        <v>2187411</v>
      </c>
      <c r="AO1406" s="15">
        <v>3799826</v>
      </c>
      <c r="AP1406" s="18"/>
      <c r="AQ1406" s="18"/>
      <c r="AR1406" s="18"/>
      <c r="AS1406" s="18"/>
    </row>
    <row r="1407" spans="1:45" x14ac:dyDescent="0.4">
      <c r="A1407" s="13">
        <v>42604</v>
      </c>
      <c r="B1407" s="19" t="s">
        <v>55</v>
      </c>
      <c r="C1407" s="14">
        <v>-0.57999999999999996</v>
      </c>
      <c r="D1407" s="14">
        <v>0.23</v>
      </c>
      <c r="E1407" s="14">
        <v>2.56</v>
      </c>
      <c r="F1407" s="14">
        <v>7.42</v>
      </c>
      <c r="G1407" s="17">
        <v>4.7999999999999996E-3</v>
      </c>
      <c r="H1407" s="17">
        <v>6.1000000000000004E-3</v>
      </c>
      <c r="I1407" s="17">
        <v>8.2000000000000007E-3</v>
      </c>
      <c r="J1407" s="15">
        <v>24748</v>
      </c>
      <c r="K1407" s="15">
        <v>24513</v>
      </c>
      <c r="L1407" s="16">
        <v>24617</v>
      </c>
      <c r="M1407" s="16">
        <v>24748</v>
      </c>
      <c r="N1407" s="16">
        <v>23831</v>
      </c>
      <c r="O1407" s="16">
        <v>24319</v>
      </c>
      <c r="P1407" s="16">
        <v>24748</v>
      </c>
      <c r="Q1407" s="15">
        <v>22870</v>
      </c>
      <c r="R1407" s="15">
        <v>23800</v>
      </c>
      <c r="S1407" s="15">
        <v>24748</v>
      </c>
      <c r="T1407" s="15">
        <v>20963</v>
      </c>
      <c r="U1407" s="15">
        <v>23069</v>
      </c>
      <c r="V1407" s="16">
        <v>3271252</v>
      </c>
      <c r="W1407" s="16">
        <v>4191517</v>
      </c>
      <c r="X1407" s="16">
        <v>5702274</v>
      </c>
      <c r="Y1407" s="16">
        <v>5559281</v>
      </c>
      <c r="Z1407" s="14">
        <v>6.5856134006913001</v>
      </c>
      <c r="AA1407" s="15">
        <v>317161</v>
      </c>
      <c r="AB1407" s="15">
        <v>4815961</v>
      </c>
      <c r="AC1407" s="15">
        <v>25660.380406461602</v>
      </c>
      <c r="AD1407" s="15">
        <v>86868</v>
      </c>
      <c r="AE1407" s="15">
        <v>1070142</v>
      </c>
      <c r="AF1407" s="16">
        <v>8329234</v>
      </c>
      <c r="AG1407" s="16">
        <v>-105772</v>
      </c>
      <c r="AH1407" s="16">
        <v>-1284954</v>
      </c>
      <c r="AI1407" s="16">
        <v>-1948373</v>
      </c>
      <c r="AJ1407" s="16">
        <v>-56888</v>
      </c>
      <c r="AK1407" s="15">
        <v>-460551</v>
      </c>
      <c r="AL1407" s="15">
        <v>-1534433</v>
      </c>
      <c r="AM1407" s="15">
        <v>161989</v>
      </c>
      <c r="AN1407" s="15">
        <v>1974565</v>
      </c>
      <c r="AO1407" s="15">
        <v>3916041</v>
      </c>
      <c r="AP1407" s="18"/>
      <c r="AQ1407" s="18"/>
      <c r="AR1407" s="18"/>
      <c r="AS1407" s="18"/>
    </row>
    <row r="1408" spans="1:45" x14ac:dyDescent="0.4">
      <c r="A1408" s="13">
        <v>42605</v>
      </c>
      <c r="B1408" s="19" t="s">
        <v>55</v>
      </c>
      <c r="C1408" s="14">
        <v>0.53</v>
      </c>
      <c r="D1408" s="14">
        <v>0.82</v>
      </c>
      <c r="E1408" s="14">
        <v>3.1</v>
      </c>
      <c r="F1408" s="14">
        <v>7.69</v>
      </c>
      <c r="G1408" s="17">
        <v>5.1999999999999998E-3</v>
      </c>
      <c r="H1408" s="17">
        <v>6.1000000000000004E-3</v>
      </c>
      <c r="I1408" s="17">
        <v>8.2000000000000007E-3</v>
      </c>
      <c r="J1408" s="15">
        <v>24748</v>
      </c>
      <c r="K1408" s="15">
        <v>24513</v>
      </c>
      <c r="L1408" s="16">
        <v>24658</v>
      </c>
      <c r="M1408" s="16">
        <v>24748</v>
      </c>
      <c r="N1408" s="16">
        <v>23831</v>
      </c>
      <c r="O1408" s="16">
        <v>24355</v>
      </c>
      <c r="P1408" s="16">
        <v>24748</v>
      </c>
      <c r="Q1408" s="15">
        <v>22870</v>
      </c>
      <c r="R1408" s="15">
        <v>23825</v>
      </c>
      <c r="S1408" s="15">
        <v>24748</v>
      </c>
      <c r="T1408" s="15">
        <v>20963</v>
      </c>
      <c r="U1408" s="15">
        <v>23076</v>
      </c>
      <c r="V1408" s="16">
        <v>3008952</v>
      </c>
      <c r="W1408" s="16">
        <v>4135236</v>
      </c>
      <c r="X1408" s="16">
        <v>5656019</v>
      </c>
      <c r="Y1408" s="16">
        <v>5524567</v>
      </c>
      <c r="Z1408" s="14">
        <v>6.4850954935622296</v>
      </c>
      <c r="AA1408" s="15">
        <v>311211</v>
      </c>
      <c r="AB1408" s="15">
        <v>4798868</v>
      </c>
      <c r="AC1408" s="15">
        <v>25671.004838835499</v>
      </c>
      <c r="AD1408" s="15">
        <v>94727</v>
      </c>
      <c r="AE1408" s="15">
        <v>1067123</v>
      </c>
      <c r="AF1408" s="16">
        <v>8297913</v>
      </c>
      <c r="AG1408" s="16">
        <v>-8551</v>
      </c>
      <c r="AH1408" s="16">
        <v>-694247</v>
      </c>
      <c r="AI1408" s="16">
        <v>-1583746</v>
      </c>
      <c r="AJ1408" s="16">
        <v>-194362</v>
      </c>
      <c r="AK1408" s="15">
        <v>-674561</v>
      </c>
      <c r="AL1408" s="15">
        <v>-1733334</v>
      </c>
      <c r="AM1408" s="15">
        <v>203872</v>
      </c>
      <c r="AN1408" s="15">
        <v>1599874</v>
      </c>
      <c r="AO1408" s="15">
        <v>3756970</v>
      </c>
      <c r="AP1408" s="18"/>
      <c r="AQ1408" s="18"/>
      <c r="AR1408" s="18"/>
      <c r="AS1408" s="18"/>
    </row>
    <row r="1409" spans="1:45" x14ac:dyDescent="0.4">
      <c r="A1409" s="20">
        <v>42606</v>
      </c>
      <c r="B1409" s="26" t="s">
        <v>55</v>
      </c>
      <c r="C1409" s="21">
        <v>-0.47</v>
      </c>
      <c r="D1409" s="21">
        <v>0.43</v>
      </c>
      <c r="E1409" s="21">
        <v>2.62</v>
      </c>
      <c r="F1409" s="21">
        <v>7.96</v>
      </c>
      <c r="G1409" s="24">
        <v>5.8999999999999999E-3</v>
      </c>
      <c r="H1409" s="24">
        <v>6.0000000000000001E-3</v>
      </c>
      <c r="I1409" s="24">
        <v>8.2000000000000007E-3</v>
      </c>
      <c r="J1409" s="22">
        <v>24748</v>
      </c>
      <c r="K1409" s="22">
        <v>24604</v>
      </c>
      <c r="L1409" s="23">
        <v>24679</v>
      </c>
      <c r="M1409" s="23">
        <v>24748</v>
      </c>
      <c r="N1409" s="23">
        <v>23831</v>
      </c>
      <c r="O1409" s="23">
        <v>24376</v>
      </c>
      <c r="P1409" s="23">
        <v>24748</v>
      </c>
      <c r="Q1409" s="22">
        <v>22870</v>
      </c>
      <c r="R1409" s="22">
        <v>23850</v>
      </c>
      <c r="S1409" s="22">
        <v>24748</v>
      </c>
      <c r="T1409" s="22">
        <v>21034</v>
      </c>
      <c r="U1409" s="22">
        <v>23091</v>
      </c>
      <c r="V1409" s="23">
        <v>3067841</v>
      </c>
      <c r="W1409" s="23">
        <v>4171425</v>
      </c>
      <c r="X1409" s="23">
        <v>5643685</v>
      </c>
      <c r="Y1409" s="23">
        <v>5475508</v>
      </c>
      <c r="Z1409" s="21">
        <v>6.44190243902439</v>
      </c>
      <c r="AA1409" s="22">
        <v>307945</v>
      </c>
      <c r="AB1409" s="22">
        <v>4780344</v>
      </c>
      <c r="AC1409" s="22">
        <v>25648.823665416399</v>
      </c>
      <c r="AD1409" s="22">
        <v>145318</v>
      </c>
      <c r="AE1409" s="22">
        <v>1120528</v>
      </c>
      <c r="AF1409" s="23">
        <v>8323388</v>
      </c>
      <c r="AG1409" s="23">
        <v>57253</v>
      </c>
      <c r="AH1409" s="23">
        <v>-577067</v>
      </c>
      <c r="AI1409" s="23">
        <v>-1883155</v>
      </c>
      <c r="AJ1409" s="23">
        <v>13689</v>
      </c>
      <c r="AK1409" s="22">
        <v>-620073</v>
      </c>
      <c r="AL1409" s="22">
        <v>-1527062</v>
      </c>
      <c r="AM1409" s="22">
        <v>-70842</v>
      </c>
      <c r="AN1409" s="22">
        <v>1437993</v>
      </c>
      <c r="AO1409" s="22">
        <v>3853337</v>
      </c>
      <c r="AP1409" s="25"/>
      <c r="AQ1409" s="25"/>
      <c r="AR1409" s="25"/>
      <c r="AS1409" s="25"/>
    </row>
    <row r="1410" spans="1:45" x14ac:dyDescent="0.4">
      <c r="A1410" s="13">
        <v>42607</v>
      </c>
      <c r="B1410" s="19" t="s">
        <v>55</v>
      </c>
      <c r="C1410" s="14">
        <v>0.18</v>
      </c>
      <c r="D1410" s="14">
        <v>-0.12</v>
      </c>
      <c r="E1410" s="14">
        <v>2.74</v>
      </c>
      <c r="F1410" s="14">
        <v>6.65</v>
      </c>
      <c r="G1410" s="17">
        <v>4.7999999999999996E-3</v>
      </c>
      <c r="H1410" s="17">
        <v>6.0000000000000001E-3</v>
      </c>
      <c r="I1410" s="17">
        <v>8.2000000000000007E-3</v>
      </c>
      <c r="J1410" s="15">
        <v>24748</v>
      </c>
      <c r="K1410" s="15">
        <v>24604</v>
      </c>
      <c r="L1410" s="16">
        <v>24673</v>
      </c>
      <c r="M1410" s="16">
        <v>24748</v>
      </c>
      <c r="N1410" s="16">
        <v>23831</v>
      </c>
      <c r="O1410" s="16">
        <v>24399</v>
      </c>
      <c r="P1410" s="16">
        <v>24748</v>
      </c>
      <c r="Q1410" s="15">
        <v>22870</v>
      </c>
      <c r="R1410" s="15">
        <v>23872</v>
      </c>
      <c r="S1410" s="15">
        <v>24748</v>
      </c>
      <c r="T1410" s="15">
        <v>21430</v>
      </c>
      <c r="U1410" s="15">
        <v>23106</v>
      </c>
      <c r="V1410" s="16">
        <v>3029294</v>
      </c>
      <c r="W1410" s="16">
        <v>4180408</v>
      </c>
      <c r="X1410" s="16">
        <v>5623583</v>
      </c>
      <c r="Y1410" s="16">
        <v>5412558</v>
      </c>
      <c r="Z1410" s="14">
        <v>6.46630608415974</v>
      </c>
      <c r="AA1410" s="15">
        <v>309654</v>
      </c>
      <c r="AB1410" s="15">
        <v>4788739</v>
      </c>
      <c r="AC1410" s="15">
        <v>25602.779985376801</v>
      </c>
      <c r="AD1410" s="15">
        <v>152406</v>
      </c>
      <c r="AE1410" s="15">
        <v>1144569</v>
      </c>
      <c r="AF1410" s="16">
        <v>7970035</v>
      </c>
      <c r="AG1410" s="16">
        <v>9924</v>
      </c>
      <c r="AH1410" s="16">
        <v>1373</v>
      </c>
      <c r="AI1410" s="16">
        <v>-1968081</v>
      </c>
      <c r="AJ1410" s="16">
        <v>-53236</v>
      </c>
      <c r="AK1410" s="15">
        <v>-494823</v>
      </c>
      <c r="AL1410" s="15">
        <v>-1573274</v>
      </c>
      <c r="AM1410" s="15">
        <v>40085</v>
      </c>
      <c r="AN1410" s="15">
        <v>503710</v>
      </c>
      <c r="AO1410" s="15">
        <v>3996798</v>
      </c>
      <c r="AP1410" s="18"/>
      <c r="AQ1410" s="18"/>
      <c r="AR1410" s="18"/>
      <c r="AS1410" s="18"/>
    </row>
    <row r="1411" spans="1:45" x14ac:dyDescent="0.4">
      <c r="A1411" s="13">
        <v>42608</v>
      </c>
      <c r="B1411" s="19" t="s">
        <v>55</v>
      </c>
      <c r="C1411" s="14">
        <v>-0.39</v>
      </c>
      <c r="D1411" s="14">
        <v>-0.74</v>
      </c>
      <c r="E1411" s="14">
        <v>1.45</v>
      </c>
      <c r="F1411" s="14">
        <v>6.43</v>
      </c>
      <c r="G1411" s="17">
        <v>4.7999999999999996E-3</v>
      </c>
      <c r="H1411" s="17">
        <v>6.1000000000000004E-3</v>
      </c>
      <c r="I1411" s="17">
        <v>8.2000000000000007E-3</v>
      </c>
      <c r="J1411" s="15">
        <v>24734</v>
      </c>
      <c r="K1411" s="15">
        <v>24566</v>
      </c>
      <c r="L1411" s="16">
        <v>24637</v>
      </c>
      <c r="M1411" s="16">
        <v>24748</v>
      </c>
      <c r="N1411" s="16">
        <v>23831</v>
      </c>
      <c r="O1411" s="16">
        <v>24419</v>
      </c>
      <c r="P1411" s="16">
        <v>24748</v>
      </c>
      <c r="Q1411" s="15">
        <v>22870</v>
      </c>
      <c r="R1411" s="15">
        <v>23892</v>
      </c>
      <c r="S1411" s="15">
        <v>24748</v>
      </c>
      <c r="T1411" s="15">
        <v>21477</v>
      </c>
      <c r="U1411" s="15">
        <v>23118</v>
      </c>
      <c r="V1411" s="16">
        <v>2803857</v>
      </c>
      <c r="W1411" s="16">
        <v>4142459</v>
      </c>
      <c r="X1411" s="16">
        <v>5576843</v>
      </c>
      <c r="Y1411" s="16">
        <v>5377612</v>
      </c>
      <c r="Z1411" s="14">
        <v>6.3742333513806102</v>
      </c>
      <c r="AA1411" s="15">
        <v>301041</v>
      </c>
      <c r="AB1411" s="15">
        <v>4722779</v>
      </c>
      <c r="AC1411" s="15">
        <v>25565.752842292699</v>
      </c>
      <c r="AD1411" s="15">
        <v>352784</v>
      </c>
      <c r="AE1411" s="15">
        <v>1269928</v>
      </c>
      <c r="AF1411" s="16">
        <v>8152498</v>
      </c>
      <c r="AG1411" s="16">
        <v>-156438</v>
      </c>
      <c r="AH1411" s="16">
        <v>-203584</v>
      </c>
      <c r="AI1411" s="16">
        <v>-2211501</v>
      </c>
      <c r="AJ1411" s="16">
        <v>39069</v>
      </c>
      <c r="AK1411" s="15">
        <v>-251728</v>
      </c>
      <c r="AL1411" s="15">
        <v>-1524741</v>
      </c>
      <c r="AM1411" s="15">
        <v>109695</v>
      </c>
      <c r="AN1411" s="15">
        <v>444799</v>
      </c>
      <c r="AO1411" s="15">
        <v>4189859</v>
      </c>
      <c r="AP1411" s="18"/>
      <c r="AQ1411" s="18"/>
      <c r="AR1411" s="18"/>
      <c r="AS1411" s="18"/>
    </row>
    <row r="1412" spans="1:45" x14ac:dyDescent="0.4">
      <c r="A1412" s="13">
        <v>42611</v>
      </c>
      <c r="B1412" s="19" t="s">
        <v>55</v>
      </c>
      <c r="C1412" s="14">
        <v>0.02</v>
      </c>
      <c r="D1412" s="14">
        <v>-0.14000000000000001</v>
      </c>
      <c r="E1412" s="14">
        <v>1.83</v>
      </c>
      <c r="F1412" s="14">
        <v>5.9</v>
      </c>
      <c r="G1412" s="17">
        <v>4.1000000000000003E-3</v>
      </c>
      <c r="H1412" s="17">
        <v>6.1000000000000004E-3</v>
      </c>
      <c r="I1412" s="17">
        <v>8.2000000000000007E-3</v>
      </c>
      <c r="J1412" s="15">
        <v>24734</v>
      </c>
      <c r="K1412" s="15">
        <v>24566</v>
      </c>
      <c r="L1412" s="16">
        <v>24630</v>
      </c>
      <c r="M1412" s="16">
        <v>24748</v>
      </c>
      <c r="N1412" s="16">
        <v>23831</v>
      </c>
      <c r="O1412" s="16">
        <v>24442</v>
      </c>
      <c r="P1412" s="16">
        <v>24748</v>
      </c>
      <c r="Q1412" s="15">
        <v>22870</v>
      </c>
      <c r="R1412" s="15">
        <v>23912</v>
      </c>
      <c r="S1412" s="15">
        <v>24748</v>
      </c>
      <c r="T1412" s="15">
        <v>21477</v>
      </c>
      <c r="U1412" s="15">
        <v>23136</v>
      </c>
      <c r="V1412" s="16">
        <v>2670613</v>
      </c>
      <c r="W1412" s="16">
        <v>4109510</v>
      </c>
      <c r="X1412" s="16">
        <v>5537535</v>
      </c>
      <c r="Y1412" s="16">
        <v>5345679</v>
      </c>
      <c r="Z1412" s="14">
        <v>6.3676908500270697</v>
      </c>
      <c r="AA1412" s="15">
        <v>300791</v>
      </c>
      <c r="AB1412" s="15">
        <v>4723703</v>
      </c>
      <c r="AC1412" s="15">
        <v>25524.193186648401</v>
      </c>
      <c r="AD1412" s="15">
        <v>497038</v>
      </c>
      <c r="AE1412" s="15">
        <v>1405374</v>
      </c>
      <c r="AF1412" s="16">
        <v>8306614</v>
      </c>
      <c r="AG1412" s="16">
        <v>-11363</v>
      </c>
      <c r="AH1412" s="16">
        <v>-109175</v>
      </c>
      <c r="AI1412" s="16">
        <v>-2476738</v>
      </c>
      <c r="AJ1412" s="16">
        <v>-1075</v>
      </c>
      <c r="AK1412" s="15">
        <v>-195915</v>
      </c>
      <c r="AL1412" s="15">
        <v>-1476861</v>
      </c>
      <c r="AM1412" s="15">
        <v>-11832</v>
      </c>
      <c r="AN1412" s="15">
        <v>270978</v>
      </c>
      <c r="AO1412" s="15">
        <v>4382878</v>
      </c>
      <c r="AP1412" s="18"/>
      <c r="AQ1412" s="18"/>
      <c r="AR1412" s="18"/>
      <c r="AS1412" s="18"/>
    </row>
    <row r="1413" spans="1:45" x14ac:dyDescent="0.4">
      <c r="A1413" s="13">
        <v>42612</v>
      </c>
      <c r="B1413" s="19" t="s">
        <v>55</v>
      </c>
      <c r="C1413" s="14">
        <v>0.41</v>
      </c>
      <c r="D1413" s="14">
        <v>-0.25</v>
      </c>
      <c r="E1413" s="14">
        <v>2.25</v>
      </c>
      <c r="F1413" s="14">
        <v>6.58</v>
      </c>
      <c r="G1413" s="17">
        <v>3.7000000000000002E-3</v>
      </c>
      <c r="H1413" s="17">
        <v>5.8999999999999999E-3</v>
      </c>
      <c r="I1413" s="17">
        <v>8.2000000000000007E-3</v>
      </c>
      <c r="J1413" s="15">
        <v>24671</v>
      </c>
      <c r="K1413" s="15">
        <v>24566</v>
      </c>
      <c r="L1413" s="16">
        <v>24617</v>
      </c>
      <c r="M1413" s="16">
        <v>24748</v>
      </c>
      <c r="N1413" s="16">
        <v>23831</v>
      </c>
      <c r="O1413" s="16">
        <v>24459</v>
      </c>
      <c r="P1413" s="16">
        <v>24748</v>
      </c>
      <c r="Q1413" s="15">
        <v>22870</v>
      </c>
      <c r="R1413" s="15">
        <v>23933</v>
      </c>
      <c r="S1413" s="15">
        <v>24748</v>
      </c>
      <c r="T1413" s="15">
        <v>21477</v>
      </c>
      <c r="U1413" s="15">
        <v>23142</v>
      </c>
      <c r="V1413" s="16">
        <v>3158609</v>
      </c>
      <c r="W1413" s="16">
        <v>4069950</v>
      </c>
      <c r="X1413" s="16">
        <v>5531685</v>
      </c>
      <c r="Y1413" s="16">
        <v>5331903</v>
      </c>
      <c r="Z1413" s="14">
        <v>6.4130013598041797</v>
      </c>
      <c r="AA1413" s="15">
        <v>302775</v>
      </c>
      <c r="AB1413" s="15">
        <v>4721268</v>
      </c>
      <c r="AC1413" s="15">
        <v>25693.362910933</v>
      </c>
      <c r="AD1413" s="15">
        <v>741627</v>
      </c>
      <c r="AE1413" s="15">
        <v>1466047</v>
      </c>
      <c r="AF1413" s="16">
        <v>8462426</v>
      </c>
      <c r="AG1413" s="16">
        <v>34889</v>
      </c>
      <c r="AH1413" s="16">
        <v>-65735</v>
      </c>
      <c r="AI1413" s="16">
        <v>-2836258</v>
      </c>
      <c r="AJ1413" s="16">
        <v>-66618</v>
      </c>
      <c r="AK1413" s="15">
        <v>-68171</v>
      </c>
      <c r="AL1413" s="15">
        <v>-1412513</v>
      </c>
      <c r="AM1413" s="15">
        <v>28951</v>
      </c>
      <c r="AN1413" s="15">
        <v>96057</v>
      </c>
      <c r="AO1413" s="15">
        <v>4652947</v>
      </c>
      <c r="AP1413" s="18"/>
      <c r="AQ1413" s="18"/>
      <c r="AR1413" s="18"/>
      <c r="AS1413" s="18"/>
    </row>
    <row r="1414" spans="1:45" x14ac:dyDescent="0.4">
      <c r="A1414" s="20">
        <v>42613</v>
      </c>
      <c r="B1414" s="26" t="s">
        <v>55</v>
      </c>
      <c r="C1414" s="21">
        <v>-0.37</v>
      </c>
      <c r="D1414" s="21">
        <v>-0.16</v>
      </c>
      <c r="E1414" s="21">
        <v>1.87</v>
      </c>
      <c r="F1414" s="21">
        <v>5.33</v>
      </c>
      <c r="G1414" s="24">
        <v>3.5000000000000001E-3</v>
      </c>
      <c r="H1414" s="24">
        <v>5.5999999999999999E-3</v>
      </c>
      <c r="I1414" s="24">
        <v>8.0999999999999996E-3</v>
      </c>
      <c r="J1414" s="22">
        <v>24671</v>
      </c>
      <c r="K1414" s="22">
        <v>24566</v>
      </c>
      <c r="L1414" s="23">
        <v>24610</v>
      </c>
      <c r="M1414" s="23">
        <v>24748</v>
      </c>
      <c r="N1414" s="23">
        <v>23831</v>
      </c>
      <c r="O1414" s="23">
        <v>24481</v>
      </c>
      <c r="P1414" s="23">
        <v>24748</v>
      </c>
      <c r="Q1414" s="22">
        <v>22870</v>
      </c>
      <c r="R1414" s="22">
        <v>23946</v>
      </c>
      <c r="S1414" s="22">
        <v>24748</v>
      </c>
      <c r="T1414" s="22">
        <v>21477</v>
      </c>
      <c r="U1414" s="22">
        <v>23153</v>
      </c>
      <c r="V1414" s="23">
        <v>3013495</v>
      </c>
      <c r="W1414" s="23">
        <v>4046690</v>
      </c>
      <c r="X1414" s="23">
        <v>5477844</v>
      </c>
      <c r="Y1414" s="23">
        <v>5309345</v>
      </c>
      <c r="Z1414" s="21">
        <v>6.41630141458106</v>
      </c>
      <c r="AA1414" s="22">
        <v>301728</v>
      </c>
      <c r="AB1414" s="22">
        <v>4702523</v>
      </c>
      <c r="AC1414" s="22">
        <v>25672.541851725298</v>
      </c>
      <c r="AD1414" s="22">
        <v>689092</v>
      </c>
      <c r="AE1414" s="22">
        <v>1425255</v>
      </c>
      <c r="AF1414" s="23">
        <v>7682038</v>
      </c>
      <c r="AG1414" s="23">
        <v>21409</v>
      </c>
      <c r="AH1414" s="23">
        <v>-101579</v>
      </c>
      <c r="AI1414" s="23">
        <v>-2861119</v>
      </c>
      <c r="AJ1414" s="23">
        <v>-13587</v>
      </c>
      <c r="AK1414" s="22">
        <v>-95447</v>
      </c>
      <c r="AL1414" s="22">
        <v>-1457597</v>
      </c>
      <c r="AM1414" s="22">
        <v>3160</v>
      </c>
      <c r="AN1414" s="22">
        <v>170059</v>
      </c>
      <c r="AO1414" s="22">
        <v>4696551</v>
      </c>
      <c r="AP1414" s="25"/>
      <c r="AQ1414" s="25"/>
      <c r="AR1414" s="25"/>
      <c r="AS1414" s="25"/>
    </row>
    <row r="1415" spans="1:45" x14ac:dyDescent="0.4">
      <c r="A1415" s="13">
        <v>42614</v>
      </c>
      <c r="B1415" s="19" t="s">
        <v>55</v>
      </c>
      <c r="C1415" s="14">
        <v>-0.25</v>
      </c>
      <c r="D1415" s="14">
        <v>-0.57999999999999996</v>
      </c>
      <c r="E1415" s="14">
        <v>0.79</v>
      </c>
      <c r="F1415" s="14">
        <v>5</v>
      </c>
      <c r="G1415" s="17">
        <v>3.3999999999999998E-3</v>
      </c>
      <c r="H1415" s="17">
        <v>4.7000000000000002E-3</v>
      </c>
      <c r="I1415" s="17">
        <v>8.0000000000000002E-3</v>
      </c>
      <c r="J1415" s="15">
        <v>24671</v>
      </c>
      <c r="K1415" s="15">
        <v>24517</v>
      </c>
      <c r="L1415" s="16">
        <v>24581</v>
      </c>
      <c r="M1415" s="16">
        <v>24748</v>
      </c>
      <c r="N1415" s="16">
        <v>23883</v>
      </c>
      <c r="O1415" s="16">
        <v>24515</v>
      </c>
      <c r="P1415" s="16">
        <v>24748</v>
      </c>
      <c r="Q1415" s="15">
        <v>22870</v>
      </c>
      <c r="R1415" s="15">
        <v>23955</v>
      </c>
      <c r="S1415" s="15">
        <v>24748</v>
      </c>
      <c r="T1415" s="15">
        <v>21477</v>
      </c>
      <c r="U1415" s="15">
        <v>23165</v>
      </c>
      <c r="V1415" s="16">
        <v>3145009</v>
      </c>
      <c r="W1415" s="16">
        <v>4053298</v>
      </c>
      <c r="X1415" s="16">
        <v>5416314</v>
      </c>
      <c r="Y1415" s="16">
        <v>5276193</v>
      </c>
      <c r="Z1415" s="14">
        <v>6.7641812209143097</v>
      </c>
      <c r="AA1415" s="15">
        <v>315294</v>
      </c>
      <c r="AB1415" s="15">
        <v>4661228</v>
      </c>
      <c r="AC1415" s="15">
        <v>25496.283099432301</v>
      </c>
      <c r="AD1415" s="15">
        <v>954128</v>
      </c>
      <c r="AE1415" s="15">
        <v>1650820</v>
      </c>
      <c r="AF1415" s="16">
        <v>7244643</v>
      </c>
      <c r="AG1415" s="16">
        <v>-591277</v>
      </c>
      <c r="AH1415" s="16">
        <v>-702780</v>
      </c>
      <c r="AI1415" s="16">
        <v>-3349502</v>
      </c>
      <c r="AJ1415" s="16">
        <v>10044</v>
      </c>
      <c r="AK1415" s="15">
        <v>-32167</v>
      </c>
      <c r="AL1415" s="15">
        <v>-1470162</v>
      </c>
      <c r="AM1415" s="15">
        <v>568864</v>
      </c>
      <c r="AN1415" s="15">
        <v>698838</v>
      </c>
      <c r="AO1415" s="15">
        <v>5181696</v>
      </c>
      <c r="AP1415" s="18"/>
      <c r="AQ1415" s="18"/>
      <c r="AR1415" s="18"/>
      <c r="AS1415" s="18"/>
    </row>
    <row r="1416" spans="1:45" x14ac:dyDescent="0.4">
      <c r="A1416" s="13">
        <v>42615</v>
      </c>
      <c r="B1416" s="19" t="s">
        <v>55</v>
      </c>
      <c r="C1416" s="14">
        <v>0.2</v>
      </c>
      <c r="D1416" s="14">
        <v>0</v>
      </c>
      <c r="E1416" s="14">
        <v>1.77</v>
      </c>
      <c r="F1416" s="14">
        <v>5.01</v>
      </c>
      <c r="G1416" s="17">
        <v>3.2000000000000002E-3</v>
      </c>
      <c r="H1416" s="17">
        <v>4.7000000000000002E-3</v>
      </c>
      <c r="I1416" s="17">
        <v>8.0000000000000002E-3</v>
      </c>
      <c r="J1416" s="15">
        <v>24671</v>
      </c>
      <c r="K1416" s="15">
        <v>24517</v>
      </c>
      <c r="L1416" s="16">
        <v>24581</v>
      </c>
      <c r="M1416" s="16">
        <v>24748</v>
      </c>
      <c r="N1416" s="16">
        <v>24143</v>
      </c>
      <c r="O1416" s="16">
        <v>24549</v>
      </c>
      <c r="P1416" s="16">
        <v>24748</v>
      </c>
      <c r="Q1416" s="15">
        <v>22870</v>
      </c>
      <c r="R1416" s="15">
        <v>23965</v>
      </c>
      <c r="S1416" s="15">
        <v>24748</v>
      </c>
      <c r="T1416" s="15">
        <v>21477</v>
      </c>
      <c r="U1416" s="15">
        <v>23176</v>
      </c>
      <c r="V1416" s="16">
        <v>3306935</v>
      </c>
      <c r="W1416" s="16">
        <v>4074464</v>
      </c>
      <c r="X1416" s="16">
        <v>5309680</v>
      </c>
      <c r="Y1416" s="16">
        <v>5250249</v>
      </c>
      <c r="Z1416" s="14">
        <v>6.7291716072885501</v>
      </c>
      <c r="AA1416" s="15">
        <v>316341</v>
      </c>
      <c r="AB1416" s="15">
        <v>4701045</v>
      </c>
      <c r="AC1416" s="15">
        <v>25529.7445491949</v>
      </c>
      <c r="AD1416" s="15">
        <v>800279</v>
      </c>
      <c r="AE1416" s="15">
        <v>1681884</v>
      </c>
      <c r="AF1416" s="16">
        <v>7046377</v>
      </c>
      <c r="AG1416" s="16">
        <v>-256709</v>
      </c>
      <c r="AH1416" s="16">
        <v>-803051</v>
      </c>
      <c r="AI1416" s="16">
        <v>-3508954</v>
      </c>
      <c r="AJ1416" s="16">
        <v>213054</v>
      </c>
      <c r="AK1416" s="15">
        <v>141818</v>
      </c>
      <c r="AL1416" s="15">
        <v>-1267419</v>
      </c>
      <c r="AM1416" s="15">
        <v>18107</v>
      </c>
      <c r="AN1416" s="15">
        <v>607250</v>
      </c>
      <c r="AO1416" s="15">
        <v>5112949</v>
      </c>
      <c r="AP1416" s="18"/>
      <c r="AQ1416" s="18"/>
      <c r="AR1416" s="18"/>
      <c r="AS1416" s="18"/>
    </row>
    <row r="1417" spans="1:45" x14ac:dyDescent="0.4">
      <c r="A1417" s="13">
        <v>42618</v>
      </c>
      <c r="B1417" s="19" t="s">
        <v>55</v>
      </c>
      <c r="C1417" s="14">
        <v>1.27</v>
      </c>
      <c r="D1417" s="14">
        <v>1.25</v>
      </c>
      <c r="E1417" s="14">
        <v>3.04</v>
      </c>
      <c r="F1417" s="14">
        <v>6.17</v>
      </c>
      <c r="G1417" s="17">
        <v>6.4999999999999997E-3</v>
      </c>
      <c r="H1417" s="17">
        <v>4.8999999999999998E-3</v>
      </c>
      <c r="I1417" s="17">
        <v>8.0999999999999996E-3</v>
      </c>
      <c r="J1417" s="15">
        <v>24878</v>
      </c>
      <c r="K1417" s="15">
        <v>24517</v>
      </c>
      <c r="L1417" s="16">
        <v>24642</v>
      </c>
      <c r="M1417" s="16">
        <v>24878</v>
      </c>
      <c r="N1417" s="16">
        <v>24325</v>
      </c>
      <c r="O1417" s="16">
        <v>24586</v>
      </c>
      <c r="P1417" s="16">
        <v>24878</v>
      </c>
      <c r="Q1417" s="15">
        <v>22870</v>
      </c>
      <c r="R1417" s="15">
        <v>23982</v>
      </c>
      <c r="S1417" s="15">
        <v>24878</v>
      </c>
      <c r="T1417" s="15">
        <v>21477</v>
      </c>
      <c r="U1417" s="15">
        <v>23196</v>
      </c>
      <c r="V1417" s="16">
        <v>3926770</v>
      </c>
      <c r="W1417" s="16">
        <v>4139114</v>
      </c>
      <c r="X1417" s="16">
        <v>5274525</v>
      </c>
      <c r="Y1417" s="16">
        <v>5226421</v>
      </c>
      <c r="Z1417" s="14">
        <v>7.7302860267979199</v>
      </c>
      <c r="AA1417" s="15">
        <v>366021</v>
      </c>
      <c r="AB1417" s="15">
        <v>4734901</v>
      </c>
      <c r="AC1417" s="15">
        <v>25746.484992101101</v>
      </c>
      <c r="AD1417" s="15">
        <v>627180</v>
      </c>
      <c r="AE1417" s="15">
        <v>1562052</v>
      </c>
      <c r="AF1417" s="16">
        <v>6859434</v>
      </c>
      <c r="AG1417" s="16">
        <v>-1852457</v>
      </c>
      <c r="AH1417" s="16">
        <v>-2644145</v>
      </c>
      <c r="AI1417" s="16">
        <v>-5397160</v>
      </c>
      <c r="AJ1417" s="16">
        <v>92411</v>
      </c>
      <c r="AK1417" s="15">
        <v>235304</v>
      </c>
      <c r="AL1417" s="15">
        <v>-1092905</v>
      </c>
      <c r="AM1417" s="15">
        <v>1762506</v>
      </c>
      <c r="AN1417" s="15">
        <v>2381588</v>
      </c>
      <c r="AO1417" s="15">
        <v>6826722</v>
      </c>
      <c r="AP1417" s="18"/>
      <c r="AQ1417" s="18"/>
      <c r="AR1417" s="18"/>
      <c r="AS1417" s="18"/>
    </row>
    <row r="1418" spans="1:45" x14ac:dyDescent="0.4">
      <c r="A1418" s="13">
        <v>42619</v>
      </c>
      <c r="B1418" s="19" t="s">
        <v>55</v>
      </c>
      <c r="C1418" s="14">
        <v>0.37</v>
      </c>
      <c r="D1418" s="14">
        <v>1.21</v>
      </c>
      <c r="E1418" s="14">
        <v>3.42</v>
      </c>
      <c r="F1418" s="14">
        <v>6.56</v>
      </c>
      <c r="G1418" s="17">
        <v>6.4999999999999997E-3</v>
      </c>
      <c r="H1418" s="17">
        <v>4.7000000000000002E-3</v>
      </c>
      <c r="I1418" s="17">
        <v>7.6E-3</v>
      </c>
      <c r="J1418" s="15">
        <v>24969</v>
      </c>
      <c r="K1418" s="15">
        <v>24517</v>
      </c>
      <c r="L1418" s="16">
        <v>24702</v>
      </c>
      <c r="M1418" s="16">
        <v>24969</v>
      </c>
      <c r="N1418" s="16">
        <v>24431</v>
      </c>
      <c r="O1418" s="16">
        <v>24618</v>
      </c>
      <c r="P1418" s="16">
        <v>24969</v>
      </c>
      <c r="Q1418" s="15">
        <v>22870</v>
      </c>
      <c r="R1418" s="15">
        <v>24008</v>
      </c>
      <c r="S1418" s="15">
        <v>24969</v>
      </c>
      <c r="T1418" s="15">
        <v>21477</v>
      </c>
      <c r="U1418" s="15">
        <v>23203</v>
      </c>
      <c r="V1418" s="16">
        <v>4166213</v>
      </c>
      <c r="W1418" s="16">
        <v>4045491</v>
      </c>
      <c r="X1418" s="16">
        <v>5253766</v>
      </c>
      <c r="Y1418" s="16">
        <v>5229051</v>
      </c>
      <c r="Z1418" s="14">
        <v>8.3053227310117901</v>
      </c>
      <c r="AA1418" s="15">
        <v>393612</v>
      </c>
      <c r="AB1418" s="15">
        <v>4739277</v>
      </c>
      <c r="AC1418" s="15">
        <v>25904.9899071457</v>
      </c>
      <c r="AD1418" s="15">
        <v>374732</v>
      </c>
      <c r="AE1418" s="15">
        <v>1464073</v>
      </c>
      <c r="AF1418" s="16">
        <v>6641058</v>
      </c>
      <c r="AG1418" s="16">
        <v>-983806</v>
      </c>
      <c r="AH1418" s="16">
        <v>-3662840</v>
      </c>
      <c r="AI1418" s="16">
        <v>-6257650</v>
      </c>
      <c r="AJ1418" s="16">
        <v>-54336</v>
      </c>
      <c r="AK1418" s="15">
        <v>247586</v>
      </c>
      <c r="AL1418" s="15">
        <v>-1030348</v>
      </c>
      <c r="AM1418" s="15">
        <v>1009788</v>
      </c>
      <c r="AN1418" s="15">
        <v>3362425</v>
      </c>
      <c r="AO1418" s="15">
        <v>7594569</v>
      </c>
      <c r="AP1418" s="18"/>
      <c r="AQ1418" s="18"/>
      <c r="AR1418" s="18"/>
      <c r="AS1418" s="18"/>
    </row>
    <row r="1419" spans="1:45" x14ac:dyDescent="0.4">
      <c r="A1419" s="20">
        <v>42620</v>
      </c>
      <c r="B1419" s="26" t="s">
        <v>55</v>
      </c>
      <c r="C1419" s="21">
        <v>-0.19</v>
      </c>
      <c r="D1419" s="21">
        <v>1.39</v>
      </c>
      <c r="E1419" s="21">
        <v>3.22</v>
      </c>
      <c r="F1419" s="21">
        <v>4.96</v>
      </c>
      <c r="G1419" s="24">
        <v>6.1000000000000004E-3</v>
      </c>
      <c r="H1419" s="24">
        <v>4.4999999999999997E-3</v>
      </c>
      <c r="I1419" s="24">
        <v>7.6E-3</v>
      </c>
      <c r="J1419" s="22">
        <v>24969</v>
      </c>
      <c r="K1419" s="22">
        <v>24517</v>
      </c>
      <c r="L1419" s="23">
        <v>24770</v>
      </c>
      <c r="M1419" s="23">
        <v>24969</v>
      </c>
      <c r="N1419" s="23">
        <v>24431</v>
      </c>
      <c r="O1419" s="23">
        <v>24639</v>
      </c>
      <c r="P1419" s="23">
        <v>24969</v>
      </c>
      <c r="Q1419" s="22">
        <v>22870</v>
      </c>
      <c r="R1419" s="22">
        <v>24035</v>
      </c>
      <c r="S1419" s="22">
        <v>24969</v>
      </c>
      <c r="T1419" s="22">
        <v>21506</v>
      </c>
      <c r="U1419" s="22">
        <v>23217</v>
      </c>
      <c r="V1419" s="23">
        <v>4627606</v>
      </c>
      <c r="W1419" s="23">
        <v>3864214</v>
      </c>
      <c r="X1419" s="23">
        <v>5258570</v>
      </c>
      <c r="Y1419" s="23">
        <v>5227102</v>
      </c>
      <c r="Z1419" s="21">
        <v>8.6925162355531</v>
      </c>
      <c r="AA1419" s="22">
        <v>409704</v>
      </c>
      <c r="AB1419" s="22">
        <v>4713298</v>
      </c>
      <c r="AC1419" s="22">
        <v>26030.745927691602</v>
      </c>
      <c r="AD1419" s="22">
        <v>373912</v>
      </c>
      <c r="AE1419" s="22">
        <v>1398643</v>
      </c>
      <c r="AF1419" s="23">
        <v>6549456</v>
      </c>
      <c r="AG1419" s="23">
        <v>-481160</v>
      </c>
      <c r="AH1419" s="23">
        <v>-4165409</v>
      </c>
      <c r="AI1419" s="23">
        <v>-5859311</v>
      </c>
      <c r="AJ1419" s="23">
        <v>-110599</v>
      </c>
      <c r="AK1419" s="22">
        <v>150574</v>
      </c>
      <c r="AL1419" s="22">
        <v>-903341</v>
      </c>
      <c r="AM1419" s="22">
        <v>609365</v>
      </c>
      <c r="AN1419" s="22">
        <v>3968630</v>
      </c>
      <c r="AO1419" s="22">
        <v>7056152</v>
      </c>
      <c r="AP1419" s="25"/>
      <c r="AQ1419" s="25"/>
      <c r="AR1419" s="25"/>
      <c r="AS1419" s="25"/>
    </row>
    <row r="1420" spans="1:45" x14ac:dyDescent="0.4">
      <c r="A1420" s="13">
        <v>42621</v>
      </c>
      <c r="B1420" s="19" t="s">
        <v>55</v>
      </c>
      <c r="C1420" s="14">
        <v>-0.02</v>
      </c>
      <c r="D1420" s="14">
        <v>1.63</v>
      </c>
      <c r="E1420" s="14">
        <v>2.4300000000000002</v>
      </c>
      <c r="F1420" s="14">
        <v>3.89</v>
      </c>
      <c r="G1420" s="17">
        <v>5.7000000000000002E-3</v>
      </c>
      <c r="H1420" s="17">
        <v>4.4000000000000003E-3</v>
      </c>
      <c r="I1420" s="17">
        <v>7.6E-3</v>
      </c>
      <c r="J1420" s="15">
        <v>24969</v>
      </c>
      <c r="K1420" s="15">
        <v>24566</v>
      </c>
      <c r="L1420" s="16">
        <v>24850</v>
      </c>
      <c r="M1420" s="16">
        <v>24969</v>
      </c>
      <c r="N1420" s="16">
        <v>24460</v>
      </c>
      <c r="O1420" s="16">
        <v>24663</v>
      </c>
      <c r="P1420" s="16">
        <v>24969</v>
      </c>
      <c r="Q1420" s="15">
        <v>22870</v>
      </c>
      <c r="R1420" s="15">
        <v>24062</v>
      </c>
      <c r="S1420" s="15">
        <v>24969</v>
      </c>
      <c r="T1420" s="15">
        <v>21506</v>
      </c>
      <c r="U1420" s="15">
        <v>23231</v>
      </c>
      <c r="V1420" s="16">
        <v>4862228</v>
      </c>
      <c r="W1420" s="16">
        <v>3673224</v>
      </c>
      <c r="X1420" s="16">
        <v>5278926</v>
      </c>
      <c r="Y1420" s="16">
        <v>5156786</v>
      </c>
      <c r="Z1420" s="14">
        <v>9.1124703965236193</v>
      </c>
      <c r="AA1420" s="15">
        <v>435087</v>
      </c>
      <c r="AB1420" s="15">
        <v>4774634</v>
      </c>
      <c r="AC1420" s="15">
        <v>25963.442528261399</v>
      </c>
      <c r="AD1420" s="15">
        <v>113776</v>
      </c>
      <c r="AE1420" s="15">
        <v>1383230</v>
      </c>
      <c r="AF1420" s="16">
        <v>6517985</v>
      </c>
      <c r="AG1420" s="16">
        <v>-523621</v>
      </c>
      <c r="AH1420" s="16">
        <v>-4097753</v>
      </c>
      <c r="AI1420" s="16">
        <v>-6321666</v>
      </c>
      <c r="AJ1420" s="16">
        <v>-457150</v>
      </c>
      <c r="AK1420" s="15">
        <v>-316620</v>
      </c>
      <c r="AL1420" s="15">
        <v>-1304672</v>
      </c>
      <c r="AM1420" s="15">
        <v>980771</v>
      </c>
      <c r="AN1420" s="15">
        <v>4380537</v>
      </c>
      <c r="AO1420" s="15">
        <v>7792940</v>
      </c>
      <c r="AP1420" s="18"/>
      <c r="AQ1420" s="18"/>
      <c r="AR1420" s="18"/>
      <c r="AS1420" s="18"/>
    </row>
    <row r="1421" spans="1:45" x14ac:dyDescent="0.4">
      <c r="A1421" s="13">
        <v>42622</v>
      </c>
      <c r="B1421" s="19" t="s">
        <v>55</v>
      </c>
      <c r="C1421" s="14">
        <v>-1.18</v>
      </c>
      <c r="D1421" s="14">
        <v>0.23</v>
      </c>
      <c r="E1421" s="14">
        <v>0.45</v>
      </c>
      <c r="F1421" s="14">
        <v>2.7</v>
      </c>
      <c r="G1421" s="17">
        <v>8.8999999999999999E-3</v>
      </c>
      <c r="H1421" s="17">
        <v>5.3E-3</v>
      </c>
      <c r="I1421" s="17">
        <v>7.7000000000000002E-3</v>
      </c>
      <c r="J1421" s="15">
        <v>24969</v>
      </c>
      <c r="K1421" s="15">
        <v>24623</v>
      </c>
      <c r="L1421" s="16">
        <v>24861</v>
      </c>
      <c r="M1421" s="16">
        <v>24969</v>
      </c>
      <c r="N1421" s="16">
        <v>24513</v>
      </c>
      <c r="O1421" s="16">
        <v>24671</v>
      </c>
      <c r="P1421" s="16">
        <v>24969</v>
      </c>
      <c r="Q1421" s="15">
        <v>22870</v>
      </c>
      <c r="R1421" s="15">
        <v>24087</v>
      </c>
      <c r="S1421" s="15">
        <v>24969</v>
      </c>
      <c r="T1421" s="15">
        <v>21506</v>
      </c>
      <c r="U1421" s="15">
        <v>23241</v>
      </c>
      <c r="V1421" s="16">
        <v>5253570</v>
      </c>
      <c r="W1421" s="16">
        <v>3695578</v>
      </c>
      <c r="X1421" s="16">
        <v>5266899</v>
      </c>
      <c r="Y1421" s="16">
        <v>5154372</v>
      </c>
      <c r="Z1421" s="14">
        <v>8.8424426098535207</v>
      </c>
      <c r="AA1421" s="15">
        <v>425501</v>
      </c>
      <c r="AB1421" s="15">
        <v>4812033</v>
      </c>
      <c r="AC1421" s="15">
        <v>25638.256749892498</v>
      </c>
      <c r="AD1421" s="15">
        <v>77635</v>
      </c>
      <c r="AE1421" s="15">
        <v>1294762</v>
      </c>
      <c r="AF1421" s="16">
        <v>5898096</v>
      </c>
      <c r="AG1421" s="16">
        <v>20140</v>
      </c>
      <c r="AH1421" s="16">
        <v>-3820904</v>
      </c>
      <c r="AI1421" s="16">
        <v>-6156310</v>
      </c>
      <c r="AJ1421" s="16">
        <v>178716</v>
      </c>
      <c r="AK1421" s="15">
        <v>-350958</v>
      </c>
      <c r="AL1421" s="15">
        <v>-1080159</v>
      </c>
      <c r="AM1421" s="15">
        <v>-203202</v>
      </c>
      <c r="AN1421" s="15">
        <v>4159228</v>
      </c>
      <c r="AO1421" s="15">
        <v>7398688</v>
      </c>
      <c r="AP1421" s="18"/>
      <c r="AQ1421" s="18"/>
      <c r="AR1421" s="18"/>
      <c r="AS1421" s="18"/>
    </row>
    <row r="1422" spans="1:45" x14ac:dyDescent="0.4">
      <c r="A1422" s="13">
        <v>42625</v>
      </c>
      <c r="B1422" s="19" t="s">
        <v>55</v>
      </c>
      <c r="C1422" s="14">
        <v>-2.52</v>
      </c>
      <c r="D1422" s="14">
        <v>-3.51</v>
      </c>
      <c r="E1422" s="14">
        <v>-2.21</v>
      </c>
      <c r="F1422" s="14">
        <v>0.52</v>
      </c>
      <c r="G1422" s="17">
        <v>1.1599999999999999E-2</v>
      </c>
      <c r="H1422" s="17">
        <v>7.7000000000000002E-3</v>
      </c>
      <c r="I1422" s="17">
        <v>8.3999999999999995E-3</v>
      </c>
      <c r="J1422" s="15">
        <v>24969</v>
      </c>
      <c r="K1422" s="15">
        <v>24003</v>
      </c>
      <c r="L1422" s="16">
        <v>24687</v>
      </c>
      <c r="M1422" s="16">
        <v>24969</v>
      </c>
      <c r="N1422" s="16">
        <v>24003</v>
      </c>
      <c r="O1422" s="16">
        <v>24644</v>
      </c>
      <c r="P1422" s="16">
        <v>24969</v>
      </c>
      <c r="Q1422" s="15">
        <v>22870</v>
      </c>
      <c r="R1422" s="15">
        <v>24101</v>
      </c>
      <c r="S1422" s="15">
        <v>24969</v>
      </c>
      <c r="T1422" s="15">
        <v>21506</v>
      </c>
      <c r="U1422" s="15">
        <v>23253</v>
      </c>
      <c r="V1422" s="16">
        <v>6001692</v>
      </c>
      <c r="W1422" s="16">
        <v>3967582</v>
      </c>
      <c r="X1422" s="16">
        <v>5299867</v>
      </c>
      <c r="Y1422" s="16">
        <v>5199082</v>
      </c>
      <c r="Z1422" s="14">
        <v>8.8632833110814406</v>
      </c>
      <c r="AA1422" s="15">
        <v>414664</v>
      </c>
      <c r="AB1422" s="15">
        <v>4678441</v>
      </c>
      <c r="AC1422" s="15">
        <v>25221.510159412701</v>
      </c>
      <c r="AD1422" s="15">
        <v>175192</v>
      </c>
      <c r="AE1422" s="15">
        <v>1386278</v>
      </c>
      <c r="AF1422" s="16">
        <v>5770289</v>
      </c>
      <c r="AG1422" s="16">
        <v>-523910</v>
      </c>
      <c r="AH1422" s="16">
        <v>-2492357</v>
      </c>
      <c r="AI1422" s="16">
        <v>-6530631</v>
      </c>
      <c r="AJ1422" s="16">
        <v>540306</v>
      </c>
      <c r="AK1422" s="15">
        <v>96937</v>
      </c>
      <c r="AL1422" s="15">
        <v>-324225</v>
      </c>
      <c r="AM1422" s="15">
        <v>-32465</v>
      </c>
      <c r="AN1422" s="15">
        <v>2364257</v>
      </c>
      <c r="AO1422" s="15">
        <v>6991388</v>
      </c>
      <c r="AP1422" s="18"/>
      <c r="AQ1422" s="18"/>
      <c r="AR1422" s="18"/>
      <c r="AS1422" s="18"/>
    </row>
    <row r="1423" spans="1:45" x14ac:dyDescent="0.4">
      <c r="A1423" s="13">
        <v>42626</v>
      </c>
      <c r="B1423" s="19" t="s">
        <v>55</v>
      </c>
      <c r="C1423" s="14">
        <v>0.36</v>
      </c>
      <c r="D1423" s="14">
        <v>-3.52</v>
      </c>
      <c r="E1423" s="14">
        <v>-1.86</v>
      </c>
      <c r="F1423" s="14">
        <v>3.02</v>
      </c>
      <c r="G1423" s="17">
        <v>1.1599999999999999E-2</v>
      </c>
      <c r="H1423" s="17">
        <v>7.7999999999999996E-3</v>
      </c>
      <c r="I1423" s="17">
        <v>8.2000000000000007E-3</v>
      </c>
      <c r="J1423" s="15">
        <v>24921</v>
      </c>
      <c r="K1423" s="15">
        <v>24003</v>
      </c>
      <c r="L1423" s="16">
        <v>24511</v>
      </c>
      <c r="M1423" s="16">
        <v>24969</v>
      </c>
      <c r="N1423" s="16">
        <v>24003</v>
      </c>
      <c r="O1423" s="16">
        <v>24622</v>
      </c>
      <c r="P1423" s="16">
        <v>24969</v>
      </c>
      <c r="Q1423" s="15">
        <v>22870</v>
      </c>
      <c r="R1423" s="15">
        <v>24111</v>
      </c>
      <c r="S1423" s="15">
        <v>24969</v>
      </c>
      <c r="T1423" s="15">
        <v>21506</v>
      </c>
      <c r="U1423" s="15">
        <v>23257</v>
      </c>
      <c r="V1423" s="16">
        <v>6489058</v>
      </c>
      <c r="W1423" s="16">
        <v>4205708</v>
      </c>
      <c r="X1423" s="16">
        <v>5376120</v>
      </c>
      <c r="Y1423" s="16">
        <v>5237631</v>
      </c>
      <c r="Z1423" s="14">
        <v>7.7290630048465196</v>
      </c>
      <c r="AA1423" s="15">
        <v>359898</v>
      </c>
      <c r="AB1423" s="15">
        <v>4656428</v>
      </c>
      <c r="AC1423" s="15">
        <v>25123.995322350998</v>
      </c>
      <c r="AD1423" s="15">
        <v>175155</v>
      </c>
      <c r="AE1423" s="15">
        <v>1386241</v>
      </c>
      <c r="AF1423" s="16">
        <v>5607153</v>
      </c>
      <c r="AG1423" s="16">
        <v>2277286</v>
      </c>
      <c r="AH1423" s="16">
        <v>768735</v>
      </c>
      <c r="AI1423" s="16">
        <v>-3654087</v>
      </c>
      <c r="AJ1423" s="16">
        <v>-30835</v>
      </c>
      <c r="AK1423" s="15">
        <v>120438</v>
      </c>
      <c r="AL1423" s="15">
        <v>-374708</v>
      </c>
      <c r="AM1423" s="15">
        <v>-2242938</v>
      </c>
      <c r="AN1423" s="15">
        <v>-888469</v>
      </c>
      <c r="AO1423" s="15">
        <v>4169887</v>
      </c>
      <c r="AP1423" s="18"/>
      <c r="AQ1423" s="18"/>
      <c r="AR1423" s="18"/>
      <c r="AS1423" s="18"/>
    </row>
    <row r="1424" spans="1:45" x14ac:dyDescent="0.4">
      <c r="A1424" s="20">
        <v>42632</v>
      </c>
      <c r="B1424" s="26" t="s">
        <v>55</v>
      </c>
      <c r="C1424" s="21">
        <v>1.04</v>
      </c>
      <c r="D1424" s="21">
        <v>1.4</v>
      </c>
      <c r="E1424" s="21">
        <v>-1.65</v>
      </c>
      <c r="F1424" s="21">
        <v>5.0999999999999996</v>
      </c>
      <c r="G1424" s="24">
        <v>1.4E-2</v>
      </c>
      <c r="H1424" s="24">
        <v>8.2000000000000007E-3</v>
      </c>
      <c r="I1424" s="24">
        <v>8.3000000000000001E-3</v>
      </c>
      <c r="J1424" s="22">
        <v>24916</v>
      </c>
      <c r="K1424" s="22">
        <v>24003</v>
      </c>
      <c r="L1424" s="23">
        <v>24394</v>
      </c>
      <c r="M1424" s="23">
        <v>24969</v>
      </c>
      <c r="N1424" s="23">
        <v>24003</v>
      </c>
      <c r="O1424" s="23">
        <v>24613</v>
      </c>
      <c r="P1424" s="23">
        <v>24969</v>
      </c>
      <c r="Q1424" s="22">
        <v>22870</v>
      </c>
      <c r="R1424" s="22">
        <v>24126</v>
      </c>
      <c r="S1424" s="22">
        <v>24969</v>
      </c>
      <c r="T1424" s="22">
        <v>21506</v>
      </c>
      <c r="U1424" s="22">
        <v>23280</v>
      </c>
      <c r="V1424" s="23">
        <v>6102986</v>
      </c>
      <c r="W1424" s="23">
        <v>4202982</v>
      </c>
      <c r="X1424" s="23">
        <v>5359049</v>
      </c>
      <c r="Y1424" s="23">
        <v>5220355</v>
      </c>
      <c r="Z1424" s="21">
        <v>7.9730403709765403</v>
      </c>
      <c r="AA1424" s="22">
        <v>370260</v>
      </c>
      <c r="AB1424" s="22">
        <v>4643906</v>
      </c>
      <c r="AC1424" s="22">
        <v>25152.642320085899</v>
      </c>
      <c r="AD1424" s="22">
        <v>176638</v>
      </c>
      <c r="AE1424" s="22">
        <v>1384960</v>
      </c>
      <c r="AF1424" s="23">
        <v>5597043</v>
      </c>
      <c r="AG1424" s="23">
        <v>-232289</v>
      </c>
      <c r="AH1424" s="23">
        <v>1017606</v>
      </c>
      <c r="AI1424" s="23">
        <v>-3826449</v>
      </c>
      <c r="AJ1424" s="23">
        <v>-43450</v>
      </c>
      <c r="AK1424" s="22">
        <v>187587</v>
      </c>
      <c r="AL1424" s="22">
        <v>-377359</v>
      </c>
      <c r="AM1424" s="22">
        <v>274969</v>
      </c>
      <c r="AN1424" s="22">
        <v>-1222865</v>
      </c>
      <c r="AO1424" s="22">
        <v>4353817</v>
      </c>
      <c r="AP1424" s="25"/>
      <c r="AQ1424" s="25"/>
      <c r="AR1424" s="25"/>
      <c r="AS1424" s="25"/>
    </row>
    <row r="1425" spans="1:45" x14ac:dyDescent="0.4">
      <c r="A1425" s="13">
        <v>42633</v>
      </c>
      <c r="B1425" s="19" t="s">
        <v>55</v>
      </c>
      <c r="C1425" s="14">
        <v>0.16</v>
      </c>
      <c r="D1425" s="14">
        <v>1.2</v>
      </c>
      <c r="E1425" s="14">
        <v>-1.49</v>
      </c>
      <c r="F1425" s="14">
        <v>3.82</v>
      </c>
      <c r="G1425" s="17">
        <v>1.4200000000000001E-2</v>
      </c>
      <c r="H1425" s="17">
        <v>8.0000000000000002E-3</v>
      </c>
      <c r="I1425" s="17">
        <v>8.3000000000000001E-3</v>
      </c>
      <c r="J1425" s="15">
        <v>24623</v>
      </c>
      <c r="K1425" s="15">
        <v>24003</v>
      </c>
      <c r="L1425" s="16">
        <v>24287</v>
      </c>
      <c r="M1425" s="16">
        <v>24969</v>
      </c>
      <c r="N1425" s="16">
        <v>24003</v>
      </c>
      <c r="O1425" s="16">
        <v>24598</v>
      </c>
      <c r="P1425" s="16">
        <v>24969</v>
      </c>
      <c r="Q1425" s="15">
        <v>22870</v>
      </c>
      <c r="R1425" s="15">
        <v>24138</v>
      </c>
      <c r="S1425" s="15">
        <v>24969</v>
      </c>
      <c r="T1425" s="15">
        <v>21506</v>
      </c>
      <c r="U1425" s="15">
        <v>23284</v>
      </c>
      <c r="V1425" s="16">
        <v>5800615</v>
      </c>
      <c r="W1425" s="16">
        <v>4209287</v>
      </c>
      <c r="X1425" s="16">
        <v>5364438</v>
      </c>
      <c r="Y1425" s="16">
        <v>5214233</v>
      </c>
      <c r="Z1425" s="14">
        <v>8.1285380149294895</v>
      </c>
      <c r="AA1425" s="15">
        <v>373024</v>
      </c>
      <c r="AB1425" s="15">
        <v>4589069</v>
      </c>
      <c r="AC1425" s="15">
        <v>25299.727709136601</v>
      </c>
      <c r="AD1425" s="15">
        <v>152988</v>
      </c>
      <c r="AE1425" s="15">
        <v>1373298</v>
      </c>
      <c r="AF1425" s="16">
        <v>5268154</v>
      </c>
      <c r="AG1425" s="16">
        <v>-37433</v>
      </c>
      <c r="AH1425" s="16">
        <v>1503794</v>
      </c>
      <c r="AI1425" s="16">
        <v>-3295366</v>
      </c>
      <c r="AJ1425" s="16">
        <v>-51518</v>
      </c>
      <c r="AK1425" s="15">
        <v>593219</v>
      </c>
      <c r="AL1425" s="15">
        <v>-250391</v>
      </c>
      <c r="AM1425" s="15">
        <v>85481</v>
      </c>
      <c r="AN1425" s="15">
        <v>-2118155</v>
      </c>
      <c r="AO1425" s="15">
        <v>3464930</v>
      </c>
      <c r="AP1425" s="18"/>
      <c r="AQ1425" s="18"/>
      <c r="AR1425" s="18"/>
      <c r="AS1425" s="18"/>
    </row>
    <row r="1426" spans="1:45" x14ac:dyDescent="0.4">
      <c r="A1426" s="13">
        <v>42634</v>
      </c>
      <c r="B1426" s="19" t="s">
        <v>55</v>
      </c>
      <c r="C1426" s="14">
        <v>0.67</v>
      </c>
      <c r="D1426" s="14">
        <v>1.87</v>
      </c>
      <c r="E1426" s="14">
        <v>-0.83</v>
      </c>
      <c r="F1426" s="14">
        <v>4.5199999999999996</v>
      </c>
      <c r="G1426" s="17">
        <v>1.4200000000000001E-2</v>
      </c>
      <c r="H1426" s="17">
        <v>8.0999999999999996E-3</v>
      </c>
      <c r="I1426" s="17">
        <v>8.3999999999999995E-3</v>
      </c>
      <c r="J1426" s="15">
        <v>24541</v>
      </c>
      <c r="K1426" s="15">
        <v>24003</v>
      </c>
      <c r="L1426" s="16">
        <v>24271</v>
      </c>
      <c r="M1426" s="16">
        <v>24969</v>
      </c>
      <c r="N1426" s="16">
        <v>24003</v>
      </c>
      <c r="O1426" s="16">
        <v>24587</v>
      </c>
      <c r="P1426" s="16">
        <v>24969</v>
      </c>
      <c r="Q1426" s="15">
        <v>22870</v>
      </c>
      <c r="R1426" s="15">
        <v>24154</v>
      </c>
      <c r="S1426" s="15">
        <v>24969</v>
      </c>
      <c r="T1426" s="15">
        <v>21506</v>
      </c>
      <c r="U1426" s="15">
        <v>23293</v>
      </c>
      <c r="V1426" s="16">
        <v>5263117</v>
      </c>
      <c r="W1426" s="16">
        <v>4156870</v>
      </c>
      <c r="X1426" s="16">
        <v>5317584</v>
      </c>
      <c r="Y1426" s="16">
        <v>5204405</v>
      </c>
      <c r="Z1426" s="14">
        <v>8.2619026696329207</v>
      </c>
      <c r="AA1426" s="15">
        <v>379468</v>
      </c>
      <c r="AB1426" s="15">
        <v>4592991</v>
      </c>
      <c r="AC1426" s="15">
        <v>25426.042497488499</v>
      </c>
      <c r="AD1426" s="15">
        <v>160244</v>
      </c>
      <c r="AE1426" s="15">
        <v>1390942</v>
      </c>
      <c r="AF1426" s="16">
        <v>5220137</v>
      </c>
      <c r="AG1426" s="16">
        <v>-85286</v>
      </c>
      <c r="AH1426" s="16">
        <v>1398368</v>
      </c>
      <c r="AI1426" s="16">
        <v>-3429171</v>
      </c>
      <c r="AJ1426" s="16">
        <v>-65886</v>
      </c>
      <c r="AK1426" s="15">
        <v>348617</v>
      </c>
      <c r="AL1426" s="15">
        <v>-112251</v>
      </c>
      <c r="AM1426" s="15">
        <v>154906</v>
      </c>
      <c r="AN1426" s="15">
        <v>-1760047</v>
      </c>
      <c r="AO1426" s="15">
        <v>3451230</v>
      </c>
      <c r="AP1426" s="18"/>
      <c r="AQ1426" s="18"/>
      <c r="AR1426" s="18"/>
      <c r="AS1426" s="18"/>
    </row>
    <row r="1427" spans="1:45" x14ac:dyDescent="0.4">
      <c r="A1427" s="13">
        <v>42635</v>
      </c>
      <c r="B1427" s="19" t="s">
        <v>55</v>
      </c>
      <c r="C1427" s="14">
        <v>0.88</v>
      </c>
      <c r="D1427" s="14">
        <v>2.77</v>
      </c>
      <c r="E1427" s="14">
        <v>0.62</v>
      </c>
      <c r="F1427" s="14">
        <v>4.84</v>
      </c>
      <c r="G1427" s="17">
        <v>3.5999999999999999E-3</v>
      </c>
      <c r="H1427" s="17">
        <v>8.3000000000000001E-3</v>
      </c>
      <c r="I1427" s="17">
        <v>7.1999999999999998E-3</v>
      </c>
      <c r="J1427" s="15">
        <v>24758</v>
      </c>
      <c r="K1427" s="15">
        <v>24090</v>
      </c>
      <c r="L1427" s="16">
        <v>24421</v>
      </c>
      <c r="M1427" s="16">
        <v>24969</v>
      </c>
      <c r="N1427" s="16">
        <v>24003</v>
      </c>
      <c r="O1427" s="16">
        <v>24595</v>
      </c>
      <c r="P1427" s="16">
        <v>24969</v>
      </c>
      <c r="Q1427" s="15">
        <v>22933</v>
      </c>
      <c r="R1427" s="15">
        <v>24185</v>
      </c>
      <c r="S1427" s="15">
        <v>24969</v>
      </c>
      <c r="T1427" s="15">
        <v>21506</v>
      </c>
      <c r="U1427" s="15">
        <v>23303</v>
      </c>
      <c r="V1427" s="16">
        <v>4209718</v>
      </c>
      <c r="W1427" s="16">
        <v>4202198</v>
      </c>
      <c r="X1427" s="16">
        <v>5053653</v>
      </c>
      <c r="Y1427" s="16">
        <v>5210093</v>
      </c>
      <c r="Z1427" s="14">
        <v>8.4425987688864002</v>
      </c>
      <c r="AA1427" s="15">
        <v>388790</v>
      </c>
      <c r="AB1427" s="15">
        <v>4605099</v>
      </c>
      <c r="AC1427" s="15">
        <v>25804.1201642081</v>
      </c>
      <c r="AD1427" s="15">
        <v>71362</v>
      </c>
      <c r="AE1427" s="15">
        <v>1370772</v>
      </c>
      <c r="AF1427" s="16">
        <v>4550548</v>
      </c>
      <c r="AG1427" s="16">
        <v>-124349</v>
      </c>
      <c r="AH1427" s="16">
        <v>1797929</v>
      </c>
      <c r="AI1427" s="16">
        <v>-3447748</v>
      </c>
      <c r="AJ1427" s="16">
        <v>-151566</v>
      </c>
      <c r="AK1427" s="15">
        <v>-343255</v>
      </c>
      <c r="AL1427" s="15">
        <v>-206929</v>
      </c>
      <c r="AM1427" s="15">
        <v>280520</v>
      </c>
      <c r="AN1427" s="15">
        <v>-1447062</v>
      </c>
      <c r="AO1427" s="15">
        <v>3569761</v>
      </c>
      <c r="AP1427" s="18"/>
      <c r="AQ1427" s="18"/>
      <c r="AR1427" s="18"/>
      <c r="AS1427" s="18"/>
    </row>
    <row r="1428" spans="1:45" x14ac:dyDescent="0.4">
      <c r="A1428" s="13">
        <v>42636</v>
      </c>
      <c r="B1428" s="19" t="s">
        <v>55</v>
      </c>
      <c r="C1428" s="14">
        <v>-0.08</v>
      </c>
      <c r="D1428" s="14">
        <v>2.69</v>
      </c>
      <c r="E1428" s="14">
        <v>0.02</v>
      </c>
      <c r="F1428" s="14">
        <v>4.7</v>
      </c>
      <c r="G1428" s="17">
        <v>4.7999999999999996E-3</v>
      </c>
      <c r="H1428" s="17">
        <v>8.2000000000000007E-3</v>
      </c>
      <c r="I1428" s="17">
        <v>7.1999999999999998E-3</v>
      </c>
      <c r="J1428" s="15">
        <v>24758</v>
      </c>
      <c r="K1428" s="15">
        <v>24340</v>
      </c>
      <c r="L1428" s="16">
        <v>24551</v>
      </c>
      <c r="M1428" s="16">
        <v>24969</v>
      </c>
      <c r="N1428" s="16">
        <v>24003</v>
      </c>
      <c r="O1428" s="16">
        <v>24595</v>
      </c>
      <c r="P1428" s="16">
        <v>24969</v>
      </c>
      <c r="Q1428" s="15">
        <v>22990</v>
      </c>
      <c r="R1428" s="15">
        <v>24215</v>
      </c>
      <c r="S1428" s="15">
        <v>24969</v>
      </c>
      <c r="T1428" s="15">
        <v>21506</v>
      </c>
      <c r="U1428" s="15">
        <v>23313</v>
      </c>
      <c r="V1428" s="16">
        <v>3637566</v>
      </c>
      <c r="W1428" s="16">
        <v>4362862</v>
      </c>
      <c r="X1428" s="16">
        <v>4881576</v>
      </c>
      <c r="Y1428" s="16">
        <v>5191046</v>
      </c>
      <c r="Z1428" s="14">
        <v>8.8767360319270203</v>
      </c>
      <c r="AA1428" s="15">
        <v>400922</v>
      </c>
      <c r="AB1428" s="15">
        <v>4516550</v>
      </c>
      <c r="AC1428" s="15">
        <v>25741.2431218727</v>
      </c>
      <c r="AD1428" s="15">
        <v>210743</v>
      </c>
      <c r="AE1428" s="15">
        <v>1502257</v>
      </c>
      <c r="AF1428" s="16">
        <v>4575583</v>
      </c>
      <c r="AG1428" s="16">
        <v>-488502</v>
      </c>
      <c r="AH1428" s="16">
        <v>-967859</v>
      </c>
      <c r="AI1428" s="16">
        <v>-3927699</v>
      </c>
      <c r="AJ1428" s="16">
        <v>7621</v>
      </c>
      <c r="AK1428" s="15">
        <v>-304799</v>
      </c>
      <c r="AL1428" s="15">
        <v>-4946</v>
      </c>
      <c r="AM1428" s="15">
        <v>482872</v>
      </c>
      <c r="AN1428" s="15">
        <v>1278748</v>
      </c>
      <c r="AO1428" s="15">
        <v>3848761</v>
      </c>
      <c r="AP1428" s="18"/>
      <c r="AQ1428" s="18"/>
      <c r="AR1428" s="18"/>
      <c r="AS1428" s="18"/>
    </row>
    <row r="1429" spans="1:45" x14ac:dyDescent="0.4">
      <c r="A1429" s="20">
        <v>42639</v>
      </c>
      <c r="B1429" s="26" t="s">
        <v>55</v>
      </c>
      <c r="C1429" s="21">
        <v>-0.33</v>
      </c>
      <c r="D1429" s="21">
        <v>1.3</v>
      </c>
      <c r="E1429" s="21">
        <v>0.37</v>
      </c>
      <c r="F1429" s="21">
        <v>7.81</v>
      </c>
      <c r="G1429" s="24">
        <v>5.1000000000000004E-3</v>
      </c>
      <c r="H1429" s="24">
        <v>8.2000000000000007E-3</v>
      </c>
      <c r="I1429" s="24">
        <v>7.1999999999999998E-3</v>
      </c>
      <c r="J1429" s="22">
        <v>24758</v>
      </c>
      <c r="K1429" s="22">
        <v>24378</v>
      </c>
      <c r="L1429" s="23">
        <v>24615</v>
      </c>
      <c r="M1429" s="23">
        <v>24969</v>
      </c>
      <c r="N1429" s="23">
        <v>24003</v>
      </c>
      <c r="O1429" s="23">
        <v>24597</v>
      </c>
      <c r="P1429" s="23">
        <v>24969</v>
      </c>
      <c r="Q1429" s="22">
        <v>23202</v>
      </c>
      <c r="R1429" s="22">
        <v>24243</v>
      </c>
      <c r="S1429" s="22">
        <v>24969</v>
      </c>
      <c r="T1429" s="22">
        <v>21506</v>
      </c>
      <c r="U1429" s="22">
        <v>23328</v>
      </c>
      <c r="V1429" s="23">
        <v>3686973</v>
      </c>
      <c r="W1429" s="23">
        <v>4357765</v>
      </c>
      <c r="X1429" s="23">
        <v>4728567</v>
      </c>
      <c r="Y1429" s="23">
        <v>5145590</v>
      </c>
      <c r="Z1429" s="21">
        <v>9.0854723502304093</v>
      </c>
      <c r="AA1429" s="22">
        <v>404798</v>
      </c>
      <c r="AB1429" s="22">
        <v>4455444</v>
      </c>
      <c r="AC1429" s="22">
        <v>25690.294470280402</v>
      </c>
      <c r="AD1429" s="22">
        <v>231750</v>
      </c>
      <c r="AE1429" s="22">
        <v>1471392</v>
      </c>
      <c r="AF1429" s="23">
        <v>4402212</v>
      </c>
      <c r="AG1429" s="23">
        <v>-221119</v>
      </c>
      <c r="AH1429" s="23">
        <v>-956689</v>
      </c>
      <c r="AI1429" s="23">
        <v>-4206071</v>
      </c>
      <c r="AJ1429" s="23">
        <v>18510</v>
      </c>
      <c r="AK1429" s="22">
        <v>-242839</v>
      </c>
      <c r="AL1429" s="22">
        <v>-125</v>
      </c>
      <c r="AM1429" s="22">
        <v>202598</v>
      </c>
      <c r="AN1429" s="22">
        <v>1206377</v>
      </c>
      <c r="AO1429" s="22">
        <v>4122201</v>
      </c>
      <c r="AP1429" s="25"/>
      <c r="AQ1429" s="25"/>
      <c r="AR1429" s="25"/>
      <c r="AS1429" s="25"/>
    </row>
    <row r="1430" spans="1:45" x14ac:dyDescent="0.4">
      <c r="A1430" s="13">
        <v>42640</v>
      </c>
      <c r="B1430" s="19" t="s">
        <v>55</v>
      </c>
      <c r="C1430" s="14">
        <v>0.68</v>
      </c>
      <c r="D1430" s="14">
        <v>1.83</v>
      </c>
      <c r="E1430" s="14">
        <v>1.06</v>
      </c>
      <c r="F1430" s="14">
        <v>8.25</v>
      </c>
      <c r="G1430" s="17">
        <v>5.3E-3</v>
      </c>
      <c r="H1430" s="17">
        <v>8.3000000000000001E-3</v>
      </c>
      <c r="I1430" s="17">
        <v>7.1999999999999998E-3</v>
      </c>
      <c r="J1430" s="15">
        <v>24825</v>
      </c>
      <c r="K1430" s="15">
        <v>24541</v>
      </c>
      <c r="L1430" s="16">
        <v>24704</v>
      </c>
      <c r="M1430" s="16">
        <v>24969</v>
      </c>
      <c r="N1430" s="16">
        <v>24003</v>
      </c>
      <c r="O1430" s="16">
        <v>24605</v>
      </c>
      <c r="P1430" s="16">
        <v>24969</v>
      </c>
      <c r="Q1430" s="15">
        <v>23202</v>
      </c>
      <c r="R1430" s="15">
        <v>24269</v>
      </c>
      <c r="S1430" s="15">
        <v>24969</v>
      </c>
      <c r="T1430" s="15">
        <v>21506</v>
      </c>
      <c r="U1430" s="15">
        <v>23334</v>
      </c>
      <c r="V1430" s="16">
        <v>3620869</v>
      </c>
      <c r="W1430" s="16">
        <v>4357180</v>
      </c>
      <c r="X1430" s="16">
        <v>4678222</v>
      </c>
      <c r="Y1430" s="16">
        <v>5122562</v>
      </c>
      <c r="Z1430" s="14">
        <v>9.19546617185269</v>
      </c>
      <c r="AA1430" s="15">
        <v>416175</v>
      </c>
      <c r="AB1430" s="15">
        <v>4525876</v>
      </c>
      <c r="AC1430" s="15">
        <v>25740.798969072101</v>
      </c>
      <c r="AD1430" s="15">
        <v>219237</v>
      </c>
      <c r="AE1430" s="15">
        <v>1440129</v>
      </c>
      <c r="AF1430" s="16">
        <v>4201908</v>
      </c>
      <c r="AG1430" s="16">
        <v>-256941</v>
      </c>
      <c r="AH1430" s="16">
        <v>-1176197</v>
      </c>
      <c r="AI1430" s="16">
        <v>-4472936</v>
      </c>
      <c r="AJ1430" s="16">
        <v>-124956</v>
      </c>
      <c r="AK1430" s="15">
        <v>-316277</v>
      </c>
      <c r="AL1430" s="15">
        <v>-71845</v>
      </c>
      <c r="AM1430" s="15">
        <v>372278</v>
      </c>
      <c r="AN1430" s="15">
        <v>1493174</v>
      </c>
      <c r="AO1430" s="15">
        <v>4454394</v>
      </c>
      <c r="AP1430" s="18"/>
      <c r="AQ1430" s="18"/>
      <c r="AR1430" s="18"/>
      <c r="AS1430" s="18"/>
    </row>
    <row r="1431" spans="1:45" x14ac:dyDescent="0.4">
      <c r="A1431" s="13">
        <v>42641</v>
      </c>
      <c r="B1431" s="19" t="s">
        <v>55</v>
      </c>
      <c r="C1431" s="14">
        <v>-0.28999999999999998</v>
      </c>
      <c r="D1431" s="14">
        <v>0.86</v>
      </c>
      <c r="E1431" s="14">
        <v>0.76</v>
      </c>
      <c r="F1431" s="14">
        <v>7.67</v>
      </c>
      <c r="G1431" s="17">
        <v>5.7000000000000002E-3</v>
      </c>
      <c r="H1431" s="17">
        <v>8.3000000000000001E-3</v>
      </c>
      <c r="I1431" s="17">
        <v>7.1000000000000004E-3</v>
      </c>
      <c r="J1431" s="15">
        <v>24825</v>
      </c>
      <c r="K1431" s="15">
        <v>24657</v>
      </c>
      <c r="L1431" s="16">
        <v>24746</v>
      </c>
      <c r="M1431" s="16">
        <v>24969</v>
      </c>
      <c r="N1431" s="16">
        <v>24003</v>
      </c>
      <c r="O1431" s="16">
        <v>24615</v>
      </c>
      <c r="P1431" s="16">
        <v>24969</v>
      </c>
      <c r="Q1431" s="15">
        <v>23202</v>
      </c>
      <c r="R1431" s="15">
        <v>24291</v>
      </c>
      <c r="S1431" s="15">
        <v>24969</v>
      </c>
      <c r="T1431" s="15">
        <v>21506</v>
      </c>
      <c r="U1431" s="15">
        <v>23340</v>
      </c>
      <c r="V1431" s="16">
        <v>3389215</v>
      </c>
      <c r="W1431" s="16">
        <v>4303209</v>
      </c>
      <c r="X1431" s="16">
        <v>4606430</v>
      </c>
      <c r="Y1431" s="16">
        <v>5085301</v>
      </c>
      <c r="Z1431" s="14">
        <v>9.1648268029528595</v>
      </c>
      <c r="AA1431" s="15">
        <v>415828</v>
      </c>
      <c r="AB1431" s="15">
        <v>4537217</v>
      </c>
      <c r="AC1431" s="15">
        <v>25780.946673696399</v>
      </c>
      <c r="AD1431" s="15">
        <v>292602</v>
      </c>
      <c r="AE1431" s="15">
        <v>1330760</v>
      </c>
      <c r="AF1431" s="16">
        <v>4208564</v>
      </c>
      <c r="AG1431" s="16">
        <v>-42072</v>
      </c>
      <c r="AH1431" s="16">
        <v>-1132983</v>
      </c>
      <c r="AI1431" s="16">
        <v>-4358570</v>
      </c>
      <c r="AJ1431" s="16">
        <v>-6578</v>
      </c>
      <c r="AK1431" s="15">
        <v>-256969</v>
      </c>
      <c r="AL1431" s="15">
        <v>-117492</v>
      </c>
      <c r="AM1431" s="15">
        <v>33414</v>
      </c>
      <c r="AN1431" s="15">
        <v>1371682</v>
      </c>
      <c r="AO1431" s="15">
        <v>4378113</v>
      </c>
      <c r="AP1431" s="18"/>
      <c r="AQ1431" s="18"/>
      <c r="AR1431" s="18"/>
      <c r="AS1431" s="18"/>
    </row>
    <row r="1432" spans="1:45" x14ac:dyDescent="0.4">
      <c r="A1432" s="13">
        <v>42642</v>
      </c>
      <c r="B1432" s="19" t="s">
        <v>55</v>
      </c>
      <c r="C1432" s="14">
        <v>0.7</v>
      </c>
      <c r="D1432" s="14">
        <v>0.68</v>
      </c>
      <c r="E1432" s="14">
        <v>1.45</v>
      </c>
      <c r="F1432" s="14">
        <v>7.14</v>
      </c>
      <c r="G1432" s="17">
        <v>5.1000000000000004E-3</v>
      </c>
      <c r="H1432" s="17">
        <v>8.3999999999999995E-3</v>
      </c>
      <c r="I1432" s="17">
        <v>7.1000000000000004E-3</v>
      </c>
      <c r="J1432" s="15">
        <v>24926</v>
      </c>
      <c r="K1432" s="15">
        <v>24657</v>
      </c>
      <c r="L1432" s="16">
        <v>24780</v>
      </c>
      <c r="M1432" s="16">
        <v>24969</v>
      </c>
      <c r="N1432" s="16">
        <v>24003</v>
      </c>
      <c r="O1432" s="16">
        <v>24633</v>
      </c>
      <c r="P1432" s="16">
        <v>24969</v>
      </c>
      <c r="Q1432" s="15">
        <v>23202</v>
      </c>
      <c r="R1432" s="15">
        <v>24313</v>
      </c>
      <c r="S1432" s="15">
        <v>24969</v>
      </c>
      <c r="T1432" s="15">
        <v>21506</v>
      </c>
      <c r="U1432" s="15">
        <v>23347</v>
      </c>
      <c r="V1432" s="16">
        <v>3457493</v>
      </c>
      <c r="W1432" s="16">
        <v>4398918</v>
      </c>
      <c r="X1432" s="16">
        <v>4549643</v>
      </c>
      <c r="Y1432" s="16">
        <v>5081934</v>
      </c>
      <c r="Z1432" s="14">
        <v>9.3733620738236105</v>
      </c>
      <c r="AA1432" s="15">
        <v>431544</v>
      </c>
      <c r="AB1432" s="15">
        <v>4603940</v>
      </c>
      <c r="AC1432" s="15">
        <v>25977.915809977199</v>
      </c>
      <c r="AD1432" s="15">
        <v>324435</v>
      </c>
      <c r="AE1432" s="15">
        <v>1198169</v>
      </c>
      <c r="AF1432" s="16">
        <v>4023356</v>
      </c>
      <c r="AG1432" s="16">
        <v>-347274</v>
      </c>
      <c r="AH1432" s="16">
        <v>-1355908</v>
      </c>
      <c r="AI1432" s="16">
        <v>-4694481</v>
      </c>
      <c r="AJ1432" s="16">
        <v>-139677</v>
      </c>
      <c r="AK1432" s="15">
        <v>-245080</v>
      </c>
      <c r="AL1432" s="15">
        <v>-256094</v>
      </c>
      <c r="AM1432" s="15">
        <v>492844</v>
      </c>
      <c r="AN1432" s="15">
        <v>1584006</v>
      </c>
      <c r="AO1432" s="15">
        <v>4882789</v>
      </c>
      <c r="AP1432" s="18"/>
      <c r="AQ1432" s="18"/>
      <c r="AR1432" s="18"/>
      <c r="AS1432" s="18"/>
    </row>
    <row r="1433" spans="1:45" x14ac:dyDescent="0.4">
      <c r="A1433" s="13">
        <v>42643</v>
      </c>
      <c r="B1433" s="19" t="s">
        <v>55</v>
      </c>
      <c r="C1433" s="14">
        <v>-1.08</v>
      </c>
      <c r="D1433" s="14">
        <v>-0.33</v>
      </c>
      <c r="E1433" s="14">
        <v>-0.06</v>
      </c>
      <c r="F1433" s="14">
        <v>5.23</v>
      </c>
      <c r="G1433" s="17">
        <v>7.6E-3</v>
      </c>
      <c r="H1433" s="17">
        <v>8.6999999999999994E-3</v>
      </c>
      <c r="I1433" s="17">
        <v>7.3000000000000001E-3</v>
      </c>
      <c r="J1433" s="15">
        <v>24926</v>
      </c>
      <c r="K1433" s="15">
        <v>24657</v>
      </c>
      <c r="L1433" s="16">
        <v>24763</v>
      </c>
      <c r="M1433" s="16">
        <v>24969</v>
      </c>
      <c r="N1433" s="16">
        <v>24003</v>
      </c>
      <c r="O1433" s="16">
        <v>24632</v>
      </c>
      <c r="P1433" s="16">
        <v>24969</v>
      </c>
      <c r="Q1433" s="15">
        <v>23202</v>
      </c>
      <c r="R1433" s="15">
        <v>24329</v>
      </c>
      <c r="S1433" s="15">
        <v>24969</v>
      </c>
      <c r="T1433" s="15">
        <v>21506</v>
      </c>
      <c r="U1433" s="15">
        <v>23356</v>
      </c>
      <c r="V1433" s="16">
        <v>3096529</v>
      </c>
      <c r="W1433" s="16">
        <v>4347342</v>
      </c>
      <c r="X1433" s="16">
        <v>4519595</v>
      </c>
      <c r="Y1433" s="16">
        <v>5082907</v>
      </c>
      <c r="Z1433" s="14">
        <v>9.3860682266704192</v>
      </c>
      <c r="AA1433" s="15">
        <v>427225</v>
      </c>
      <c r="AB1433" s="15">
        <v>4551688</v>
      </c>
      <c r="AC1433" s="15">
        <v>25741.6707414708</v>
      </c>
      <c r="AD1433" s="15">
        <v>296298</v>
      </c>
      <c r="AE1433" s="15">
        <v>1056928</v>
      </c>
      <c r="AF1433" s="16">
        <v>4103319</v>
      </c>
      <c r="AG1433" s="16">
        <v>-134757</v>
      </c>
      <c r="AH1433" s="16">
        <v>-1002163</v>
      </c>
      <c r="AI1433" s="16">
        <v>-4864127</v>
      </c>
      <c r="AJ1433" s="16">
        <v>116683</v>
      </c>
      <c r="AK1433" s="15">
        <v>-136018</v>
      </c>
      <c r="AL1433" s="15">
        <v>-72793</v>
      </c>
      <c r="AM1433" s="15">
        <v>13645</v>
      </c>
      <c r="AN1433" s="15">
        <v>1114779</v>
      </c>
      <c r="AO1433" s="15">
        <v>4867483</v>
      </c>
      <c r="AP1433" s="18"/>
      <c r="AQ1433" s="18"/>
      <c r="AR1433" s="18"/>
      <c r="AS1433" s="18"/>
    </row>
    <row r="1434" spans="1:45" x14ac:dyDescent="0.4">
      <c r="A1434" s="20">
        <v>42647</v>
      </c>
      <c r="B1434" s="26" t="s">
        <v>55</v>
      </c>
      <c r="C1434" s="21">
        <v>0.57999999999999996</v>
      </c>
      <c r="D1434" s="21">
        <v>-0.1</v>
      </c>
      <c r="E1434" s="21">
        <v>0.96</v>
      </c>
      <c r="F1434" s="21">
        <v>4.62</v>
      </c>
      <c r="G1434" s="24">
        <v>7.9000000000000008E-3</v>
      </c>
      <c r="H1434" s="24">
        <v>8.8000000000000005E-3</v>
      </c>
      <c r="I1434" s="24">
        <v>7.3000000000000001E-3</v>
      </c>
      <c r="J1434" s="22">
        <v>24926</v>
      </c>
      <c r="K1434" s="22">
        <v>24657</v>
      </c>
      <c r="L1434" s="23">
        <v>24792</v>
      </c>
      <c r="M1434" s="23">
        <v>24969</v>
      </c>
      <c r="N1434" s="23">
        <v>24003</v>
      </c>
      <c r="O1434" s="23">
        <v>24643</v>
      </c>
      <c r="P1434" s="23">
        <v>24969</v>
      </c>
      <c r="Q1434" s="22">
        <v>23202</v>
      </c>
      <c r="R1434" s="22">
        <v>24347</v>
      </c>
      <c r="S1434" s="22">
        <v>24969</v>
      </c>
      <c r="T1434" s="22">
        <v>21506</v>
      </c>
      <c r="U1434" s="22">
        <v>23369</v>
      </c>
      <c r="V1434" s="23">
        <v>2933684</v>
      </c>
      <c r="W1434" s="23">
        <v>4337812</v>
      </c>
      <c r="X1434" s="23">
        <v>4481321</v>
      </c>
      <c r="Y1434" s="23">
        <v>5054676</v>
      </c>
      <c r="Z1434" s="21">
        <v>9.3900422892585205</v>
      </c>
      <c r="AA1434" s="22">
        <v>429903</v>
      </c>
      <c r="AB1434" s="22">
        <v>4578290</v>
      </c>
      <c r="AC1434" s="22">
        <v>25823.6280819938</v>
      </c>
      <c r="AD1434" s="22">
        <v>628606</v>
      </c>
      <c r="AE1434" s="22">
        <v>1410906</v>
      </c>
      <c r="AF1434" s="23">
        <v>4385146</v>
      </c>
      <c r="AG1434" s="23">
        <v>15771</v>
      </c>
      <c r="AH1434" s="23">
        <v>-765273</v>
      </c>
      <c r="AI1434" s="23">
        <v>-4869765</v>
      </c>
      <c r="AJ1434" s="23">
        <v>-1207</v>
      </c>
      <c r="AK1434" s="22">
        <v>-155735</v>
      </c>
      <c r="AL1434" s="22">
        <v>-60413</v>
      </c>
      <c r="AM1434" s="22">
        <v>7015</v>
      </c>
      <c r="AN1434" s="22">
        <v>919196</v>
      </c>
      <c r="AO1434" s="22">
        <v>4871338</v>
      </c>
      <c r="AP1434" s="25"/>
      <c r="AQ1434" s="25"/>
      <c r="AR1434" s="25"/>
      <c r="AS1434" s="25"/>
    </row>
    <row r="1435" spans="1:45" x14ac:dyDescent="0.4">
      <c r="A1435" s="13">
        <v>42648</v>
      </c>
      <c r="B1435" s="19" t="s">
        <v>55</v>
      </c>
      <c r="C1435" s="14">
        <v>-0.06</v>
      </c>
      <c r="D1435" s="14">
        <v>0.14000000000000001</v>
      </c>
      <c r="E1435" s="14">
        <v>-0.37</v>
      </c>
      <c r="F1435" s="14">
        <v>4.6900000000000004</v>
      </c>
      <c r="G1435" s="17">
        <v>7.1999999999999998E-3</v>
      </c>
      <c r="H1435" s="17">
        <v>8.8000000000000005E-3</v>
      </c>
      <c r="I1435" s="17">
        <v>6.7000000000000002E-3</v>
      </c>
      <c r="J1435" s="15">
        <v>24926</v>
      </c>
      <c r="K1435" s="15">
        <v>24657</v>
      </c>
      <c r="L1435" s="16">
        <v>24785</v>
      </c>
      <c r="M1435" s="16">
        <v>24969</v>
      </c>
      <c r="N1435" s="16">
        <v>24003</v>
      </c>
      <c r="O1435" s="16">
        <v>24656</v>
      </c>
      <c r="P1435" s="16">
        <v>24969</v>
      </c>
      <c r="Q1435" s="15">
        <v>23346</v>
      </c>
      <c r="R1435" s="15">
        <v>24374</v>
      </c>
      <c r="S1435" s="15">
        <v>24969</v>
      </c>
      <c r="T1435" s="15">
        <v>21506</v>
      </c>
      <c r="U1435" s="15">
        <v>23379</v>
      </c>
      <c r="V1435" s="16">
        <v>2741894</v>
      </c>
      <c r="W1435" s="16">
        <v>4256402</v>
      </c>
      <c r="X1435" s="16">
        <v>4338071</v>
      </c>
      <c r="Y1435" s="16">
        <v>5047883</v>
      </c>
      <c r="Z1435" s="14">
        <v>9.4180005659309494</v>
      </c>
      <c r="AA1435" s="15">
        <v>429353</v>
      </c>
      <c r="AB1435" s="15">
        <v>4558860</v>
      </c>
      <c r="AC1435" s="15">
        <v>25776.534798231802</v>
      </c>
      <c r="AD1435" s="15">
        <v>894460</v>
      </c>
      <c r="AE1435" s="15">
        <v>1380461</v>
      </c>
      <c r="AF1435" s="16">
        <v>4125065</v>
      </c>
      <c r="AG1435" s="16">
        <v>3582</v>
      </c>
      <c r="AH1435" s="16">
        <v>-504750</v>
      </c>
      <c r="AI1435" s="16">
        <v>-4274906</v>
      </c>
      <c r="AJ1435" s="16">
        <v>-1731</v>
      </c>
      <c r="AK1435" s="15">
        <v>-32510</v>
      </c>
      <c r="AL1435" s="15">
        <v>-72188</v>
      </c>
      <c r="AM1435" s="15">
        <v>-11356</v>
      </c>
      <c r="AN1435" s="15">
        <v>535562</v>
      </c>
      <c r="AO1435" s="15">
        <v>4291118</v>
      </c>
      <c r="AP1435" s="18"/>
      <c r="AQ1435" s="18"/>
      <c r="AR1435" s="18"/>
      <c r="AS1435" s="18"/>
    </row>
    <row r="1436" spans="1:45" x14ac:dyDescent="0.4">
      <c r="A1436" s="13">
        <v>42649</v>
      </c>
      <c r="B1436" s="19" t="s">
        <v>55</v>
      </c>
      <c r="C1436" s="14">
        <v>0.7</v>
      </c>
      <c r="D1436" s="14">
        <v>0.13</v>
      </c>
      <c r="E1436" s="14">
        <v>-0.04</v>
      </c>
      <c r="F1436" s="14">
        <v>7.58</v>
      </c>
      <c r="G1436" s="17">
        <v>7.7000000000000002E-3</v>
      </c>
      <c r="H1436" s="17">
        <v>8.8999999999999999E-3</v>
      </c>
      <c r="I1436" s="17">
        <v>6.7000000000000002E-3</v>
      </c>
      <c r="J1436" s="15">
        <v>24959</v>
      </c>
      <c r="K1436" s="15">
        <v>24657</v>
      </c>
      <c r="L1436" s="16">
        <v>24826</v>
      </c>
      <c r="M1436" s="16">
        <v>24969</v>
      </c>
      <c r="N1436" s="16">
        <v>24003</v>
      </c>
      <c r="O1436" s="16">
        <v>24676</v>
      </c>
      <c r="P1436" s="16">
        <v>24969</v>
      </c>
      <c r="Q1436" s="15">
        <v>23346</v>
      </c>
      <c r="R1436" s="15">
        <v>24399</v>
      </c>
      <c r="S1436" s="15">
        <v>24969</v>
      </c>
      <c r="T1436" s="15">
        <v>21506</v>
      </c>
      <c r="U1436" s="15">
        <v>23389</v>
      </c>
      <c r="V1436" s="16">
        <v>2936753</v>
      </c>
      <c r="W1436" s="16">
        <v>4210664</v>
      </c>
      <c r="X1436" s="16">
        <v>4238894</v>
      </c>
      <c r="Y1436" s="16">
        <v>5032884</v>
      </c>
      <c r="Z1436" s="14">
        <v>9.3466363125351304</v>
      </c>
      <c r="AA1436" s="15">
        <v>431987</v>
      </c>
      <c r="AB1436" s="15">
        <v>4621842</v>
      </c>
      <c r="AC1436" s="15">
        <v>25922.361336737002</v>
      </c>
      <c r="AD1436" s="15">
        <v>792555</v>
      </c>
      <c r="AE1436" s="15">
        <v>1323036</v>
      </c>
      <c r="AF1436" s="16">
        <v>4053554</v>
      </c>
      <c r="AG1436" s="16">
        <v>132228</v>
      </c>
      <c r="AH1436" s="16">
        <v>-330450</v>
      </c>
      <c r="AI1436" s="16">
        <v>-3885969</v>
      </c>
      <c r="AJ1436" s="16">
        <v>-98997</v>
      </c>
      <c r="AK1436" s="15">
        <v>-124929</v>
      </c>
      <c r="AL1436" s="15">
        <v>-384239</v>
      </c>
      <c r="AM1436" s="15">
        <v>-15649</v>
      </c>
      <c r="AN1436" s="15">
        <v>486499</v>
      </c>
      <c r="AO1436" s="15">
        <v>4257362</v>
      </c>
      <c r="AP1436" s="18"/>
      <c r="AQ1436" s="18"/>
      <c r="AR1436" s="18"/>
      <c r="AS1436" s="18"/>
    </row>
    <row r="1437" spans="1:45" x14ac:dyDescent="0.4">
      <c r="A1437" s="13">
        <v>42650</v>
      </c>
      <c r="B1437" s="19" t="s">
        <v>55</v>
      </c>
      <c r="C1437" s="14">
        <v>-0.31</v>
      </c>
      <c r="D1437" s="14">
        <v>0.92</v>
      </c>
      <c r="E1437" s="14">
        <v>-0.15</v>
      </c>
      <c r="F1437" s="14">
        <v>6.04</v>
      </c>
      <c r="G1437" s="17">
        <v>7.1999999999999998E-3</v>
      </c>
      <c r="H1437" s="17">
        <v>8.5000000000000006E-3</v>
      </c>
      <c r="I1437" s="17">
        <v>6.6E-3</v>
      </c>
      <c r="J1437" s="15">
        <v>24959</v>
      </c>
      <c r="K1437" s="15">
        <v>24657</v>
      </c>
      <c r="L1437" s="16">
        <v>24817</v>
      </c>
      <c r="M1437" s="16">
        <v>24969</v>
      </c>
      <c r="N1437" s="16">
        <v>24003</v>
      </c>
      <c r="O1437" s="16">
        <v>24676</v>
      </c>
      <c r="P1437" s="16">
        <v>24969</v>
      </c>
      <c r="Q1437" s="15">
        <v>23691</v>
      </c>
      <c r="R1437" s="15">
        <v>24424</v>
      </c>
      <c r="S1437" s="15">
        <v>24969</v>
      </c>
      <c r="T1437" s="15">
        <v>21506</v>
      </c>
      <c r="U1437" s="15">
        <v>23396</v>
      </c>
      <c r="V1437" s="16">
        <v>2914013</v>
      </c>
      <c r="W1437" s="16">
        <v>4145729</v>
      </c>
      <c r="X1437" s="16">
        <v>4243621</v>
      </c>
      <c r="Y1437" s="16">
        <v>5028946</v>
      </c>
      <c r="Z1437" s="14">
        <v>9.4326720943290194</v>
      </c>
      <c r="AA1437" s="15">
        <v>435109</v>
      </c>
      <c r="AB1437" s="15">
        <v>4612790</v>
      </c>
      <c r="AC1437" s="15">
        <v>25928.507092550299</v>
      </c>
      <c r="AD1437" s="15">
        <v>756431</v>
      </c>
      <c r="AE1437" s="15">
        <v>1327420</v>
      </c>
      <c r="AF1437" s="16">
        <v>3908948</v>
      </c>
      <c r="AG1437" s="16">
        <v>-564301</v>
      </c>
      <c r="AH1437" s="16">
        <v>-547477</v>
      </c>
      <c r="AI1437" s="16">
        <v>-2597813</v>
      </c>
      <c r="AJ1437" s="16">
        <v>348000</v>
      </c>
      <c r="AK1437" s="15">
        <v>362748</v>
      </c>
      <c r="AL1437" s="15">
        <v>-128650</v>
      </c>
      <c r="AM1437" s="15">
        <v>172589</v>
      </c>
      <c r="AN1437" s="15">
        <v>166244</v>
      </c>
      <c r="AO1437" s="15">
        <v>2667445</v>
      </c>
      <c r="AP1437" s="18"/>
      <c r="AQ1437" s="18"/>
      <c r="AR1437" s="18"/>
      <c r="AS1437" s="18"/>
    </row>
    <row r="1438" spans="1:45" x14ac:dyDescent="0.4">
      <c r="A1438" s="13">
        <v>42653</v>
      </c>
      <c r="B1438" s="19" t="s">
        <v>55</v>
      </c>
      <c r="C1438" s="14">
        <v>0.15</v>
      </c>
      <c r="D1438" s="14">
        <v>1.07</v>
      </c>
      <c r="E1438" s="14">
        <v>1.21</v>
      </c>
      <c r="F1438" s="14">
        <v>6.75</v>
      </c>
      <c r="G1438" s="17">
        <v>4.3E-3</v>
      </c>
      <c r="H1438" s="17">
        <v>8.3999999999999995E-3</v>
      </c>
      <c r="I1438" s="17">
        <v>6.4000000000000003E-3</v>
      </c>
      <c r="J1438" s="15">
        <v>24959</v>
      </c>
      <c r="K1438" s="15">
        <v>24786</v>
      </c>
      <c r="L1438" s="16">
        <v>24870</v>
      </c>
      <c r="M1438" s="16">
        <v>24959</v>
      </c>
      <c r="N1438" s="16">
        <v>24003</v>
      </c>
      <c r="O1438" s="16">
        <v>24674</v>
      </c>
      <c r="P1438" s="16">
        <v>24969</v>
      </c>
      <c r="Q1438" s="15">
        <v>23691</v>
      </c>
      <c r="R1438" s="15">
        <v>24445</v>
      </c>
      <c r="S1438" s="15">
        <v>24969</v>
      </c>
      <c r="T1438" s="15">
        <v>21506</v>
      </c>
      <c r="U1438" s="15">
        <v>23404</v>
      </c>
      <c r="V1438" s="16">
        <v>2673102</v>
      </c>
      <c r="W1438" s="16">
        <v>3974064</v>
      </c>
      <c r="X1438" s="16">
        <v>4182626</v>
      </c>
      <c r="Y1438" s="16">
        <v>5015288</v>
      </c>
      <c r="Z1438" s="14">
        <v>9.3997156451161405</v>
      </c>
      <c r="AA1438" s="15">
        <v>435600</v>
      </c>
      <c r="AB1438" s="15">
        <v>4634181</v>
      </c>
      <c r="AC1438" s="15">
        <v>25910.845735317602</v>
      </c>
      <c r="AD1438" s="15">
        <v>646519</v>
      </c>
      <c r="AE1438" s="15">
        <v>1328715</v>
      </c>
      <c r="AF1438" s="16">
        <v>3893186</v>
      </c>
      <c r="AG1438" s="16">
        <v>15113</v>
      </c>
      <c r="AH1438" s="16">
        <v>-397607</v>
      </c>
      <c r="AI1438" s="16">
        <v>-1598894</v>
      </c>
      <c r="AJ1438" s="16">
        <v>-11334</v>
      </c>
      <c r="AK1438" s="15">
        <v>234731</v>
      </c>
      <c r="AL1438" s="15">
        <v>-85648</v>
      </c>
      <c r="AM1438" s="15">
        <v>-6535</v>
      </c>
      <c r="AN1438" s="15">
        <v>146064</v>
      </c>
      <c r="AO1438" s="15">
        <v>1651122</v>
      </c>
      <c r="AP1438" s="18"/>
      <c r="AQ1438" s="18"/>
      <c r="AR1438" s="18"/>
      <c r="AS1438" s="18"/>
    </row>
    <row r="1439" spans="1:45" x14ac:dyDescent="0.4">
      <c r="A1439" s="20">
        <v>42654</v>
      </c>
      <c r="B1439" s="26" t="s">
        <v>55</v>
      </c>
      <c r="C1439" s="21">
        <v>-1.39</v>
      </c>
      <c r="D1439" s="21">
        <v>-0.91</v>
      </c>
      <c r="E1439" s="21">
        <v>-0.2</v>
      </c>
      <c r="F1439" s="21">
        <v>3.73</v>
      </c>
      <c r="G1439" s="24">
        <v>7.7000000000000002E-3</v>
      </c>
      <c r="H1439" s="24">
        <v>8.9999999999999993E-3</v>
      </c>
      <c r="I1439" s="24">
        <v>6.7000000000000002E-3</v>
      </c>
      <c r="J1439" s="22">
        <v>24959</v>
      </c>
      <c r="K1439" s="22">
        <v>24575</v>
      </c>
      <c r="L1439" s="23">
        <v>24825</v>
      </c>
      <c r="M1439" s="23">
        <v>24959</v>
      </c>
      <c r="N1439" s="23">
        <v>24003</v>
      </c>
      <c r="O1439" s="23">
        <v>24657</v>
      </c>
      <c r="P1439" s="23">
        <v>24969</v>
      </c>
      <c r="Q1439" s="22">
        <v>23831</v>
      </c>
      <c r="R1439" s="22">
        <v>24459</v>
      </c>
      <c r="S1439" s="22">
        <v>24969</v>
      </c>
      <c r="T1439" s="22">
        <v>21506</v>
      </c>
      <c r="U1439" s="22">
        <v>23408</v>
      </c>
      <c r="V1439" s="23">
        <v>3203610</v>
      </c>
      <c r="W1439" s="23">
        <v>3981813</v>
      </c>
      <c r="X1439" s="23">
        <v>4145699</v>
      </c>
      <c r="Y1439" s="23">
        <v>5000544</v>
      </c>
      <c r="Z1439" s="21">
        <v>9.19164099753357</v>
      </c>
      <c r="AA1439" s="22">
        <v>428980</v>
      </c>
      <c r="AB1439" s="22">
        <v>4667071</v>
      </c>
      <c r="AC1439" s="22">
        <v>25681.583830351199</v>
      </c>
      <c r="AD1439" s="22">
        <v>298759</v>
      </c>
      <c r="AE1439" s="22">
        <v>1335753</v>
      </c>
      <c r="AF1439" s="23">
        <v>3826944</v>
      </c>
      <c r="AG1439" s="23">
        <v>-229596</v>
      </c>
      <c r="AH1439" s="23">
        <v>-642974</v>
      </c>
      <c r="AI1439" s="23">
        <v>-1347330</v>
      </c>
      <c r="AJ1439" s="23">
        <v>248156</v>
      </c>
      <c r="AK1439" s="22">
        <v>484094</v>
      </c>
      <c r="AL1439" s="22">
        <v>273107</v>
      </c>
      <c r="AM1439" s="22">
        <v>-21544</v>
      </c>
      <c r="AN1439" s="22">
        <v>117505</v>
      </c>
      <c r="AO1439" s="22">
        <v>1020213</v>
      </c>
      <c r="AP1439" s="25"/>
      <c r="AQ1439" s="25"/>
      <c r="AR1439" s="25"/>
      <c r="AS1439" s="25"/>
    </row>
    <row r="1440" spans="1:45" x14ac:dyDescent="0.4">
      <c r="A1440" s="13">
        <v>42655</v>
      </c>
      <c r="B1440" s="19" t="s">
        <v>55</v>
      </c>
      <c r="C1440" s="14">
        <v>-0.08</v>
      </c>
      <c r="D1440" s="14">
        <v>-0.93</v>
      </c>
      <c r="E1440" s="14">
        <v>2.2999999999999998</v>
      </c>
      <c r="F1440" s="14">
        <v>3.65</v>
      </c>
      <c r="G1440" s="17">
        <v>7.7000000000000002E-3</v>
      </c>
      <c r="H1440" s="17">
        <v>8.9999999999999993E-3</v>
      </c>
      <c r="I1440" s="17">
        <v>6.6E-3</v>
      </c>
      <c r="J1440" s="15">
        <v>24959</v>
      </c>
      <c r="K1440" s="15">
        <v>24556</v>
      </c>
      <c r="L1440" s="16">
        <v>24779</v>
      </c>
      <c r="M1440" s="16">
        <v>24959</v>
      </c>
      <c r="N1440" s="16">
        <v>24003</v>
      </c>
      <c r="O1440" s="16">
        <v>24639</v>
      </c>
      <c r="P1440" s="16">
        <v>24969</v>
      </c>
      <c r="Q1440" s="15">
        <v>23831</v>
      </c>
      <c r="R1440" s="15">
        <v>24471</v>
      </c>
      <c r="S1440" s="15">
        <v>24969</v>
      </c>
      <c r="T1440" s="15">
        <v>21506</v>
      </c>
      <c r="U1440" s="15">
        <v>23414</v>
      </c>
      <c r="V1440" s="16">
        <v>4060151</v>
      </c>
      <c r="W1440" s="16">
        <v>4055882</v>
      </c>
      <c r="X1440" s="16">
        <v>4076786</v>
      </c>
      <c r="Y1440" s="16">
        <v>4986380</v>
      </c>
      <c r="Z1440" s="14">
        <v>9.0654386157648901</v>
      </c>
      <c r="AA1440" s="15">
        <v>421833</v>
      </c>
      <c r="AB1440" s="15">
        <v>4653198</v>
      </c>
      <c r="AC1440" s="15">
        <v>25530.307967368899</v>
      </c>
      <c r="AD1440" s="15">
        <v>97312</v>
      </c>
      <c r="AE1440" s="15">
        <v>1363997</v>
      </c>
      <c r="AF1440" s="16">
        <v>3781926</v>
      </c>
      <c r="AG1440" s="16">
        <v>198301</v>
      </c>
      <c r="AH1440" s="16">
        <v>-448255</v>
      </c>
      <c r="AI1440" s="16">
        <v>-625408</v>
      </c>
      <c r="AJ1440" s="16">
        <v>66424</v>
      </c>
      <c r="AK1440" s="15">
        <v>552249</v>
      </c>
      <c r="AL1440" s="15">
        <v>796681</v>
      </c>
      <c r="AM1440" s="15">
        <v>-266320</v>
      </c>
      <c r="AN1440" s="15">
        <v>-137459</v>
      </c>
      <c r="AO1440" s="15">
        <v>-226878</v>
      </c>
      <c r="AP1440" s="18"/>
      <c r="AQ1440" s="18"/>
      <c r="AR1440" s="18"/>
      <c r="AS1440" s="18"/>
    </row>
    <row r="1441" spans="1:45" x14ac:dyDescent="0.4">
      <c r="A1441" s="13">
        <v>42656</v>
      </c>
      <c r="B1441" s="19" t="s">
        <v>55</v>
      </c>
      <c r="C1441" s="14">
        <v>-0.88</v>
      </c>
      <c r="D1441" s="14">
        <v>-2.48</v>
      </c>
      <c r="E1441" s="14">
        <v>1.04</v>
      </c>
      <c r="F1441" s="14">
        <v>2.0499999999999998</v>
      </c>
      <c r="G1441" s="17">
        <v>6.3E-3</v>
      </c>
      <c r="H1441" s="17">
        <v>8.8000000000000005E-3</v>
      </c>
      <c r="I1441" s="17">
        <v>6.7000000000000002E-3</v>
      </c>
      <c r="J1441" s="15">
        <v>24921</v>
      </c>
      <c r="K1441" s="15">
        <v>24340</v>
      </c>
      <c r="L1441" s="16">
        <v>24655</v>
      </c>
      <c r="M1441" s="16">
        <v>24959</v>
      </c>
      <c r="N1441" s="16">
        <v>24003</v>
      </c>
      <c r="O1441" s="16">
        <v>24624</v>
      </c>
      <c r="P1441" s="16">
        <v>24969</v>
      </c>
      <c r="Q1441" s="15">
        <v>23831</v>
      </c>
      <c r="R1441" s="15">
        <v>24479</v>
      </c>
      <c r="S1441" s="15">
        <v>24969</v>
      </c>
      <c r="T1441" s="15">
        <v>21506</v>
      </c>
      <c r="U1441" s="15">
        <v>23418</v>
      </c>
      <c r="V1441" s="16">
        <v>4713364</v>
      </c>
      <c r="W1441" s="16">
        <v>4075612</v>
      </c>
      <c r="X1441" s="16">
        <v>4048728</v>
      </c>
      <c r="Y1441" s="16">
        <v>5003699</v>
      </c>
      <c r="Z1441" s="14">
        <v>8.9493914964108203</v>
      </c>
      <c r="AA1441" s="15">
        <v>410613</v>
      </c>
      <c r="AB1441" s="15">
        <v>4588169</v>
      </c>
      <c r="AC1441" s="15">
        <v>25366.0859011014</v>
      </c>
      <c r="AD1441" s="15">
        <v>394140</v>
      </c>
      <c r="AE1441" s="15">
        <v>1639541</v>
      </c>
      <c r="AF1441" s="16">
        <v>4061777</v>
      </c>
      <c r="AG1441" s="16">
        <v>-4935</v>
      </c>
      <c r="AH1441" s="16">
        <v>-585418</v>
      </c>
      <c r="AI1441" s="16">
        <v>-650483</v>
      </c>
      <c r="AJ1441" s="16">
        <v>257365</v>
      </c>
      <c r="AK1441" s="15">
        <v>908611</v>
      </c>
      <c r="AL1441" s="15">
        <v>875330</v>
      </c>
      <c r="AM1441" s="15">
        <v>-295534</v>
      </c>
      <c r="AN1441" s="15">
        <v>-417344</v>
      </c>
      <c r="AO1441" s="15">
        <v>-319210</v>
      </c>
      <c r="AP1441" s="18"/>
      <c r="AQ1441" s="18"/>
      <c r="AR1441" s="18"/>
      <c r="AS1441" s="18"/>
    </row>
    <row r="1442" spans="1:45" x14ac:dyDescent="0.4">
      <c r="A1442" s="13">
        <v>42657</v>
      </c>
      <c r="B1442" s="19" t="s">
        <v>55</v>
      </c>
      <c r="C1442" s="14">
        <v>0.51</v>
      </c>
      <c r="D1442" s="14">
        <v>-1.68</v>
      </c>
      <c r="E1442" s="14">
        <v>1.56</v>
      </c>
      <c r="F1442" s="14">
        <v>2.39</v>
      </c>
      <c r="G1442" s="17">
        <v>7.7999999999999996E-3</v>
      </c>
      <c r="H1442" s="17">
        <v>6.7000000000000002E-3</v>
      </c>
      <c r="I1442" s="17">
        <v>6.7000000000000002E-3</v>
      </c>
      <c r="J1442" s="15">
        <v>24921</v>
      </c>
      <c r="K1442" s="15">
        <v>24340</v>
      </c>
      <c r="L1442" s="16">
        <v>24571</v>
      </c>
      <c r="M1442" s="16">
        <v>24959</v>
      </c>
      <c r="N1442" s="16">
        <v>24090</v>
      </c>
      <c r="O1442" s="16">
        <v>24647</v>
      </c>
      <c r="P1442" s="16">
        <v>24969</v>
      </c>
      <c r="Q1442" s="15">
        <v>23831</v>
      </c>
      <c r="R1442" s="15">
        <v>24486</v>
      </c>
      <c r="S1442" s="15">
        <v>24969</v>
      </c>
      <c r="T1442" s="15">
        <v>21506</v>
      </c>
      <c r="U1442" s="15">
        <v>23424</v>
      </c>
      <c r="V1442" s="16">
        <v>4721233</v>
      </c>
      <c r="W1442" s="16">
        <v>3825614</v>
      </c>
      <c r="X1442" s="16">
        <v>3980953</v>
      </c>
      <c r="Y1442" s="16">
        <v>5008683</v>
      </c>
      <c r="Z1442" s="14">
        <v>8.9953716986377508</v>
      </c>
      <c r="AA1442" s="15">
        <v>411977</v>
      </c>
      <c r="AB1442" s="15">
        <v>4579880</v>
      </c>
      <c r="AC1442" s="15">
        <v>25474.398586328702</v>
      </c>
      <c r="AD1442" s="15">
        <v>500069</v>
      </c>
      <c r="AE1442" s="15">
        <v>1652297</v>
      </c>
      <c r="AF1442" s="16">
        <v>4118053</v>
      </c>
      <c r="AG1442" s="16">
        <v>120798</v>
      </c>
      <c r="AH1442" s="16">
        <v>99681</v>
      </c>
      <c r="AI1442" s="16">
        <v>-5775</v>
      </c>
      <c r="AJ1442" s="16">
        <v>-93776</v>
      </c>
      <c r="AK1442" s="15">
        <v>466835</v>
      </c>
      <c r="AL1442" s="15">
        <v>241248</v>
      </c>
      <c r="AM1442" s="15">
        <v>-28979</v>
      </c>
      <c r="AN1442" s="15">
        <v>-618912</v>
      </c>
      <c r="AO1442" s="15">
        <v>-315724</v>
      </c>
      <c r="AP1442" s="18"/>
      <c r="AQ1442" s="18"/>
      <c r="AR1442" s="18"/>
      <c r="AS1442" s="18"/>
    </row>
    <row r="1443" spans="1:45" x14ac:dyDescent="0.4">
      <c r="A1443" s="13">
        <v>42660</v>
      </c>
      <c r="B1443" s="19" t="s">
        <v>55</v>
      </c>
      <c r="C1443" s="14">
        <v>0.16</v>
      </c>
      <c r="D1443" s="14">
        <v>-1.68</v>
      </c>
      <c r="E1443" s="14">
        <v>1.71</v>
      </c>
      <c r="F1443" s="14">
        <v>2.04</v>
      </c>
      <c r="G1443" s="17">
        <v>7.7999999999999996E-3</v>
      </c>
      <c r="H1443" s="17">
        <v>6.7000000000000002E-3</v>
      </c>
      <c r="I1443" s="17">
        <v>6.7000000000000002E-3</v>
      </c>
      <c r="J1443" s="15">
        <v>24575</v>
      </c>
      <c r="K1443" s="15">
        <v>24340</v>
      </c>
      <c r="L1443" s="16">
        <v>24488</v>
      </c>
      <c r="M1443" s="16">
        <v>24959</v>
      </c>
      <c r="N1443" s="16">
        <v>24340</v>
      </c>
      <c r="O1443" s="16">
        <v>24668</v>
      </c>
      <c r="P1443" s="16">
        <v>24969</v>
      </c>
      <c r="Q1443" s="15">
        <v>23831</v>
      </c>
      <c r="R1443" s="15">
        <v>24494</v>
      </c>
      <c r="S1443" s="15">
        <v>24969</v>
      </c>
      <c r="T1443" s="15">
        <v>21506</v>
      </c>
      <c r="U1443" s="15">
        <v>23429</v>
      </c>
      <c r="V1443" s="16">
        <v>5075399</v>
      </c>
      <c r="W1443" s="16">
        <v>3620649</v>
      </c>
      <c r="X1443" s="16">
        <v>3967540</v>
      </c>
      <c r="Y1443" s="16">
        <v>5012956</v>
      </c>
      <c r="Z1443" s="14">
        <v>9.0767224118316197</v>
      </c>
      <c r="AA1443" s="15">
        <v>406980</v>
      </c>
      <c r="AB1443" s="15">
        <v>4483779</v>
      </c>
      <c r="AC1443" s="15">
        <v>25488.914000000001</v>
      </c>
      <c r="AD1443" s="15">
        <v>503820</v>
      </c>
      <c r="AE1443" s="15">
        <v>1657380</v>
      </c>
      <c r="AF1443" s="16">
        <v>4128053</v>
      </c>
      <c r="AG1443" s="16">
        <v>254481</v>
      </c>
      <c r="AH1443" s="16">
        <v>339049</v>
      </c>
      <c r="AI1443" s="16">
        <v>-2028580</v>
      </c>
      <c r="AJ1443" s="16">
        <v>-33912</v>
      </c>
      <c r="AK1443" s="15">
        <v>444257</v>
      </c>
      <c r="AL1443" s="15">
        <v>238171</v>
      </c>
      <c r="AM1443" s="15">
        <v>-221239</v>
      </c>
      <c r="AN1443" s="15">
        <v>-833616</v>
      </c>
      <c r="AO1443" s="15">
        <v>1705975</v>
      </c>
      <c r="AP1443" s="18"/>
      <c r="AQ1443" s="18"/>
      <c r="AR1443" s="18"/>
      <c r="AS1443" s="18"/>
    </row>
    <row r="1444" spans="1:45" x14ac:dyDescent="0.4">
      <c r="A1444" s="20">
        <v>42661</v>
      </c>
      <c r="B1444" s="26" t="s">
        <v>55</v>
      </c>
      <c r="C1444" s="21">
        <v>0.69</v>
      </c>
      <c r="D1444" s="21">
        <v>0.39</v>
      </c>
      <c r="E1444" s="21">
        <v>2.41</v>
      </c>
      <c r="F1444" s="21">
        <v>2.56</v>
      </c>
      <c r="G1444" s="24">
        <v>6.1000000000000004E-3</v>
      </c>
      <c r="H1444" s="24">
        <v>6.4000000000000003E-3</v>
      </c>
      <c r="I1444" s="24">
        <v>6.7999999999999996E-3</v>
      </c>
      <c r="J1444" s="22">
        <v>24671</v>
      </c>
      <c r="K1444" s="22">
        <v>24340</v>
      </c>
      <c r="L1444" s="23">
        <v>24507</v>
      </c>
      <c r="M1444" s="23">
        <v>24959</v>
      </c>
      <c r="N1444" s="23">
        <v>24340</v>
      </c>
      <c r="O1444" s="23">
        <v>24685</v>
      </c>
      <c r="P1444" s="23">
        <v>24969</v>
      </c>
      <c r="Q1444" s="22">
        <v>23831</v>
      </c>
      <c r="R1444" s="22">
        <v>24504</v>
      </c>
      <c r="S1444" s="22">
        <v>24969</v>
      </c>
      <c r="T1444" s="22">
        <v>21506</v>
      </c>
      <c r="U1444" s="22">
        <v>23434</v>
      </c>
      <c r="V1444" s="23">
        <v>4696439</v>
      </c>
      <c r="W1444" s="23">
        <v>3630177</v>
      </c>
      <c r="X1444" s="23">
        <v>3960857</v>
      </c>
      <c r="Y1444" s="23">
        <v>5012429</v>
      </c>
      <c r="Z1444" s="21">
        <v>9.1923362118595193</v>
      </c>
      <c r="AA1444" s="22">
        <v>410035</v>
      </c>
      <c r="AB1444" s="22">
        <v>4460616</v>
      </c>
      <c r="AC1444" s="22">
        <v>25653.149321266901</v>
      </c>
      <c r="AD1444" s="22">
        <v>493958</v>
      </c>
      <c r="AE1444" s="22">
        <v>1653073</v>
      </c>
      <c r="AF1444" s="23">
        <v>4093977</v>
      </c>
      <c r="AG1444" s="23">
        <v>114277</v>
      </c>
      <c r="AH1444" s="23">
        <v>682922</v>
      </c>
      <c r="AI1444" s="23">
        <v>-1682014</v>
      </c>
      <c r="AJ1444" s="23">
        <v>-99861</v>
      </c>
      <c r="AK1444" s="22">
        <v>96240</v>
      </c>
      <c r="AL1444" s="22">
        <v>181760</v>
      </c>
      <c r="AM1444" s="22">
        <v>10012</v>
      </c>
      <c r="AN1444" s="22">
        <v>-802060</v>
      </c>
      <c r="AO1444" s="22">
        <v>1441018</v>
      </c>
      <c r="AP1444" s="25"/>
      <c r="AQ1444" s="25"/>
      <c r="AR1444" s="25"/>
      <c r="AS1444" s="25"/>
    </row>
    <row r="1445" spans="1:45" x14ac:dyDescent="0.4">
      <c r="A1445" s="13">
        <v>42662</v>
      </c>
      <c r="B1445" s="19" t="s">
        <v>55</v>
      </c>
      <c r="C1445" s="14">
        <v>0.12</v>
      </c>
      <c r="D1445" s="14">
        <v>0.59</v>
      </c>
      <c r="E1445" s="14">
        <v>1.48</v>
      </c>
      <c r="F1445" s="14">
        <v>2.82</v>
      </c>
      <c r="G1445" s="17">
        <v>6.1000000000000004E-3</v>
      </c>
      <c r="H1445" s="17">
        <v>6.4000000000000003E-3</v>
      </c>
      <c r="I1445" s="17">
        <v>6.7999999999999996E-3</v>
      </c>
      <c r="J1445" s="15">
        <v>24700</v>
      </c>
      <c r="K1445" s="15">
        <v>24340</v>
      </c>
      <c r="L1445" s="16">
        <v>24536</v>
      </c>
      <c r="M1445" s="16">
        <v>24959</v>
      </c>
      <c r="N1445" s="16">
        <v>24340</v>
      </c>
      <c r="O1445" s="16">
        <v>24701</v>
      </c>
      <c r="P1445" s="16">
        <v>24969</v>
      </c>
      <c r="Q1445" s="15">
        <v>23831</v>
      </c>
      <c r="R1445" s="15">
        <v>24516</v>
      </c>
      <c r="S1445" s="15">
        <v>24969</v>
      </c>
      <c r="T1445" s="15">
        <v>21506</v>
      </c>
      <c r="U1445" s="15">
        <v>23439</v>
      </c>
      <c r="V1445" s="16">
        <v>3930893</v>
      </c>
      <c r="W1445" s="16">
        <v>3588452</v>
      </c>
      <c r="X1445" s="16">
        <v>3943286</v>
      </c>
      <c r="Y1445" s="16">
        <v>5003225</v>
      </c>
      <c r="Z1445" s="14">
        <v>9.2468032407407392</v>
      </c>
      <c r="AA1445" s="15">
        <v>410807</v>
      </c>
      <c r="AB1445" s="15">
        <v>4442688</v>
      </c>
      <c r="AC1445" s="15">
        <v>25762.65</v>
      </c>
      <c r="AD1445" s="15">
        <v>439357</v>
      </c>
      <c r="AE1445" s="15">
        <v>1650366</v>
      </c>
      <c r="AF1445" s="16">
        <v>4094089</v>
      </c>
      <c r="AG1445" s="16">
        <v>33593</v>
      </c>
      <c r="AH1445" s="16">
        <v>518214</v>
      </c>
      <c r="AI1445" s="16">
        <v>-1610988</v>
      </c>
      <c r="AJ1445" s="16">
        <v>-42113</v>
      </c>
      <c r="AK1445" s="15">
        <v>-12297</v>
      </c>
      <c r="AL1445" s="15">
        <v>191165</v>
      </c>
      <c r="AM1445" s="15">
        <v>10511</v>
      </c>
      <c r="AN1445" s="15">
        <v>-525229</v>
      </c>
      <c r="AO1445" s="15">
        <v>1366048</v>
      </c>
      <c r="AP1445" s="18"/>
      <c r="AQ1445" s="18"/>
      <c r="AR1445" s="18"/>
      <c r="AS1445" s="18"/>
    </row>
    <row r="1446" spans="1:45" x14ac:dyDescent="0.4">
      <c r="A1446" s="13">
        <v>42663</v>
      </c>
      <c r="B1446" s="19" t="s">
        <v>55</v>
      </c>
      <c r="C1446" s="14">
        <v>0.1</v>
      </c>
      <c r="D1446" s="14">
        <v>1.58</v>
      </c>
      <c r="E1446" s="14">
        <v>1.42</v>
      </c>
      <c r="F1446" s="14">
        <v>3.1</v>
      </c>
      <c r="G1446" s="17">
        <v>2.7000000000000001E-3</v>
      </c>
      <c r="H1446" s="17">
        <v>6.3E-3</v>
      </c>
      <c r="I1446" s="17">
        <v>6.7999999999999996E-3</v>
      </c>
      <c r="J1446" s="15">
        <v>24724</v>
      </c>
      <c r="K1446" s="15">
        <v>24465</v>
      </c>
      <c r="L1446" s="16">
        <v>24613</v>
      </c>
      <c r="M1446" s="16">
        <v>24959</v>
      </c>
      <c r="N1446" s="16">
        <v>24340</v>
      </c>
      <c r="O1446" s="16">
        <v>24710</v>
      </c>
      <c r="P1446" s="16">
        <v>24969</v>
      </c>
      <c r="Q1446" s="15">
        <v>23831</v>
      </c>
      <c r="R1446" s="15">
        <v>24528</v>
      </c>
      <c r="S1446" s="15">
        <v>24969</v>
      </c>
      <c r="T1446" s="15">
        <v>21506</v>
      </c>
      <c r="U1446" s="15">
        <v>23444</v>
      </c>
      <c r="V1446" s="16">
        <v>3354031</v>
      </c>
      <c r="W1446" s="16">
        <v>3598341</v>
      </c>
      <c r="X1446" s="16">
        <v>3961656</v>
      </c>
      <c r="Y1446" s="16">
        <v>4991598</v>
      </c>
      <c r="Z1446" s="14">
        <v>9.2923819182845495</v>
      </c>
      <c r="AA1446" s="15">
        <v>412635</v>
      </c>
      <c r="AB1446" s="15">
        <v>4440574</v>
      </c>
      <c r="AC1446" s="15">
        <v>25779.289635729601</v>
      </c>
      <c r="AD1446" s="15">
        <v>151699</v>
      </c>
      <c r="AE1446" s="15">
        <v>1630996</v>
      </c>
      <c r="AF1446" s="16">
        <v>4082049</v>
      </c>
      <c r="AG1446" s="16">
        <v>1883</v>
      </c>
      <c r="AH1446" s="16">
        <v>525032</v>
      </c>
      <c r="AI1446" s="16">
        <v>-1523819</v>
      </c>
      <c r="AJ1446" s="16">
        <v>288</v>
      </c>
      <c r="AK1446" s="15">
        <v>-269374</v>
      </c>
      <c r="AL1446" s="15">
        <v>257339</v>
      </c>
      <c r="AM1446" s="15">
        <v>429</v>
      </c>
      <c r="AN1446" s="15">
        <v>-229266</v>
      </c>
      <c r="AO1446" s="15">
        <v>1211571</v>
      </c>
      <c r="AP1446" s="18"/>
      <c r="AQ1446" s="18"/>
      <c r="AR1446" s="18"/>
      <c r="AS1446" s="18"/>
    </row>
    <row r="1447" spans="1:45" x14ac:dyDescent="0.4">
      <c r="A1447" s="13">
        <v>42664</v>
      </c>
      <c r="B1447" s="19" t="s">
        <v>55</v>
      </c>
      <c r="C1447" s="14">
        <v>-0.49</v>
      </c>
      <c r="D1447" s="14">
        <v>0.56999999999999995</v>
      </c>
      <c r="E1447" s="14">
        <v>0.25</v>
      </c>
      <c r="F1447" s="14">
        <v>2.5</v>
      </c>
      <c r="G1447" s="17">
        <v>4.1999999999999997E-3</v>
      </c>
      <c r="H1447" s="17">
        <v>6.1000000000000004E-3</v>
      </c>
      <c r="I1447" s="17">
        <v>6.7999999999999996E-3</v>
      </c>
      <c r="J1447" s="15">
        <v>24724</v>
      </c>
      <c r="K1447" s="15">
        <v>24503</v>
      </c>
      <c r="L1447" s="16">
        <v>24640</v>
      </c>
      <c r="M1447" s="16">
        <v>24959</v>
      </c>
      <c r="N1447" s="16">
        <v>24340</v>
      </c>
      <c r="O1447" s="16">
        <v>24702</v>
      </c>
      <c r="P1447" s="16">
        <v>24969</v>
      </c>
      <c r="Q1447" s="15">
        <v>23831</v>
      </c>
      <c r="R1447" s="15">
        <v>24539</v>
      </c>
      <c r="S1447" s="15">
        <v>24969</v>
      </c>
      <c r="T1447" s="15">
        <v>21506</v>
      </c>
      <c r="U1447" s="15">
        <v>23449</v>
      </c>
      <c r="V1447" s="16">
        <v>2990451</v>
      </c>
      <c r="W1447" s="16">
        <v>3520798</v>
      </c>
      <c r="X1447" s="16">
        <v>3971504</v>
      </c>
      <c r="Y1447" s="16">
        <v>4992273</v>
      </c>
      <c r="Z1447" s="14">
        <v>9.3207273254129195</v>
      </c>
      <c r="AA1447" s="15">
        <v>411883</v>
      </c>
      <c r="AB1447" s="15">
        <v>4419006</v>
      </c>
      <c r="AC1447" s="15"/>
      <c r="AD1447" s="15">
        <v>35689</v>
      </c>
      <c r="AE1447" s="15">
        <v>1616624</v>
      </c>
      <c r="AF1447" s="16">
        <v>4057538</v>
      </c>
      <c r="AG1447" s="16">
        <v>-27919</v>
      </c>
      <c r="AH1447" s="16">
        <v>376315</v>
      </c>
      <c r="AI1447" s="16">
        <v>-1427389</v>
      </c>
      <c r="AJ1447" s="16">
        <v>-21534</v>
      </c>
      <c r="AK1447" s="15">
        <v>-197132</v>
      </c>
      <c r="AL1447" s="15">
        <v>387371</v>
      </c>
      <c r="AM1447" s="15">
        <v>49046</v>
      </c>
      <c r="AN1447" s="15">
        <v>-151241</v>
      </c>
      <c r="AO1447" s="15">
        <v>980097</v>
      </c>
      <c r="AP1447" s="18"/>
      <c r="AQ1447" s="18"/>
      <c r="AR1447" s="18"/>
      <c r="AS1447" s="18"/>
    </row>
    <row r="1448" spans="1:45" x14ac:dyDescent="0.4">
      <c r="A1448" s="13">
        <v>42667</v>
      </c>
      <c r="B1448" s="19" t="s">
        <v>55</v>
      </c>
      <c r="C1448" s="14">
        <v>0.76</v>
      </c>
      <c r="D1448" s="14">
        <v>1.18</v>
      </c>
      <c r="E1448" s="14">
        <v>0.21</v>
      </c>
      <c r="F1448" s="14">
        <v>3.34</v>
      </c>
      <c r="G1448" s="17">
        <v>5.1000000000000004E-3</v>
      </c>
      <c r="H1448" s="17">
        <v>6.3E-3</v>
      </c>
      <c r="I1448" s="17">
        <v>6.8999999999999999E-3</v>
      </c>
      <c r="J1448" s="15">
        <v>24791</v>
      </c>
      <c r="K1448" s="15">
        <v>24604</v>
      </c>
      <c r="L1448" s="16">
        <v>24698</v>
      </c>
      <c r="M1448" s="16">
        <v>24959</v>
      </c>
      <c r="N1448" s="16">
        <v>24340</v>
      </c>
      <c r="O1448" s="16">
        <v>24705</v>
      </c>
      <c r="P1448" s="16">
        <v>24969</v>
      </c>
      <c r="Q1448" s="15">
        <v>23831</v>
      </c>
      <c r="R1448" s="15">
        <v>24552</v>
      </c>
      <c r="S1448" s="15">
        <v>24969</v>
      </c>
      <c r="T1448" s="15">
        <v>21506</v>
      </c>
      <c r="U1448" s="15">
        <v>23454</v>
      </c>
      <c r="V1448" s="16">
        <v>2689318</v>
      </c>
      <c r="W1448" s="16">
        <v>3383587</v>
      </c>
      <c r="X1448" s="16">
        <v>3960562</v>
      </c>
      <c r="Y1448" s="16">
        <v>4976643</v>
      </c>
      <c r="Z1448" s="14">
        <v>9.0509709172259498</v>
      </c>
      <c r="AA1448" s="15">
        <v>417606</v>
      </c>
      <c r="AB1448" s="15">
        <v>4613934</v>
      </c>
      <c r="AC1448" s="15">
        <v>25797.579296762899</v>
      </c>
      <c r="AD1448" s="15">
        <v>102363</v>
      </c>
      <c r="AE1448" s="15">
        <v>1549000</v>
      </c>
      <c r="AF1448" s="16">
        <v>4118380</v>
      </c>
      <c r="AG1448" s="16">
        <v>30861</v>
      </c>
      <c r="AH1448" s="16">
        <v>152695</v>
      </c>
      <c r="AI1448" s="16">
        <v>-908026</v>
      </c>
      <c r="AJ1448" s="16">
        <v>-125227</v>
      </c>
      <c r="AK1448" s="15">
        <v>-288447</v>
      </c>
      <c r="AL1448" s="15">
        <v>254523</v>
      </c>
      <c r="AM1448" s="15">
        <v>100211</v>
      </c>
      <c r="AN1448" s="15">
        <v>170209</v>
      </c>
      <c r="AO1448" s="15">
        <v>597436</v>
      </c>
      <c r="AP1448" s="18"/>
      <c r="AQ1448" s="18"/>
      <c r="AR1448" s="18"/>
      <c r="AS1448" s="18"/>
    </row>
    <row r="1449" spans="1:45" x14ac:dyDescent="0.4">
      <c r="A1449" s="20">
        <v>42668</v>
      </c>
      <c r="B1449" s="26" t="s">
        <v>55</v>
      </c>
      <c r="C1449" s="21">
        <v>-0.16</v>
      </c>
      <c r="D1449" s="21">
        <v>0.33</v>
      </c>
      <c r="E1449" s="21">
        <v>0.06</v>
      </c>
      <c r="F1449" s="21">
        <v>3.12</v>
      </c>
      <c r="G1449" s="24">
        <v>4.5999999999999999E-3</v>
      </c>
      <c r="H1449" s="24">
        <v>6.3E-3</v>
      </c>
      <c r="I1449" s="24">
        <v>6.7999999999999996E-3</v>
      </c>
      <c r="J1449" s="22">
        <v>24791</v>
      </c>
      <c r="K1449" s="22">
        <v>24604</v>
      </c>
      <c r="L1449" s="23">
        <v>24714</v>
      </c>
      <c r="M1449" s="23">
        <v>24959</v>
      </c>
      <c r="N1449" s="23">
        <v>24340</v>
      </c>
      <c r="O1449" s="23">
        <v>24710</v>
      </c>
      <c r="P1449" s="23">
        <v>24969</v>
      </c>
      <c r="Q1449" s="22">
        <v>23831</v>
      </c>
      <c r="R1449" s="22">
        <v>24561</v>
      </c>
      <c r="S1449" s="22">
        <v>24969</v>
      </c>
      <c r="T1449" s="22">
        <v>21506</v>
      </c>
      <c r="U1449" s="22">
        <v>23459</v>
      </c>
      <c r="V1449" s="23">
        <v>2614983</v>
      </c>
      <c r="W1449" s="23">
        <v>3362179</v>
      </c>
      <c r="X1449" s="23">
        <v>3963790</v>
      </c>
      <c r="Y1449" s="23">
        <v>4930485</v>
      </c>
      <c r="Z1449" s="21">
        <v>8.8840176503033597</v>
      </c>
      <c r="AA1449" s="22">
        <v>414990</v>
      </c>
      <c r="AB1449" s="22">
        <v>4671195</v>
      </c>
      <c r="AC1449" s="22">
        <v>25752.185289957499</v>
      </c>
      <c r="AD1449" s="22">
        <v>102274</v>
      </c>
      <c r="AE1449" s="22">
        <v>1523597</v>
      </c>
      <c r="AF1449" s="23">
        <v>4115517</v>
      </c>
      <c r="AG1449" s="23">
        <v>-104547</v>
      </c>
      <c r="AH1449" s="23">
        <v>-66129</v>
      </c>
      <c r="AI1449" s="23">
        <v>-791454</v>
      </c>
      <c r="AJ1449" s="23">
        <v>108468</v>
      </c>
      <c r="AK1449" s="22">
        <v>-80118</v>
      </c>
      <c r="AL1449" s="22">
        <v>344481</v>
      </c>
      <c r="AM1449" s="22">
        <v>-21116</v>
      </c>
      <c r="AN1449" s="22">
        <v>139081</v>
      </c>
      <c r="AO1449" s="22">
        <v>373722</v>
      </c>
      <c r="AP1449" s="25"/>
      <c r="AQ1449" s="25"/>
      <c r="AR1449" s="25"/>
      <c r="AS1449" s="25"/>
    </row>
    <row r="1450" spans="1:45" x14ac:dyDescent="0.4">
      <c r="A1450" s="13">
        <v>42669</v>
      </c>
      <c r="B1450" s="19" t="s">
        <v>55</v>
      </c>
      <c r="C1450" s="14">
        <v>-1.22</v>
      </c>
      <c r="D1450" s="14">
        <v>-1.01</v>
      </c>
      <c r="E1450" s="14">
        <v>-0.84</v>
      </c>
      <c r="F1450" s="14">
        <v>0.97</v>
      </c>
      <c r="G1450" s="17">
        <v>7.3000000000000001E-3</v>
      </c>
      <c r="H1450" s="17">
        <v>6.7000000000000002E-3</v>
      </c>
      <c r="I1450" s="17">
        <v>7.0000000000000001E-3</v>
      </c>
      <c r="J1450" s="15">
        <v>24791</v>
      </c>
      <c r="K1450" s="15">
        <v>24450</v>
      </c>
      <c r="L1450" s="16">
        <v>24664</v>
      </c>
      <c r="M1450" s="16">
        <v>24959</v>
      </c>
      <c r="N1450" s="16">
        <v>24340</v>
      </c>
      <c r="O1450" s="16">
        <v>24691</v>
      </c>
      <c r="P1450" s="16">
        <v>24969</v>
      </c>
      <c r="Q1450" s="15">
        <v>23831</v>
      </c>
      <c r="R1450" s="15">
        <v>24565</v>
      </c>
      <c r="S1450" s="15">
        <v>24969</v>
      </c>
      <c r="T1450" s="15">
        <v>21506</v>
      </c>
      <c r="U1450" s="15">
        <v>23463</v>
      </c>
      <c r="V1450" s="16">
        <v>3530805</v>
      </c>
      <c r="W1450" s="16">
        <v>3565936</v>
      </c>
      <c r="X1450" s="16">
        <v>4034508</v>
      </c>
      <c r="Y1450" s="16">
        <v>4958635</v>
      </c>
      <c r="Z1450" s="14">
        <v>8.4718023671896496</v>
      </c>
      <c r="AA1450" s="15">
        <v>391651</v>
      </c>
      <c r="AB1450" s="15">
        <v>4622993</v>
      </c>
      <c r="AC1450" s="15">
        <v>25419.1032662816</v>
      </c>
      <c r="AD1450" s="15">
        <v>142484</v>
      </c>
      <c r="AE1450" s="15">
        <v>1573613</v>
      </c>
      <c r="AF1450" s="16">
        <v>4158311</v>
      </c>
      <c r="AG1450" s="16">
        <v>135755</v>
      </c>
      <c r="AH1450" s="16">
        <v>36033</v>
      </c>
      <c r="AI1450" s="16">
        <v>-398758</v>
      </c>
      <c r="AJ1450" s="16">
        <v>530961</v>
      </c>
      <c r="AK1450" s="15">
        <v>492956</v>
      </c>
      <c r="AL1450" s="15">
        <v>1000398</v>
      </c>
      <c r="AM1450" s="15">
        <v>-715542</v>
      </c>
      <c r="AN1450" s="15">
        <v>-586972</v>
      </c>
      <c r="AO1450" s="15">
        <v>-714098</v>
      </c>
      <c r="AP1450" s="18"/>
      <c r="AQ1450" s="18"/>
      <c r="AR1450" s="18"/>
      <c r="AS1450" s="18"/>
    </row>
    <row r="1451" spans="1:45" x14ac:dyDescent="0.4">
      <c r="A1451" s="13">
        <v>42670</v>
      </c>
      <c r="B1451" s="19" t="s">
        <v>55</v>
      </c>
      <c r="C1451" s="14">
        <v>0.45</v>
      </c>
      <c r="D1451" s="14">
        <v>-0.66</v>
      </c>
      <c r="E1451" s="14">
        <v>-1.06</v>
      </c>
      <c r="F1451" s="14">
        <v>1.49</v>
      </c>
      <c r="G1451" s="17">
        <v>7.7999999999999996E-3</v>
      </c>
      <c r="H1451" s="17">
        <v>6.7000000000000002E-3</v>
      </c>
      <c r="I1451" s="17">
        <v>7.0000000000000001E-3</v>
      </c>
      <c r="J1451" s="15">
        <v>24791</v>
      </c>
      <c r="K1451" s="15">
        <v>24450</v>
      </c>
      <c r="L1451" s="16">
        <v>24632</v>
      </c>
      <c r="M1451" s="16">
        <v>24959</v>
      </c>
      <c r="N1451" s="16">
        <v>24340</v>
      </c>
      <c r="O1451" s="16">
        <v>24681</v>
      </c>
      <c r="P1451" s="16">
        <v>24969</v>
      </c>
      <c r="Q1451" s="15">
        <v>23831</v>
      </c>
      <c r="R1451" s="15">
        <v>24572</v>
      </c>
      <c r="S1451" s="15">
        <v>24969</v>
      </c>
      <c r="T1451" s="15">
        <v>21506</v>
      </c>
      <c r="U1451" s="15">
        <v>23467</v>
      </c>
      <c r="V1451" s="16">
        <v>4249118</v>
      </c>
      <c r="W1451" s="16">
        <v>3813317</v>
      </c>
      <c r="X1451" s="16">
        <v>4086328</v>
      </c>
      <c r="Y1451" s="16">
        <v>4972537</v>
      </c>
      <c r="Z1451" s="14">
        <v>8.3902684600603799</v>
      </c>
      <c r="AA1451" s="15">
        <v>390707</v>
      </c>
      <c r="AB1451" s="15">
        <v>4656665</v>
      </c>
      <c r="AC1451" s="15">
        <v>25559.013423914399</v>
      </c>
      <c r="AD1451" s="15">
        <v>288273</v>
      </c>
      <c r="AE1451" s="15">
        <v>1626667</v>
      </c>
      <c r="AF1451" s="16">
        <v>4227355</v>
      </c>
      <c r="AG1451" s="16">
        <v>150756</v>
      </c>
      <c r="AH1451" s="16">
        <v>184906</v>
      </c>
      <c r="AI1451" s="16">
        <v>-205930</v>
      </c>
      <c r="AJ1451" s="16">
        <v>-38344</v>
      </c>
      <c r="AK1451" s="15">
        <v>454324</v>
      </c>
      <c r="AL1451" s="15">
        <v>968632</v>
      </c>
      <c r="AM1451" s="15">
        <v>-106075</v>
      </c>
      <c r="AN1451" s="15">
        <v>-693476</v>
      </c>
      <c r="AO1451" s="15">
        <v>-853587</v>
      </c>
      <c r="AP1451" s="18"/>
      <c r="AQ1451" s="18"/>
      <c r="AR1451" s="18"/>
      <c r="AS1451" s="18"/>
    </row>
    <row r="1452" spans="1:45" x14ac:dyDescent="0.4">
      <c r="A1452" s="13">
        <v>42671</v>
      </c>
      <c r="B1452" s="19" t="s">
        <v>55</v>
      </c>
      <c r="C1452" s="14">
        <v>0.06</v>
      </c>
      <c r="D1452" s="14">
        <v>-0.12</v>
      </c>
      <c r="E1452" s="14">
        <v>-0.72</v>
      </c>
      <c r="F1452" s="14">
        <v>1.77</v>
      </c>
      <c r="G1452" s="17">
        <v>7.6E-3</v>
      </c>
      <c r="H1452" s="17">
        <v>6.4999999999999997E-3</v>
      </c>
      <c r="I1452" s="17">
        <v>7.0000000000000001E-3</v>
      </c>
      <c r="J1452" s="15">
        <v>24791</v>
      </c>
      <c r="K1452" s="15">
        <v>24450</v>
      </c>
      <c r="L1452" s="16">
        <v>24626</v>
      </c>
      <c r="M1452" s="16">
        <v>24959</v>
      </c>
      <c r="N1452" s="16">
        <v>24340</v>
      </c>
      <c r="O1452" s="16">
        <v>24664</v>
      </c>
      <c r="P1452" s="16">
        <v>24969</v>
      </c>
      <c r="Q1452" s="15">
        <v>23831</v>
      </c>
      <c r="R1452" s="15">
        <v>24579</v>
      </c>
      <c r="S1452" s="15">
        <v>24969</v>
      </c>
      <c r="T1452" s="15">
        <v>21506</v>
      </c>
      <c r="U1452" s="15">
        <v>23471</v>
      </c>
      <c r="V1452" s="16">
        <v>4421989</v>
      </c>
      <c r="W1452" s="16">
        <v>3761922</v>
      </c>
      <c r="X1452" s="16">
        <v>4090117</v>
      </c>
      <c r="Y1452" s="16">
        <v>4958170</v>
      </c>
      <c r="Z1452" s="14">
        <v>8.3850552681731507</v>
      </c>
      <c r="AA1452" s="15">
        <v>393910</v>
      </c>
      <c r="AB1452" s="15">
        <v>4697767</v>
      </c>
      <c r="AC1452" s="15">
        <v>25554.472123466701</v>
      </c>
      <c r="AD1452" s="15">
        <v>409504</v>
      </c>
      <c r="AE1452" s="15">
        <v>1701693</v>
      </c>
      <c r="AF1452" s="16">
        <v>4305236</v>
      </c>
      <c r="AG1452" s="16">
        <v>42435</v>
      </c>
      <c r="AH1452" s="16">
        <v>255260</v>
      </c>
      <c r="AI1452" s="16">
        <v>183779</v>
      </c>
      <c r="AJ1452" s="16">
        <v>-20857</v>
      </c>
      <c r="AK1452" s="15">
        <v>455001</v>
      </c>
      <c r="AL1452" s="15">
        <v>1087452</v>
      </c>
      <c r="AM1452" s="15">
        <v>-18504</v>
      </c>
      <c r="AN1452" s="15">
        <v>-761026</v>
      </c>
      <c r="AO1452" s="15">
        <v>-1364935</v>
      </c>
      <c r="AP1452" s="18"/>
      <c r="AQ1452" s="18"/>
      <c r="AR1452" s="18"/>
      <c r="AS1452" s="18"/>
    </row>
    <row r="1453" spans="1:45" x14ac:dyDescent="0.4">
      <c r="A1453" s="13">
        <v>42674</v>
      </c>
      <c r="B1453" s="19" t="s">
        <v>55</v>
      </c>
      <c r="C1453" s="14">
        <v>-0.2</v>
      </c>
      <c r="D1453" s="14">
        <v>-1.07</v>
      </c>
      <c r="E1453" s="14">
        <v>-0.53</v>
      </c>
      <c r="F1453" s="14">
        <v>1.65</v>
      </c>
      <c r="G1453" s="17">
        <v>6.1999999999999998E-3</v>
      </c>
      <c r="H1453" s="17">
        <v>6.1000000000000004E-3</v>
      </c>
      <c r="I1453" s="17">
        <v>6.8999999999999999E-3</v>
      </c>
      <c r="J1453" s="15">
        <v>24753</v>
      </c>
      <c r="K1453" s="15">
        <v>24450</v>
      </c>
      <c r="L1453" s="16">
        <v>24573</v>
      </c>
      <c r="M1453" s="16">
        <v>24959</v>
      </c>
      <c r="N1453" s="16">
        <v>24340</v>
      </c>
      <c r="O1453" s="16">
        <v>24657</v>
      </c>
      <c r="P1453" s="16">
        <v>24969</v>
      </c>
      <c r="Q1453" s="15">
        <v>23831</v>
      </c>
      <c r="R1453" s="15">
        <v>24583</v>
      </c>
      <c r="S1453" s="15">
        <v>24969</v>
      </c>
      <c r="T1453" s="15">
        <v>21506</v>
      </c>
      <c r="U1453" s="15">
        <v>23474</v>
      </c>
      <c r="V1453" s="16">
        <v>4553945</v>
      </c>
      <c r="W1453" s="16">
        <v>3747941</v>
      </c>
      <c r="X1453" s="16">
        <v>4055077</v>
      </c>
      <c r="Y1453" s="16">
        <v>4947153</v>
      </c>
      <c r="Z1453" s="14">
        <v>8.4985537782680591</v>
      </c>
      <c r="AA1453" s="15">
        <v>393363</v>
      </c>
      <c r="AB1453" s="15">
        <v>4628589</v>
      </c>
      <c r="AC1453" s="15">
        <v>25548.599677689799</v>
      </c>
      <c r="AD1453" s="15">
        <v>393641</v>
      </c>
      <c r="AE1453" s="15">
        <v>1646343</v>
      </c>
      <c r="AF1453" s="16">
        <v>4169318</v>
      </c>
      <c r="AG1453" s="16">
        <v>-79944</v>
      </c>
      <c r="AH1453" s="16">
        <v>144455</v>
      </c>
      <c r="AI1453" s="16">
        <v>238592</v>
      </c>
      <c r="AJ1453" s="16">
        <v>69004</v>
      </c>
      <c r="AK1453" s="15">
        <v>649232</v>
      </c>
      <c r="AL1453" s="15">
        <v>1039773</v>
      </c>
      <c r="AM1453" s="15">
        <v>8782</v>
      </c>
      <c r="AN1453" s="15">
        <v>-852455</v>
      </c>
      <c r="AO1453" s="15">
        <v>-1369798</v>
      </c>
      <c r="AP1453" s="18"/>
      <c r="AQ1453" s="18"/>
      <c r="AR1453" s="18"/>
      <c r="AS1453" s="18"/>
    </row>
    <row r="1454" spans="1:45" x14ac:dyDescent="0.4">
      <c r="A1454" s="20">
        <v>42675</v>
      </c>
      <c r="B1454" s="26" t="s">
        <v>55</v>
      </c>
      <c r="C1454" s="21">
        <v>0.04</v>
      </c>
      <c r="D1454" s="21">
        <v>-0.87</v>
      </c>
      <c r="E1454" s="21">
        <v>-0.49</v>
      </c>
      <c r="F1454" s="21">
        <v>0.87</v>
      </c>
      <c r="G1454" s="24">
        <v>6.3E-3</v>
      </c>
      <c r="H1454" s="24">
        <v>5.8999999999999999E-3</v>
      </c>
      <c r="I1454" s="24">
        <v>6.7999999999999996E-3</v>
      </c>
      <c r="J1454" s="22">
        <v>24575</v>
      </c>
      <c r="K1454" s="22">
        <v>24450</v>
      </c>
      <c r="L1454" s="23">
        <v>24530</v>
      </c>
      <c r="M1454" s="23">
        <v>24959</v>
      </c>
      <c r="N1454" s="23">
        <v>24340</v>
      </c>
      <c r="O1454" s="23">
        <v>24644</v>
      </c>
      <c r="P1454" s="23">
        <v>24969</v>
      </c>
      <c r="Q1454" s="22">
        <v>23831</v>
      </c>
      <c r="R1454" s="22">
        <v>24589</v>
      </c>
      <c r="S1454" s="22">
        <v>24969</v>
      </c>
      <c r="T1454" s="22">
        <v>21506</v>
      </c>
      <c r="U1454" s="22">
        <v>23478</v>
      </c>
      <c r="V1454" s="23">
        <v>4901236</v>
      </c>
      <c r="W1454" s="23">
        <v>3854067</v>
      </c>
      <c r="X1454" s="23">
        <v>4079523</v>
      </c>
      <c r="Y1454" s="23">
        <v>4934810</v>
      </c>
      <c r="Z1454" s="21">
        <v>8.4589735099337702</v>
      </c>
      <c r="AA1454" s="22">
        <v>391468</v>
      </c>
      <c r="AB1454" s="22">
        <v>4627848</v>
      </c>
      <c r="AC1454" s="22">
        <v>25448.850810503001</v>
      </c>
      <c r="AD1454" s="22">
        <v>451236</v>
      </c>
      <c r="AE1454" s="22">
        <v>1346227</v>
      </c>
      <c r="AF1454" s="23">
        <v>4182388</v>
      </c>
      <c r="AG1454" s="23">
        <v>-269015</v>
      </c>
      <c r="AH1454" s="23">
        <v>-20013</v>
      </c>
      <c r="AI1454" s="23">
        <v>-46194</v>
      </c>
      <c r="AJ1454" s="23">
        <v>274814</v>
      </c>
      <c r="AK1454" s="22">
        <v>815578</v>
      </c>
      <c r="AL1454" s="22">
        <v>1315794</v>
      </c>
      <c r="AM1454" s="22">
        <v>-78655</v>
      </c>
      <c r="AN1454" s="22">
        <v>-909994</v>
      </c>
      <c r="AO1454" s="22">
        <v>-1455468</v>
      </c>
      <c r="AP1454" s="25"/>
      <c r="AQ1454" s="25"/>
      <c r="AR1454" s="25"/>
      <c r="AS1454" s="25"/>
    </row>
    <row r="1455" spans="1:45" x14ac:dyDescent="0.4">
      <c r="A1455" s="13">
        <v>42676</v>
      </c>
      <c r="B1455" s="19" t="s">
        <v>55</v>
      </c>
      <c r="C1455" s="14">
        <v>-1.31</v>
      </c>
      <c r="D1455" s="14">
        <v>-0.96</v>
      </c>
      <c r="E1455" s="14">
        <v>-1.79</v>
      </c>
      <c r="F1455" s="14">
        <v>0.32</v>
      </c>
      <c r="G1455" s="17">
        <v>6.7000000000000002E-3</v>
      </c>
      <c r="H1455" s="17">
        <v>6.4999999999999997E-3</v>
      </c>
      <c r="I1455" s="17">
        <v>6.7999999999999996E-3</v>
      </c>
      <c r="J1455" s="15">
        <v>24575</v>
      </c>
      <c r="K1455" s="15">
        <v>24215</v>
      </c>
      <c r="L1455" s="16">
        <v>24483</v>
      </c>
      <c r="M1455" s="16">
        <v>24959</v>
      </c>
      <c r="N1455" s="16">
        <v>24215</v>
      </c>
      <c r="O1455" s="16">
        <v>24615</v>
      </c>
      <c r="P1455" s="16">
        <v>24969</v>
      </c>
      <c r="Q1455" s="15">
        <v>23883</v>
      </c>
      <c r="R1455" s="15">
        <v>24596</v>
      </c>
      <c r="S1455" s="15">
        <v>24969</v>
      </c>
      <c r="T1455" s="15">
        <v>21506</v>
      </c>
      <c r="U1455" s="15">
        <v>23481</v>
      </c>
      <c r="V1455" s="16">
        <v>4871136</v>
      </c>
      <c r="W1455" s="16">
        <v>4098246</v>
      </c>
      <c r="X1455" s="16">
        <v>4135982</v>
      </c>
      <c r="Y1455" s="16">
        <v>4963502</v>
      </c>
      <c r="Z1455" s="14">
        <v>8.6216699801192807</v>
      </c>
      <c r="AA1455" s="15">
        <v>382573</v>
      </c>
      <c r="AB1455" s="15">
        <v>4437340</v>
      </c>
      <c r="AC1455" s="15">
        <v>25240.931426147599</v>
      </c>
      <c r="AD1455" s="15">
        <v>507116</v>
      </c>
      <c r="AE1455" s="15">
        <v>1186269</v>
      </c>
      <c r="AF1455" s="16">
        <v>4217550</v>
      </c>
      <c r="AG1455" s="16">
        <v>-867108</v>
      </c>
      <c r="AH1455" s="16">
        <v>-1022876</v>
      </c>
      <c r="AI1455" s="16">
        <v>-916884</v>
      </c>
      <c r="AJ1455" s="16">
        <v>937507</v>
      </c>
      <c r="AK1455" s="15">
        <v>1222124</v>
      </c>
      <c r="AL1455" s="15">
        <v>2255032</v>
      </c>
      <c r="AM1455" s="15">
        <v>-146709</v>
      </c>
      <c r="AN1455" s="15">
        <v>-341161</v>
      </c>
      <c r="AO1455" s="15">
        <v>-1590821</v>
      </c>
      <c r="AP1455" s="18"/>
      <c r="AQ1455" s="18"/>
      <c r="AR1455" s="18"/>
      <c r="AS1455" s="18"/>
    </row>
    <row r="1456" spans="1:45" x14ac:dyDescent="0.4">
      <c r="A1456" s="13">
        <v>42677</v>
      </c>
      <c r="B1456" s="19" t="s">
        <v>55</v>
      </c>
      <c r="C1456" s="14">
        <v>0.34</v>
      </c>
      <c r="D1456" s="14">
        <v>-1.08</v>
      </c>
      <c r="E1456" s="14">
        <v>-1.46</v>
      </c>
      <c r="F1456" s="14">
        <v>1.96</v>
      </c>
      <c r="G1456" s="17">
        <v>6.4000000000000003E-3</v>
      </c>
      <c r="H1456" s="17">
        <v>6.4000000000000003E-3</v>
      </c>
      <c r="I1456" s="17">
        <v>6.8999999999999999E-3</v>
      </c>
      <c r="J1456" s="15">
        <v>24575</v>
      </c>
      <c r="K1456" s="15">
        <v>24215</v>
      </c>
      <c r="L1456" s="16">
        <v>24430</v>
      </c>
      <c r="M1456" s="16">
        <v>24921</v>
      </c>
      <c r="N1456" s="16">
        <v>24215</v>
      </c>
      <c r="O1456" s="16">
        <v>24582</v>
      </c>
      <c r="P1456" s="16">
        <v>24969</v>
      </c>
      <c r="Q1456" s="15">
        <v>24003</v>
      </c>
      <c r="R1456" s="15">
        <v>24603</v>
      </c>
      <c r="S1456" s="15">
        <v>24969</v>
      </c>
      <c r="T1456" s="15">
        <v>21506</v>
      </c>
      <c r="U1456" s="15">
        <v>23483</v>
      </c>
      <c r="V1456" s="16">
        <v>5284066</v>
      </c>
      <c r="W1456" s="16">
        <v>4400145</v>
      </c>
      <c r="X1456" s="16">
        <v>4228424</v>
      </c>
      <c r="Y1456" s="16">
        <v>4993300</v>
      </c>
      <c r="Z1456" s="14">
        <v>8.4603117408906794</v>
      </c>
      <c r="AA1456" s="15">
        <v>369939</v>
      </c>
      <c r="AB1456" s="15">
        <v>4372641</v>
      </c>
      <c r="AC1456" s="15">
        <v>25251.476888120898</v>
      </c>
      <c r="AD1456" s="15">
        <v>474601</v>
      </c>
      <c r="AE1456" s="15">
        <v>1308713</v>
      </c>
      <c r="AF1456" s="16">
        <v>4313633</v>
      </c>
      <c r="AG1456" s="16">
        <v>356753</v>
      </c>
      <c r="AH1456" s="16">
        <v>-816879</v>
      </c>
      <c r="AI1456" s="16">
        <v>-692359</v>
      </c>
      <c r="AJ1456" s="16">
        <v>213001</v>
      </c>
      <c r="AK1456" s="15">
        <v>1473469</v>
      </c>
      <c r="AL1456" s="15">
        <v>2567030</v>
      </c>
      <c r="AM1456" s="15">
        <v>-549772</v>
      </c>
      <c r="AN1456" s="15">
        <v>-784858</v>
      </c>
      <c r="AO1456" s="15">
        <v>-2124944</v>
      </c>
      <c r="AP1456" s="18"/>
      <c r="AQ1456" s="18"/>
      <c r="AR1456" s="18"/>
      <c r="AS1456" s="18"/>
    </row>
    <row r="1457" spans="1:45" x14ac:dyDescent="0.4">
      <c r="A1457" s="13">
        <v>42678</v>
      </c>
      <c r="B1457" s="19" t="s">
        <v>55</v>
      </c>
      <c r="C1457" s="14">
        <v>-0.36</v>
      </c>
      <c r="D1457" s="14">
        <v>-1.49</v>
      </c>
      <c r="E1457" s="14">
        <v>-2.38</v>
      </c>
      <c r="F1457" s="14">
        <v>1.37</v>
      </c>
      <c r="G1457" s="17">
        <v>6.1999999999999998E-3</v>
      </c>
      <c r="H1457" s="17">
        <v>6.4000000000000003E-3</v>
      </c>
      <c r="I1457" s="17">
        <v>6.7000000000000002E-3</v>
      </c>
      <c r="J1457" s="15">
        <v>24537</v>
      </c>
      <c r="K1457" s="15">
        <v>24210</v>
      </c>
      <c r="L1457" s="16">
        <v>24357</v>
      </c>
      <c r="M1457" s="16">
        <v>24921</v>
      </c>
      <c r="N1457" s="16">
        <v>24210</v>
      </c>
      <c r="O1457" s="16">
        <v>24549</v>
      </c>
      <c r="P1457" s="16">
        <v>24969</v>
      </c>
      <c r="Q1457" s="15">
        <v>24003</v>
      </c>
      <c r="R1457" s="15">
        <v>24604</v>
      </c>
      <c r="S1457" s="15">
        <v>24969</v>
      </c>
      <c r="T1457" s="15">
        <v>21506</v>
      </c>
      <c r="U1457" s="15">
        <v>23485</v>
      </c>
      <c r="V1457" s="16">
        <v>5769883</v>
      </c>
      <c r="W1457" s="16">
        <v>4475889</v>
      </c>
      <c r="X1457" s="16">
        <v>4253577</v>
      </c>
      <c r="Y1457" s="16">
        <v>4983473</v>
      </c>
      <c r="Z1457" s="14">
        <v>8.5333577927795705</v>
      </c>
      <c r="AA1457" s="15">
        <v>366322</v>
      </c>
      <c r="AB1457" s="15">
        <v>4292820</v>
      </c>
      <c r="AC1457" s="15">
        <v>25201.026588412798</v>
      </c>
      <c r="AD1457" s="15">
        <v>536194</v>
      </c>
      <c r="AE1457" s="15">
        <v>1481456</v>
      </c>
      <c r="AF1457" s="16">
        <v>4370928</v>
      </c>
      <c r="AG1457" s="16">
        <v>-137295</v>
      </c>
      <c r="AH1457" s="16">
        <v>-996609</v>
      </c>
      <c r="AI1457" s="16">
        <v>-265353</v>
      </c>
      <c r="AJ1457" s="16">
        <v>227099</v>
      </c>
      <c r="AK1457" s="15">
        <v>1721425</v>
      </c>
      <c r="AL1457" s="15">
        <v>2446129</v>
      </c>
      <c r="AM1457" s="15">
        <v>-110741</v>
      </c>
      <c r="AN1457" s="15">
        <v>-877095</v>
      </c>
      <c r="AO1457" s="15">
        <v>-2408274</v>
      </c>
      <c r="AP1457" s="18"/>
      <c r="AQ1457" s="18"/>
      <c r="AR1457" s="18"/>
      <c r="AS1457" s="18"/>
    </row>
    <row r="1458" spans="1:45" x14ac:dyDescent="0.4">
      <c r="A1458" s="13">
        <v>42681</v>
      </c>
      <c r="B1458" s="19" t="s">
        <v>55</v>
      </c>
      <c r="C1458" s="14">
        <v>0.97</v>
      </c>
      <c r="D1458" s="14">
        <v>-0.33</v>
      </c>
      <c r="E1458" s="14">
        <v>-1.76</v>
      </c>
      <c r="F1458" s="14">
        <v>1.25</v>
      </c>
      <c r="G1458" s="17">
        <v>8.5000000000000006E-3</v>
      </c>
      <c r="H1458" s="17">
        <v>6.7999999999999996E-3</v>
      </c>
      <c r="I1458" s="17">
        <v>6.7999999999999996E-3</v>
      </c>
      <c r="J1458" s="15">
        <v>24537</v>
      </c>
      <c r="K1458" s="15">
        <v>24210</v>
      </c>
      <c r="L1458" s="16">
        <v>24341</v>
      </c>
      <c r="M1458" s="16">
        <v>24791</v>
      </c>
      <c r="N1458" s="16">
        <v>24210</v>
      </c>
      <c r="O1458" s="16">
        <v>24525</v>
      </c>
      <c r="P1458" s="16">
        <v>24969</v>
      </c>
      <c r="Q1458" s="15">
        <v>24003</v>
      </c>
      <c r="R1458" s="15">
        <v>24606</v>
      </c>
      <c r="S1458" s="15">
        <v>24969</v>
      </c>
      <c r="T1458" s="15">
        <v>21506</v>
      </c>
      <c r="U1458" s="15">
        <v>23487</v>
      </c>
      <c r="V1458" s="16">
        <v>5902846</v>
      </c>
      <c r="W1458" s="16">
        <v>4555377</v>
      </c>
      <c r="X1458" s="16">
        <v>4191644</v>
      </c>
      <c r="Y1458" s="16">
        <v>4980444</v>
      </c>
      <c r="Z1458" s="14">
        <v>8.7214818209593599</v>
      </c>
      <c r="AA1458" s="15">
        <v>363169</v>
      </c>
      <c r="AB1458" s="15">
        <v>4164074</v>
      </c>
      <c r="AC1458" s="15">
        <v>25422.184761022101</v>
      </c>
      <c r="AD1458" s="15">
        <v>701973</v>
      </c>
      <c r="AE1458" s="15">
        <v>1701797</v>
      </c>
      <c r="AF1458" s="16">
        <v>4494585</v>
      </c>
      <c r="AG1458" s="16">
        <v>239099</v>
      </c>
      <c r="AH1458" s="16">
        <v>-677566</v>
      </c>
      <c r="AI1458" s="16">
        <v>-41367</v>
      </c>
      <c r="AJ1458" s="16">
        <v>19779</v>
      </c>
      <c r="AK1458" s="15">
        <v>1672200</v>
      </c>
      <c r="AL1458" s="15">
        <v>2477242</v>
      </c>
      <c r="AM1458" s="15">
        <v>-243960</v>
      </c>
      <c r="AN1458" s="15">
        <v>-1129837</v>
      </c>
      <c r="AO1458" s="15">
        <v>-2645699</v>
      </c>
      <c r="AP1458" s="18"/>
      <c r="AQ1458" s="18"/>
      <c r="AR1458" s="18"/>
      <c r="AS1458" s="18"/>
    </row>
    <row r="1459" spans="1:45" x14ac:dyDescent="0.4">
      <c r="A1459" s="20">
        <v>42682</v>
      </c>
      <c r="B1459" s="26" t="s">
        <v>55</v>
      </c>
      <c r="C1459" s="21">
        <v>0.22</v>
      </c>
      <c r="D1459" s="21">
        <v>-0.16</v>
      </c>
      <c r="E1459" s="21">
        <v>-1.54</v>
      </c>
      <c r="F1459" s="21">
        <v>0.71</v>
      </c>
      <c r="G1459" s="24">
        <v>8.6E-3</v>
      </c>
      <c r="H1459" s="24">
        <v>6.1000000000000004E-3</v>
      </c>
      <c r="I1459" s="24">
        <v>6.7000000000000002E-3</v>
      </c>
      <c r="J1459" s="22">
        <v>24498</v>
      </c>
      <c r="K1459" s="22">
        <v>24210</v>
      </c>
      <c r="L1459" s="23">
        <v>24333</v>
      </c>
      <c r="M1459" s="23">
        <v>24791</v>
      </c>
      <c r="N1459" s="23">
        <v>24210</v>
      </c>
      <c r="O1459" s="23">
        <v>24521</v>
      </c>
      <c r="P1459" s="23">
        <v>24969</v>
      </c>
      <c r="Q1459" s="22">
        <v>24003</v>
      </c>
      <c r="R1459" s="22">
        <v>24605</v>
      </c>
      <c r="S1459" s="22">
        <v>24969</v>
      </c>
      <c r="T1459" s="22">
        <v>21506</v>
      </c>
      <c r="U1459" s="22">
        <v>23491</v>
      </c>
      <c r="V1459" s="23">
        <v>5855983</v>
      </c>
      <c r="W1459" s="23">
        <v>4517160</v>
      </c>
      <c r="X1459" s="23">
        <v>4121063</v>
      </c>
      <c r="Y1459" s="23">
        <v>4947289</v>
      </c>
      <c r="Z1459" s="21">
        <v>8.5883862581244106</v>
      </c>
      <c r="AA1459" s="22">
        <v>353801</v>
      </c>
      <c r="AB1459" s="22">
        <v>4119525</v>
      </c>
      <c r="AC1459" s="22">
        <v>25456.289843647301</v>
      </c>
      <c r="AD1459" s="22">
        <v>680312</v>
      </c>
      <c r="AE1459" s="22">
        <v>1727780</v>
      </c>
      <c r="AF1459" s="23">
        <v>4462176</v>
      </c>
      <c r="AG1459" s="23">
        <v>299040</v>
      </c>
      <c r="AH1459" s="23">
        <v>-109511</v>
      </c>
      <c r="AI1459" s="23">
        <v>487269</v>
      </c>
      <c r="AJ1459" s="23">
        <v>-4513</v>
      </c>
      <c r="AK1459" s="22">
        <v>1392873</v>
      </c>
      <c r="AL1459" s="22">
        <v>2224573</v>
      </c>
      <c r="AM1459" s="22">
        <v>-285006</v>
      </c>
      <c r="AN1459" s="22">
        <v>-1336188</v>
      </c>
      <c r="AO1459" s="22">
        <v>-2909161</v>
      </c>
      <c r="AP1459" s="25"/>
      <c r="AQ1459" s="25"/>
      <c r="AR1459" s="25"/>
      <c r="AS1459" s="25"/>
    </row>
    <row r="1460" spans="1:45" x14ac:dyDescent="0.4">
      <c r="A1460" s="13">
        <v>42683</v>
      </c>
      <c r="B1460" s="19" t="s">
        <v>55</v>
      </c>
      <c r="C1460" s="14">
        <v>-2.06</v>
      </c>
      <c r="D1460" s="14">
        <v>-0.91</v>
      </c>
      <c r="E1460" s="14">
        <v>-3.57</v>
      </c>
      <c r="F1460" s="14">
        <v>-2.12</v>
      </c>
      <c r="G1460" s="17">
        <v>1.15E-2</v>
      </c>
      <c r="H1460" s="17">
        <v>7.6E-3</v>
      </c>
      <c r="I1460" s="17">
        <v>7.1999999999999998E-3</v>
      </c>
      <c r="J1460" s="15">
        <v>24498</v>
      </c>
      <c r="K1460" s="15">
        <v>23994</v>
      </c>
      <c r="L1460" s="16">
        <v>24289</v>
      </c>
      <c r="M1460" s="16">
        <v>24791</v>
      </c>
      <c r="N1460" s="16">
        <v>23994</v>
      </c>
      <c r="O1460" s="16">
        <v>24493</v>
      </c>
      <c r="P1460" s="16">
        <v>24969</v>
      </c>
      <c r="Q1460" s="15">
        <v>23994</v>
      </c>
      <c r="R1460" s="15">
        <v>24598</v>
      </c>
      <c r="S1460" s="15">
        <v>24969</v>
      </c>
      <c r="T1460" s="15">
        <v>21506</v>
      </c>
      <c r="U1460" s="15">
        <v>23493</v>
      </c>
      <c r="V1460" s="16">
        <v>8243710</v>
      </c>
      <c r="W1460" s="16">
        <v>5144136</v>
      </c>
      <c r="X1460" s="16">
        <v>4291081</v>
      </c>
      <c r="Y1460" s="16">
        <v>5077649</v>
      </c>
      <c r="Z1460" s="14">
        <v>6.1018332333533198</v>
      </c>
      <c r="AA1460" s="15">
        <v>254040</v>
      </c>
      <c r="AB1460" s="15">
        <v>4163333</v>
      </c>
      <c r="AC1460" s="15">
        <v>24933.2155457888</v>
      </c>
      <c r="AD1460" s="15">
        <v>1017223</v>
      </c>
      <c r="AE1460" s="15">
        <v>2106180</v>
      </c>
      <c r="AF1460" s="16">
        <v>4853407</v>
      </c>
      <c r="AG1460" s="16">
        <v>2720260</v>
      </c>
      <c r="AH1460" s="16">
        <v>3477857</v>
      </c>
      <c r="AI1460" s="16">
        <v>3009228</v>
      </c>
      <c r="AJ1460" s="16">
        <v>906004</v>
      </c>
      <c r="AK1460" s="15">
        <v>1361370</v>
      </c>
      <c r="AL1460" s="15">
        <v>3064153</v>
      </c>
      <c r="AM1460" s="15">
        <v>-3674410</v>
      </c>
      <c r="AN1460" s="15">
        <v>-4863889</v>
      </c>
      <c r="AO1460" s="15">
        <v>-6317251</v>
      </c>
      <c r="AP1460" s="18"/>
      <c r="AQ1460" s="18"/>
      <c r="AR1460" s="18"/>
      <c r="AS1460" s="18"/>
    </row>
    <row r="1461" spans="1:45" x14ac:dyDescent="0.4">
      <c r="A1461" s="13">
        <v>42684</v>
      </c>
      <c r="B1461" s="19" t="s">
        <v>55</v>
      </c>
      <c r="C1461" s="14">
        <v>1.98</v>
      </c>
      <c r="D1461" s="14">
        <v>0.71</v>
      </c>
      <c r="E1461" s="14">
        <v>-1.81</v>
      </c>
      <c r="F1461" s="14">
        <v>0.16</v>
      </c>
      <c r="G1461" s="17">
        <v>1.5100000000000001E-2</v>
      </c>
      <c r="H1461" s="17">
        <v>8.6999999999999994E-3</v>
      </c>
      <c r="I1461" s="17">
        <v>7.7000000000000002E-3</v>
      </c>
      <c r="J1461" s="15">
        <v>24498</v>
      </c>
      <c r="K1461" s="15">
        <v>23994</v>
      </c>
      <c r="L1461" s="16">
        <v>24323</v>
      </c>
      <c r="M1461" s="16">
        <v>24791</v>
      </c>
      <c r="N1461" s="16">
        <v>23994</v>
      </c>
      <c r="O1461" s="16">
        <v>24499</v>
      </c>
      <c r="P1461" s="16">
        <v>24969</v>
      </c>
      <c r="Q1461" s="15">
        <v>23994</v>
      </c>
      <c r="R1461" s="15">
        <v>24598</v>
      </c>
      <c r="S1461" s="15">
        <v>24969</v>
      </c>
      <c r="T1461" s="15">
        <v>21506</v>
      </c>
      <c r="U1461" s="15">
        <v>23498</v>
      </c>
      <c r="V1461" s="16">
        <v>10104838</v>
      </c>
      <c r="W1461" s="16">
        <v>5748013</v>
      </c>
      <c r="X1461" s="16">
        <v>4506401</v>
      </c>
      <c r="Y1461" s="16">
        <v>5171007</v>
      </c>
      <c r="Z1461" s="14">
        <v>6.1614760170006004</v>
      </c>
      <c r="AA1461" s="15">
        <v>258468</v>
      </c>
      <c r="AB1461" s="15">
        <v>4194909</v>
      </c>
      <c r="AC1461" s="15">
        <v>25416.515331058799</v>
      </c>
      <c r="AD1461" s="15">
        <v>1120852</v>
      </c>
      <c r="AE1461" s="15">
        <v>2035425</v>
      </c>
      <c r="AF1461" s="16">
        <v>4969728</v>
      </c>
      <c r="AG1461" s="16">
        <v>686489</v>
      </c>
      <c r="AH1461" s="16">
        <v>3807593</v>
      </c>
      <c r="AI1461" s="16">
        <v>3700652</v>
      </c>
      <c r="AJ1461" s="16">
        <v>-594393</v>
      </c>
      <c r="AK1461" s="15">
        <v>553976</v>
      </c>
      <c r="AL1461" s="15">
        <v>2212395</v>
      </c>
      <c r="AM1461" s="15">
        <v>-29272</v>
      </c>
      <c r="AN1461" s="15">
        <v>-4343389</v>
      </c>
      <c r="AO1461" s="15">
        <v>-6050989</v>
      </c>
      <c r="AP1461" s="18"/>
      <c r="AQ1461" s="18"/>
      <c r="AR1461" s="18"/>
      <c r="AS1461" s="18"/>
    </row>
    <row r="1462" spans="1:45" x14ac:dyDescent="0.4">
      <c r="A1462" s="13">
        <v>42685</v>
      </c>
      <c r="B1462" s="19" t="s">
        <v>55</v>
      </c>
      <c r="C1462" s="14">
        <v>-1</v>
      </c>
      <c r="D1462" s="14">
        <v>0.06</v>
      </c>
      <c r="E1462" s="14">
        <v>-1.43</v>
      </c>
      <c r="F1462" s="14">
        <v>-0.96</v>
      </c>
      <c r="G1462" s="17">
        <v>1.5900000000000001E-2</v>
      </c>
      <c r="H1462" s="17">
        <v>8.8999999999999999E-3</v>
      </c>
      <c r="I1462" s="17">
        <v>7.7999999999999996E-3</v>
      </c>
      <c r="J1462" s="15">
        <v>24498</v>
      </c>
      <c r="K1462" s="15">
        <v>23994</v>
      </c>
      <c r="L1462" s="16">
        <v>24326</v>
      </c>
      <c r="M1462" s="16">
        <v>24791</v>
      </c>
      <c r="N1462" s="16">
        <v>23994</v>
      </c>
      <c r="O1462" s="16">
        <v>24487</v>
      </c>
      <c r="P1462" s="16">
        <v>24969</v>
      </c>
      <c r="Q1462" s="15">
        <v>23994</v>
      </c>
      <c r="R1462" s="15">
        <v>24593</v>
      </c>
      <c r="S1462" s="15">
        <v>24969</v>
      </c>
      <c r="T1462" s="15">
        <v>21506</v>
      </c>
      <c r="U1462" s="15">
        <v>23502</v>
      </c>
      <c r="V1462" s="16">
        <v>10256953</v>
      </c>
      <c r="W1462" s="16">
        <v>5859819</v>
      </c>
      <c r="X1462" s="16">
        <v>4551005</v>
      </c>
      <c r="Y1462" s="16">
        <v>5187418</v>
      </c>
      <c r="Z1462" s="14">
        <v>6.0907421194836298</v>
      </c>
      <c r="AA1462" s="15">
        <v>255784</v>
      </c>
      <c r="AB1462" s="15">
        <v>4199558</v>
      </c>
      <c r="AC1462" s="15">
        <v>25212.4007564692</v>
      </c>
      <c r="AD1462" s="15">
        <v>1083176</v>
      </c>
      <c r="AE1462" s="15">
        <v>2064563</v>
      </c>
      <c r="AF1462" s="16">
        <v>5103138</v>
      </c>
      <c r="AG1462" s="16">
        <v>-201870</v>
      </c>
      <c r="AH1462" s="16">
        <v>3743018</v>
      </c>
      <c r="AI1462" s="16">
        <v>3377984</v>
      </c>
      <c r="AJ1462" s="16">
        <v>190247</v>
      </c>
      <c r="AK1462" s="15">
        <v>517124</v>
      </c>
      <c r="AL1462" s="15">
        <v>2496418</v>
      </c>
      <c r="AM1462" s="15">
        <v>-564</v>
      </c>
      <c r="AN1462" s="15">
        <v>-4233212</v>
      </c>
      <c r="AO1462" s="15">
        <v>-6022574</v>
      </c>
      <c r="AP1462" s="18"/>
      <c r="AQ1462" s="18"/>
      <c r="AR1462" s="18"/>
      <c r="AS1462" s="18"/>
    </row>
    <row r="1463" spans="1:45" x14ac:dyDescent="0.4">
      <c r="A1463" s="13">
        <v>42688</v>
      </c>
      <c r="B1463" s="19" t="s">
        <v>55</v>
      </c>
      <c r="C1463" s="14">
        <v>-0.79</v>
      </c>
      <c r="D1463" s="14">
        <v>-1.69</v>
      </c>
      <c r="E1463" s="14">
        <v>-1.77</v>
      </c>
      <c r="F1463" s="14">
        <v>-2.09</v>
      </c>
      <c r="G1463" s="17">
        <v>1.52E-2</v>
      </c>
      <c r="H1463" s="17">
        <v>9.1000000000000004E-3</v>
      </c>
      <c r="I1463" s="17">
        <v>7.7999999999999996E-3</v>
      </c>
      <c r="J1463" s="15">
        <v>24498</v>
      </c>
      <c r="K1463" s="15">
        <v>23994</v>
      </c>
      <c r="L1463" s="16">
        <v>24244</v>
      </c>
      <c r="M1463" s="16">
        <v>24791</v>
      </c>
      <c r="N1463" s="16">
        <v>23994</v>
      </c>
      <c r="O1463" s="16">
        <v>24464</v>
      </c>
      <c r="P1463" s="16">
        <v>24969</v>
      </c>
      <c r="Q1463" s="15">
        <v>23994</v>
      </c>
      <c r="R1463" s="15">
        <v>24585</v>
      </c>
      <c r="S1463" s="15">
        <v>24969</v>
      </c>
      <c r="T1463" s="15">
        <v>21506</v>
      </c>
      <c r="U1463" s="15">
        <v>23508</v>
      </c>
      <c r="V1463" s="16">
        <v>10526788</v>
      </c>
      <c r="W1463" s="16">
        <v>5918224</v>
      </c>
      <c r="X1463" s="16">
        <v>4581527</v>
      </c>
      <c r="Y1463" s="16">
        <v>5209346</v>
      </c>
      <c r="Z1463" s="14">
        <v>5.8867520337450996</v>
      </c>
      <c r="AA1463" s="15">
        <v>244373</v>
      </c>
      <c r="AB1463" s="15">
        <v>4151239</v>
      </c>
      <c r="AC1463" s="15">
        <v>25055.433823093699</v>
      </c>
      <c r="AD1463" s="15">
        <v>890344</v>
      </c>
      <c r="AE1463" s="15">
        <v>2088321</v>
      </c>
      <c r="AF1463" s="16">
        <v>5131942</v>
      </c>
      <c r="AG1463" s="16">
        <v>121580</v>
      </c>
      <c r="AH1463" s="16">
        <v>3625499</v>
      </c>
      <c r="AI1463" s="16">
        <v>3245083</v>
      </c>
      <c r="AJ1463" s="16">
        <v>228189</v>
      </c>
      <c r="AK1463" s="15">
        <v>725534</v>
      </c>
      <c r="AL1463" s="15">
        <v>2758519</v>
      </c>
      <c r="AM1463" s="15">
        <v>-374804</v>
      </c>
      <c r="AN1463" s="15">
        <v>-4364056</v>
      </c>
      <c r="AO1463" s="15">
        <v>-6176139</v>
      </c>
      <c r="AP1463" s="18"/>
      <c r="AQ1463" s="18"/>
      <c r="AR1463" s="18"/>
      <c r="AS1463" s="18"/>
    </row>
    <row r="1464" spans="1:45" x14ac:dyDescent="0.4">
      <c r="A1464" s="20">
        <v>42689</v>
      </c>
      <c r="B1464" s="26" t="s">
        <v>55</v>
      </c>
      <c r="C1464" s="21">
        <v>-0.36</v>
      </c>
      <c r="D1464" s="21">
        <v>-2.25</v>
      </c>
      <c r="E1464" s="21">
        <v>-2.12</v>
      </c>
      <c r="F1464" s="21">
        <v>-2.4500000000000002</v>
      </c>
      <c r="G1464" s="24">
        <v>1.49E-2</v>
      </c>
      <c r="H1464" s="24">
        <v>8.8999999999999999E-3</v>
      </c>
      <c r="I1464" s="24">
        <v>7.7999999999999996E-3</v>
      </c>
      <c r="J1464" s="22">
        <v>24469</v>
      </c>
      <c r="K1464" s="22">
        <v>23946</v>
      </c>
      <c r="L1464" s="23">
        <v>24133</v>
      </c>
      <c r="M1464" s="23">
        <v>24791</v>
      </c>
      <c r="N1464" s="23">
        <v>23946</v>
      </c>
      <c r="O1464" s="23">
        <v>24428</v>
      </c>
      <c r="P1464" s="23">
        <v>24969</v>
      </c>
      <c r="Q1464" s="22">
        <v>23946</v>
      </c>
      <c r="R1464" s="22">
        <v>24575</v>
      </c>
      <c r="S1464" s="22">
        <v>24969</v>
      </c>
      <c r="T1464" s="22">
        <v>21506</v>
      </c>
      <c r="U1464" s="22">
        <v>23510</v>
      </c>
      <c r="V1464" s="23">
        <v>10481075</v>
      </c>
      <c r="W1464" s="23">
        <v>5963319</v>
      </c>
      <c r="X1464" s="23">
        <v>4598826</v>
      </c>
      <c r="Y1464" s="23">
        <v>5215324</v>
      </c>
      <c r="Z1464" s="21">
        <v>5.9973627450980302</v>
      </c>
      <c r="AA1464" s="22">
        <v>243958</v>
      </c>
      <c r="AB1464" s="22">
        <v>4067760</v>
      </c>
      <c r="AC1464" s="22">
        <v>24985</v>
      </c>
      <c r="AD1464" s="22">
        <v>852299</v>
      </c>
      <c r="AE1464" s="22">
        <v>2086121</v>
      </c>
      <c r="AF1464" s="23">
        <v>5124154</v>
      </c>
      <c r="AG1464" s="23">
        <v>-100636</v>
      </c>
      <c r="AH1464" s="23">
        <v>3225823</v>
      </c>
      <c r="AI1464" s="23">
        <v>3030170</v>
      </c>
      <c r="AJ1464" s="23">
        <v>72517</v>
      </c>
      <c r="AK1464" s="22">
        <v>802564</v>
      </c>
      <c r="AL1464" s="22">
        <v>2930897</v>
      </c>
      <c r="AM1464" s="22">
        <v>19173</v>
      </c>
      <c r="AN1464" s="22">
        <v>-4059877</v>
      </c>
      <c r="AO1464" s="22">
        <v>-6166978</v>
      </c>
      <c r="AP1464" s="25"/>
      <c r="AQ1464" s="25"/>
      <c r="AR1464" s="25"/>
      <c r="AS1464" s="25"/>
    </row>
    <row r="1465" spans="1:45" x14ac:dyDescent="0.4">
      <c r="A1465" s="13">
        <v>42690</v>
      </c>
      <c r="B1465" s="19" t="s">
        <v>55</v>
      </c>
      <c r="C1465" s="14">
        <v>0.36</v>
      </c>
      <c r="D1465" s="14">
        <v>0.16</v>
      </c>
      <c r="E1465" s="14">
        <v>-1.77</v>
      </c>
      <c r="F1465" s="14">
        <v>-2.04</v>
      </c>
      <c r="G1465" s="17">
        <v>1.2E-2</v>
      </c>
      <c r="H1465" s="17">
        <v>8.9999999999999993E-3</v>
      </c>
      <c r="I1465" s="17">
        <v>7.7999999999999996E-3</v>
      </c>
      <c r="J1465" s="15">
        <v>24469</v>
      </c>
      <c r="K1465" s="15">
        <v>23946</v>
      </c>
      <c r="L1465" s="16">
        <v>24141</v>
      </c>
      <c r="M1465" s="16">
        <v>24791</v>
      </c>
      <c r="N1465" s="16">
        <v>23946</v>
      </c>
      <c r="O1465" s="16">
        <v>24394</v>
      </c>
      <c r="P1465" s="16">
        <v>24969</v>
      </c>
      <c r="Q1465" s="15">
        <v>23946</v>
      </c>
      <c r="R1465" s="15">
        <v>24564</v>
      </c>
      <c r="S1465" s="15">
        <v>24969</v>
      </c>
      <c r="T1465" s="15">
        <v>21506</v>
      </c>
      <c r="U1465" s="15">
        <v>23516</v>
      </c>
      <c r="V1465" s="16">
        <v>7330149</v>
      </c>
      <c r="W1465" s="16">
        <v>5993950</v>
      </c>
      <c r="X1465" s="16">
        <v>4597229</v>
      </c>
      <c r="Y1465" s="16">
        <v>5214219</v>
      </c>
      <c r="Z1465" s="14">
        <v>5.6993122037914601</v>
      </c>
      <c r="AA1465" s="15">
        <v>240655</v>
      </c>
      <c r="AB1465" s="15">
        <v>4222532</v>
      </c>
      <c r="AC1465" s="15">
        <v>25028.348809621199</v>
      </c>
      <c r="AD1465" s="15">
        <v>458190</v>
      </c>
      <c r="AE1465" s="15">
        <v>2125013</v>
      </c>
      <c r="AF1465" s="16">
        <v>5148677</v>
      </c>
      <c r="AG1465" s="16">
        <v>237813</v>
      </c>
      <c r="AH1465" s="16">
        <v>743376</v>
      </c>
      <c r="AI1465" s="16">
        <v>3234390</v>
      </c>
      <c r="AJ1465" s="16">
        <v>-69799</v>
      </c>
      <c r="AK1465" s="15">
        <v>-173239</v>
      </c>
      <c r="AL1465" s="15">
        <v>2903211</v>
      </c>
      <c r="AM1465" s="15">
        <v>-167422</v>
      </c>
      <c r="AN1465" s="15">
        <v>-552889</v>
      </c>
      <c r="AO1465" s="15">
        <v>-6344911</v>
      </c>
      <c r="AP1465" s="18"/>
      <c r="AQ1465" s="18"/>
      <c r="AR1465" s="18"/>
      <c r="AS1465" s="18"/>
    </row>
    <row r="1466" spans="1:45" x14ac:dyDescent="0.4">
      <c r="A1466" s="13">
        <v>42691</v>
      </c>
      <c r="B1466" s="19" t="s">
        <v>55</v>
      </c>
      <c r="C1466" s="14">
        <v>-0.06</v>
      </c>
      <c r="D1466" s="14">
        <v>-1.85</v>
      </c>
      <c r="E1466" s="14">
        <v>-1.98</v>
      </c>
      <c r="F1466" s="14">
        <v>-2.02</v>
      </c>
      <c r="G1466" s="17">
        <v>5.4999999999999997E-3</v>
      </c>
      <c r="H1466" s="17">
        <v>8.8999999999999999E-3</v>
      </c>
      <c r="I1466" s="17">
        <v>7.7999999999999996E-3</v>
      </c>
      <c r="J1466" s="15">
        <v>24224</v>
      </c>
      <c r="K1466" s="15">
        <v>23946</v>
      </c>
      <c r="L1466" s="16">
        <v>24051</v>
      </c>
      <c r="M1466" s="16">
        <v>24791</v>
      </c>
      <c r="N1466" s="16">
        <v>23946</v>
      </c>
      <c r="O1466" s="16">
        <v>24359</v>
      </c>
      <c r="P1466" s="16">
        <v>24969</v>
      </c>
      <c r="Q1466" s="15">
        <v>23946</v>
      </c>
      <c r="R1466" s="15">
        <v>24552</v>
      </c>
      <c r="S1466" s="15">
        <v>24969</v>
      </c>
      <c r="T1466" s="15">
        <v>21506</v>
      </c>
      <c r="U1466" s="15">
        <v>23521</v>
      </c>
      <c r="V1466" s="16">
        <v>4401534</v>
      </c>
      <c r="W1466" s="16">
        <v>6009889</v>
      </c>
      <c r="X1466" s="16">
        <v>4588367</v>
      </c>
      <c r="Y1466" s="16">
        <v>5178883</v>
      </c>
      <c r="Z1466" s="14">
        <v>5.7727811468027603</v>
      </c>
      <c r="AA1466" s="15">
        <v>240364</v>
      </c>
      <c r="AB1466" s="15">
        <v>4163750</v>
      </c>
      <c r="AC1466" s="15">
        <v>24979.7412245712</v>
      </c>
      <c r="AD1466" s="15">
        <v>247864</v>
      </c>
      <c r="AE1466" s="15">
        <v>2131590</v>
      </c>
      <c r="AF1466" s="16">
        <v>5153528</v>
      </c>
      <c r="AG1466" s="16">
        <v>58865</v>
      </c>
      <c r="AH1466" s="16">
        <v>115752</v>
      </c>
      <c r="AI1466" s="16">
        <v>3291372</v>
      </c>
      <c r="AJ1466" s="16">
        <v>-17836</v>
      </c>
      <c r="AK1466" s="15">
        <v>403318</v>
      </c>
      <c r="AL1466" s="15">
        <v>2885087</v>
      </c>
      <c r="AM1466" s="15">
        <v>-52866</v>
      </c>
      <c r="AN1466" s="15">
        <v>-576483</v>
      </c>
      <c r="AO1466" s="15">
        <v>-6398206</v>
      </c>
      <c r="AP1466" s="18"/>
      <c r="AQ1466" s="18"/>
      <c r="AR1466" s="18"/>
      <c r="AS1466" s="18"/>
    </row>
    <row r="1467" spans="1:45" x14ac:dyDescent="0.4">
      <c r="A1467" s="13">
        <v>42692</v>
      </c>
      <c r="B1467" s="19" t="s">
        <v>55</v>
      </c>
      <c r="C1467" s="14">
        <v>-0.04</v>
      </c>
      <c r="D1467" s="14">
        <v>-0.89</v>
      </c>
      <c r="E1467" s="14">
        <v>-2.69</v>
      </c>
      <c r="F1467" s="14">
        <v>-2.76</v>
      </c>
      <c r="G1467" s="17">
        <v>4.3E-3</v>
      </c>
      <c r="H1467" s="17">
        <v>8.8999999999999999E-3</v>
      </c>
      <c r="I1467" s="17">
        <v>7.7000000000000002E-3</v>
      </c>
      <c r="J1467" s="15">
        <v>24032</v>
      </c>
      <c r="K1467" s="15">
        <v>23946</v>
      </c>
      <c r="L1467" s="16">
        <v>24007</v>
      </c>
      <c r="M1467" s="16">
        <v>24791</v>
      </c>
      <c r="N1467" s="16">
        <v>23946</v>
      </c>
      <c r="O1467" s="16">
        <v>24329</v>
      </c>
      <c r="P1467" s="16">
        <v>24969</v>
      </c>
      <c r="Q1467" s="15">
        <v>23946</v>
      </c>
      <c r="R1467" s="15">
        <v>24542</v>
      </c>
      <c r="S1467" s="15">
        <v>24969</v>
      </c>
      <c r="T1467" s="15">
        <v>21506</v>
      </c>
      <c r="U1467" s="15">
        <v>23526</v>
      </c>
      <c r="V1467" s="16">
        <v>3760093</v>
      </c>
      <c r="W1467" s="16">
        <v>6052230</v>
      </c>
      <c r="X1467" s="16">
        <v>4591742</v>
      </c>
      <c r="Y1467" s="16">
        <v>5147008</v>
      </c>
      <c r="Z1467" s="14">
        <v>5.5969641242086201</v>
      </c>
      <c r="AA1467" s="15">
        <v>231971</v>
      </c>
      <c r="AB1467" s="15">
        <v>4144592</v>
      </c>
      <c r="AC1467" s="15">
        <v>24963.002156500301</v>
      </c>
      <c r="AD1467" s="15">
        <v>112454</v>
      </c>
      <c r="AE1467" s="15">
        <v>2141328</v>
      </c>
      <c r="AF1467" s="16">
        <v>5128724</v>
      </c>
      <c r="AG1467" s="16">
        <v>402584</v>
      </c>
      <c r="AH1467" s="16">
        <v>720206</v>
      </c>
      <c r="AI1467" s="16">
        <v>3721875</v>
      </c>
      <c r="AJ1467" s="16">
        <v>-76697</v>
      </c>
      <c r="AK1467" s="15">
        <v>136374</v>
      </c>
      <c r="AL1467" s="15">
        <v>2829924</v>
      </c>
      <c r="AM1467" s="15">
        <v>-330092</v>
      </c>
      <c r="AN1467" s="15">
        <v>-906011</v>
      </c>
      <c r="AO1467" s="15">
        <v>-6777344</v>
      </c>
      <c r="AP1467" s="18"/>
      <c r="AQ1467" s="18"/>
      <c r="AR1467" s="18"/>
      <c r="AS1467" s="18"/>
    </row>
    <row r="1468" spans="1:45" x14ac:dyDescent="0.4">
      <c r="A1468" s="13">
        <v>42695</v>
      </c>
      <c r="B1468" s="19" t="s">
        <v>55</v>
      </c>
      <c r="C1468" s="14">
        <v>-0.2</v>
      </c>
      <c r="D1468" s="14">
        <v>-0.3</v>
      </c>
      <c r="E1468" s="14">
        <v>-2.62</v>
      </c>
      <c r="F1468" s="14">
        <v>-3.18</v>
      </c>
      <c r="G1468" s="17">
        <v>2.7000000000000001E-3</v>
      </c>
      <c r="H1468" s="17">
        <v>8.6999999999999994E-3</v>
      </c>
      <c r="I1468" s="17">
        <v>7.7000000000000002E-3</v>
      </c>
      <c r="J1468" s="15">
        <v>24032</v>
      </c>
      <c r="K1468" s="15">
        <v>23946</v>
      </c>
      <c r="L1468" s="16">
        <v>23993</v>
      </c>
      <c r="M1468" s="16">
        <v>24753</v>
      </c>
      <c r="N1468" s="16">
        <v>23946</v>
      </c>
      <c r="O1468" s="16">
        <v>24288</v>
      </c>
      <c r="P1468" s="16">
        <v>24969</v>
      </c>
      <c r="Q1468" s="15">
        <v>23946</v>
      </c>
      <c r="R1468" s="15">
        <v>24529</v>
      </c>
      <c r="S1468" s="15">
        <v>24969</v>
      </c>
      <c r="T1468" s="15">
        <v>21506</v>
      </c>
      <c r="U1468" s="15">
        <v>23531</v>
      </c>
      <c r="V1468" s="16">
        <v>3269112</v>
      </c>
      <c r="W1468" s="16">
        <v>6063173</v>
      </c>
      <c r="X1468" s="16">
        <v>4603207</v>
      </c>
      <c r="Y1468" s="16">
        <v>5129613</v>
      </c>
      <c r="Z1468" s="14">
        <v>5.4928605769230696</v>
      </c>
      <c r="AA1468" s="15">
        <v>227955</v>
      </c>
      <c r="AB1468" s="15">
        <v>4150016</v>
      </c>
      <c r="AC1468" s="15">
        <v>24957.347071866399</v>
      </c>
      <c r="AD1468" s="15">
        <v>86363</v>
      </c>
      <c r="AE1468" s="15">
        <v>2072321</v>
      </c>
      <c r="AF1468" s="16">
        <v>5123578</v>
      </c>
      <c r="AG1468" s="16">
        <v>151108</v>
      </c>
      <c r="AH1468" s="16">
        <v>749734</v>
      </c>
      <c r="AI1468" s="16">
        <v>3842122</v>
      </c>
      <c r="AJ1468" s="16">
        <v>-7739</v>
      </c>
      <c r="AK1468" s="15">
        <v>-99554</v>
      </c>
      <c r="AL1468" s="15">
        <v>2947412</v>
      </c>
      <c r="AM1468" s="15">
        <v>-141893</v>
      </c>
      <c r="AN1468" s="15">
        <v>-673100</v>
      </c>
      <c r="AO1468" s="15">
        <v>-7019448</v>
      </c>
      <c r="AP1468" s="18"/>
      <c r="AQ1468" s="18"/>
      <c r="AR1468" s="18"/>
      <c r="AS1468" s="18"/>
    </row>
    <row r="1469" spans="1:45" x14ac:dyDescent="0.4">
      <c r="A1469" s="20">
        <v>42696</v>
      </c>
      <c r="B1469" s="26" t="s">
        <v>55</v>
      </c>
      <c r="C1469" s="21">
        <v>1.1399999999999999</v>
      </c>
      <c r="D1469" s="21">
        <v>1.2</v>
      </c>
      <c r="E1469" s="21">
        <v>-1.5</v>
      </c>
      <c r="F1469" s="21">
        <v>-1.5</v>
      </c>
      <c r="G1469" s="24">
        <v>5.4000000000000003E-3</v>
      </c>
      <c r="H1469" s="24">
        <v>9.1000000000000004E-3</v>
      </c>
      <c r="I1469" s="24">
        <v>7.7999999999999996E-3</v>
      </c>
      <c r="J1469" s="22">
        <v>24234</v>
      </c>
      <c r="K1469" s="22">
        <v>23960</v>
      </c>
      <c r="L1469" s="23">
        <v>24051</v>
      </c>
      <c r="M1469" s="23">
        <v>24575</v>
      </c>
      <c r="N1469" s="23">
        <v>23946</v>
      </c>
      <c r="O1469" s="23">
        <v>24262</v>
      </c>
      <c r="P1469" s="23">
        <v>24969</v>
      </c>
      <c r="Q1469" s="22">
        <v>23946</v>
      </c>
      <c r="R1469" s="22">
        <v>24523</v>
      </c>
      <c r="S1469" s="22">
        <v>24969</v>
      </c>
      <c r="T1469" s="22">
        <v>21506</v>
      </c>
      <c r="U1469" s="22">
        <v>23534</v>
      </c>
      <c r="V1469" s="23">
        <v>2981584</v>
      </c>
      <c r="W1469" s="23">
        <v>6054970</v>
      </c>
      <c r="X1469" s="23">
        <v>4591638</v>
      </c>
      <c r="Y1469" s="23">
        <v>5117662</v>
      </c>
      <c r="Z1469" s="21">
        <v>5.3685662399523597</v>
      </c>
      <c r="AA1469" s="22">
        <v>227441</v>
      </c>
      <c r="AB1469" s="22">
        <v>4236539</v>
      </c>
      <c r="AC1469" s="22">
        <v>25206.865008704299</v>
      </c>
      <c r="AD1469" s="22">
        <v>186878</v>
      </c>
      <c r="AE1469" s="22">
        <v>2170725</v>
      </c>
      <c r="AF1469" s="23">
        <v>5165714</v>
      </c>
      <c r="AG1469" s="23">
        <v>339726</v>
      </c>
      <c r="AH1469" s="23">
        <v>1190096</v>
      </c>
      <c r="AI1469" s="23">
        <v>4286395</v>
      </c>
      <c r="AJ1469" s="23">
        <v>-202893</v>
      </c>
      <c r="AK1469" s="22">
        <v>-374964</v>
      </c>
      <c r="AL1469" s="22">
        <v>2636051</v>
      </c>
      <c r="AM1469" s="22">
        <v>-125924</v>
      </c>
      <c r="AN1469" s="22">
        <v>-818197</v>
      </c>
      <c r="AO1469" s="22">
        <v>-7124256</v>
      </c>
      <c r="AP1469" s="25"/>
      <c r="AQ1469" s="25"/>
      <c r="AR1469" s="25"/>
      <c r="AS1469" s="25"/>
    </row>
    <row r="1470" spans="1:45" x14ac:dyDescent="0.4">
      <c r="A1470" s="13">
        <v>42697</v>
      </c>
      <c r="B1470" s="19" t="s">
        <v>55</v>
      </c>
      <c r="C1470" s="14">
        <v>0.38</v>
      </c>
      <c r="D1470" s="14">
        <v>1.22</v>
      </c>
      <c r="E1470" s="14">
        <v>-1.1299999999999999</v>
      </c>
      <c r="F1470" s="14">
        <v>-1.65</v>
      </c>
      <c r="G1470" s="17">
        <v>5.4999999999999997E-3</v>
      </c>
      <c r="H1470" s="17">
        <v>8.8000000000000005E-3</v>
      </c>
      <c r="I1470" s="17">
        <v>7.9000000000000008E-3</v>
      </c>
      <c r="J1470" s="15">
        <v>24325</v>
      </c>
      <c r="K1470" s="15">
        <v>23960</v>
      </c>
      <c r="L1470" s="16">
        <v>24109</v>
      </c>
      <c r="M1470" s="16">
        <v>24575</v>
      </c>
      <c r="N1470" s="16">
        <v>23946</v>
      </c>
      <c r="O1470" s="16">
        <v>24255</v>
      </c>
      <c r="P1470" s="16">
        <v>24969</v>
      </c>
      <c r="Q1470" s="15">
        <v>23946</v>
      </c>
      <c r="R1470" s="15">
        <v>24517</v>
      </c>
      <c r="S1470" s="15">
        <v>24969</v>
      </c>
      <c r="T1470" s="15">
        <v>21506</v>
      </c>
      <c r="U1470" s="15">
        <v>23539</v>
      </c>
      <c r="V1470" s="16">
        <v>3288062</v>
      </c>
      <c r="W1470" s="16">
        <v>5933264</v>
      </c>
      <c r="X1470" s="16">
        <v>4618793</v>
      </c>
      <c r="Y1470" s="16">
        <v>5121188</v>
      </c>
      <c r="Z1470" s="14">
        <v>5.2792291604421804</v>
      </c>
      <c r="AA1470" s="15">
        <v>223697</v>
      </c>
      <c r="AB1470" s="15">
        <v>4237302</v>
      </c>
      <c r="AC1470" s="15">
        <v>25356.227366706298</v>
      </c>
      <c r="AD1470" s="15">
        <v>473167</v>
      </c>
      <c r="AE1470" s="15">
        <v>2455696</v>
      </c>
      <c r="AF1470" s="16">
        <v>5469438</v>
      </c>
      <c r="AG1470" s="16">
        <v>378183</v>
      </c>
      <c r="AH1470" s="16">
        <v>1330466</v>
      </c>
      <c r="AI1470" s="16">
        <v>4528823</v>
      </c>
      <c r="AJ1470" s="16">
        <v>-182165</v>
      </c>
      <c r="AK1470" s="15">
        <v>-487330</v>
      </c>
      <c r="AL1470" s="15">
        <v>1922925</v>
      </c>
      <c r="AM1470" s="15">
        <v>-182670</v>
      </c>
      <c r="AN1470" s="15">
        <v>-833445</v>
      </c>
      <c r="AO1470" s="15">
        <v>-6591384</v>
      </c>
      <c r="AP1470" s="18"/>
      <c r="AQ1470" s="18"/>
      <c r="AR1470" s="18"/>
      <c r="AS1470" s="18"/>
    </row>
    <row r="1471" spans="1:45" x14ac:dyDescent="0.4">
      <c r="A1471" s="13">
        <v>42698</v>
      </c>
      <c r="B1471" s="19" t="s">
        <v>55</v>
      </c>
      <c r="C1471" s="14">
        <v>-0.51</v>
      </c>
      <c r="D1471" s="14">
        <v>0.76</v>
      </c>
      <c r="E1471" s="14">
        <v>-2.38</v>
      </c>
      <c r="F1471" s="14">
        <v>-1.7</v>
      </c>
      <c r="G1471" s="17">
        <v>6.4000000000000003E-3</v>
      </c>
      <c r="H1471" s="17">
        <v>8.8000000000000005E-3</v>
      </c>
      <c r="I1471" s="17">
        <v>7.9000000000000008E-3</v>
      </c>
      <c r="J1471" s="15">
        <v>24325</v>
      </c>
      <c r="K1471" s="15">
        <v>23960</v>
      </c>
      <c r="L1471" s="16">
        <v>24146</v>
      </c>
      <c r="M1471" s="16">
        <v>24575</v>
      </c>
      <c r="N1471" s="16">
        <v>23946</v>
      </c>
      <c r="O1471" s="16">
        <v>24237</v>
      </c>
      <c r="P1471" s="16">
        <v>24969</v>
      </c>
      <c r="Q1471" s="15">
        <v>23946</v>
      </c>
      <c r="R1471" s="15">
        <v>24511</v>
      </c>
      <c r="S1471" s="15">
        <v>24969</v>
      </c>
      <c r="T1471" s="15">
        <v>21506</v>
      </c>
      <c r="U1471" s="15">
        <v>23542</v>
      </c>
      <c r="V1471" s="16">
        <v>3685871</v>
      </c>
      <c r="W1471" s="16">
        <v>5869077</v>
      </c>
      <c r="X1471" s="16">
        <v>4661868</v>
      </c>
      <c r="Y1471" s="16">
        <v>5119355</v>
      </c>
      <c r="Z1471" s="14">
        <v>4.95636513061344</v>
      </c>
      <c r="AA1471" s="15">
        <v>212683</v>
      </c>
      <c r="AB1471" s="15">
        <v>4291117</v>
      </c>
      <c r="AC1471" s="15">
        <v>25205.0317124336</v>
      </c>
      <c r="AD1471" s="15">
        <v>718149</v>
      </c>
      <c r="AE1471" s="15">
        <v>2561466</v>
      </c>
      <c r="AF1471" s="16">
        <v>5518893</v>
      </c>
      <c r="AG1471" s="16">
        <v>336734</v>
      </c>
      <c r="AH1471" s="16">
        <v>1608335</v>
      </c>
      <c r="AI1471" s="16">
        <v>4714801</v>
      </c>
      <c r="AJ1471" s="16">
        <v>48406</v>
      </c>
      <c r="AK1471" s="15">
        <v>-421088</v>
      </c>
      <c r="AL1471" s="15">
        <v>2009675</v>
      </c>
      <c r="AM1471" s="15">
        <v>-389631</v>
      </c>
      <c r="AN1471" s="15">
        <v>-1170210</v>
      </c>
      <c r="AO1471" s="15">
        <v>-6874940</v>
      </c>
      <c r="AP1471" s="18"/>
      <c r="AQ1471" s="18"/>
      <c r="AR1471" s="18"/>
      <c r="AS1471" s="18"/>
    </row>
    <row r="1472" spans="1:45" x14ac:dyDescent="0.4">
      <c r="A1472" s="13">
        <v>42699</v>
      </c>
      <c r="B1472" s="19" t="s">
        <v>55</v>
      </c>
      <c r="C1472" s="14">
        <v>0.04</v>
      </c>
      <c r="D1472" s="14">
        <v>0.84</v>
      </c>
      <c r="E1472" s="14">
        <v>-2.19</v>
      </c>
      <c r="F1472" s="14">
        <v>-1.83</v>
      </c>
      <c r="G1472" s="17">
        <v>6.3E-3</v>
      </c>
      <c r="H1472" s="17">
        <v>8.8000000000000005E-3</v>
      </c>
      <c r="I1472" s="17">
        <v>7.9000000000000008E-3</v>
      </c>
      <c r="J1472" s="15">
        <v>24325</v>
      </c>
      <c r="K1472" s="15">
        <v>23960</v>
      </c>
      <c r="L1472" s="16">
        <v>24186</v>
      </c>
      <c r="M1472" s="16">
        <v>24537</v>
      </c>
      <c r="N1472" s="16">
        <v>23946</v>
      </c>
      <c r="O1472" s="16">
        <v>24219</v>
      </c>
      <c r="P1472" s="16">
        <v>24969</v>
      </c>
      <c r="Q1472" s="15">
        <v>23946</v>
      </c>
      <c r="R1472" s="15">
        <v>24505</v>
      </c>
      <c r="S1472" s="15">
        <v>24969</v>
      </c>
      <c r="T1472" s="15">
        <v>21506</v>
      </c>
      <c r="U1472" s="15">
        <v>23546</v>
      </c>
      <c r="V1472" s="16">
        <v>3598045</v>
      </c>
      <c r="W1472" s="16">
        <v>5846244</v>
      </c>
      <c r="X1472" s="16">
        <v>4669028</v>
      </c>
      <c r="Y1472" s="16">
        <v>5103281</v>
      </c>
      <c r="Z1472" s="14">
        <v>4.9106924202516797</v>
      </c>
      <c r="AA1472" s="15">
        <v>211426</v>
      </c>
      <c r="AB1472" s="15">
        <v>4305420</v>
      </c>
      <c r="AC1472" s="15">
        <v>25198.683863725098</v>
      </c>
      <c r="AD1472" s="15">
        <v>769875</v>
      </c>
      <c r="AE1472" s="15">
        <v>2501699</v>
      </c>
      <c r="AF1472" s="16">
        <v>5401561</v>
      </c>
      <c r="AG1472" s="16">
        <v>-7623</v>
      </c>
      <c r="AH1472" s="16">
        <v>1198128</v>
      </c>
      <c r="AI1472" s="16">
        <v>4664743</v>
      </c>
      <c r="AJ1472" s="16">
        <v>59302</v>
      </c>
      <c r="AK1472" s="15">
        <v>-285089</v>
      </c>
      <c r="AL1472" s="15">
        <v>2089834</v>
      </c>
      <c r="AM1472" s="15">
        <v>-53259</v>
      </c>
      <c r="AN1472" s="15">
        <v>-893377</v>
      </c>
      <c r="AO1472" s="15">
        <v>-6909695</v>
      </c>
      <c r="AP1472" s="18"/>
      <c r="AQ1472" s="18"/>
      <c r="AR1472" s="18"/>
      <c r="AS1472" s="18"/>
    </row>
    <row r="1473" spans="1:45" x14ac:dyDescent="0.4">
      <c r="A1473" s="13">
        <v>42702</v>
      </c>
      <c r="B1473" s="19" t="s">
        <v>55</v>
      </c>
      <c r="C1473" s="14">
        <v>0.3</v>
      </c>
      <c r="D1473" s="14">
        <v>1.34</v>
      </c>
      <c r="E1473" s="14">
        <v>-1.19</v>
      </c>
      <c r="F1473" s="14">
        <v>-1.1499999999999999</v>
      </c>
      <c r="G1473" s="17">
        <v>6.0000000000000001E-3</v>
      </c>
      <c r="H1473" s="17">
        <v>8.8000000000000005E-3</v>
      </c>
      <c r="I1473" s="17">
        <v>7.9000000000000008E-3</v>
      </c>
      <c r="J1473" s="15">
        <v>24325</v>
      </c>
      <c r="K1473" s="15">
        <v>24200</v>
      </c>
      <c r="L1473" s="16">
        <v>24250</v>
      </c>
      <c r="M1473" s="16">
        <v>24537</v>
      </c>
      <c r="N1473" s="16">
        <v>23946</v>
      </c>
      <c r="O1473" s="16">
        <v>24207</v>
      </c>
      <c r="P1473" s="16">
        <v>24969</v>
      </c>
      <c r="Q1473" s="15">
        <v>23946</v>
      </c>
      <c r="R1473" s="15">
        <v>24499</v>
      </c>
      <c r="S1473" s="15">
        <v>24969</v>
      </c>
      <c r="T1473" s="15">
        <v>21506</v>
      </c>
      <c r="U1473" s="15">
        <v>23549</v>
      </c>
      <c r="V1473" s="16">
        <v>3728448</v>
      </c>
      <c r="W1473" s="16">
        <v>5856799</v>
      </c>
      <c r="X1473" s="16">
        <v>4650694</v>
      </c>
      <c r="Y1473" s="16">
        <v>5091189</v>
      </c>
      <c r="Z1473" s="14">
        <v>4.3857176209005004</v>
      </c>
      <c r="AA1473" s="15">
        <v>199417</v>
      </c>
      <c r="AB1473" s="15">
        <v>4546973</v>
      </c>
      <c r="AC1473" s="15">
        <v>25292.163699430501</v>
      </c>
      <c r="AD1473" s="15">
        <v>842642</v>
      </c>
      <c r="AE1473" s="15">
        <v>2521322</v>
      </c>
      <c r="AF1473" s="16">
        <v>5224593</v>
      </c>
      <c r="AG1473" s="16">
        <v>596432</v>
      </c>
      <c r="AH1473" s="16">
        <v>1643452</v>
      </c>
      <c r="AI1473" s="16">
        <v>5341119</v>
      </c>
      <c r="AJ1473" s="16">
        <v>-98570</v>
      </c>
      <c r="AK1473" s="15">
        <v>-375920</v>
      </c>
      <c r="AL1473" s="15">
        <v>1922260</v>
      </c>
      <c r="AM1473" s="15">
        <v>-499690</v>
      </c>
      <c r="AN1473" s="15">
        <v>-1251174</v>
      </c>
      <c r="AO1473" s="15">
        <v>-7418167</v>
      </c>
      <c r="AP1473" s="18"/>
      <c r="AQ1473" s="18"/>
      <c r="AR1473" s="18"/>
      <c r="AS1473" s="18"/>
    </row>
    <row r="1474" spans="1:45" x14ac:dyDescent="0.4">
      <c r="A1474" s="20">
        <v>42703</v>
      </c>
      <c r="B1474" s="26" t="s">
        <v>55</v>
      </c>
      <c r="C1474" s="21">
        <v>0.04</v>
      </c>
      <c r="D1474" s="21">
        <v>0.24</v>
      </c>
      <c r="E1474" s="21">
        <v>-1.1499999999999999</v>
      </c>
      <c r="F1474" s="21">
        <v>-1.1299999999999999</v>
      </c>
      <c r="G1474" s="24">
        <v>3.5000000000000001E-3</v>
      </c>
      <c r="H1474" s="24">
        <v>8.8000000000000005E-3</v>
      </c>
      <c r="I1474" s="24">
        <v>7.7999999999999996E-3</v>
      </c>
      <c r="J1474" s="22">
        <v>24325</v>
      </c>
      <c r="K1474" s="22">
        <v>24200</v>
      </c>
      <c r="L1474" s="23">
        <v>24262</v>
      </c>
      <c r="M1474" s="23">
        <v>24498</v>
      </c>
      <c r="N1474" s="23">
        <v>23946</v>
      </c>
      <c r="O1474" s="23">
        <v>24195</v>
      </c>
      <c r="P1474" s="23">
        <v>24969</v>
      </c>
      <c r="Q1474" s="22">
        <v>23946</v>
      </c>
      <c r="R1474" s="22">
        <v>24494</v>
      </c>
      <c r="S1474" s="22">
        <v>24969</v>
      </c>
      <c r="T1474" s="22">
        <v>21506</v>
      </c>
      <c r="U1474" s="22">
        <v>23552</v>
      </c>
      <c r="V1474" s="23">
        <v>4379235</v>
      </c>
      <c r="W1474" s="23">
        <v>5924469</v>
      </c>
      <c r="X1474" s="23">
        <v>4705449</v>
      </c>
      <c r="Y1474" s="23">
        <v>5091647</v>
      </c>
      <c r="Z1474" s="21">
        <v>4.0773497101849197</v>
      </c>
      <c r="AA1474" s="22">
        <v>186758</v>
      </c>
      <c r="AB1474" s="22">
        <v>4580378</v>
      </c>
      <c r="AC1474" s="22">
        <v>25273.318151228101</v>
      </c>
      <c r="AD1474" s="22">
        <v>866935</v>
      </c>
      <c r="AE1474" s="22">
        <v>2586424</v>
      </c>
      <c r="AF1474" s="23">
        <v>5343557</v>
      </c>
      <c r="AG1474" s="23">
        <v>561650</v>
      </c>
      <c r="AH1474" s="23">
        <v>1865376</v>
      </c>
      <c r="AI1474" s="23">
        <v>6171784</v>
      </c>
      <c r="AJ1474" s="23">
        <v>16496</v>
      </c>
      <c r="AK1474" s="22">
        <v>-156531</v>
      </c>
      <c r="AL1474" s="22">
        <v>1663942</v>
      </c>
      <c r="AM1474" s="22">
        <v>-573728</v>
      </c>
      <c r="AN1474" s="22">
        <v>-1698978</v>
      </c>
      <c r="AO1474" s="22">
        <v>-7913240</v>
      </c>
      <c r="AP1474" s="25"/>
      <c r="AQ1474" s="25"/>
      <c r="AR1474" s="25"/>
      <c r="AS1474" s="25"/>
    </row>
    <row r="1475" spans="1:45" x14ac:dyDescent="0.4">
      <c r="A1475" s="13">
        <v>42704</v>
      </c>
      <c r="B1475" s="19" t="s">
        <v>55</v>
      </c>
      <c r="C1475" s="14">
        <v>0.49</v>
      </c>
      <c r="D1475" s="14">
        <v>0.36</v>
      </c>
      <c r="E1475" s="14">
        <v>-0.66</v>
      </c>
      <c r="F1475" s="14">
        <v>-1.05</v>
      </c>
      <c r="G1475" s="17">
        <v>3.8E-3</v>
      </c>
      <c r="H1475" s="17">
        <v>8.3999999999999995E-3</v>
      </c>
      <c r="I1475" s="17">
        <v>7.9000000000000008E-3</v>
      </c>
      <c r="J1475" s="15">
        <v>24412</v>
      </c>
      <c r="K1475" s="15">
        <v>24200</v>
      </c>
      <c r="L1475" s="16">
        <v>24279</v>
      </c>
      <c r="M1475" s="16">
        <v>24498</v>
      </c>
      <c r="N1475" s="16">
        <v>23946</v>
      </c>
      <c r="O1475" s="16">
        <v>24205</v>
      </c>
      <c r="P1475" s="16">
        <v>24969</v>
      </c>
      <c r="Q1475" s="15">
        <v>23946</v>
      </c>
      <c r="R1475" s="15">
        <v>24492</v>
      </c>
      <c r="S1475" s="15">
        <v>24969</v>
      </c>
      <c r="T1475" s="15">
        <v>21506</v>
      </c>
      <c r="U1475" s="15">
        <v>23557</v>
      </c>
      <c r="V1475" s="16">
        <v>4108130</v>
      </c>
      <c r="W1475" s="16">
        <v>5742513</v>
      </c>
      <c r="X1475" s="16">
        <v>4699054</v>
      </c>
      <c r="Y1475" s="16">
        <v>5057684</v>
      </c>
      <c r="Z1475" s="14">
        <v>3.8059494142705002</v>
      </c>
      <c r="AA1475" s="15">
        <v>181620</v>
      </c>
      <c r="AB1475" s="15">
        <v>4771998</v>
      </c>
      <c r="AC1475" s="15">
        <v>25386.897571606401</v>
      </c>
      <c r="AD1475" s="15">
        <v>592782</v>
      </c>
      <c r="AE1475" s="15">
        <v>2541362</v>
      </c>
      <c r="AF1475" s="16">
        <v>5108092</v>
      </c>
      <c r="AG1475" s="16">
        <v>467128</v>
      </c>
      <c r="AH1475" s="16">
        <v>1954321</v>
      </c>
      <c r="AI1475" s="16">
        <v>7506020</v>
      </c>
      <c r="AJ1475" s="16">
        <v>-149780</v>
      </c>
      <c r="AK1475" s="15">
        <v>-124146</v>
      </c>
      <c r="AL1475" s="15">
        <v>576655</v>
      </c>
      <c r="AM1475" s="15">
        <v>-313951</v>
      </c>
      <c r="AN1475" s="15">
        <v>-1830259</v>
      </c>
      <c r="AO1475" s="15">
        <v>-8080482</v>
      </c>
      <c r="AP1475" s="18"/>
      <c r="AQ1475" s="18"/>
      <c r="AR1475" s="18"/>
      <c r="AS1475" s="18"/>
    </row>
    <row r="1476" spans="1:45" x14ac:dyDescent="0.4">
      <c r="A1476" s="13">
        <v>42705</v>
      </c>
      <c r="B1476" s="19" t="s">
        <v>55</v>
      </c>
      <c r="C1476" s="14">
        <v>0.08</v>
      </c>
      <c r="D1476" s="14">
        <v>0.95</v>
      </c>
      <c r="E1476" s="14">
        <v>-0.43</v>
      </c>
      <c r="F1476" s="14">
        <v>-0.35</v>
      </c>
      <c r="G1476" s="17">
        <v>2E-3</v>
      </c>
      <c r="H1476" s="17">
        <v>8.3000000000000001E-3</v>
      </c>
      <c r="I1476" s="17">
        <v>7.9000000000000008E-3</v>
      </c>
      <c r="J1476" s="15">
        <v>24431</v>
      </c>
      <c r="K1476" s="15">
        <v>24210</v>
      </c>
      <c r="L1476" s="16">
        <v>24325</v>
      </c>
      <c r="M1476" s="16">
        <v>24498</v>
      </c>
      <c r="N1476" s="16">
        <v>23946</v>
      </c>
      <c r="O1476" s="16">
        <v>24211</v>
      </c>
      <c r="P1476" s="16">
        <v>24969</v>
      </c>
      <c r="Q1476" s="15">
        <v>23946</v>
      </c>
      <c r="R1476" s="15">
        <v>24490</v>
      </c>
      <c r="S1476" s="15">
        <v>24969</v>
      </c>
      <c r="T1476" s="15">
        <v>21506</v>
      </c>
      <c r="U1476" s="15">
        <v>23561</v>
      </c>
      <c r="V1476" s="16">
        <v>4135888</v>
      </c>
      <c r="W1476" s="16">
        <v>5582033</v>
      </c>
      <c r="X1476" s="16">
        <v>4730947</v>
      </c>
      <c r="Y1476" s="16">
        <v>5020314</v>
      </c>
      <c r="Z1476" s="14">
        <v>3.27392891353667</v>
      </c>
      <c r="AA1476" s="15">
        <v>165138</v>
      </c>
      <c r="AB1476" s="15">
        <v>5044041</v>
      </c>
      <c r="AC1476" s="15">
        <v>25454.6683103543</v>
      </c>
      <c r="AD1476" s="15">
        <v>440093</v>
      </c>
      <c r="AE1476" s="15">
        <v>2526958</v>
      </c>
      <c r="AF1476" s="16">
        <v>5158707</v>
      </c>
      <c r="AG1476" s="16">
        <v>764607</v>
      </c>
      <c r="AH1476" s="16">
        <v>2382194</v>
      </c>
      <c r="AI1476" s="16">
        <v>7913874</v>
      </c>
      <c r="AJ1476" s="16">
        <v>-112314</v>
      </c>
      <c r="AK1476" s="15">
        <v>-284866</v>
      </c>
      <c r="AL1476" s="15">
        <v>251340</v>
      </c>
      <c r="AM1476" s="15">
        <v>-652988</v>
      </c>
      <c r="AN1476" s="15">
        <v>-2093616</v>
      </c>
      <c r="AO1476" s="15">
        <v>-8183698</v>
      </c>
      <c r="AP1476" s="18"/>
      <c r="AQ1476" s="18"/>
      <c r="AR1476" s="18"/>
      <c r="AS1476" s="18"/>
    </row>
    <row r="1477" spans="1:45" x14ac:dyDescent="0.4">
      <c r="A1477" s="13">
        <v>42706</v>
      </c>
      <c r="B1477" s="19" t="s">
        <v>55</v>
      </c>
      <c r="C1477" s="14">
        <v>-0.71</v>
      </c>
      <c r="D1477" s="14">
        <v>0.2</v>
      </c>
      <c r="E1477" s="14">
        <v>0.18</v>
      </c>
      <c r="F1477" s="14">
        <v>-1.25</v>
      </c>
      <c r="G1477" s="17">
        <v>4.5999999999999999E-3</v>
      </c>
      <c r="H1477" s="17">
        <v>8.5000000000000006E-3</v>
      </c>
      <c r="I1477" s="17">
        <v>7.7000000000000002E-3</v>
      </c>
      <c r="J1477" s="15">
        <v>24431</v>
      </c>
      <c r="K1477" s="15">
        <v>24258</v>
      </c>
      <c r="L1477" s="16">
        <v>24335</v>
      </c>
      <c r="M1477" s="16">
        <v>24498</v>
      </c>
      <c r="N1477" s="16">
        <v>23946</v>
      </c>
      <c r="O1477" s="16">
        <v>24214</v>
      </c>
      <c r="P1477" s="16">
        <v>24969</v>
      </c>
      <c r="Q1477" s="15">
        <v>23946</v>
      </c>
      <c r="R1477" s="15">
        <v>24480</v>
      </c>
      <c r="S1477" s="15">
        <v>24969</v>
      </c>
      <c r="T1477" s="15">
        <v>21506</v>
      </c>
      <c r="U1477" s="15">
        <v>23565</v>
      </c>
      <c r="V1477" s="16">
        <v>4466522</v>
      </c>
      <c r="W1477" s="16">
        <v>5520403</v>
      </c>
      <c r="X1477" s="16">
        <v>4714007</v>
      </c>
      <c r="Y1477" s="16">
        <v>4994266</v>
      </c>
      <c r="Z1477" s="14">
        <v>3.0274506892895001</v>
      </c>
      <c r="AA1477" s="15">
        <v>144172</v>
      </c>
      <c r="AB1477" s="15">
        <v>4762150</v>
      </c>
      <c r="AC1477" s="15">
        <v>25242.078424842799</v>
      </c>
      <c r="AD1477" s="15">
        <v>402652</v>
      </c>
      <c r="AE1477" s="15">
        <v>2368157</v>
      </c>
      <c r="AF1477" s="16">
        <v>5177033</v>
      </c>
      <c r="AG1477" s="16">
        <v>649189</v>
      </c>
      <c r="AH1477" s="16">
        <v>3039006</v>
      </c>
      <c r="AI1477" s="16">
        <v>8700358</v>
      </c>
      <c r="AJ1477" s="16">
        <v>85648</v>
      </c>
      <c r="AK1477" s="15">
        <v>-258520</v>
      </c>
      <c r="AL1477" s="15">
        <v>109889</v>
      </c>
      <c r="AM1477" s="15">
        <v>-737790</v>
      </c>
      <c r="AN1477" s="15">
        <v>-2778147</v>
      </c>
      <c r="AO1477" s="15">
        <v>-8810747</v>
      </c>
      <c r="AP1477" s="18"/>
      <c r="AQ1477" s="18"/>
      <c r="AR1477" s="18"/>
      <c r="AS1477" s="18"/>
    </row>
    <row r="1478" spans="1:45" x14ac:dyDescent="0.4">
      <c r="A1478" s="13">
        <v>42709</v>
      </c>
      <c r="B1478" s="19" t="s">
        <v>55</v>
      </c>
      <c r="C1478" s="14">
        <v>-0.12</v>
      </c>
      <c r="D1478" s="14">
        <v>-0.22</v>
      </c>
      <c r="E1478" s="14">
        <v>0.08</v>
      </c>
      <c r="F1478" s="14">
        <v>-2.61</v>
      </c>
      <c r="G1478" s="17">
        <v>4.4000000000000003E-3</v>
      </c>
      <c r="H1478" s="17">
        <v>8.2000000000000007E-3</v>
      </c>
      <c r="I1478" s="17">
        <v>7.7000000000000002E-3</v>
      </c>
      <c r="J1478" s="15">
        <v>24431</v>
      </c>
      <c r="K1478" s="15">
        <v>24229</v>
      </c>
      <c r="L1478" s="16">
        <v>24324</v>
      </c>
      <c r="M1478" s="16">
        <v>24498</v>
      </c>
      <c r="N1478" s="16">
        <v>23946</v>
      </c>
      <c r="O1478" s="16">
        <v>24203</v>
      </c>
      <c r="P1478" s="16">
        <v>24959</v>
      </c>
      <c r="Q1478" s="15">
        <v>23946</v>
      </c>
      <c r="R1478" s="15">
        <v>24467</v>
      </c>
      <c r="S1478" s="15">
        <v>24969</v>
      </c>
      <c r="T1478" s="15">
        <v>21506</v>
      </c>
      <c r="U1478" s="15">
        <v>23573</v>
      </c>
      <c r="V1478" s="16">
        <v>5084423</v>
      </c>
      <c r="W1478" s="16">
        <v>5652193</v>
      </c>
      <c r="X1478" s="16">
        <v>4727211</v>
      </c>
      <c r="Y1478" s="16">
        <v>4990489</v>
      </c>
      <c r="Z1478" s="14">
        <v>2.2198381629305599</v>
      </c>
      <c r="AA1478" s="15">
        <v>102395</v>
      </c>
      <c r="AB1478" s="15">
        <v>4612738</v>
      </c>
      <c r="AC1478" s="15">
        <v>25224.244377277901</v>
      </c>
      <c r="AD1478" s="15">
        <v>423459</v>
      </c>
      <c r="AE1478" s="15">
        <v>2242808</v>
      </c>
      <c r="AF1478" s="16">
        <v>5273320</v>
      </c>
      <c r="AG1478" s="16">
        <v>1640366</v>
      </c>
      <c r="AH1478" s="16">
        <v>4082940</v>
      </c>
      <c r="AI1478" s="16">
        <v>10101625</v>
      </c>
      <c r="AJ1478" s="16">
        <v>-6780</v>
      </c>
      <c r="AK1478" s="15">
        <v>-166730</v>
      </c>
      <c r="AL1478" s="15">
        <v>83330</v>
      </c>
      <c r="AM1478" s="15">
        <v>-1635809</v>
      </c>
      <c r="AN1478" s="15">
        <v>-3914266</v>
      </c>
      <c r="AO1478" s="15">
        <v>-10202596</v>
      </c>
      <c r="AP1478" s="18"/>
      <c r="AQ1478" s="18"/>
      <c r="AR1478" s="18"/>
      <c r="AS1478" s="18"/>
    </row>
    <row r="1479" spans="1:45" x14ac:dyDescent="0.4">
      <c r="A1479" s="20">
        <v>42710</v>
      </c>
      <c r="B1479" s="26" t="s">
        <v>55</v>
      </c>
      <c r="C1479" s="21">
        <v>1.21</v>
      </c>
      <c r="D1479" s="21">
        <v>0.95</v>
      </c>
      <c r="E1479" s="21">
        <v>1.29</v>
      </c>
      <c r="F1479" s="21">
        <v>-1.79</v>
      </c>
      <c r="G1479" s="24">
        <v>7.1999999999999998E-3</v>
      </c>
      <c r="H1479" s="24">
        <v>8.6E-3</v>
      </c>
      <c r="I1479" s="24">
        <v>7.9000000000000008E-3</v>
      </c>
      <c r="J1479" s="22">
        <v>24522</v>
      </c>
      <c r="K1479" s="22">
        <v>24229</v>
      </c>
      <c r="L1479" s="23">
        <v>24370</v>
      </c>
      <c r="M1479" s="23">
        <v>24522</v>
      </c>
      <c r="N1479" s="23">
        <v>23946</v>
      </c>
      <c r="O1479" s="23">
        <v>24204</v>
      </c>
      <c r="P1479" s="23">
        <v>24959</v>
      </c>
      <c r="Q1479" s="22">
        <v>23946</v>
      </c>
      <c r="R1479" s="22">
        <v>24461</v>
      </c>
      <c r="S1479" s="22">
        <v>24969</v>
      </c>
      <c r="T1479" s="22">
        <v>21506</v>
      </c>
      <c r="U1479" s="22">
        <v>23577</v>
      </c>
      <c r="V1479" s="23">
        <v>4939689</v>
      </c>
      <c r="W1479" s="23">
        <v>5695396</v>
      </c>
      <c r="X1479" s="23">
        <v>4731456</v>
      </c>
      <c r="Y1479" s="23">
        <v>4995013</v>
      </c>
      <c r="Z1479" s="21">
        <v>1.4196477528089799</v>
      </c>
      <c r="AA1479" s="22">
        <v>64501</v>
      </c>
      <c r="AB1479" s="22">
        <v>4543450</v>
      </c>
      <c r="AC1479" s="22">
        <v>25547.9720076659</v>
      </c>
      <c r="AD1479" s="22">
        <v>315860</v>
      </c>
      <c r="AE1479" s="22">
        <v>2221972</v>
      </c>
      <c r="AF1479" s="23">
        <v>5285505</v>
      </c>
      <c r="AG1479" s="23">
        <v>1865882</v>
      </c>
      <c r="AH1479" s="23">
        <v>5387172</v>
      </c>
      <c r="AI1479" s="23">
        <v>11668467</v>
      </c>
      <c r="AJ1479" s="23">
        <v>-325111</v>
      </c>
      <c r="AK1479" s="22">
        <v>-508337</v>
      </c>
      <c r="AL1479" s="22">
        <v>-237268</v>
      </c>
      <c r="AM1479" s="22">
        <v>-1521518</v>
      </c>
      <c r="AN1479" s="22">
        <v>-4862056</v>
      </c>
      <c r="AO1479" s="22">
        <v>-11439108</v>
      </c>
      <c r="AP1479" s="25"/>
      <c r="AQ1479" s="25"/>
      <c r="AR1479" s="25"/>
      <c r="AS1479" s="25"/>
    </row>
    <row r="1480" spans="1:45" x14ac:dyDescent="0.4">
      <c r="A1480" s="13">
        <v>42711</v>
      </c>
      <c r="B1480" s="19" t="s">
        <v>55</v>
      </c>
      <c r="C1480" s="14">
        <v>0.27</v>
      </c>
      <c r="D1480" s="14">
        <v>0.73</v>
      </c>
      <c r="E1480" s="14">
        <v>0.59</v>
      </c>
      <c r="F1480" s="14">
        <v>-1.33</v>
      </c>
      <c r="G1480" s="17">
        <v>7.0000000000000001E-3</v>
      </c>
      <c r="H1480" s="17">
        <v>7.1000000000000004E-3</v>
      </c>
      <c r="I1480" s="17">
        <v>7.9000000000000008E-3</v>
      </c>
      <c r="J1480" s="15">
        <v>24590</v>
      </c>
      <c r="K1480" s="15">
        <v>24229</v>
      </c>
      <c r="L1480" s="16">
        <v>24406</v>
      </c>
      <c r="M1480" s="16">
        <v>24590</v>
      </c>
      <c r="N1480" s="16">
        <v>23946</v>
      </c>
      <c r="O1480" s="16">
        <v>24234</v>
      </c>
      <c r="P1480" s="16">
        <v>24959</v>
      </c>
      <c r="Q1480" s="15">
        <v>23946</v>
      </c>
      <c r="R1480" s="15">
        <v>24455</v>
      </c>
      <c r="S1480" s="15">
        <v>24969</v>
      </c>
      <c r="T1480" s="15">
        <v>21506</v>
      </c>
      <c r="U1480" s="15">
        <v>23584</v>
      </c>
      <c r="V1480" s="16">
        <v>5937546</v>
      </c>
      <c r="W1480" s="16">
        <v>5165972</v>
      </c>
      <c r="X1480" s="16">
        <v>4788663</v>
      </c>
      <c r="Y1480" s="16">
        <v>5033795</v>
      </c>
      <c r="Z1480" s="14">
        <v>5.9492157544164401</v>
      </c>
      <c r="AA1480" s="15">
        <v>262894</v>
      </c>
      <c r="AB1480" s="15">
        <v>4418977</v>
      </c>
      <c r="AC1480" s="15">
        <v>25594.361481153199</v>
      </c>
      <c r="AD1480" s="15">
        <v>327046</v>
      </c>
      <c r="AE1480" s="15">
        <v>1851185</v>
      </c>
      <c r="AF1480" s="16">
        <v>5321362</v>
      </c>
      <c r="AG1480" s="16">
        <v>2237423</v>
      </c>
      <c r="AH1480" s="16">
        <v>7157467</v>
      </c>
      <c r="AI1480" s="16">
        <v>11185630</v>
      </c>
      <c r="AJ1480" s="16">
        <v>-73594</v>
      </c>
      <c r="AK1480" s="15">
        <v>-432151</v>
      </c>
      <c r="AL1480" s="15">
        <v>-1216866</v>
      </c>
      <c r="AM1480" s="15">
        <v>-2155622</v>
      </c>
      <c r="AN1480" s="15">
        <v>-6703727</v>
      </c>
      <c r="AO1480" s="15">
        <v>-9920320</v>
      </c>
      <c r="AP1480" s="18"/>
      <c r="AQ1480" s="18"/>
      <c r="AR1480" s="18"/>
      <c r="AS1480" s="18"/>
    </row>
    <row r="1481" spans="1:45" x14ac:dyDescent="0.4">
      <c r="A1481" s="13">
        <v>42712</v>
      </c>
      <c r="B1481" s="19" t="s">
        <v>55</v>
      </c>
      <c r="C1481" s="14">
        <v>1.7</v>
      </c>
      <c r="D1481" s="14">
        <v>2.36</v>
      </c>
      <c r="E1481" s="14">
        <v>2.08</v>
      </c>
      <c r="F1481" s="14">
        <v>0.37</v>
      </c>
      <c r="G1481" s="17">
        <v>9.7999999999999997E-3</v>
      </c>
      <c r="H1481" s="17">
        <v>6.7999999999999996E-3</v>
      </c>
      <c r="I1481" s="17">
        <v>8.0000000000000002E-3</v>
      </c>
      <c r="J1481" s="15">
        <v>25007</v>
      </c>
      <c r="K1481" s="15">
        <v>24229</v>
      </c>
      <c r="L1481" s="16">
        <v>24521</v>
      </c>
      <c r="M1481" s="16">
        <v>25007</v>
      </c>
      <c r="N1481" s="16">
        <v>23946</v>
      </c>
      <c r="O1481" s="16">
        <v>24261</v>
      </c>
      <c r="P1481" s="16">
        <v>25007</v>
      </c>
      <c r="Q1481" s="15">
        <v>23946</v>
      </c>
      <c r="R1481" s="15">
        <v>24462</v>
      </c>
      <c r="S1481" s="15">
        <v>25007</v>
      </c>
      <c r="T1481" s="15">
        <v>21506</v>
      </c>
      <c r="U1481" s="15">
        <v>23594</v>
      </c>
      <c r="V1481" s="16">
        <v>7166393</v>
      </c>
      <c r="W1481" s="16">
        <v>4847422</v>
      </c>
      <c r="X1481" s="16">
        <v>4890349</v>
      </c>
      <c r="Y1481" s="16">
        <v>5078624</v>
      </c>
      <c r="Z1481" s="14">
        <v>5.4267131782945697</v>
      </c>
      <c r="AA1481" s="15">
        <v>255111</v>
      </c>
      <c r="AB1481" s="15">
        <v>4701018</v>
      </c>
      <c r="AC1481" s="15">
        <v>26006.9508220883</v>
      </c>
      <c r="AD1481" s="15">
        <v>336825</v>
      </c>
      <c r="AE1481" s="15">
        <v>1742931</v>
      </c>
      <c r="AF1481" s="16">
        <v>5417897</v>
      </c>
      <c r="AG1481" s="16">
        <v>1172028</v>
      </c>
      <c r="AH1481" s="16">
        <v>7564888</v>
      </c>
      <c r="AI1481" s="16">
        <v>11671169</v>
      </c>
      <c r="AJ1481" s="16">
        <v>-585124</v>
      </c>
      <c r="AK1481" s="15">
        <v>-904961</v>
      </c>
      <c r="AL1481" s="15">
        <v>-1207597</v>
      </c>
      <c r="AM1481" s="15">
        <v>-493359</v>
      </c>
      <c r="AN1481" s="15">
        <v>-6544098</v>
      </c>
      <c r="AO1481" s="15">
        <v>-10384407</v>
      </c>
      <c r="AP1481" s="18"/>
      <c r="AQ1481" s="18"/>
      <c r="AR1481" s="18"/>
      <c r="AS1481" s="18"/>
    </row>
    <row r="1482" spans="1:45" x14ac:dyDescent="0.4">
      <c r="A1482" s="13">
        <v>42713</v>
      </c>
      <c r="B1482" s="19" t="s">
        <v>55</v>
      </c>
      <c r="C1482" s="14">
        <v>0.06</v>
      </c>
      <c r="D1482" s="14">
        <v>3.15</v>
      </c>
      <c r="E1482" s="14">
        <v>4.28</v>
      </c>
      <c r="F1482" s="14">
        <v>1.62</v>
      </c>
      <c r="G1482" s="17">
        <v>7.9000000000000008E-3</v>
      </c>
      <c r="H1482" s="17">
        <v>6.1999999999999998E-3</v>
      </c>
      <c r="I1482" s="17">
        <v>7.3000000000000001E-3</v>
      </c>
      <c r="J1482" s="15">
        <v>25022</v>
      </c>
      <c r="K1482" s="15">
        <v>24229</v>
      </c>
      <c r="L1482" s="16">
        <v>24674</v>
      </c>
      <c r="M1482" s="16">
        <v>25022</v>
      </c>
      <c r="N1482" s="16">
        <v>23946</v>
      </c>
      <c r="O1482" s="16">
        <v>24301</v>
      </c>
      <c r="P1482" s="16">
        <v>25022</v>
      </c>
      <c r="Q1482" s="15">
        <v>23946</v>
      </c>
      <c r="R1482" s="15">
        <v>24478</v>
      </c>
      <c r="S1482" s="15">
        <v>25022</v>
      </c>
      <c r="T1482" s="15">
        <v>21506</v>
      </c>
      <c r="U1482" s="15">
        <v>23603</v>
      </c>
      <c r="V1482" s="16">
        <v>8048865</v>
      </c>
      <c r="W1482" s="16">
        <v>4968381</v>
      </c>
      <c r="X1482" s="16">
        <v>4884605</v>
      </c>
      <c r="Y1482" s="16">
        <v>5092236</v>
      </c>
      <c r="Z1482" s="14">
        <v>7.0111581889323604</v>
      </c>
      <c r="AA1482" s="15">
        <v>326681</v>
      </c>
      <c r="AB1482" s="15">
        <v>4659451</v>
      </c>
      <c r="AC1482" s="15">
        <v>26037.1322598556</v>
      </c>
      <c r="AD1482" s="15">
        <v>357827</v>
      </c>
      <c r="AE1482" s="15">
        <v>1642808</v>
      </c>
      <c r="AF1482" s="16">
        <v>5359668</v>
      </c>
      <c r="AG1482" s="16">
        <v>264628</v>
      </c>
      <c r="AH1482" s="16">
        <v>7180327</v>
      </c>
      <c r="AI1482" s="16">
        <v>12137667</v>
      </c>
      <c r="AJ1482" s="16">
        <v>-244769</v>
      </c>
      <c r="AK1482" s="15">
        <v>-1235378</v>
      </c>
      <c r="AL1482" s="15">
        <v>-1642613</v>
      </c>
      <c r="AM1482" s="15">
        <v>-8198</v>
      </c>
      <c r="AN1482" s="15">
        <v>-5814506</v>
      </c>
      <c r="AO1482" s="15">
        <v>-10392041</v>
      </c>
      <c r="AP1482" s="18"/>
      <c r="AQ1482" s="18"/>
      <c r="AR1482" s="18"/>
      <c r="AS1482" s="18"/>
    </row>
    <row r="1483" spans="1:45" x14ac:dyDescent="0.4">
      <c r="A1483" s="13">
        <v>42716</v>
      </c>
      <c r="B1483" s="19" t="s">
        <v>55</v>
      </c>
      <c r="C1483" s="14">
        <v>-0.13</v>
      </c>
      <c r="D1483" s="14">
        <v>3.13</v>
      </c>
      <c r="E1483" s="14">
        <v>3.15</v>
      </c>
      <c r="F1483" s="14">
        <v>4.0999999999999996</v>
      </c>
      <c r="G1483" s="17">
        <v>7.9000000000000008E-3</v>
      </c>
      <c r="H1483" s="17">
        <v>5.8999999999999999E-3</v>
      </c>
      <c r="I1483" s="17">
        <v>7.3000000000000001E-3</v>
      </c>
      <c r="J1483" s="15">
        <v>25022</v>
      </c>
      <c r="K1483" s="15">
        <v>24522</v>
      </c>
      <c r="L1483" s="16">
        <v>24826</v>
      </c>
      <c r="M1483" s="16">
        <v>25022</v>
      </c>
      <c r="N1483" s="16">
        <v>23946</v>
      </c>
      <c r="O1483" s="16">
        <v>24348</v>
      </c>
      <c r="P1483" s="16">
        <v>25022</v>
      </c>
      <c r="Q1483" s="15">
        <v>23946</v>
      </c>
      <c r="R1483" s="15">
        <v>24493</v>
      </c>
      <c r="S1483" s="15">
        <v>25022</v>
      </c>
      <c r="T1483" s="15">
        <v>21506</v>
      </c>
      <c r="U1483" s="15">
        <v>23616</v>
      </c>
      <c r="V1483" s="16">
        <v>7974257</v>
      </c>
      <c r="W1483" s="16">
        <v>5014060</v>
      </c>
      <c r="X1483" s="16">
        <v>4850978</v>
      </c>
      <c r="Y1483" s="16">
        <v>5113549</v>
      </c>
      <c r="Z1483" s="14">
        <v>6.8977819486613301</v>
      </c>
      <c r="AA1483" s="15">
        <v>325004</v>
      </c>
      <c r="AB1483" s="15">
        <v>4711712</v>
      </c>
      <c r="AC1483" s="15">
        <v>26032.520059154798</v>
      </c>
      <c r="AD1483" s="15">
        <v>288367</v>
      </c>
      <c r="AE1483" s="15">
        <v>1640831</v>
      </c>
      <c r="AF1483" s="16">
        <v>5386532</v>
      </c>
      <c r="AG1483" s="16">
        <v>161881</v>
      </c>
      <c r="AH1483" s="16">
        <v>5701842</v>
      </c>
      <c r="AI1483" s="16">
        <v>12177968</v>
      </c>
      <c r="AJ1483" s="16">
        <v>-177005</v>
      </c>
      <c r="AK1483" s="15">
        <v>-1405603</v>
      </c>
      <c r="AL1483" s="15">
        <v>-2047807</v>
      </c>
      <c r="AM1483" s="15">
        <v>11645</v>
      </c>
      <c r="AN1483" s="15">
        <v>-4167052</v>
      </c>
      <c r="AO1483" s="15">
        <v>-10005592</v>
      </c>
      <c r="AP1483" s="18"/>
      <c r="AQ1483" s="18"/>
      <c r="AR1483" s="18"/>
      <c r="AS1483" s="18"/>
    </row>
    <row r="1484" spans="1:45" x14ac:dyDescent="0.4">
      <c r="A1484" s="20">
        <v>42717</v>
      </c>
      <c r="B1484" s="26" t="s">
        <v>55</v>
      </c>
      <c r="C1484" s="21">
        <v>0.19</v>
      </c>
      <c r="D1484" s="21">
        <v>2.1</v>
      </c>
      <c r="E1484" s="21">
        <v>3.35</v>
      </c>
      <c r="F1484" s="21">
        <v>3.93</v>
      </c>
      <c r="G1484" s="24">
        <v>7.3000000000000001E-3</v>
      </c>
      <c r="H1484" s="24">
        <v>5.7000000000000002E-3</v>
      </c>
      <c r="I1484" s="24">
        <v>7.1999999999999998E-3</v>
      </c>
      <c r="J1484" s="22">
        <v>25036</v>
      </c>
      <c r="K1484" s="22">
        <v>24590</v>
      </c>
      <c r="L1484" s="23">
        <v>24929</v>
      </c>
      <c r="M1484" s="23">
        <v>25036</v>
      </c>
      <c r="N1484" s="23">
        <v>23960</v>
      </c>
      <c r="O1484" s="23">
        <v>24403</v>
      </c>
      <c r="P1484" s="23">
        <v>25036</v>
      </c>
      <c r="Q1484" s="22">
        <v>23946</v>
      </c>
      <c r="R1484" s="22">
        <v>24505</v>
      </c>
      <c r="S1484" s="22">
        <v>25036</v>
      </c>
      <c r="T1484" s="22">
        <v>21506</v>
      </c>
      <c r="U1484" s="22">
        <v>23622</v>
      </c>
      <c r="V1484" s="23">
        <v>7997420</v>
      </c>
      <c r="W1484" s="23">
        <v>5074482</v>
      </c>
      <c r="X1484" s="23">
        <v>4889326</v>
      </c>
      <c r="Y1484" s="23">
        <v>5124188</v>
      </c>
      <c r="Z1484" s="21">
        <v>5.6750180059123796</v>
      </c>
      <c r="AA1484" s="22">
        <v>275151</v>
      </c>
      <c r="AB1484" s="22">
        <v>4848463</v>
      </c>
      <c r="AC1484" s="22">
        <v>26025.604715247999</v>
      </c>
      <c r="AD1484" s="22">
        <v>274414</v>
      </c>
      <c r="AE1484" s="22">
        <v>1644087</v>
      </c>
      <c r="AF1484" s="23">
        <v>5383281</v>
      </c>
      <c r="AG1484" s="23">
        <v>86874</v>
      </c>
      <c r="AH1484" s="23">
        <v>3922834</v>
      </c>
      <c r="AI1484" s="23">
        <v>12365478</v>
      </c>
      <c r="AJ1484" s="23">
        <v>-51774</v>
      </c>
      <c r="AK1484" s="22">
        <v>-1132266</v>
      </c>
      <c r="AL1484" s="22">
        <v>-2172098</v>
      </c>
      <c r="AM1484" s="22">
        <v>-33138</v>
      </c>
      <c r="AN1484" s="22">
        <v>-2678672</v>
      </c>
      <c r="AO1484" s="22">
        <v>-10057903</v>
      </c>
      <c r="AP1484" s="25"/>
      <c r="AQ1484" s="25"/>
      <c r="AR1484" s="25"/>
      <c r="AS1484" s="25"/>
    </row>
    <row r="1485" spans="1:45" x14ac:dyDescent="0.4">
      <c r="A1485" s="13">
        <v>42718</v>
      </c>
      <c r="B1485" s="19" t="s">
        <v>55</v>
      </c>
      <c r="C1485" s="14">
        <v>0.1</v>
      </c>
      <c r="D1485" s="14">
        <v>1.91</v>
      </c>
      <c r="E1485" s="14">
        <v>4.28</v>
      </c>
      <c r="F1485" s="14">
        <v>4.03</v>
      </c>
      <c r="G1485" s="17">
        <v>7.4000000000000003E-3</v>
      </c>
      <c r="H1485" s="17">
        <v>5.7000000000000002E-3</v>
      </c>
      <c r="I1485" s="17">
        <v>7.1999999999999998E-3</v>
      </c>
      <c r="J1485" s="15">
        <v>25060</v>
      </c>
      <c r="K1485" s="15">
        <v>24988</v>
      </c>
      <c r="L1485" s="16">
        <v>25023</v>
      </c>
      <c r="M1485" s="16">
        <v>25060</v>
      </c>
      <c r="N1485" s="16">
        <v>23960</v>
      </c>
      <c r="O1485" s="16">
        <v>24454</v>
      </c>
      <c r="P1485" s="16">
        <v>25060</v>
      </c>
      <c r="Q1485" s="15">
        <v>23946</v>
      </c>
      <c r="R1485" s="15">
        <v>24516</v>
      </c>
      <c r="S1485" s="15">
        <v>25060</v>
      </c>
      <c r="T1485" s="15">
        <v>21506</v>
      </c>
      <c r="U1485" s="15">
        <v>23632</v>
      </c>
      <c r="V1485" s="16">
        <v>7279229</v>
      </c>
      <c r="W1485" s="16">
        <v>5153242</v>
      </c>
      <c r="X1485" s="16">
        <v>4911881</v>
      </c>
      <c r="Y1485" s="16">
        <v>5138160</v>
      </c>
      <c r="Z1485" s="14">
        <v>5.9154543518764902</v>
      </c>
      <c r="AA1485" s="15">
        <v>289861</v>
      </c>
      <c r="AB1485" s="15">
        <v>4900067</v>
      </c>
      <c r="AC1485" s="15">
        <v>26124.008063559799</v>
      </c>
      <c r="AD1485" s="15">
        <v>210633</v>
      </c>
      <c r="AE1485" s="15">
        <v>1603628</v>
      </c>
      <c r="AF1485" s="16">
        <v>5379007</v>
      </c>
      <c r="AG1485" s="16">
        <v>-22863</v>
      </c>
      <c r="AH1485" s="16">
        <v>1662548</v>
      </c>
      <c r="AI1485" s="16">
        <v>12104802</v>
      </c>
      <c r="AJ1485" s="16">
        <v>-26606</v>
      </c>
      <c r="AK1485" s="15">
        <v>-1085278</v>
      </c>
      <c r="AL1485" s="15">
        <v>-2128905</v>
      </c>
      <c r="AM1485" s="15">
        <v>56351</v>
      </c>
      <c r="AN1485" s="15">
        <v>-466699</v>
      </c>
      <c r="AO1485" s="15">
        <v>-9834130</v>
      </c>
      <c r="AP1485" s="18"/>
      <c r="AQ1485" s="18"/>
      <c r="AR1485" s="18"/>
      <c r="AS1485" s="18"/>
    </row>
    <row r="1486" spans="1:45" x14ac:dyDescent="0.4">
      <c r="A1486" s="13">
        <v>42719</v>
      </c>
      <c r="B1486" s="19" t="s">
        <v>55</v>
      </c>
      <c r="C1486" s="14">
        <v>-0.04</v>
      </c>
      <c r="D1486" s="14">
        <v>0.17</v>
      </c>
      <c r="E1486" s="14">
        <v>4.6100000000000003</v>
      </c>
      <c r="F1486" s="14">
        <v>3.99</v>
      </c>
      <c r="G1486" s="17">
        <v>1.1999999999999999E-3</v>
      </c>
      <c r="H1486" s="17">
        <v>5.7000000000000002E-3</v>
      </c>
      <c r="I1486" s="17">
        <v>7.1000000000000004E-3</v>
      </c>
      <c r="J1486" s="15">
        <v>25060</v>
      </c>
      <c r="K1486" s="15">
        <v>24988</v>
      </c>
      <c r="L1486" s="16">
        <v>25031</v>
      </c>
      <c r="M1486" s="16">
        <v>25060</v>
      </c>
      <c r="N1486" s="16">
        <v>23960</v>
      </c>
      <c r="O1486" s="16">
        <v>24506</v>
      </c>
      <c r="P1486" s="16">
        <v>25060</v>
      </c>
      <c r="Q1486" s="15">
        <v>23946</v>
      </c>
      <c r="R1486" s="15">
        <v>24525</v>
      </c>
      <c r="S1486" s="15">
        <v>25060</v>
      </c>
      <c r="T1486" s="15">
        <v>21506</v>
      </c>
      <c r="U1486" s="15">
        <v>23642</v>
      </c>
      <c r="V1486" s="16">
        <v>5795605</v>
      </c>
      <c r="W1486" s="16">
        <v>5195939</v>
      </c>
      <c r="X1486" s="16">
        <v>4934723</v>
      </c>
      <c r="Y1486" s="16">
        <v>5126153</v>
      </c>
      <c r="Z1486" s="14">
        <v>6.4308053191489298</v>
      </c>
      <c r="AA1486" s="15">
        <v>315245</v>
      </c>
      <c r="AB1486" s="15">
        <v>4902100</v>
      </c>
      <c r="AC1486" s="15">
        <v>25973.360001360299</v>
      </c>
      <c r="AD1486" s="15">
        <v>206124</v>
      </c>
      <c r="AE1486" s="15">
        <v>1701191</v>
      </c>
      <c r="AF1486" s="16">
        <v>5463777</v>
      </c>
      <c r="AG1486" s="16">
        <v>146347</v>
      </c>
      <c r="AH1486" s="16">
        <v>636867</v>
      </c>
      <c r="AI1486" s="16">
        <v>12192284</v>
      </c>
      <c r="AJ1486" s="16">
        <v>-19209</v>
      </c>
      <c r="AK1486" s="15">
        <v>-519363</v>
      </c>
      <c r="AL1486" s="15">
        <v>-2130278</v>
      </c>
      <c r="AM1486" s="15">
        <v>-122826</v>
      </c>
      <c r="AN1486" s="15">
        <v>-96166</v>
      </c>
      <c r="AO1486" s="15">
        <v>-9904090</v>
      </c>
      <c r="AP1486" s="18"/>
      <c r="AQ1486" s="18"/>
      <c r="AR1486" s="18"/>
      <c r="AS1486" s="18"/>
    </row>
    <row r="1487" spans="1:45" x14ac:dyDescent="0.4">
      <c r="A1487" s="13">
        <v>42720</v>
      </c>
      <c r="B1487" s="19" t="s">
        <v>55</v>
      </c>
      <c r="C1487" s="14">
        <v>0.25</v>
      </c>
      <c r="D1487" s="14">
        <v>0.36</v>
      </c>
      <c r="E1487" s="14">
        <v>4.5</v>
      </c>
      <c r="F1487" s="14">
        <v>4.25</v>
      </c>
      <c r="G1487" s="17">
        <v>1.6000000000000001E-3</v>
      </c>
      <c r="H1487" s="17">
        <v>5.7000000000000002E-3</v>
      </c>
      <c r="I1487" s="17">
        <v>7.1000000000000004E-3</v>
      </c>
      <c r="J1487" s="15">
        <v>25113</v>
      </c>
      <c r="K1487" s="15">
        <v>24988</v>
      </c>
      <c r="L1487" s="16">
        <v>25050</v>
      </c>
      <c r="M1487" s="16">
        <v>25113</v>
      </c>
      <c r="N1487" s="16">
        <v>23960</v>
      </c>
      <c r="O1487" s="16">
        <v>24561</v>
      </c>
      <c r="P1487" s="16">
        <v>25113</v>
      </c>
      <c r="Q1487" s="15">
        <v>23946</v>
      </c>
      <c r="R1487" s="15">
        <v>24531</v>
      </c>
      <c r="S1487" s="15">
        <v>25113</v>
      </c>
      <c r="T1487" s="15">
        <v>21506</v>
      </c>
      <c r="U1487" s="15">
        <v>23650</v>
      </c>
      <c r="V1487" s="16">
        <v>4990509</v>
      </c>
      <c r="W1487" s="16">
        <v>5275985</v>
      </c>
      <c r="X1487" s="16">
        <v>4949671</v>
      </c>
      <c r="Y1487" s="16">
        <v>5001662</v>
      </c>
      <c r="Z1487" s="14">
        <v>6.3349828087807403</v>
      </c>
      <c r="AA1487" s="15">
        <v>313060</v>
      </c>
      <c r="AB1487" s="15">
        <v>4941767</v>
      </c>
      <c r="AC1487" s="15">
        <v>26141.539341828498</v>
      </c>
      <c r="AD1487" s="15">
        <v>241929</v>
      </c>
      <c r="AE1487" s="15">
        <v>1772283</v>
      </c>
      <c r="AF1487" s="16">
        <v>5530235</v>
      </c>
      <c r="AG1487" s="16">
        <v>135074</v>
      </c>
      <c r="AH1487" s="16">
        <v>507313</v>
      </c>
      <c r="AI1487" s="16">
        <v>11924774</v>
      </c>
      <c r="AJ1487" s="16">
        <v>17100</v>
      </c>
      <c r="AK1487" s="15">
        <v>-257494</v>
      </c>
      <c r="AL1487" s="15">
        <v>-2036481</v>
      </c>
      <c r="AM1487" s="15">
        <v>-145918</v>
      </c>
      <c r="AN1487" s="15">
        <v>-233886</v>
      </c>
      <c r="AO1487" s="15">
        <v>-9719916</v>
      </c>
      <c r="AP1487" s="18"/>
      <c r="AQ1487" s="18"/>
      <c r="AR1487" s="18"/>
      <c r="AS1487" s="18"/>
    </row>
    <row r="1488" spans="1:45" x14ac:dyDescent="0.4">
      <c r="A1488" s="13">
        <v>42723</v>
      </c>
      <c r="B1488" s="19" t="s">
        <v>55</v>
      </c>
      <c r="C1488" s="14">
        <v>0.08</v>
      </c>
      <c r="D1488" s="14">
        <v>0.57999999999999996</v>
      </c>
      <c r="E1488" s="14">
        <v>4.68</v>
      </c>
      <c r="F1488" s="14">
        <v>3.26</v>
      </c>
      <c r="G1488" s="17">
        <v>1.1000000000000001E-3</v>
      </c>
      <c r="H1488" s="17">
        <v>5.5999999999999999E-3</v>
      </c>
      <c r="I1488" s="17">
        <v>7.1000000000000004E-3</v>
      </c>
      <c r="J1488" s="15">
        <v>25132</v>
      </c>
      <c r="K1488" s="15">
        <v>25036</v>
      </c>
      <c r="L1488" s="16">
        <v>25079</v>
      </c>
      <c r="M1488" s="16">
        <v>25132</v>
      </c>
      <c r="N1488" s="16">
        <v>24200</v>
      </c>
      <c r="O1488" s="16">
        <v>24620</v>
      </c>
      <c r="P1488" s="16">
        <v>25132</v>
      </c>
      <c r="Q1488" s="15">
        <v>23946</v>
      </c>
      <c r="R1488" s="15">
        <v>24537</v>
      </c>
      <c r="S1488" s="15">
        <v>25132</v>
      </c>
      <c r="T1488" s="15">
        <v>21506</v>
      </c>
      <c r="U1488" s="15">
        <v>23662</v>
      </c>
      <c r="V1488" s="16">
        <v>4453480</v>
      </c>
      <c r="W1488" s="16">
        <v>5310152</v>
      </c>
      <c r="X1488" s="16">
        <v>4918971</v>
      </c>
      <c r="Y1488" s="16">
        <v>4900274</v>
      </c>
      <c r="Z1488" s="14">
        <v>6.6424395893656198</v>
      </c>
      <c r="AA1488" s="15">
        <v>330069</v>
      </c>
      <c r="AB1488" s="15">
        <v>4969092</v>
      </c>
      <c r="AC1488" s="15">
        <v>26163.260966771999</v>
      </c>
      <c r="AD1488" s="15">
        <v>339858</v>
      </c>
      <c r="AE1488" s="15">
        <v>1894326</v>
      </c>
      <c r="AF1488" s="16">
        <v>5515647</v>
      </c>
      <c r="AG1488" s="16">
        <v>37539</v>
      </c>
      <c r="AH1488" s="16">
        <v>382971</v>
      </c>
      <c r="AI1488" s="16">
        <v>11811205</v>
      </c>
      <c r="AJ1488" s="16">
        <v>87551</v>
      </c>
      <c r="AK1488" s="15">
        <v>7062</v>
      </c>
      <c r="AL1488" s="15">
        <v>-1941191</v>
      </c>
      <c r="AM1488" s="15">
        <v>-111294</v>
      </c>
      <c r="AN1488" s="15">
        <v>-356825</v>
      </c>
      <c r="AO1488" s="15">
        <v>-9689317</v>
      </c>
      <c r="AP1488" s="18"/>
      <c r="AQ1488" s="18"/>
      <c r="AR1488" s="18"/>
      <c r="AS1488" s="18"/>
    </row>
    <row r="1489" spans="1:45" x14ac:dyDescent="0.4">
      <c r="A1489" s="20">
        <v>42724</v>
      </c>
      <c r="B1489" s="26" t="s">
        <v>55</v>
      </c>
      <c r="C1489" s="21">
        <v>0.23</v>
      </c>
      <c r="D1489" s="21">
        <v>0.61</v>
      </c>
      <c r="E1489" s="21">
        <v>4.92</v>
      </c>
      <c r="F1489" s="21">
        <v>3.33</v>
      </c>
      <c r="G1489" s="24">
        <v>1.1999999999999999E-3</v>
      </c>
      <c r="H1489" s="24">
        <v>5.1999999999999998E-3</v>
      </c>
      <c r="I1489" s="24">
        <v>7.1000000000000004E-3</v>
      </c>
      <c r="J1489" s="22">
        <v>25190</v>
      </c>
      <c r="K1489" s="22">
        <v>25051</v>
      </c>
      <c r="L1489" s="23">
        <v>25109</v>
      </c>
      <c r="M1489" s="23">
        <v>25190</v>
      </c>
      <c r="N1489" s="23">
        <v>24200</v>
      </c>
      <c r="O1489" s="23">
        <v>24668</v>
      </c>
      <c r="P1489" s="23">
        <v>25190</v>
      </c>
      <c r="Q1489" s="22">
        <v>23946</v>
      </c>
      <c r="R1489" s="22">
        <v>24546</v>
      </c>
      <c r="S1489" s="22">
        <v>25190</v>
      </c>
      <c r="T1489" s="22">
        <v>21506</v>
      </c>
      <c r="U1489" s="22">
        <v>23668</v>
      </c>
      <c r="V1489" s="23">
        <v>3999488</v>
      </c>
      <c r="W1489" s="23">
        <v>5328958</v>
      </c>
      <c r="X1489" s="23">
        <v>4915369</v>
      </c>
      <c r="Y1489" s="23">
        <v>4821968</v>
      </c>
      <c r="Z1489" s="21">
        <v>6.8049741424802104</v>
      </c>
      <c r="AA1489" s="22">
        <v>338118</v>
      </c>
      <c r="AB1489" s="22">
        <v>4968690</v>
      </c>
      <c r="AC1489" s="22">
        <v>26230.353894017699</v>
      </c>
      <c r="AD1489" s="22">
        <v>395734</v>
      </c>
      <c r="AE1489" s="22">
        <v>1852943</v>
      </c>
      <c r="AF1489" s="23">
        <v>5547265</v>
      </c>
      <c r="AG1489" s="23">
        <v>112386</v>
      </c>
      <c r="AH1489" s="23">
        <v>408483</v>
      </c>
      <c r="AI1489" s="23">
        <v>11583865</v>
      </c>
      <c r="AJ1489" s="23">
        <v>8292</v>
      </c>
      <c r="AK1489" s="22">
        <v>67128</v>
      </c>
      <c r="AL1489" s="22">
        <v>-1730006</v>
      </c>
      <c r="AM1489" s="22">
        <v>-120690</v>
      </c>
      <c r="AN1489" s="22">
        <v>-444377</v>
      </c>
      <c r="AO1489" s="22">
        <v>-9684083</v>
      </c>
      <c r="AP1489" s="25"/>
      <c r="AQ1489" s="25"/>
      <c r="AR1489" s="25"/>
      <c r="AS1489" s="25"/>
    </row>
    <row r="1490" spans="1:45" x14ac:dyDescent="0.4">
      <c r="A1490" s="13">
        <v>42725</v>
      </c>
      <c r="B1490" s="19" t="s">
        <v>55</v>
      </c>
      <c r="C1490" s="14">
        <v>-0.13</v>
      </c>
      <c r="D1490" s="14">
        <v>0.38</v>
      </c>
      <c r="E1490" s="14">
        <v>4.99</v>
      </c>
      <c r="F1490" s="14">
        <v>2.5099999999999998</v>
      </c>
      <c r="G1490" s="17">
        <v>1.6999999999999999E-3</v>
      </c>
      <c r="H1490" s="17">
        <v>5.1999999999999998E-3</v>
      </c>
      <c r="I1490" s="17">
        <v>7.0000000000000001E-3</v>
      </c>
      <c r="J1490" s="15">
        <v>25190</v>
      </c>
      <c r="K1490" s="15">
        <v>25051</v>
      </c>
      <c r="L1490" s="16">
        <v>25128</v>
      </c>
      <c r="M1490" s="16">
        <v>25190</v>
      </c>
      <c r="N1490" s="16">
        <v>24200</v>
      </c>
      <c r="O1490" s="16">
        <v>24709</v>
      </c>
      <c r="P1490" s="16">
        <v>25190</v>
      </c>
      <c r="Q1490" s="15">
        <v>23946</v>
      </c>
      <c r="R1490" s="15">
        <v>24552</v>
      </c>
      <c r="S1490" s="15">
        <v>25190</v>
      </c>
      <c r="T1490" s="15">
        <v>21506</v>
      </c>
      <c r="U1490" s="15">
        <v>23677</v>
      </c>
      <c r="V1490" s="16">
        <v>3787685</v>
      </c>
      <c r="W1490" s="16">
        <v>5278147</v>
      </c>
      <c r="X1490" s="16">
        <v>4925783</v>
      </c>
      <c r="Y1490" s="16">
        <v>4802002</v>
      </c>
      <c r="Z1490" s="14">
        <v>6.8562370018474503</v>
      </c>
      <c r="AA1490" s="15">
        <v>340121</v>
      </c>
      <c r="AB1490" s="15">
        <v>4960748</v>
      </c>
      <c r="AC1490" s="15">
        <v>26264.412983425402</v>
      </c>
      <c r="AD1490" s="15">
        <v>388025</v>
      </c>
      <c r="AE1490" s="15">
        <v>1518486</v>
      </c>
      <c r="AF1490" s="16">
        <v>5547795</v>
      </c>
      <c r="AG1490" s="16">
        <v>-128319</v>
      </c>
      <c r="AH1490" s="16">
        <v>303027</v>
      </c>
      <c r="AI1490" s="16">
        <v>11077363</v>
      </c>
      <c r="AJ1490" s="16">
        <v>47238</v>
      </c>
      <c r="AK1490" s="15">
        <v>140972</v>
      </c>
      <c r="AL1490" s="15">
        <v>-1500603</v>
      </c>
      <c r="AM1490" s="15">
        <v>92725</v>
      </c>
      <c r="AN1490" s="15">
        <v>-408003</v>
      </c>
      <c r="AO1490" s="15">
        <v>-9408688</v>
      </c>
      <c r="AP1490" s="18"/>
      <c r="AQ1490" s="18"/>
      <c r="AR1490" s="18"/>
      <c r="AS1490" s="18"/>
    </row>
    <row r="1491" spans="1:45" x14ac:dyDescent="0.4">
      <c r="A1491" s="13">
        <v>42726</v>
      </c>
      <c r="B1491" s="19" t="s">
        <v>55</v>
      </c>
      <c r="C1491" s="14">
        <v>-0.06</v>
      </c>
      <c r="D1491" s="14">
        <v>0.36</v>
      </c>
      <c r="E1491" s="14">
        <v>3.75</v>
      </c>
      <c r="F1491" s="14">
        <v>1.55</v>
      </c>
      <c r="G1491" s="17">
        <v>1.6999999999999999E-3</v>
      </c>
      <c r="H1491" s="17">
        <v>5.0000000000000001E-3</v>
      </c>
      <c r="I1491" s="17">
        <v>7.0000000000000001E-3</v>
      </c>
      <c r="J1491" s="15">
        <v>25190</v>
      </c>
      <c r="K1491" s="15">
        <v>25113</v>
      </c>
      <c r="L1491" s="16">
        <v>25147</v>
      </c>
      <c r="M1491" s="16">
        <v>25190</v>
      </c>
      <c r="N1491" s="16">
        <v>24210</v>
      </c>
      <c r="O1491" s="16">
        <v>24756</v>
      </c>
      <c r="P1491" s="16">
        <v>25190</v>
      </c>
      <c r="Q1491" s="15">
        <v>23946</v>
      </c>
      <c r="R1491" s="15">
        <v>24558</v>
      </c>
      <c r="S1491" s="15">
        <v>25190</v>
      </c>
      <c r="T1491" s="15">
        <v>21506</v>
      </c>
      <c r="U1491" s="15">
        <v>23685</v>
      </c>
      <c r="V1491" s="16">
        <v>3669550</v>
      </c>
      <c r="W1491" s="16">
        <v>5191859</v>
      </c>
      <c r="X1491" s="16">
        <v>4958084</v>
      </c>
      <c r="Y1491" s="16">
        <v>4782257</v>
      </c>
      <c r="Z1491" s="14">
        <v>6.0500646700238496</v>
      </c>
      <c r="AA1491" s="15">
        <v>298690</v>
      </c>
      <c r="AB1491" s="15">
        <v>4936971</v>
      </c>
      <c r="AC1491" s="15">
        <v>26183.0666836778</v>
      </c>
      <c r="AD1491" s="15">
        <v>282163</v>
      </c>
      <c r="AE1491" s="15">
        <v>1265205</v>
      </c>
      <c r="AF1491" s="16">
        <v>5453338</v>
      </c>
      <c r="AG1491" s="16">
        <v>-82924</v>
      </c>
      <c r="AH1491" s="16">
        <v>73756</v>
      </c>
      <c r="AI1491" s="16">
        <v>10657705</v>
      </c>
      <c r="AJ1491" s="16">
        <v>6550</v>
      </c>
      <c r="AK1491" s="15">
        <v>166731</v>
      </c>
      <c r="AL1491" s="15">
        <v>-1542459</v>
      </c>
      <c r="AM1491" s="15">
        <v>74085</v>
      </c>
      <c r="AN1491" s="15">
        <v>-211092</v>
      </c>
      <c r="AO1491" s="15">
        <v>-8944972</v>
      </c>
      <c r="AP1491" s="18"/>
      <c r="AQ1491" s="18"/>
      <c r="AR1491" s="18"/>
      <c r="AS1491" s="18"/>
    </row>
    <row r="1492" spans="1:45" x14ac:dyDescent="0.4">
      <c r="A1492" s="13">
        <v>42727</v>
      </c>
      <c r="B1492" s="19" t="s">
        <v>55</v>
      </c>
      <c r="C1492" s="14">
        <v>-0.13</v>
      </c>
      <c r="D1492" s="14">
        <v>-0.02</v>
      </c>
      <c r="E1492" s="14">
        <v>3.22</v>
      </c>
      <c r="F1492" s="14">
        <v>1.5</v>
      </c>
      <c r="G1492" s="17">
        <v>1.6000000000000001E-3</v>
      </c>
      <c r="H1492" s="17">
        <v>5.0000000000000001E-3</v>
      </c>
      <c r="I1492" s="17">
        <v>6.8999999999999999E-3</v>
      </c>
      <c r="J1492" s="15">
        <v>25190</v>
      </c>
      <c r="K1492" s="15">
        <v>25108</v>
      </c>
      <c r="L1492" s="16">
        <v>25146</v>
      </c>
      <c r="M1492" s="16">
        <v>25190</v>
      </c>
      <c r="N1492" s="16">
        <v>24229</v>
      </c>
      <c r="O1492" s="16">
        <v>24801</v>
      </c>
      <c r="P1492" s="16">
        <v>25190</v>
      </c>
      <c r="Q1492" s="15">
        <v>23946</v>
      </c>
      <c r="R1492" s="15">
        <v>24561</v>
      </c>
      <c r="S1492" s="15">
        <v>25190</v>
      </c>
      <c r="T1492" s="15">
        <v>21506</v>
      </c>
      <c r="U1492" s="15">
        <v>23692</v>
      </c>
      <c r="V1492" s="16">
        <v>3793696</v>
      </c>
      <c r="W1492" s="16">
        <v>5324898</v>
      </c>
      <c r="X1492" s="16">
        <v>4977688</v>
      </c>
      <c r="Y1492" s="16">
        <v>4763665</v>
      </c>
      <c r="Z1492" s="14">
        <v>6.1962658991227997</v>
      </c>
      <c r="AA1492" s="15">
        <v>295377</v>
      </c>
      <c r="AB1492" s="15">
        <v>4767024</v>
      </c>
      <c r="AC1492" s="15">
        <v>26126.8375043708</v>
      </c>
      <c r="AD1492" s="15">
        <v>221352</v>
      </c>
      <c r="AE1492" s="15">
        <v>1223760</v>
      </c>
      <c r="AF1492" s="16">
        <v>5427152</v>
      </c>
      <c r="AG1492" s="16">
        <v>-162663</v>
      </c>
      <c r="AH1492" s="16">
        <v>-223981</v>
      </c>
      <c r="AI1492" s="16">
        <v>10502665</v>
      </c>
      <c r="AJ1492" s="16">
        <v>133683</v>
      </c>
      <c r="AK1492" s="15">
        <v>283314</v>
      </c>
      <c r="AL1492" s="15">
        <v>-1468078</v>
      </c>
      <c r="AM1492" s="15">
        <v>26646</v>
      </c>
      <c r="AN1492" s="15">
        <v>-38528</v>
      </c>
      <c r="AO1492" s="15">
        <v>-8865067</v>
      </c>
      <c r="AP1492" s="18"/>
      <c r="AQ1492" s="18"/>
      <c r="AR1492" s="18"/>
      <c r="AS1492" s="18"/>
    </row>
    <row r="1493" spans="1:45" x14ac:dyDescent="0.4">
      <c r="A1493" s="13">
        <v>42730</v>
      </c>
      <c r="B1493" s="19" t="s">
        <v>55</v>
      </c>
      <c r="C1493" s="14">
        <v>0.19</v>
      </c>
      <c r="D1493" s="14">
        <v>0.1</v>
      </c>
      <c r="E1493" s="14">
        <v>3.91</v>
      </c>
      <c r="F1493" s="14">
        <v>2.0299999999999998</v>
      </c>
      <c r="G1493" s="17">
        <v>1.8E-3</v>
      </c>
      <c r="H1493" s="17">
        <v>5.0000000000000001E-3</v>
      </c>
      <c r="I1493" s="17">
        <v>6.7999999999999996E-3</v>
      </c>
      <c r="J1493" s="15">
        <v>25190</v>
      </c>
      <c r="K1493" s="15">
        <v>25108</v>
      </c>
      <c r="L1493" s="16">
        <v>25151</v>
      </c>
      <c r="M1493" s="16">
        <v>25190</v>
      </c>
      <c r="N1493" s="16">
        <v>24229</v>
      </c>
      <c r="O1493" s="16">
        <v>24845</v>
      </c>
      <c r="P1493" s="16">
        <v>25190</v>
      </c>
      <c r="Q1493" s="15">
        <v>23946</v>
      </c>
      <c r="R1493" s="15">
        <v>24570</v>
      </c>
      <c r="S1493" s="15">
        <v>25190</v>
      </c>
      <c r="T1493" s="15">
        <v>21506</v>
      </c>
      <c r="U1493" s="15">
        <v>23700</v>
      </c>
      <c r="V1493" s="16">
        <v>3711521</v>
      </c>
      <c r="W1493" s="16">
        <v>5305920</v>
      </c>
      <c r="X1493" s="16">
        <v>4970220</v>
      </c>
      <c r="Y1493" s="16">
        <v>4744908</v>
      </c>
      <c r="Z1493" s="14">
        <v>6.1841896174863296</v>
      </c>
      <c r="AA1493" s="15">
        <v>296337</v>
      </c>
      <c r="AB1493" s="15">
        <v>4791855</v>
      </c>
      <c r="AC1493" s="15">
        <v>26141.281477121502</v>
      </c>
      <c r="AD1493" s="15">
        <v>169794</v>
      </c>
      <c r="AE1493" s="15">
        <v>1221478</v>
      </c>
      <c r="AF1493" s="16">
        <v>5389143</v>
      </c>
      <c r="AG1493" s="16">
        <v>10792</v>
      </c>
      <c r="AH1493" s="16">
        <v>-250728</v>
      </c>
      <c r="AI1493" s="16">
        <v>9917025</v>
      </c>
      <c r="AJ1493" s="16">
        <v>-27744</v>
      </c>
      <c r="AK1493" s="15">
        <v>168019</v>
      </c>
      <c r="AL1493" s="15">
        <v>-1397252</v>
      </c>
      <c r="AM1493" s="15">
        <v>15080</v>
      </c>
      <c r="AN1493" s="15">
        <v>87846</v>
      </c>
      <c r="AO1493" s="15">
        <v>-8350297</v>
      </c>
      <c r="AP1493" s="18"/>
      <c r="AQ1493" s="18"/>
      <c r="AR1493" s="18"/>
      <c r="AS1493" s="18"/>
    </row>
    <row r="1494" spans="1:45" x14ac:dyDescent="0.4">
      <c r="A1494" s="20">
        <v>42731</v>
      </c>
      <c r="B1494" s="26" t="s">
        <v>55</v>
      </c>
      <c r="C1494" s="21">
        <v>0.15</v>
      </c>
      <c r="D1494" s="21">
        <v>0.02</v>
      </c>
      <c r="E1494" s="21">
        <v>4.07</v>
      </c>
      <c r="F1494" s="21">
        <v>1.49</v>
      </c>
      <c r="G1494" s="24">
        <v>1.5E-3</v>
      </c>
      <c r="H1494" s="24">
        <v>5.0000000000000001E-3</v>
      </c>
      <c r="I1494" s="24">
        <v>6.7999999999999996E-3</v>
      </c>
      <c r="J1494" s="22">
        <v>25195</v>
      </c>
      <c r="K1494" s="22">
        <v>25108</v>
      </c>
      <c r="L1494" s="23">
        <v>25152</v>
      </c>
      <c r="M1494" s="23">
        <v>25195</v>
      </c>
      <c r="N1494" s="23">
        <v>24229</v>
      </c>
      <c r="O1494" s="23">
        <v>24890</v>
      </c>
      <c r="P1494" s="23">
        <v>25195</v>
      </c>
      <c r="Q1494" s="22">
        <v>23946</v>
      </c>
      <c r="R1494" s="22">
        <v>24576</v>
      </c>
      <c r="S1494" s="22">
        <v>25195</v>
      </c>
      <c r="T1494" s="22">
        <v>21506</v>
      </c>
      <c r="U1494" s="22">
        <v>23706</v>
      </c>
      <c r="V1494" s="23">
        <v>3615991</v>
      </c>
      <c r="W1494" s="23">
        <v>5138147</v>
      </c>
      <c r="X1494" s="23">
        <v>4972228</v>
      </c>
      <c r="Y1494" s="23">
        <v>4726775</v>
      </c>
      <c r="Z1494" s="21">
        <v>5.5085900383141704</v>
      </c>
      <c r="AA1494" s="22">
        <v>263933</v>
      </c>
      <c r="AB1494" s="22">
        <v>4791308</v>
      </c>
      <c r="AC1494" s="22">
        <v>26220.3192139737</v>
      </c>
      <c r="AD1494" s="22">
        <v>122102</v>
      </c>
      <c r="AE1494" s="22">
        <v>1108110</v>
      </c>
      <c r="AF1494" s="23">
        <v>5040761</v>
      </c>
      <c r="AG1494" s="23">
        <v>-108943</v>
      </c>
      <c r="AH1494" s="23">
        <v>-472057</v>
      </c>
      <c r="AI1494" s="23">
        <v>9246432</v>
      </c>
      <c r="AJ1494" s="23">
        <v>-57897</v>
      </c>
      <c r="AK1494" s="22">
        <v>101830</v>
      </c>
      <c r="AL1494" s="22">
        <v>-1471645</v>
      </c>
      <c r="AM1494" s="22">
        <v>147127</v>
      </c>
      <c r="AN1494" s="22">
        <v>355663</v>
      </c>
      <c r="AO1494" s="22">
        <v>-7629442</v>
      </c>
      <c r="AP1494" s="25"/>
      <c r="AQ1494" s="25"/>
      <c r="AR1494" s="25"/>
      <c r="AS1494" s="25"/>
    </row>
    <row r="1495" spans="1:45" x14ac:dyDescent="0.4">
      <c r="A1495" s="13">
        <v>42732</v>
      </c>
      <c r="B1495" s="19" t="s">
        <v>55</v>
      </c>
      <c r="C1495" s="14">
        <v>0.32</v>
      </c>
      <c r="D1495" s="14">
        <v>0.48</v>
      </c>
      <c r="E1495" s="14">
        <v>4.09</v>
      </c>
      <c r="F1495" s="14">
        <v>2.12</v>
      </c>
      <c r="G1495" s="17">
        <v>1.9E-3</v>
      </c>
      <c r="H1495" s="17">
        <v>5.0000000000000001E-3</v>
      </c>
      <c r="I1495" s="17">
        <v>6.7999999999999996E-3</v>
      </c>
      <c r="J1495" s="15">
        <v>25276</v>
      </c>
      <c r="K1495" s="15">
        <v>25108</v>
      </c>
      <c r="L1495" s="16">
        <v>25176</v>
      </c>
      <c r="M1495" s="16">
        <v>25276</v>
      </c>
      <c r="N1495" s="16">
        <v>24229</v>
      </c>
      <c r="O1495" s="16">
        <v>24933</v>
      </c>
      <c r="P1495" s="16">
        <v>25276</v>
      </c>
      <c r="Q1495" s="15">
        <v>23946</v>
      </c>
      <c r="R1495" s="15">
        <v>24584</v>
      </c>
      <c r="S1495" s="15">
        <v>25276</v>
      </c>
      <c r="T1495" s="15">
        <v>21506</v>
      </c>
      <c r="U1495" s="15">
        <v>23716</v>
      </c>
      <c r="V1495" s="16">
        <v>4846708</v>
      </c>
      <c r="W1495" s="16">
        <v>5462792</v>
      </c>
      <c r="X1495" s="16">
        <v>5101184</v>
      </c>
      <c r="Y1495" s="16">
        <v>4719628</v>
      </c>
      <c r="Z1495" s="14">
        <v>5.5511751443497301</v>
      </c>
      <c r="AA1495" s="15">
        <v>265595</v>
      </c>
      <c r="AB1495" s="15">
        <v>4784474</v>
      </c>
      <c r="AC1495" s="15">
        <v>26361.441344419902</v>
      </c>
      <c r="AD1495" s="15">
        <v>141342</v>
      </c>
      <c r="AE1495" s="15">
        <v>1067046</v>
      </c>
      <c r="AF1495" s="16">
        <v>4794677</v>
      </c>
      <c r="AG1495" s="16">
        <v>-51958</v>
      </c>
      <c r="AH1495" s="16">
        <v>-395696</v>
      </c>
      <c r="AI1495" s="16">
        <v>8727346</v>
      </c>
      <c r="AJ1495" s="16">
        <v>11727</v>
      </c>
      <c r="AK1495" s="15">
        <v>66319</v>
      </c>
      <c r="AL1495" s="15">
        <v>-1310138</v>
      </c>
      <c r="AM1495" s="15">
        <v>31446</v>
      </c>
      <c r="AN1495" s="15">
        <v>294384</v>
      </c>
      <c r="AO1495" s="15">
        <v>-7284045</v>
      </c>
      <c r="AP1495" s="18"/>
      <c r="AQ1495" s="18"/>
      <c r="AR1495" s="18"/>
      <c r="AS1495" s="18"/>
    </row>
    <row r="1496" spans="1:45" x14ac:dyDescent="0.4">
      <c r="A1496" s="13">
        <v>42733</v>
      </c>
      <c r="B1496" s="19" t="s">
        <v>55</v>
      </c>
      <c r="C1496" s="14">
        <v>0.06</v>
      </c>
      <c r="D1496" s="14">
        <v>0.59</v>
      </c>
      <c r="E1496" s="14">
        <v>4.1100000000000003</v>
      </c>
      <c r="F1496" s="14">
        <v>1.46</v>
      </c>
      <c r="G1496" s="17">
        <v>1.6999999999999999E-3</v>
      </c>
      <c r="H1496" s="17">
        <v>5.0000000000000001E-3</v>
      </c>
      <c r="I1496" s="17">
        <v>6.7000000000000002E-3</v>
      </c>
      <c r="J1496" s="15">
        <v>25291</v>
      </c>
      <c r="K1496" s="15">
        <v>25108</v>
      </c>
      <c r="L1496" s="16">
        <v>25205</v>
      </c>
      <c r="M1496" s="16">
        <v>25291</v>
      </c>
      <c r="N1496" s="16">
        <v>24229</v>
      </c>
      <c r="O1496" s="16">
        <v>24976</v>
      </c>
      <c r="P1496" s="16">
        <v>25291</v>
      </c>
      <c r="Q1496" s="15">
        <v>23946</v>
      </c>
      <c r="R1496" s="15">
        <v>24590</v>
      </c>
      <c r="S1496" s="15">
        <v>25291</v>
      </c>
      <c r="T1496" s="15">
        <v>21506</v>
      </c>
      <c r="U1496" s="15">
        <v>23725</v>
      </c>
      <c r="V1496" s="16">
        <v>5430947</v>
      </c>
      <c r="W1496" s="16">
        <v>5515624</v>
      </c>
      <c r="X1496" s="16">
        <v>5165934</v>
      </c>
      <c r="Y1496" s="16">
        <v>4702414</v>
      </c>
      <c r="Z1496" s="14">
        <v>5.4925880129589597</v>
      </c>
      <c r="AA1496" s="15">
        <v>267785</v>
      </c>
      <c r="AB1496" s="15">
        <v>4875390</v>
      </c>
      <c r="AC1496" s="15">
        <v>26304.0068599937</v>
      </c>
      <c r="AD1496" s="15">
        <v>139206</v>
      </c>
      <c r="AE1496" s="15">
        <v>964318</v>
      </c>
      <c r="AF1496" s="16">
        <v>4799989</v>
      </c>
      <c r="AG1496" s="16">
        <v>38695</v>
      </c>
      <c r="AH1496" s="16">
        <v>-274077</v>
      </c>
      <c r="AI1496" s="16">
        <v>8001434</v>
      </c>
      <c r="AJ1496" s="16">
        <v>-123993</v>
      </c>
      <c r="AK1496" s="15">
        <v>-64224</v>
      </c>
      <c r="AL1496" s="15">
        <v>-1321817</v>
      </c>
      <c r="AM1496" s="15">
        <v>102666</v>
      </c>
      <c r="AN1496" s="15">
        <v>322965</v>
      </c>
      <c r="AO1496" s="15">
        <v>-6528391</v>
      </c>
      <c r="AP1496" s="18"/>
      <c r="AQ1496" s="18"/>
      <c r="AR1496" s="18"/>
      <c r="AS1496" s="18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2F121F73-6439-41B7-BEC9-E2977B5A905D}">
      <formula1>"NONE,SUN,SAT,ALL"</formula1>
    </dataValidation>
    <dataValidation type="list" allowBlank="1" showInputMessage="1" sqref="B5" xr:uid="{33065AD8-34D4-40C0-971D-E0F2A41B48DD}">
      <formula1>"일간,주간,월간,분기간,년간"</formula1>
    </dataValidation>
    <dataValidation type="list" allowBlank="1" showInputMessage="1" sqref="B6" xr:uid="{57CB0B20-6CD6-44DF-B44E-DB7A7621DAD8}">
      <formula1>"Exclusive,N/A,NULL,Previous"</formula1>
    </dataValidation>
    <dataValidation type="list" allowBlank="1" showInputMessage="1" sqref="C5" xr:uid="{6FCA965E-0929-4C44-94C8-2AEA2FA508E4}">
      <formula1>"Local,KRW,USD"</formula1>
    </dataValidation>
    <dataValidation type="list" allowBlank="1" showInputMessage="1" sqref="C6" xr:uid="{C4C64008-0D2D-4089-BA75-ED7AB962DD56}">
      <formula1>"Asc,Desc"</formula1>
    </dataValidation>
    <dataValidation type="list" allowBlank="1" showInputMessage="1" sqref="C3" xr:uid="{7229088C-C969-413F-9D63-2B360A5EDA5B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8193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2019-01-15T04:36:44Z</dcterms:created>
  <dcterms:modified xsi:type="dcterms:W3CDTF">2019-01-17T02:41:55Z</dcterms:modified>
</cp:coreProperties>
</file>