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_Downloads\"/>
    </mc:Choice>
  </mc:AlternateContent>
  <bookViews>
    <workbookView xWindow="0" yWindow="0" windowWidth="23040" windowHeight="9192" tabRatio="835"/>
  </bookViews>
  <sheets>
    <sheet name="don_hang" sheetId="1" r:id="rId1"/>
    <sheet name="hinh_thuc_gui_hang" sheetId="2" r:id="rId2"/>
    <sheet name="hinh_thuc_giao_hang" sheetId="3" r:id="rId3"/>
    <sheet name="ghi_chu_bat_buoc" sheetId="4" r:id="rId4"/>
    <sheet name="tinh_thanh_pho" sheetId="5" r:id="rId5"/>
    <sheet name="quan_huyen" sheetId="6" r:id="rId6"/>
    <sheet name="phuong_xa" sheetId="7" r:id="rId7"/>
  </sheets>
  <definedNames>
    <definedName name="Huyen">OFFSET(quan_huyen!$A$1,1,MATCH(TT,quan_huyen!$1:$1,0)-1,COUNTA(OFFSET(quan_huyen!$A$1,0,MATCH(TT,quan_huyen!$1:$1,0)-1,100,1))-1,1)</definedName>
    <definedName name="Huyen2">OFFSET(quan_huyen!$A$1,1,MATCH(TTT,quan_huyen!$1:$1,0)-1,COUNTA(OFFSET(quan_huyen!$A$1,0,MATCH(TTT,quan_huyen!$1:$1,0)-1,100,1))-1,1)</definedName>
    <definedName name="TH">INDIRECT("don_hang!$D$"&amp;ROW())</definedName>
    <definedName name="THH">INDIRECT("don_hang!$K$"&amp;ROW())</definedName>
    <definedName name="Tinh">OFFSET(tinh_thanh_pho!$A$1,0,0,COUNTA(tinh_thanh_pho!$A:$A),1)</definedName>
    <definedName name="TT">INDIRECT("don_hang!$C$"&amp;ROW())</definedName>
    <definedName name="TTT">INDIRECT("don_hang!$J$"&amp;ROW())</definedName>
    <definedName name="Xa">OFFSET(phuong_xa!$A$1,1,MATCH(TH,phuong_xa!$1:$1,0)-1,COUNTA(OFFSET(phuong_xa!$A$1,0,MATCH(TH,phuong_xa!$1:$1,0)-1,100,1))-1,1)</definedName>
    <definedName name="Xaa">OFFSET(phuong_xa!$A$1,1,MATCH(THH,phuong_xa!$1:$1,0)-1,COUNTA(OFFSET(phuong_xa!$A$1,0,MATCH(THH,phuong_xa!$1:$1,0)-1,100,1))-1,1)</definedName>
  </definedNames>
  <calcPr calcId="162913"/>
</workbook>
</file>

<file path=xl/sharedStrings.xml><?xml version="1.0" encoding="utf-8"?>
<sst xmlns="http://schemas.openxmlformats.org/spreadsheetml/2006/main" count="755" uniqueCount="673">
  <si>
    <t>sdt_nguoi_gui</t>
  </si>
  <si>
    <t>ten_nguoi_gui</t>
  </si>
  <si>
    <t>thanh_pho_nguoi_gui</t>
  </si>
  <si>
    <t>quan_huyen_nguoi_gui</t>
  </si>
  <si>
    <t>phuong_xa_nguoi_gui</t>
  </si>
  <si>
    <t>dia_chi_nguoi_gui</t>
  </si>
  <si>
    <t>hinh_thuc_gui_hang</t>
  </si>
  <si>
    <t>sdt_nguoi_nhan</t>
  </si>
  <si>
    <t>ten_nguoi_nhan</t>
  </si>
  <si>
    <t>thanh_pho_nguoi_nhan</t>
  </si>
  <si>
    <t>quan_huyen_nguoi_nhan</t>
  </si>
  <si>
    <t>phuong_xa_nguoi_nhan</t>
  </si>
  <si>
    <t>dia_chi_nguoi_nhan</t>
  </si>
  <si>
    <t>ten_hang</t>
  </si>
  <si>
    <t>khoi_luong</t>
  </si>
  <si>
    <t>hinh_thuc_giao_hang</t>
  </si>
  <si>
    <t>so_tien_thu_ho</t>
  </si>
  <si>
    <t>ghi_chu_bat_buoc</t>
  </si>
  <si>
    <t>ghi_chu_khac</t>
  </si>
  <si>
    <t>0396452584</t>
  </si>
  <si>
    <t>Phu test</t>
  </si>
  <si>
    <t>50 - Hồ Chí Minh</t>
  </si>
  <si>
    <t>573 - Huyện Bình Chánh</t>
  </si>
  <si>
    <t>9508 - Thị trấn Tân Túc</t>
  </si>
  <si>
    <t>710 Nguyễn Kiệm</t>
  </si>
  <si>
    <t>1 - Lấy hàng tại nhà</t>
  </si>
  <si>
    <t>Số ĐT người nhận 1</t>
  </si>
  <si>
    <t>Tên người nhận 1</t>
  </si>
  <si>
    <t>1 Nguyễn Kiệm</t>
  </si>
  <si>
    <t>Tên đơn hàng 1</t>
  </si>
  <si>
    <t>1 - Người gửi trả cước</t>
  </si>
  <si>
    <t>Khách ghi chú 1</t>
  </si>
  <si>
    <t>2 - Giao hàng đến bưu cục</t>
  </si>
  <si>
    <t>Số ĐT người nhận 2</t>
  </si>
  <si>
    <t>Tên người nhận 2</t>
  </si>
  <si>
    <t>Tên đơn hàng 2</t>
  </si>
  <si>
    <t>2 - Giao tiết kiệm</t>
  </si>
  <si>
    <t>2 - Người nhận trả cước</t>
  </si>
  <si>
    <t>Khách ghi chú 2</t>
  </si>
  <si>
    <t>Số ĐT người nhận 3</t>
  </si>
  <si>
    <t>Tên người nhận 3</t>
  </si>
  <si>
    <t>Tên đơn hàng 3</t>
  </si>
  <si>
    <t>3 - Giao nhanh</t>
  </si>
  <si>
    <t>Khách ghi chú 3</t>
  </si>
  <si>
    <t>1 - Giao trong thành phố (Giao ngay)</t>
  </si>
  <si>
    <t>47 - Bình Dương</t>
  </si>
  <si>
    <t>48 - Đồng Nai</t>
  </si>
  <si>
    <t>534 - Biên Hòa</t>
  </si>
  <si>
    <t>541 - Huyện Cẩm Mỹ</t>
  </si>
  <si>
    <t>538 - Huyện Định Quán</t>
  </si>
  <si>
    <t>542 - Huyện Long Thành</t>
  </si>
  <si>
    <t>544 - Huyện Nhơn Trạch</t>
  </si>
  <si>
    <t>536 - Huyện Tân Phú</t>
  </si>
  <si>
    <t>540 - Huyện Thống Nhất</t>
  </si>
  <si>
    <t>539 - Huyện Trảng Bom</t>
  </si>
  <si>
    <t>537 - Huyện Vĩnh Cửu</t>
  </si>
  <si>
    <t>543 - Huyện Xuân Lộc</t>
  </si>
  <si>
    <t>535 - Thị xã Long Khánh</t>
  </si>
  <si>
    <t>533 - Huyện Bắc Tân Uyên</t>
  </si>
  <si>
    <t>526 - Huyện Bàu Bàng</t>
  </si>
  <si>
    <t>527 - Huyện Dầu Tiếng</t>
  </si>
  <si>
    <t>529 - Huyện Phú Giáo</t>
  </si>
  <si>
    <t>528 - Thị xã Bến Cát</t>
  </si>
  <si>
    <t>531 - Thị xã Dĩ An</t>
  </si>
  <si>
    <t>530 - Thị xã Tân Uyên</t>
  </si>
  <si>
    <t>532 - Thị xã Thuận An</t>
  </si>
  <si>
    <t>525 - Thủ Dầu Một</t>
  </si>
  <si>
    <t>575 - Huyện Cần Giờ</t>
  </si>
  <si>
    <t>571 - Huyện Củ Chi</t>
  </si>
  <si>
    <t>572 - Huyện Hóc Môn</t>
  </si>
  <si>
    <t>574 - Huyện Nhà Bè</t>
  </si>
  <si>
    <t>552 - Quận 1</t>
  </si>
  <si>
    <t>563 - Quận 10</t>
  </si>
  <si>
    <t>564 - Quận 11</t>
  </si>
  <si>
    <t>553 - Quận 12</t>
  </si>
  <si>
    <t>561 - Quận 2</t>
  </si>
  <si>
    <t>562 - Quận 3</t>
  </si>
  <si>
    <t>565 - Quận 4</t>
  </si>
  <si>
    <t>566 - Quận 5</t>
  </si>
  <si>
    <t>567 - Quận 6</t>
  </si>
  <si>
    <t>570 - Quận 7</t>
  </si>
  <si>
    <t>568 - Quận 8</t>
  </si>
  <si>
    <t>555 - Quận 9</t>
  </si>
  <si>
    <t>569 - Quận Bình Tân</t>
  </si>
  <si>
    <t>557 - Quận Bình Thạnh</t>
  </si>
  <si>
    <t>556 - Quận Gò Vấp</t>
  </si>
  <si>
    <t>560 - Quận Phú Nhuận</t>
  </si>
  <si>
    <t>558 - Quận Tân Bình</t>
  </si>
  <si>
    <t>559 - Quận Tân Phú</t>
  </si>
  <si>
    <t>554 - Quận Thủ Đức</t>
  </si>
  <si>
    <t>9518 - Xã An Phú Tây</t>
  </si>
  <si>
    <t>9522 - Xã Bình Chánh</t>
  </si>
  <si>
    <t>9516 - Xã Bình Hưng</t>
  </si>
  <si>
    <t>9512 - Xã Bình Lợi</t>
  </si>
  <si>
    <t>9520 - Xã Đa Phước</t>
  </si>
  <si>
    <t>9519 - Xã Hưng Long</t>
  </si>
  <si>
    <t>9513 - Xã Lê Minh Xuân</t>
  </si>
  <si>
    <t>9509 - Xã Phạm Văn Hai</t>
  </si>
  <si>
    <t>9517 - Xã Phong Phú</t>
  </si>
  <si>
    <t>9523 - Xã Quy Đức</t>
  </si>
  <si>
    <t>9515 - Xã Tân Kiên</t>
  </si>
  <si>
    <t>9514 - Xã Tân Nhựt</t>
  </si>
  <si>
    <t>9521 - Xã Tân Quý Tây</t>
  </si>
  <si>
    <t>9510 - Xã Vĩnh Lộc A</t>
  </si>
  <si>
    <t>9511 - Xã Vĩnh Lộc B</t>
  </si>
  <si>
    <t>9531 - Thị trấn Cần Thạnh</t>
  </si>
  <si>
    <t>9534 - Xã An Thới Đông</t>
  </si>
  <si>
    <t>9532 - Xã Bình Khánh</t>
  </si>
  <si>
    <t>9536 - Xã Long Hòa</t>
  </si>
  <si>
    <t>9537 - Xã Lý Nhơn</t>
  </si>
  <si>
    <t>9533 - Xã Tam Thôn Hiệp</t>
  </si>
  <si>
    <t>9535 - Xã Thạnh An</t>
  </si>
  <si>
    <t>9475 - Thị trấn Củ Chi</t>
  </si>
  <si>
    <t>9479 - Xã An Nhơn Tây</t>
  </si>
  <si>
    <t>9477 - Xã An Phú</t>
  </si>
  <si>
    <t>9493 - Xã Bình Mỹ</t>
  </si>
  <si>
    <t>9491 - Xã Hòa Phú</t>
  </si>
  <si>
    <t>9480 - Xã Nhuận Đức</t>
  </si>
  <si>
    <t>9481 - Xã Phạm Văn Cội</t>
  </si>
  <si>
    <t>9482 - Xã Phú Hòa Đông</t>
  </si>
  <si>
    <t>9476 - Xã Phú Mỹ Hưng</t>
  </si>
  <si>
    <t>9486 - Xã Phước Hiệp</t>
  </si>
  <si>
    <t>9485 - Xã Phước Thạnh</t>
  </si>
  <si>
    <t>9488 - Xã Phước Vĩnh An</t>
  </si>
  <si>
    <t>9487 - Xã Tân An Hội</t>
  </si>
  <si>
    <t>9494 - Xã Tân Phú Trung</t>
  </si>
  <si>
    <t>9492 - Xã Tân Thạnh Đông</t>
  </si>
  <si>
    <t>9490 - Xã Tân Thạnh Tây</t>
  </si>
  <si>
    <t>9495 - Xã Tân Thông Hội</t>
  </si>
  <si>
    <t>9489 - Xã Thái Mỹ</t>
  </si>
  <si>
    <t>9484 - Xã Trung An</t>
  </si>
  <si>
    <t>9483 - Xã Trung Lập Hạ</t>
  </si>
  <si>
    <t>9478 - Xã Trung Lập Thượng</t>
  </si>
  <si>
    <t>9496 - Thị trấn Hóc Môn</t>
  </si>
  <si>
    <t>9507 - Xã Bà Điểm</t>
  </si>
  <si>
    <t>9499 - Xã Đông Thạnh</t>
  </si>
  <si>
    <t>9498 - Xã Nhị Bình</t>
  </si>
  <si>
    <t>9497 - Xã Tân Hiệp</t>
  </si>
  <si>
    <t>9500 - Xã Tân Thới Nhì</t>
  </si>
  <si>
    <t>9503 - Xã Tân Xuân</t>
  </si>
  <si>
    <t>9501 - Xã Thới Tam Thôn</t>
  </si>
  <si>
    <t>9505 - Xã Trung Chánh</t>
  </si>
  <si>
    <t>9504 - Xã Xuân Thới Đông</t>
  </si>
  <si>
    <t>9502 - Xã Xuân Thới Sơn</t>
  </si>
  <si>
    <t>9506 - Xã Xuân Thới Thượng</t>
  </si>
  <si>
    <t>9524 - Thị trấn Nhà Bè</t>
  </si>
  <si>
    <t>9530 - Xã Hiệp Phước</t>
  </si>
  <si>
    <t>9529 - Xã Long Thới</t>
  </si>
  <si>
    <t>9527 - Xã Nhơn Đức</t>
  </si>
  <si>
    <t>9528 - Xã Phú Xuân</t>
  </si>
  <si>
    <t>9525 - Xã Phước Kiển</t>
  </si>
  <si>
    <t>9526 - Xã Phước Lộc</t>
  </si>
  <si>
    <t>9218 - Phường Bến Nghé</t>
  </si>
  <si>
    <t>9219 - Phường Bến Thành</t>
  </si>
  <si>
    <t>9225 - Phường Cầu Kho</t>
  </si>
  <si>
    <t>9222 - Phường Cầu Ông Lãnh</t>
  </si>
  <si>
    <t>9223 - Phường Cô Giang</t>
  </si>
  <si>
    <t>9217 - Phường Đa Kao</t>
  </si>
  <si>
    <t>9224 - Phường Nguyễn Cư Trinh</t>
  </si>
  <si>
    <t>9220 - Phường Nguyễn Thái Bình</t>
  </si>
  <si>
    <t>9221 - Phường Phạm Ngũ Lão</t>
  </si>
  <si>
    <t>9216 - Phường Tân Định</t>
  </si>
  <si>
    <t>9371 - Phường 01</t>
  </si>
  <si>
    <t>9373 - Phường 02</t>
  </si>
  <si>
    <t>9378 - Phường 03</t>
  </si>
  <si>
    <t>9374 - Phường 04</t>
  </si>
  <si>
    <t>9376 - Phường 05</t>
  </si>
  <si>
    <t>9377 - Phường 06</t>
  </si>
  <si>
    <t>9375 - Phường 07</t>
  </si>
  <si>
    <t>9372 - Phường 08</t>
  </si>
  <si>
    <t>9370 - Phường 09</t>
  </si>
  <si>
    <t>9369 - Phường 10</t>
  </si>
  <si>
    <t>9368 - Phường 11</t>
  </si>
  <si>
    <t>9367 - Phường 12</t>
  </si>
  <si>
    <t>9365 - Phường 13</t>
  </si>
  <si>
    <t>9366 - Phường 14</t>
  </si>
  <si>
    <t>9364 - Phường 15</t>
  </si>
  <si>
    <t>8954 - Xã Bình Mỹ</t>
  </si>
  <si>
    <t>8958 - Xã Đất Cuốc</t>
  </si>
  <si>
    <t>8959 - Xã Hiếu Liêm</t>
  </si>
  <si>
    <t>8960 - Xã Lạc An</t>
  </si>
  <si>
    <t>8955 - Xã Tân Bình</t>
  </si>
  <si>
    <t>8953 - Xã Tân Định</t>
  </si>
  <si>
    <t>8956 - Xã Tân Lập</t>
  </si>
  <si>
    <t>8961 - Xã Tân Mỹ</t>
  </si>
  <si>
    <t>8957 - Xã Tân Thành</t>
  </si>
  <si>
    <t>8962 - Xã Thường Tân</t>
  </si>
  <si>
    <t>8887 - Xã Cây Trường II</t>
  </si>
  <si>
    <t>8891 - Xã Hưng Hòa</t>
  </si>
  <si>
    <t>8892 - Xã Lai Hưng</t>
  </si>
  <si>
    <t>8888 - Xã Lai Uyên</t>
  </si>
  <si>
    <t>8890 - Xã Long Nguyên</t>
  </si>
  <si>
    <t>8889 - Xã Tân Hưng</t>
  </si>
  <si>
    <t>8886 - Xã Trừ Văn Thố</t>
  </si>
  <si>
    <t>8893 - Thị trấn Dầu Tiếng</t>
  </si>
  <si>
    <t>8901 - Xã An Lập</t>
  </si>
  <si>
    <t>8897 - Xã Định An</t>
  </si>
  <si>
    <t>8900 - Xã Định Hiệp</t>
  </si>
  <si>
    <t>8899 - Xã Định Thành</t>
  </si>
  <si>
    <t>8898 - Xã Long Hoà</t>
  </si>
  <si>
    <t>8902 - Xã Long Tân</t>
  </si>
  <si>
    <t>8894 - Xã Minh Hoà</t>
  </si>
  <si>
    <t>8896 - Xã Minh Tân</t>
  </si>
  <si>
    <t>8895 - Xã Minh Thạnh</t>
  </si>
  <si>
    <t>8903 - Xã Thanh An</t>
  </si>
  <si>
    <t>8904 - Xã Thanh Tuyền</t>
  </si>
  <si>
    <t>8913 - Thị trấn Phước Vĩnh</t>
  </si>
  <si>
    <t>8918 - Xã An Bình</t>
  </si>
  <si>
    <t>8914 - Xã An Linh</t>
  </si>
  <si>
    <t>8917 - Xã An Long</t>
  </si>
  <si>
    <t>8916 - Xã An Thái</t>
  </si>
  <si>
    <t>8923 - Xã Phước Hoà</t>
  </si>
  <si>
    <t>8915 - Xã Phước Sang</t>
  </si>
  <si>
    <t>8920 - Xã Tam Lập</t>
  </si>
  <si>
    <t>8919 - Xã Tân Hiệp</t>
  </si>
  <si>
    <t>8921 - Xã Tân Long</t>
  </si>
  <si>
    <t>8922 - Xã Vĩnh Hoà</t>
  </si>
  <si>
    <t>8906 - Phường Chánh Phú Hòa</t>
  </si>
  <si>
    <t>8910 - Phường Hòa Lợi</t>
  </si>
  <si>
    <t>8905 - Phường Mỹ Phước</t>
  </si>
  <si>
    <t>8911 - Phường Tân Định</t>
  </si>
  <si>
    <t>8909 - Phường Thới Hòa</t>
  </si>
  <si>
    <t>8907 - Xã An Điền</t>
  </si>
  <si>
    <t>8908 - Xã An Tây</t>
  </si>
  <si>
    <t>8912 - Xã Phú An</t>
  </si>
  <si>
    <t>8942 - Phường An Bình</t>
  </si>
  <si>
    <t>8939 - Phường Bình An</t>
  </si>
  <si>
    <t>8940 - Phường Bình Thắng</t>
  </si>
  <si>
    <t>8936 - Phường Dĩ An</t>
  </si>
  <si>
    <t>8941 - Phường Đông Hòa</t>
  </si>
  <si>
    <t>8937 - Phường Tân Bình</t>
  </si>
  <si>
    <t>8938 - Phường Tân Đông Hiệp</t>
  </si>
  <si>
    <t>8929 - Phường Khánh Bình</t>
  </si>
  <si>
    <t>8928 - Phường Tân Hiệp</t>
  </si>
  <si>
    <t>8925 - Phường Tân Phước Khánh</t>
  </si>
  <si>
    <t>8935 - Phường Thái Hòa</t>
  </si>
  <si>
    <t>8933 - Phường Thạnh Phước</t>
  </si>
  <si>
    <t>8924 - Phường Uyên Hưng</t>
  </si>
  <si>
    <t>8931 - Xã Bạch Đằng</t>
  </si>
  <si>
    <t>8927 - Xã Hội Nghĩa</t>
  </si>
  <si>
    <t>8930 - Xã Phú Chánh</t>
  </si>
  <si>
    <t>8932 - Xã Tân Vĩnh Hiệp</t>
  </si>
  <si>
    <t>8934 - Xã Thạnh Hội</t>
  </si>
  <si>
    <t>8926 - Xã Vĩnh Tân</t>
  </si>
  <si>
    <t>8947 - Phường An Phú</t>
  </si>
  <si>
    <t>8943 - Phường An Thạnh</t>
  </si>
  <si>
    <t>8945 - Phường Bình Chuẩn</t>
  </si>
  <si>
    <t>8951 - Phường Bình Hòa</t>
  </si>
  <si>
    <t>8950 - Phường Bình Nhâm</t>
  </si>
  <si>
    <t>8948 - Phường Hưng Định</t>
  </si>
  <si>
    <t>8944 - Phường Lái Thiêu</t>
  </si>
  <si>
    <t>8946 - Phường Thuận Giao</t>
  </si>
  <si>
    <t>8952 - Phường Vĩnh Phú</t>
  </si>
  <si>
    <t>8949 - Xã An Sơn</t>
  </si>
  <si>
    <t>8885 - Phường Chánh Mỹ</t>
  </si>
  <si>
    <t>8877 - Phường Chánh Nghĩa</t>
  </si>
  <si>
    <t>8878 - Phường Định Hoà</t>
  </si>
  <si>
    <t>8883 - Phường Hiệp An</t>
  </si>
  <si>
    <t>8872 - Phường Hiệp Thành</t>
  </si>
  <si>
    <t>8879 - Phường Hoà Phú</t>
  </si>
  <si>
    <t>8874 - Phường Phú Cường</t>
  </si>
  <si>
    <t>8875 - Phường Phú Hòa</t>
  </si>
  <si>
    <t>8873 - Phường Phú Lợi</t>
  </si>
  <si>
    <t>8880 - Phường Phú Mỹ</t>
  </si>
  <si>
    <t>8881 - Phường Phú Tân</t>
  </si>
  <si>
    <t>8876 - Phường Phú Thọ</t>
  </si>
  <si>
    <t>8882 - Phường Tân An</t>
  </si>
  <si>
    <t>8884 - Phường Tương Bình Hiệp</t>
  </si>
  <si>
    <t>8982 - Phường An Bình</t>
  </si>
  <si>
    <t>8981 - Phường Bình Đa</t>
  </si>
  <si>
    <t>8983 - Phường Bửu Hòa</t>
  </si>
  <si>
    <t>8969 - Phường Bửu Long</t>
  </si>
  <si>
    <t>8966 - Phường Hố Nai</t>
  </si>
  <si>
    <t>8978 - Phường Hòa Bình</t>
  </si>
  <si>
    <t>8972 - Phường Long Bình</t>
  </si>
  <si>
    <t>8984 - Phường Long Bình Tân</t>
  </si>
  <si>
    <t>8973 - Phường Quang Vinh</t>
  </si>
  <si>
    <t>8979 - Phường Quyết Thắng</t>
  </si>
  <si>
    <t>8971 - Phường Tam Hiệp</t>
  </si>
  <si>
    <t>8977 - Phường Tam Hòa</t>
  </si>
  <si>
    <t>8965 - Phường Tân Biên</t>
  </si>
  <si>
    <t>8968 - Phường Tân Hiệp</t>
  </si>
  <si>
    <t>8967 - Phường Tân Hòa</t>
  </si>
  <si>
    <t>8974 - Phường Tân Mai</t>
  </si>
  <si>
    <t>8964 - Phường Tân Phong</t>
  </si>
  <si>
    <t>8970 - Phường Tân Tiến</t>
  </si>
  <si>
    <t>8985 - Phường Tân Vạn</t>
  </si>
  <si>
    <t>8980 - Phường Thanh Bình</t>
  </si>
  <si>
    <t>8975 - Phường Thống Nhất</t>
  </si>
  <si>
    <t>8963 - Phường Trảng Dài</t>
  </si>
  <si>
    <t>8976 - Phường Trung Dũng</t>
  </si>
  <si>
    <t>8989 - Xã An Hoà</t>
  </si>
  <si>
    <t>8987 - Xã Hiệp Hòa</t>
  </si>
  <si>
    <t>8988 - Xã Hóa An</t>
  </si>
  <si>
    <t>8992 - Xã Long Hưng</t>
  </si>
  <si>
    <t>8991 - Xã Phước Tân</t>
  </si>
  <si>
    <t>8990 - Xã Tam Phước</t>
  </si>
  <si>
    <t>8986 - Xã Tân Hạnh</t>
  </si>
  <si>
    <t>9086 - Xã Bảo Bình</t>
  </si>
  <si>
    <t>9091 - Xã Lâm San</t>
  </si>
  <si>
    <t>9083 - Xã Long Giao</t>
  </si>
  <si>
    <t>9081 - Xã Nhân Nghĩa</t>
  </si>
  <si>
    <t>9079 - Xã Sông Nhạn</t>
  </si>
  <si>
    <t>9090 - Xã Sông Ray</t>
  </si>
  <si>
    <t>9085 - Xã Thừa Đức</t>
  </si>
  <si>
    <t>9087 - Xã Xuân Bảo</t>
  </si>
  <si>
    <t>9089 - Xã Xuân Đông</t>
  </si>
  <si>
    <t>9082 - Xã Xuân Đường</t>
  </si>
  <si>
    <t>9084 - Xã Xuân Mỹ</t>
  </si>
  <si>
    <t>9080 - Xã Xuân Quế</t>
  </si>
  <si>
    <t>9088 - Xã Xuân Tây</t>
  </si>
  <si>
    <t>9038 - Thị trấn Định Quán</t>
  </si>
  <si>
    <t>9046 - Xã Gia Canh</t>
  </si>
  <si>
    <t>9045 - Xã La Ngà</t>
  </si>
  <si>
    <t>9044 - Xã Ngọc Định</t>
  </si>
  <si>
    <t>9048 - Xã Phú Cường</t>
  </si>
  <si>
    <t>9043 - Xã Phú Hòa</t>
  </si>
  <si>
    <t>9042 - Xã Phú Lợi</t>
  </si>
  <si>
    <t>9047 - Xã Phú Ngọc</t>
  </si>
  <si>
    <t>9040 - Xã Phú Tân</t>
  </si>
  <si>
    <t>9050 - Xã Phú Túc</t>
  </si>
  <si>
    <t>9041 - Xã Phú Vinh</t>
  </si>
  <si>
    <t>9051 - Xã Suối Nho</t>
  </si>
  <si>
    <t>9039 - Xã Thanh Sơn</t>
  </si>
  <si>
    <t>9049 - Xã Túc Trưng</t>
  </si>
  <si>
    <t>9092 - Thị trấn Long Thành</t>
  </si>
  <si>
    <t>9093 - Xã An Phước</t>
  </si>
  <si>
    <t>9102 - Xã Bàu Cạn</t>
  </si>
  <si>
    <t>9094 - Xã Bình An</t>
  </si>
  <si>
    <t>9097 - Xã Bình Sơn</t>
  </si>
  <si>
    <t>9099 - Xã Cẩm Đường</t>
  </si>
  <si>
    <t>9096 - Xã Lộc An</t>
  </si>
  <si>
    <t>9100 - Xã Long An</t>
  </si>
  <si>
    <t>9095 - Xã Long Đức</t>
  </si>
  <si>
    <t>9103 - Xã Long Phước</t>
  </si>
  <si>
    <t>9104 - Xã Phước Bình</t>
  </si>
  <si>
    <t>9106 - Xã Phước Thái</t>
  </si>
  <si>
    <t>9101 - Xã Suối Trầu</t>
  </si>
  <si>
    <t>9098 - Xã Tam An</t>
  </si>
  <si>
    <t>9105 - Xã Tân Hiệp</t>
  </si>
  <si>
    <t>9124 - Xã Đại Phước</t>
  </si>
  <si>
    <t>9125 - Xã Hiệp Phước</t>
  </si>
  <si>
    <t>9123 - Xã Long Tân</t>
  </si>
  <si>
    <t>9130 - Xã Long Thọ</t>
  </si>
  <si>
    <t>9129 - Xã Phú Đông</t>
  </si>
  <si>
    <t>9127 - Xã Phú Hội</t>
  </si>
  <si>
    <t>9126 - Xã Phú Hữu</t>
  </si>
  <si>
    <t>9128 - Xã Phú Thạnh</t>
  </si>
  <si>
    <t>9133 - Xã Phước An</t>
  </si>
  <si>
    <t>9132 - Xã Phước Khánh</t>
  </si>
  <si>
    <t>9122 - Xã Phước Thiền</t>
  </si>
  <si>
    <t>9131 - Xã Vĩnh Thanh</t>
  </si>
  <si>
    <t>9008 - Thị trấn Tân Phú</t>
  </si>
  <si>
    <t>9009 - Xã Dak Lua</t>
  </si>
  <si>
    <t>9010 - Xã Nam Cát Tiên</t>
  </si>
  <si>
    <t>9012 - Xã Núi Tượng</t>
  </si>
  <si>
    <t>9011 - Xã Phú An</t>
  </si>
  <si>
    <t>9022 - Xã Phú Bình</t>
  </si>
  <si>
    <t>9025 - Xã Phú Điền</t>
  </si>
  <si>
    <t>9021 - Xã Phú Lâm</t>
  </si>
  <si>
    <t>9014 - Xã Phú Lập</t>
  </si>
  <si>
    <t>9020 - Xã Phú Lộc</t>
  </si>
  <si>
    <t>9015 - Xã Phú Sơn</t>
  </si>
  <si>
    <t>9023 - Xã Phú Thanh</t>
  </si>
  <si>
    <t>9016 - Xã Phú Thịnh</t>
  </si>
  <si>
    <t>9018 - Xã Phú Trung</t>
  </si>
  <si>
    <t>9019 - Xã Phú Xuân</t>
  </si>
  <si>
    <t>9013 - Xã Tà Lài</t>
  </si>
  <si>
    <t>9017 - Xã Thanh Sơn</t>
  </si>
  <si>
    <t>9024 - Xã Trà Cổ</t>
  </si>
  <si>
    <t>9074 - Xã Bàu Hàm 2</t>
  </si>
  <si>
    <t>9072 - Xã Gia Kiệm</t>
  </si>
  <si>
    <t>9069 - Xã Gia Tân 1</t>
  </si>
  <si>
    <t>9070 - Xã Gia Tân 2</t>
  </si>
  <si>
    <t>9071 - Xã Gia Tân 3</t>
  </si>
  <si>
    <t>9075 - Xã Hưng Lộc</t>
  </si>
  <si>
    <t>9076 - Xã Lộ 25</t>
  </si>
  <si>
    <t>9073 - Xã Quang Trung</t>
  </si>
  <si>
    <t>9078 - Xã Xuân Thạnh</t>
  </si>
  <si>
    <t>9077 - Xã Xuân Thiện</t>
  </si>
  <si>
    <t>9052 - Thị trấn Trảng Bom</t>
  </si>
  <si>
    <t>9068 - Xã An Viễn</t>
  </si>
  <si>
    <t>9059 - Xã Bắc Sơn</t>
  </si>
  <si>
    <t>9055 - Xã Bàu Hàm</t>
  </si>
  <si>
    <t>9062 - Xã Bình Minh</t>
  </si>
  <si>
    <t>9054 - Xã Cây Gáo</t>
  </si>
  <si>
    <t>9064 - Xã Đồi 61</t>
  </si>
  <si>
    <t>9058 - Xã Đông Hoà</t>
  </si>
  <si>
    <t>9067 - Xã Giang Điền</t>
  </si>
  <si>
    <t>9060 - Xã Hố Nai 3</t>
  </si>
  <si>
    <t>9065 - Xã Hưng Thịnh</t>
  </si>
  <si>
    <t>9066 - Xã Quảng Tiến</t>
  </si>
  <si>
    <t>9056 - Xã Sông Thao</t>
  </si>
  <si>
    <t>9057 - Xã Sông Trầu</t>
  </si>
  <si>
    <t>9061 - Xã Tây Hoà</t>
  </si>
  <si>
    <t>9053 - Xã Thanh Bình</t>
  </si>
  <si>
    <t>9063 - Xã Trung Hoà</t>
  </si>
  <si>
    <t>9026 - Thị trấn Vĩnh An</t>
  </si>
  <si>
    <t>9035 - Xã Bình Hòa</t>
  </si>
  <si>
    <t>9031 - Xã Bình Lợi</t>
  </si>
  <si>
    <t>9037 - Xã Hiếu Liêm</t>
  </si>
  <si>
    <t>9036 - Xã Mã Đà</t>
  </si>
  <si>
    <t>9027 - Xã Phú Lý</t>
  </si>
  <si>
    <t>9029 - Xã Tân An</t>
  </si>
  <si>
    <t>9034 - Xã Tân Bình</t>
  </si>
  <si>
    <t>9032 - Xã Thạnh Phú</t>
  </si>
  <si>
    <t>9033 - Xã Thiện Tân</t>
  </si>
  <si>
    <t>9028 - Xã Trị An</t>
  </si>
  <si>
    <t>9030 - Xã Vĩnh Tân</t>
  </si>
  <si>
    <t>9107 - Thị trấn Gia Ray</t>
  </si>
  <si>
    <t>9120 - Xã Bảo Hoà</t>
  </si>
  <si>
    <t>9121 - Xã Lang Minh</t>
  </si>
  <si>
    <t>9109 - Xã Suối Cao</t>
  </si>
  <si>
    <t>9116 - Xã Suối Cát</t>
  </si>
  <si>
    <t>9108 - Xã Xuân Bắc</t>
  </si>
  <si>
    <t>9119 - Xã Xuân Định</t>
  </si>
  <si>
    <t>9117 - Xã Xuân Hiệp</t>
  </si>
  <si>
    <t>9113 - Xã Xuân Hòa</t>
  </si>
  <si>
    <t>9114 - Xã Xuân Hưng</t>
  </si>
  <si>
    <t>9118 - Xã Xuân Phú</t>
  </si>
  <si>
    <t>9115 - Xã Xuân Tâm</t>
  </si>
  <si>
    <t>9110 - Xã Xuân Thành</t>
  </si>
  <si>
    <t>9111 - Xã Xuân Thọ</t>
  </si>
  <si>
    <t>9112 - Xã Xuân Trường</t>
  </si>
  <si>
    <t>8998 - Phường Phú Bình</t>
  </si>
  <si>
    <t>8996 - Phường Xuân An</t>
  </si>
  <si>
    <t>8995 - Phường Xuân Bình</t>
  </si>
  <si>
    <t>8997 - Phường Xuân Hoà</t>
  </si>
  <si>
    <t>8994 - Phường Xuân Thanh</t>
  </si>
  <si>
    <t>8993 - Phường Xuân Trung</t>
  </si>
  <si>
    <t>9000 - Xã Bảo Quang</t>
  </si>
  <si>
    <t>9002 - Xã Bảo Vinh</t>
  </si>
  <si>
    <t>9004 - Xã Bàu Sen</t>
  </si>
  <si>
    <t>9005 - Xã Bàu Trâm</t>
  </si>
  <si>
    <t>8999 - Xã Bình Lộc</t>
  </si>
  <si>
    <t>9007 - Xã Hàng Gòn</t>
  </si>
  <si>
    <t>9001 - Xã Suối Tre</t>
  </si>
  <si>
    <t>9003 - Xã Xuân Lập</t>
  </si>
  <si>
    <t>9006 - Xã Xuân Tân</t>
  </si>
  <si>
    <t>9392 - Phường 01</t>
  </si>
  <si>
    <t>9393 - Phường 02</t>
  </si>
  <si>
    <t>9383 - Phường 03</t>
  </si>
  <si>
    <t>9391 - Phường 04</t>
  </si>
  <si>
    <t>9380 - Phường 05</t>
  </si>
  <si>
    <t>9390 - Phường 06</t>
  </si>
  <si>
    <t>9389 - Phường 07</t>
  </si>
  <si>
    <t>9386 - Phường 08</t>
  </si>
  <si>
    <t>9387 - Phường 09</t>
  </si>
  <si>
    <t>9384 - Phường 10</t>
  </si>
  <si>
    <t>9382 - Phường 11</t>
  </si>
  <si>
    <t>9388 - Phường 12</t>
  </si>
  <si>
    <t>9385 - Phường 13</t>
  </si>
  <si>
    <t>9381 - Phường 14</t>
  </si>
  <si>
    <t>9379 - Phường 15</t>
  </si>
  <si>
    <t>9394 - Phường 16</t>
  </si>
  <si>
    <t>9231 - Phường An Phú Đông</t>
  </si>
  <si>
    <t>9235 - Phường Đông Hưng Thuận</t>
  </si>
  <si>
    <t>9228 - Phường Hiệp Thành</t>
  </si>
  <si>
    <t>9230 - Phường Tân Chánh Hiệp</t>
  </si>
  <si>
    <t>9234 - Phường Tân Hưng Thuận</t>
  </si>
  <si>
    <t>9232 - Phường Tân Thới Hiệp</t>
  </si>
  <si>
    <t>9236 - Phường Tân Thới Nhất</t>
  </si>
  <si>
    <t>9227 - Phường Thạnh Lộc</t>
  </si>
  <si>
    <t>9226 - Phường Thạnh Xuân</t>
  </si>
  <si>
    <t>9229 - Phường Thới An</t>
  </si>
  <si>
    <t>9233 - Phường Trung Mỹ Tây</t>
  </si>
  <si>
    <t>9345 - Phường An Khánh</t>
  </si>
  <si>
    <t>9348 - Phường An Lợi Đông</t>
  </si>
  <si>
    <t>9340 - Phường An Phú</t>
  </si>
  <si>
    <t>9341 - Phường Bình An</t>
  </si>
  <si>
    <t>9344 - Phường Bình Khánh</t>
  </si>
  <si>
    <t>9342 - Phường Bình Trưng Đông</t>
  </si>
  <si>
    <t>9343 - Phường Bình Trưng Tây</t>
  </si>
  <si>
    <t>9346 - Phường Cát Lái</t>
  </si>
  <si>
    <t>9347 - Phường Thạnh Mỹ Lợi</t>
  </si>
  <si>
    <t>9339 - Phường Thảo Điền</t>
  </si>
  <si>
    <t>9349 - Phường Thủ Thiêm</t>
  </si>
  <si>
    <t>9363 - Phường 01</t>
  </si>
  <si>
    <t>9362 - Phường 02</t>
  </si>
  <si>
    <t>9361 - Phường 03</t>
  </si>
  <si>
    <t>9359 - Phường 04</t>
  </si>
  <si>
    <t>9360 - Phường 05</t>
  </si>
  <si>
    <t>9356 - Phường 06</t>
  </si>
  <si>
    <t>9351 - Phường 07</t>
  </si>
  <si>
    <t>9350 - Phường 08</t>
  </si>
  <si>
    <t>9357 - Phường 09</t>
  </si>
  <si>
    <t>9358 - Phường 10</t>
  </si>
  <si>
    <t>9354 - Phường 11</t>
  </si>
  <si>
    <t>9353 - Phường 12</t>
  </si>
  <si>
    <t>9355 - Phường 13</t>
  </si>
  <si>
    <t>9352 - Phường 14</t>
  </si>
  <si>
    <t>9409 - Phường 01</t>
  </si>
  <si>
    <t>9407 - Phường 02</t>
  </si>
  <si>
    <t>9405 - Phường 03</t>
  </si>
  <si>
    <t>9404 - Phường 04</t>
  </si>
  <si>
    <t>9401 - Phường 05</t>
  </si>
  <si>
    <t>9398 - Phường 06</t>
  </si>
  <si>
    <t>9399 - Phường 08</t>
  </si>
  <si>
    <t>9397 - Phường 09</t>
  </si>
  <si>
    <t>9400 - Phường 10</t>
  </si>
  <si>
    <t>9395 - Phường 12</t>
  </si>
  <si>
    <t>9396 - Phường 13</t>
  </si>
  <si>
    <t>9403 - Phường 14</t>
  </si>
  <si>
    <t>9408 - Phường 15</t>
  </si>
  <si>
    <t>9406 - Phường 16</t>
  </si>
  <si>
    <t>9402 - Phường 18</t>
  </si>
  <si>
    <t>9418 - Phường 01</t>
  </si>
  <si>
    <t>9414 - Phường 02</t>
  </si>
  <si>
    <t>9412 - Phường 03</t>
  </si>
  <si>
    <t>9410 - Phường 04</t>
  </si>
  <si>
    <t>9421 - Phường 05</t>
  </si>
  <si>
    <t>9422 - Phường 06</t>
  </si>
  <si>
    <t>9417 - Phường 07</t>
  </si>
  <si>
    <t>9415 - Phường 08</t>
  </si>
  <si>
    <t>9411 - Phường 09</t>
  </si>
  <si>
    <t>9423 - Phường 10</t>
  </si>
  <si>
    <t>9419 - Phường 11</t>
  </si>
  <si>
    <t>9413 - Phường 12</t>
  </si>
  <si>
    <t>9424 - Phường 13</t>
  </si>
  <si>
    <t>9420 - Phường 14</t>
  </si>
  <si>
    <t>9416 - Phường 15</t>
  </si>
  <si>
    <t>9433 - Phường 01</t>
  </si>
  <si>
    <t>9432 - Phường 02</t>
  </si>
  <si>
    <t>9436 - Phường 03</t>
  </si>
  <si>
    <t>9434 - Phường 04</t>
  </si>
  <si>
    <t>9430 - Phường 05</t>
  </si>
  <si>
    <t>9428 - Phường 06</t>
  </si>
  <si>
    <t>9437 - Phường 07</t>
  </si>
  <si>
    <t>9435 - Phường 08</t>
  </si>
  <si>
    <t>9427 - Phường 09</t>
  </si>
  <si>
    <t>9438 - Phường 10</t>
  </si>
  <si>
    <t>9431 - Phường 11</t>
  </si>
  <si>
    <t>9429 - Phường 12</t>
  </si>
  <si>
    <t>9426 - Phường 13</t>
  </si>
  <si>
    <t>9425 - Phường 14</t>
  </si>
  <si>
    <t>9469 - Phường Bình Thuận</t>
  </si>
  <si>
    <t>9474 - Phường Phú Mỹ</t>
  </si>
  <si>
    <t>9471 - Phường Phú Thuận</t>
  </si>
  <si>
    <t>9468 - Phường Tân Hưng</t>
  </si>
  <si>
    <t>9467 - Phường Tân Kiểng</t>
  </si>
  <si>
    <t>9473 - Phường Tân Phong</t>
  </si>
  <si>
    <t>9472 - Phường Tân Phú</t>
  </si>
  <si>
    <t>9470 - Phường Tân Quy</t>
  </si>
  <si>
    <t>9465 - Phường Tân Thuận Đông</t>
  </si>
  <si>
    <t>9466 - Phường Tân Thuận Tây</t>
  </si>
  <si>
    <t>9441 - Phường 01</t>
  </si>
  <si>
    <t>9440 - Phường 02</t>
  </si>
  <si>
    <t>9442 - Phường 03</t>
  </si>
  <si>
    <t>9446 - Phường 04</t>
  </si>
  <si>
    <t>9449 - Phường 05</t>
  </si>
  <si>
    <t>9451 - Phường 06</t>
  </si>
  <si>
    <t>9454 - Phường 07</t>
  </si>
  <si>
    <t>9439 - Phường 08</t>
  </si>
  <si>
    <t>9444 - Phường 09</t>
  </si>
  <si>
    <t>9445 - Phường 10</t>
  </si>
  <si>
    <t>9443 - Phường 11</t>
  </si>
  <si>
    <t>9448 - Phường 12</t>
  </si>
  <si>
    <t>9447 - Phường 13</t>
  </si>
  <si>
    <t>9450 - Phường 14</t>
  </si>
  <si>
    <t>9452 - Phường 15</t>
  </si>
  <si>
    <t>9453 - Phường 16</t>
  </si>
  <si>
    <t>9252 - Phường Hiệp Phú</t>
  </si>
  <si>
    <t>9249 - Phường Long Bình</t>
  </si>
  <si>
    <t>9258 - Phường Long Phước</t>
  </si>
  <si>
    <t>9250 - Phường Long Thạnh Mỹ</t>
  </si>
  <si>
    <t>9259 - Phường Long Trường</t>
  </si>
  <si>
    <t>9261 - Phường Phú Hữu</t>
  </si>
  <si>
    <t>9260 - Phường Phước Bình</t>
  </si>
  <si>
    <t>9256 - Phường Phước Long A</t>
  </si>
  <si>
    <t>9255 - Phường Phước Long B</t>
  </si>
  <si>
    <t>9251 - Phường Tân Phú</t>
  </si>
  <si>
    <t>9253 - Phường Tăng Nhơn Phú A</t>
  </si>
  <si>
    <t>9254 - Phường Tăng Nhơn Phú B</t>
  </si>
  <si>
    <t>9257 - Phường Trường Thạnh</t>
  </si>
  <si>
    <t>9463 - Phường  An Lạc</t>
  </si>
  <si>
    <t>9464 - Phường An Lạc A</t>
  </si>
  <si>
    <t>9455 - Phường Bình Hưng Hòa</t>
  </si>
  <si>
    <t>9456 - Phường Bình Hưng Hoà A</t>
  </si>
  <si>
    <t>9457 - Phường Bình Hưng Hoà B</t>
  </si>
  <si>
    <t>9458 - Phường Bình Trị Đông</t>
  </si>
  <si>
    <t>9459 - Phường Bình Trị Đông A</t>
  </si>
  <si>
    <t>9460 - Phường Bình Trị Đông B</t>
  </si>
  <si>
    <t>9461 - Phường Tân Tạo</t>
  </si>
  <si>
    <t>9462 - Phường Tân Tạo A</t>
  </si>
  <si>
    <t>9291 - Phường 01</t>
  </si>
  <si>
    <t>9290 - Phường 02</t>
  </si>
  <si>
    <t>9292 - Phường 03</t>
  </si>
  <si>
    <t>9284 - Phường 05</t>
  </si>
  <si>
    <t>9287 - Phường 06</t>
  </si>
  <si>
    <t>9285 - Phường 07</t>
  </si>
  <si>
    <t>9279 - Phường 11</t>
  </si>
  <si>
    <t>9282 - Phường 12</t>
  </si>
  <si>
    <t>9278 - Phường 13</t>
  </si>
  <si>
    <t>9288 - Phường 14</t>
  </si>
  <si>
    <t>9289 - Phường 15</t>
  </si>
  <si>
    <t>9293 - Phường 17</t>
  </si>
  <si>
    <t>9296 - Phường 19</t>
  </si>
  <si>
    <t>9294 - Phường 21</t>
  </si>
  <si>
    <t>9295 - Phường 22</t>
  </si>
  <si>
    <t>9286 - Phường 24</t>
  </si>
  <si>
    <t>9283 - Phường 25</t>
  </si>
  <si>
    <t>9281 - Phường 26</t>
  </si>
  <si>
    <t>9280 - Phường 27</t>
  </si>
  <si>
    <t>9297 - Phường 28</t>
  </si>
  <si>
    <t>9273 - Phường 01</t>
  </si>
  <si>
    <t>9277 - Phường 03</t>
  </si>
  <si>
    <t>9272 - Phường 04</t>
  </si>
  <si>
    <t>9270 - Phường 05</t>
  </si>
  <si>
    <t>9271 - Phường 07</t>
  </si>
  <si>
    <t>9269 - Phường 10</t>
  </si>
  <si>
    <t>9276 - Phường 11</t>
  </si>
  <si>
    <t>9267 - Phường 12</t>
  </si>
  <si>
    <t>9263 - Phường 13</t>
  </si>
  <si>
    <t>9268 - Phường 14</t>
  </si>
  <si>
    <t>9262 - Phường 15</t>
  </si>
  <si>
    <t>9266 - Phường 16</t>
  </si>
  <si>
    <t>9264 - Phường 17</t>
  </si>
  <si>
    <t>9265 - Phường 6</t>
  </si>
  <si>
    <t>9275 - Phường 8</t>
  </si>
  <si>
    <t>9274 - Phường 9</t>
  </si>
  <si>
    <t>9329 - Phường 01</t>
  </si>
  <si>
    <t>9330 - Phường 02</t>
  </si>
  <si>
    <t>9328 - Phường 03</t>
  </si>
  <si>
    <t>9324 - Phường 04</t>
  </si>
  <si>
    <t>9325 - Phường 05</t>
  </si>
  <si>
    <t>9327 - Phường 07</t>
  </si>
  <si>
    <t>9331 - Phường 08</t>
  </si>
  <si>
    <t>9326 - Phường 09</t>
  </si>
  <si>
    <t>9333 - Phường 10</t>
  </si>
  <si>
    <t>9334 - Phường 11</t>
  </si>
  <si>
    <t>9337 - Phường 12</t>
  </si>
  <si>
    <t>9338 - Phường 13</t>
  </si>
  <si>
    <t>9336 - Phường 14</t>
  </si>
  <si>
    <t>9332 - Phường 15</t>
  </si>
  <si>
    <t>9335 - Phường 17</t>
  </si>
  <si>
    <t>9302 - Phường 01</t>
  </si>
  <si>
    <t>9298 - Phường 02</t>
  </si>
  <si>
    <t>9303 - Phường 03</t>
  </si>
  <si>
    <t>9299 - Phường 04</t>
  </si>
  <si>
    <t>9306 - Phường 05</t>
  </si>
  <si>
    <t>9308 - Phường 06</t>
  </si>
  <si>
    <t>9305 - Phường 07</t>
  </si>
  <si>
    <t>9309 - Phường 08</t>
  </si>
  <si>
    <t>9310 - Phường 09</t>
  </si>
  <si>
    <t>9307 - Phường 10</t>
  </si>
  <si>
    <t>9304 - Phường 11</t>
  </si>
  <si>
    <t>9300 - Phường 12</t>
  </si>
  <si>
    <t>9301 - Phường 13</t>
  </si>
  <si>
    <t>9311 - Phường 14</t>
  </si>
  <si>
    <t>9312 - Phường 15</t>
  </si>
  <si>
    <t>9322 - Phường Hiệp Tân</t>
  </si>
  <si>
    <t>9321 - Phường Hòa Thạnh</t>
  </si>
  <si>
    <t>9319 - Phường Phú Thạnh</t>
  </si>
  <si>
    <t>9318 - Phường Phú Thọ Hòa</t>
  </si>
  <si>
    <t>9320 - Phường Phú Trung</t>
  </si>
  <si>
    <t>9315 - Phường Sơn Kỳ</t>
  </si>
  <si>
    <t>9316 - Phường Tân Quý</t>
  </si>
  <si>
    <t>9313 - Phường Tân Sơn Nhì</t>
  </si>
  <si>
    <t>9317 - Phường Tân Thành</t>
  </si>
  <si>
    <t>9323 - Phường Tân Thới Hòa</t>
  </si>
  <si>
    <t>9314 - Phường Tây Thạnh</t>
  </si>
  <si>
    <t>9238 - Phường Bình Chiểu</t>
  </si>
  <si>
    <t>9247 - Phường Bình Thọ</t>
  </si>
  <si>
    <t>9243 - Phường Hiệp Bình Chánh</t>
  </si>
  <si>
    <t>9242 - Phường Hiệp Bình Phước</t>
  </si>
  <si>
    <t>9244 - Phường Linh Chiểu</t>
  </si>
  <si>
    <t>9246 - Phường Linh Đông</t>
  </si>
  <si>
    <t>9245 - Phường Linh Tây</t>
  </si>
  <si>
    <t>9239 - Phường Linh Trung</t>
  </si>
  <si>
    <t>9237 - Phường Linh Xuân</t>
  </si>
  <si>
    <t>9240 - Phường Tam Bình</t>
  </si>
  <si>
    <t>9241 - Phường Tam Phú</t>
  </si>
  <si>
    <t>9248 - Phường Trường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</si>
</sst>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"/>
  <sheetViews>
    <sheetView tabSelected="1" topLeftCell="K1" workbookViewId="0">
      <selection activeCell="R4" sqref="R4"/>
    </sheetView>
  </sheetViews>
  <sheetFormatPr defaultRowHeight="14.4" x14ac:dyDescent="0.3"/>
  <cols>
    <col min="1" max="2" width="16.44140625" bestFit="1" customWidth="1"/>
    <col min="3" max="3" width="23.44140625" bestFit="1" customWidth="1"/>
    <col min="4" max="4" width="27" bestFit="1" customWidth="1"/>
    <col min="5" max="5" width="28.109375" bestFit="1" customWidth="1"/>
    <col min="6" max="6" width="21.109375" bestFit="1" customWidth="1"/>
    <col min="7" max="7" width="30.5546875" bestFit="1" customWidth="1"/>
    <col min="8" max="8" width="22.21875" bestFit="1" customWidth="1"/>
    <col min="9" max="9" width="20" bestFit="1" customWidth="1"/>
    <col min="10" max="10" width="24.6640625" bestFit="1" customWidth="1"/>
    <col min="11" max="11" width="27" bestFit="1" customWidth="1"/>
    <col min="12" max="12" width="28.109375" bestFit="1" customWidth="1"/>
    <col min="13" max="13" width="22.21875" bestFit="1" customWidth="1"/>
    <col min="14" max="14" width="17.5546875" bestFit="1" customWidth="1"/>
    <col min="15" max="15" width="12.88671875" bestFit="1" customWidth="1"/>
    <col min="16" max="16" width="29.44140625" bestFit="1" customWidth="1"/>
    <col min="17" max="17" width="17.5546875" bestFit="1" customWidth="1"/>
    <col min="18" max="18" width="22.77734375" customWidth="1"/>
    <col min="19" max="19" width="18.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21</v>
      </c>
      <c r="K2" t="s">
        <v>67</v>
      </c>
      <c r="L2" t="s">
        <v>105</v>
      </c>
      <c r="M2" t="s">
        <v>28</v>
      </c>
      <c r="N2" t="s">
        <v>29</v>
      </c>
      <c r="O2">
        <v>201</v>
      </c>
      <c r="P2" t="s">
        <v>44</v>
      </c>
      <c r="Q2">
        <v>0</v>
      </c>
      <c r="R2" t="s">
        <v>30</v>
      </c>
      <c r="S2" t="s">
        <v>31</v>
      </c>
    </row>
    <row r="3" spans="1:19" x14ac:dyDescent="0.3">
      <c r="A3" t="s">
        <v>19</v>
      </c>
      <c r="B3" t="s">
        <v>20</v>
      </c>
      <c r="C3" t="s">
        <v>45</v>
      </c>
      <c r="D3" t="s">
        <v>63</v>
      </c>
      <c r="E3" t="s">
        <v>225</v>
      </c>
      <c r="F3" t="s">
        <v>24</v>
      </c>
      <c r="G3" t="s">
        <v>32</v>
      </c>
      <c r="H3" t="s">
        <v>33</v>
      </c>
      <c r="I3" t="s">
        <v>34</v>
      </c>
      <c r="J3" t="s">
        <v>21</v>
      </c>
      <c r="K3" t="s">
        <v>71</v>
      </c>
      <c r="L3" t="s">
        <v>155</v>
      </c>
      <c r="M3" t="s">
        <v>28</v>
      </c>
      <c r="N3" t="s">
        <v>35</v>
      </c>
      <c r="O3">
        <v>202</v>
      </c>
      <c r="P3" t="s">
        <v>36</v>
      </c>
      <c r="Q3">
        <v>110002</v>
      </c>
      <c r="R3" t="s">
        <v>30</v>
      </c>
      <c r="S3" t="s">
        <v>38</v>
      </c>
    </row>
    <row r="4" spans="1:19" x14ac:dyDescent="0.3">
      <c r="A4" t="s">
        <v>19</v>
      </c>
      <c r="B4" t="s">
        <v>20</v>
      </c>
      <c r="C4" t="s">
        <v>46</v>
      </c>
      <c r="D4" t="s">
        <v>49</v>
      </c>
      <c r="E4" t="s">
        <v>314</v>
      </c>
      <c r="F4" t="s">
        <v>24</v>
      </c>
      <c r="G4" t="s">
        <v>25</v>
      </c>
      <c r="H4" t="s">
        <v>39</v>
      </c>
      <c r="I4" t="s">
        <v>40</v>
      </c>
      <c r="J4" t="s">
        <v>21</v>
      </c>
      <c r="K4" t="s">
        <v>68</v>
      </c>
      <c r="L4" t="s">
        <v>115</v>
      </c>
      <c r="M4" t="s">
        <v>28</v>
      </c>
      <c r="N4" t="s">
        <v>41</v>
      </c>
      <c r="O4">
        <v>203</v>
      </c>
      <c r="P4" t="s">
        <v>42</v>
      </c>
      <c r="Q4">
        <v>110003</v>
      </c>
      <c r="R4" t="s">
        <v>37</v>
      </c>
      <c r="S4" t="s">
        <v>43</v>
      </c>
    </row>
  </sheetData>
  <sheetProtection formatCells="0" formatColumns="0" formatRows="0" insertColumns="0" insertRows="0" insertHyperlinks="0" deleteColumns="0" deleteRows="0" sort="0" autoFilter="0" pivotTables="0"/>
  <dataConsolidate/>
  <dataValidations count="5">
    <dataValidation type="list" allowBlank="1" showInputMessage="1" showErrorMessage="1" sqref="C2:C4 J2:J4">
      <formula1>Tinh</formula1>
    </dataValidation>
    <dataValidation type="list" allowBlank="1" showInputMessage="1" showErrorMessage="1" sqref="D2:D4">
      <formula1>Huyen</formula1>
    </dataValidation>
    <dataValidation type="list" allowBlank="1" showInputMessage="1" showErrorMessage="1" sqref="E2:E4">
      <formula1>Xa</formula1>
    </dataValidation>
    <dataValidation type="list" allowBlank="1" showInputMessage="1" showErrorMessage="1" sqref="K2:K4">
      <formula1>Huyen2</formula1>
    </dataValidation>
    <dataValidation type="list" allowBlank="1" showInputMessage="1" showErrorMessage="1" sqref="L2:L4">
      <formula1>Xaa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ghi_chu_bat_buoc!$A$1:$A$2</xm:f>
          </x14:formula1>
          <xm:sqref>R2:R4</xm:sqref>
        </x14:dataValidation>
        <x14:dataValidation type="list" allowBlank="1" showInputMessage="1" showErrorMessage="1">
          <x14:formula1>
            <xm:f>hinh_thuc_giao_hang!$A$1:$A$3</xm:f>
          </x14:formula1>
          <xm:sqref>P2:P4</xm:sqref>
        </x14:dataValidation>
        <x14:dataValidation type="list" allowBlank="1" showInputMessage="1" showErrorMessage="1">
          <x14:formula1>
            <xm:f>hinh_thuc_gui_hang!$A$1:$A$2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workbookViewId="0"/>
  </sheetViews>
  <sheetFormatPr defaultRowHeight="14.4" x14ac:dyDescent="0.3"/>
  <cols>
    <col min="1" max="1" width="30.5546875" bestFit="1" customWidth="1"/>
  </cols>
  <sheetData>
    <row r="1" spans="1:1" x14ac:dyDescent="0.3">
      <c r="A1" t="s">
        <v>25</v>
      </c>
    </row>
    <row r="2" spans="1:1" x14ac:dyDescent="0.3">
      <c r="A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3"/>
  <sheetViews>
    <sheetView workbookViewId="0"/>
  </sheetViews>
  <sheetFormatPr defaultRowHeight="14.4" x14ac:dyDescent="0.3"/>
  <cols>
    <col min="1" max="1" width="43.5546875" bestFit="1" customWidth="1"/>
  </cols>
  <sheetData>
    <row r="1" spans="1:1" x14ac:dyDescent="0.3">
      <c r="A1" t="s">
        <v>44</v>
      </c>
    </row>
    <row r="2" spans="1:1" x14ac:dyDescent="0.3">
      <c r="A2" t="s">
        <v>36</v>
      </c>
    </row>
    <row r="3" spans="1:1" x14ac:dyDescent="0.3">
      <c r="A3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"/>
  <sheetViews>
    <sheetView workbookViewId="0"/>
  </sheetViews>
  <sheetFormatPr defaultRowHeight="14.4" x14ac:dyDescent="0.3"/>
  <cols>
    <col min="1" max="1" width="28.109375" bestFit="1" customWidth="1"/>
  </cols>
  <sheetData>
    <row r="1" spans="1:1" x14ac:dyDescent="0.3">
      <c r="A1" t="s">
        <v>30</v>
      </c>
    </row>
    <row r="2" spans="1:1" x14ac:dyDescent="0.3">
      <c r="A2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3"/>
  <sheetViews>
    <sheetView workbookViewId="0">
      <selection activeCell="A7" sqref="A7"/>
    </sheetView>
  </sheetViews>
  <sheetFormatPr defaultRowHeight="14.4" x14ac:dyDescent="0.3"/>
  <cols>
    <col min="1" max="1" width="27" bestFit="1" customWidth="1"/>
  </cols>
  <sheetData>
    <row r="1" spans="1:1" x14ac:dyDescent="0.3">
      <c r="A1" t="s">
        <v>21</v>
      </c>
    </row>
    <row r="2" spans="1:1" x14ac:dyDescent="0.3">
      <c r="A2" t="s">
        <v>45</v>
      </c>
    </row>
    <row r="3" spans="1:1" x14ac:dyDescent="0.3">
      <c r="A3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workbookViewId="0">
      <selection activeCell="B2" sqref="B2"/>
    </sheetView>
  </sheetViews>
  <sheetFormatPr defaultRowHeight="14.4" x14ac:dyDescent="0.3"/>
  <cols>
    <col min="1" max="1" width="26.5546875" customWidth="1"/>
    <col min="2" max="2" width="35.88671875" customWidth="1"/>
    <col min="3" max="3" width="27.88671875" customWidth="1"/>
    <col min="4" max="4" width="14" bestFit="1" customWidth="1"/>
    <col min="5" max="6" width="16.44140625" bestFit="1" customWidth="1"/>
    <col min="7" max="7" width="15.33203125" bestFit="1" customWidth="1"/>
    <col min="8" max="8" width="18.6640625" bestFit="1" customWidth="1"/>
    <col min="9" max="9" width="17.5546875" bestFit="1" customWidth="1"/>
    <col min="10" max="11" width="18.6640625" bestFit="1" customWidth="1"/>
    <col min="12" max="12" width="14" bestFit="1" customWidth="1"/>
    <col min="13" max="16" width="15.33203125" bestFit="1" customWidth="1"/>
    <col min="17" max="19" width="16.44140625" bestFit="1" customWidth="1"/>
    <col min="20" max="20" width="17.5546875" bestFit="1" customWidth="1"/>
    <col min="21" max="22" width="15.33203125" bestFit="1" customWidth="1"/>
    <col min="23" max="23" width="14" bestFit="1" customWidth="1"/>
    <col min="24" max="24" width="12.88671875" bestFit="1" customWidth="1"/>
    <col min="25" max="25" width="15.33203125" bestFit="1" customWidth="1"/>
    <col min="26" max="28" width="17.5546875" bestFit="1" customWidth="1"/>
    <col min="29" max="29" width="20" bestFit="1" customWidth="1"/>
    <col min="30" max="31" width="16.44140625" bestFit="1" customWidth="1"/>
    <col min="32" max="32" width="17.5546875" bestFit="1" customWidth="1"/>
    <col min="33" max="33" width="18.6640625" bestFit="1" customWidth="1"/>
    <col min="34" max="35" width="15.33203125" bestFit="1" customWidth="1"/>
    <col min="36" max="37" width="16.44140625" bestFit="1" customWidth="1"/>
    <col min="38" max="38" width="14" bestFit="1" customWidth="1"/>
    <col min="39" max="39" width="15.33203125" bestFit="1" customWidth="1"/>
    <col min="40" max="40" width="16.44140625" bestFit="1" customWidth="1"/>
    <col min="41" max="41" width="15.33203125" bestFit="1" customWidth="1"/>
    <col min="42" max="42" width="17.5546875" bestFit="1" customWidth="1"/>
    <col min="43" max="43" width="18.6640625" bestFit="1" customWidth="1"/>
    <col min="44" max="45" width="15.33203125" bestFit="1" customWidth="1"/>
    <col min="46" max="46" width="18.6640625" bestFit="1" customWidth="1"/>
    <col min="47" max="47" width="17.5546875" bestFit="1" customWidth="1"/>
    <col min="48" max="49" width="18.6640625" bestFit="1" customWidth="1"/>
    <col min="50" max="51" width="17.5546875" bestFit="1" customWidth="1"/>
    <col min="52" max="52" width="12.88671875" bestFit="1" customWidth="1"/>
    <col min="53" max="53" width="16.44140625" bestFit="1" customWidth="1"/>
    <col min="54" max="54" width="17.5546875" bestFit="1" customWidth="1"/>
    <col min="55" max="55" width="20" bestFit="1" customWidth="1"/>
    <col min="56" max="56" width="17.5546875" bestFit="1" customWidth="1"/>
    <col min="57" max="57" width="23.44140625" bestFit="1" customWidth="1"/>
    <col min="58" max="58" width="18.6640625" bestFit="1" customWidth="1"/>
    <col min="59" max="59" width="16.44140625" bestFit="1" customWidth="1"/>
    <col min="60" max="60" width="18.6640625" bestFit="1" customWidth="1"/>
    <col min="61" max="62" width="17.5546875" bestFit="1" customWidth="1"/>
    <col min="63" max="63" width="15.33203125" bestFit="1" customWidth="1"/>
  </cols>
  <sheetData>
    <row r="1" spans="1:3" x14ac:dyDescent="0.3">
      <c r="A1" s="2" t="s">
        <v>21</v>
      </c>
      <c r="B1" s="2" t="s">
        <v>45</v>
      </c>
      <c r="C1" s="2" t="s">
        <v>46</v>
      </c>
    </row>
    <row r="2" spans="1:3" x14ac:dyDescent="0.3">
      <c r="A2" t="s">
        <v>22</v>
      </c>
      <c r="B2" t="s">
        <v>58</v>
      </c>
      <c r="C2" t="s">
        <v>47</v>
      </c>
    </row>
    <row r="3" spans="1:3" x14ac:dyDescent="0.3">
      <c r="A3" t="s">
        <v>67</v>
      </c>
      <c r="B3" t="s">
        <v>59</v>
      </c>
      <c r="C3" t="s">
        <v>48</v>
      </c>
    </row>
    <row r="4" spans="1:3" x14ac:dyDescent="0.3">
      <c r="A4" t="s">
        <v>68</v>
      </c>
      <c r="B4" t="s">
        <v>60</v>
      </c>
      <c r="C4" t="s">
        <v>49</v>
      </c>
    </row>
    <row r="5" spans="1:3" x14ac:dyDescent="0.3">
      <c r="A5" t="s">
        <v>69</v>
      </c>
      <c r="B5" t="s">
        <v>61</v>
      </c>
      <c r="C5" t="s">
        <v>50</v>
      </c>
    </row>
    <row r="6" spans="1:3" x14ac:dyDescent="0.3">
      <c r="A6" t="s">
        <v>70</v>
      </c>
      <c r="B6" t="s">
        <v>62</v>
      </c>
      <c r="C6" t="s">
        <v>51</v>
      </c>
    </row>
    <row r="7" spans="1:3" x14ac:dyDescent="0.3">
      <c r="A7" t="s">
        <v>71</v>
      </c>
      <c r="B7" t="s">
        <v>63</v>
      </c>
      <c r="C7" t="s">
        <v>52</v>
      </c>
    </row>
    <row r="8" spans="1:3" x14ac:dyDescent="0.3">
      <c r="A8" t="s">
        <v>72</v>
      </c>
      <c r="B8" t="s">
        <v>64</v>
      </c>
      <c r="C8" t="s">
        <v>53</v>
      </c>
    </row>
    <row r="9" spans="1:3" x14ac:dyDescent="0.3">
      <c r="A9" t="s">
        <v>73</v>
      </c>
      <c r="B9" t="s">
        <v>65</v>
      </c>
      <c r="C9" t="s">
        <v>54</v>
      </c>
    </row>
    <row r="10" spans="1:3" x14ac:dyDescent="0.3">
      <c r="A10" t="s">
        <v>74</v>
      </c>
      <c r="B10" t="s">
        <v>66</v>
      </c>
      <c r="C10" t="s">
        <v>55</v>
      </c>
    </row>
    <row r="11" spans="1:3" x14ac:dyDescent="0.3">
      <c r="A11" t="s">
        <v>75</v>
      </c>
      <c r="C11" t="s">
        <v>56</v>
      </c>
    </row>
    <row r="12" spans="1:3" x14ac:dyDescent="0.3">
      <c r="A12" t="s">
        <v>76</v>
      </c>
      <c r="C12" t="s">
        <v>57</v>
      </c>
    </row>
    <row r="13" spans="1:3" x14ac:dyDescent="0.3">
      <c r="A13" t="s">
        <v>77</v>
      </c>
    </row>
    <row r="14" spans="1:3" x14ac:dyDescent="0.3">
      <c r="A14" t="s">
        <v>78</v>
      </c>
    </row>
    <row r="15" spans="1:3" x14ac:dyDescent="0.3">
      <c r="A15" t="s">
        <v>79</v>
      </c>
    </row>
    <row r="16" spans="1:3" x14ac:dyDescent="0.3">
      <c r="A16" t="s">
        <v>80</v>
      </c>
    </row>
    <row r="17" spans="1:1" x14ac:dyDescent="0.3">
      <c r="A17" t="s">
        <v>81</v>
      </c>
    </row>
    <row r="18" spans="1:1" x14ac:dyDescent="0.3">
      <c r="A18" t="s">
        <v>82</v>
      </c>
    </row>
    <row r="19" spans="1:1" x14ac:dyDescent="0.3">
      <c r="A19" t="s">
        <v>83</v>
      </c>
    </row>
    <row r="20" spans="1:1" x14ac:dyDescent="0.3">
      <c r="A20" t="s">
        <v>84</v>
      </c>
    </row>
    <row r="21" spans="1:1" x14ac:dyDescent="0.3">
      <c r="A21" t="s">
        <v>85</v>
      </c>
    </row>
    <row r="22" spans="1:1" x14ac:dyDescent="0.3">
      <c r="A22" t="s">
        <v>86</v>
      </c>
    </row>
    <row r="23" spans="1:1" x14ac:dyDescent="0.3">
      <c r="A23" t="s">
        <v>87</v>
      </c>
    </row>
    <row r="24" spans="1:1" x14ac:dyDescent="0.3">
      <c r="A24" t="s">
        <v>88</v>
      </c>
    </row>
    <row r="25" spans="1:1" x14ac:dyDescent="0.3">
      <c r="A25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"/>
  <sheetViews>
    <sheetView workbookViewId="0">
      <selection activeCell="D17" sqref="D17"/>
    </sheetView>
  </sheetViews>
  <sheetFormatPr defaultRowHeight="14.4" x14ac:dyDescent="0.3"/>
  <cols>
    <col min="1" max="1" width="21.44140625" customWidth="1"/>
    <col min="2" max="2" width="22.5546875" customWidth="1"/>
    <col min="3" max="4" width="23.5546875" customWidth="1"/>
    <col min="5" max="5" width="20.88671875" customWidth="1"/>
    <col min="6" max="6" width="28" customWidth="1"/>
    <col min="7" max="7" width="23" customWidth="1"/>
    <col min="8" max="8" width="17" customWidth="1"/>
    <col min="9" max="9" width="28" customWidth="1"/>
    <col min="10" max="10" width="26.88671875" customWidth="1"/>
    <col min="11" max="11" width="17.77734375" customWidth="1"/>
    <col min="12" max="12" width="16.88671875" customWidth="1"/>
    <col min="13" max="13" width="20.21875" customWidth="1"/>
    <col min="14" max="14" width="16.77734375" customWidth="1"/>
    <col min="15" max="15" width="26.6640625" customWidth="1"/>
    <col min="16" max="16" width="17.6640625" customWidth="1"/>
    <col min="17" max="17" width="26.88671875" customWidth="1"/>
    <col min="18" max="18" width="28" customWidth="1"/>
    <col min="19" max="19" width="17.5546875" customWidth="1"/>
    <col min="20" max="20" width="16.33203125" customWidth="1"/>
    <col min="21" max="21" width="17" customWidth="1"/>
    <col min="22" max="22" width="16" customWidth="1"/>
    <col min="23" max="23" width="25.5546875" customWidth="1"/>
    <col min="24" max="24" width="25.33203125" customWidth="1"/>
    <col min="25" max="25" width="20.77734375" customWidth="1"/>
    <col min="26" max="26" width="20.88671875" customWidth="1"/>
    <col min="27" max="27" width="24.21875" customWidth="1"/>
    <col min="28" max="28" width="24" customWidth="1"/>
    <col min="29" max="29" width="26" customWidth="1"/>
    <col min="30" max="30" width="27.77734375" customWidth="1"/>
    <col min="31" max="31" width="29.21875" customWidth="1"/>
    <col min="32" max="32" width="26.33203125" customWidth="1"/>
    <col min="33" max="33" width="24.88671875" customWidth="1"/>
    <col min="34" max="34" width="28.21875" customWidth="1"/>
    <col min="35" max="35" width="20" customWidth="1"/>
    <col min="36" max="36" width="23.109375" customWidth="1"/>
    <col min="37" max="37" width="23.21875" customWidth="1"/>
    <col min="38" max="38" width="20.6640625" customWidth="1"/>
    <col min="39" max="40" width="22.33203125" customWidth="1"/>
    <col min="41" max="41" width="23.21875" customWidth="1"/>
    <col min="42" max="42" width="21.6640625" customWidth="1"/>
    <col min="43" max="43" width="19.88671875" customWidth="1"/>
    <col min="44" max="44" width="23.5546875" customWidth="1"/>
    <col min="45" max="45" width="23.6640625" customWidth="1"/>
  </cols>
  <sheetData>
    <row r="1" spans="1:44" s="2" customFormat="1" x14ac:dyDescent="0.3">
      <c r="A1" s="2" t="s">
        <v>22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89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</row>
    <row r="2" spans="1:44" x14ac:dyDescent="0.3">
      <c r="A2" t="s">
        <v>23</v>
      </c>
      <c r="B2" t="s">
        <v>105</v>
      </c>
      <c r="C2" t="s">
        <v>112</v>
      </c>
      <c r="D2" t="s">
        <v>133</v>
      </c>
      <c r="E2" t="s">
        <v>145</v>
      </c>
      <c r="F2" t="s">
        <v>152</v>
      </c>
      <c r="G2" t="s">
        <v>162</v>
      </c>
      <c r="H2" t="s">
        <v>439</v>
      </c>
      <c r="I2" t="s">
        <v>455</v>
      </c>
      <c r="J2" t="s">
        <v>466</v>
      </c>
      <c r="K2" t="s">
        <v>477</v>
      </c>
      <c r="L2" t="s">
        <v>491</v>
      </c>
      <c r="M2" t="s">
        <v>506</v>
      </c>
      <c r="N2" t="s">
        <v>521</v>
      </c>
      <c r="O2" t="s">
        <v>535</v>
      </c>
      <c r="P2" t="s">
        <v>545</v>
      </c>
      <c r="Q2" t="s">
        <v>561</v>
      </c>
      <c r="R2" t="s">
        <v>574</v>
      </c>
      <c r="S2" t="s">
        <v>584</v>
      </c>
      <c r="T2" t="s">
        <v>604</v>
      </c>
      <c r="U2" t="s">
        <v>620</v>
      </c>
      <c r="V2" t="s">
        <v>635</v>
      </c>
      <c r="W2" t="s">
        <v>650</v>
      </c>
      <c r="X2" t="s">
        <v>661</v>
      </c>
      <c r="Y2" t="s">
        <v>177</v>
      </c>
      <c r="Z2" t="s">
        <v>187</v>
      </c>
      <c r="AA2" t="s">
        <v>194</v>
      </c>
      <c r="AB2" t="s">
        <v>206</v>
      </c>
      <c r="AC2" t="s">
        <v>217</v>
      </c>
      <c r="AD2" t="s">
        <v>225</v>
      </c>
      <c r="AE2" t="s">
        <v>232</v>
      </c>
      <c r="AF2" t="s">
        <v>244</v>
      </c>
      <c r="AG2" t="s">
        <v>254</v>
      </c>
      <c r="AH2" t="s">
        <v>268</v>
      </c>
      <c r="AI2" t="s">
        <v>298</v>
      </c>
      <c r="AJ2" t="s">
        <v>311</v>
      </c>
      <c r="AK2" t="s">
        <v>325</v>
      </c>
      <c r="AL2" t="s">
        <v>340</v>
      </c>
      <c r="AM2" t="s">
        <v>352</v>
      </c>
      <c r="AN2" t="s">
        <v>370</v>
      </c>
      <c r="AO2" t="s">
        <v>380</v>
      </c>
      <c r="AP2" t="s">
        <v>397</v>
      </c>
      <c r="AQ2" t="s">
        <v>409</v>
      </c>
      <c r="AR2" t="s">
        <v>424</v>
      </c>
    </row>
    <row r="3" spans="1:44" x14ac:dyDescent="0.3">
      <c r="A3" t="s">
        <v>90</v>
      </c>
      <c r="B3" t="s">
        <v>106</v>
      </c>
      <c r="C3" t="s">
        <v>113</v>
      </c>
      <c r="D3" t="s">
        <v>134</v>
      </c>
      <c r="E3" t="s">
        <v>146</v>
      </c>
      <c r="F3" t="s">
        <v>153</v>
      </c>
      <c r="G3" t="s">
        <v>163</v>
      </c>
      <c r="H3" t="s">
        <v>440</v>
      </c>
      <c r="I3" t="s">
        <v>456</v>
      </c>
      <c r="J3" t="s">
        <v>467</v>
      </c>
      <c r="K3" t="s">
        <v>478</v>
      </c>
      <c r="L3" t="s">
        <v>492</v>
      </c>
      <c r="M3" t="s">
        <v>507</v>
      </c>
      <c r="N3" t="s">
        <v>522</v>
      </c>
      <c r="O3" t="s">
        <v>536</v>
      </c>
      <c r="P3" t="s">
        <v>546</v>
      </c>
      <c r="Q3" t="s">
        <v>562</v>
      </c>
      <c r="R3" t="s">
        <v>575</v>
      </c>
      <c r="S3" t="s">
        <v>585</v>
      </c>
      <c r="T3" t="s">
        <v>605</v>
      </c>
      <c r="U3" t="s">
        <v>621</v>
      </c>
      <c r="V3" t="s">
        <v>636</v>
      </c>
      <c r="W3" t="s">
        <v>651</v>
      </c>
      <c r="X3" t="s">
        <v>662</v>
      </c>
      <c r="Y3" t="s">
        <v>178</v>
      </c>
      <c r="Z3" t="s">
        <v>188</v>
      </c>
      <c r="AA3" t="s">
        <v>195</v>
      </c>
      <c r="AB3" t="s">
        <v>207</v>
      </c>
      <c r="AC3" t="s">
        <v>218</v>
      </c>
      <c r="AD3" t="s">
        <v>226</v>
      </c>
      <c r="AE3" t="s">
        <v>233</v>
      </c>
      <c r="AF3" t="s">
        <v>245</v>
      </c>
      <c r="AG3" t="s">
        <v>255</v>
      </c>
      <c r="AH3" t="s">
        <v>269</v>
      </c>
      <c r="AI3" t="s">
        <v>299</v>
      </c>
      <c r="AJ3" t="s">
        <v>312</v>
      </c>
      <c r="AK3" t="s">
        <v>326</v>
      </c>
      <c r="AL3" t="s">
        <v>341</v>
      </c>
      <c r="AM3" t="s">
        <v>353</v>
      </c>
      <c r="AN3" t="s">
        <v>371</v>
      </c>
      <c r="AO3" t="s">
        <v>381</v>
      </c>
      <c r="AP3" t="s">
        <v>398</v>
      </c>
      <c r="AQ3" t="s">
        <v>410</v>
      </c>
      <c r="AR3" t="s">
        <v>425</v>
      </c>
    </row>
    <row r="4" spans="1:44" x14ac:dyDescent="0.3">
      <c r="A4" t="s">
        <v>91</v>
      </c>
      <c r="B4" t="s">
        <v>107</v>
      </c>
      <c r="C4" t="s">
        <v>114</v>
      </c>
      <c r="D4" t="s">
        <v>135</v>
      </c>
      <c r="E4" t="s">
        <v>147</v>
      </c>
      <c r="F4" t="s">
        <v>154</v>
      </c>
      <c r="G4" t="s">
        <v>164</v>
      </c>
      <c r="H4" t="s">
        <v>441</v>
      </c>
      <c r="I4" t="s">
        <v>457</v>
      </c>
      <c r="J4" t="s">
        <v>468</v>
      </c>
      <c r="K4" t="s">
        <v>479</v>
      </c>
      <c r="L4" t="s">
        <v>493</v>
      </c>
      <c r="M4" t="s">
        <v>508</v>
      </c>
      <c r="N4" t="s">
        <v>523</v>
      </c>
      <c r="O4" t="s">
        <v>537</v>
      </c>
      <c r="P4" t="s">
        <v>547</v>
      </c>
      <c r="Q4" t="s">
        <v>563</v>
      </c>
      <c r="R4" t="s">
        <v>576</v>
      </c>
      <c r="S4" t="s">
        <v>586</v>
      </c>
      <c r="T4" t="s">
        <v>606</v>
      </c>
      <c r="U4" t="s">
        <v>622</v>
      </c>
      <c r="V4" t="s">
        <v>637</v>
      </c>
      <c r="W4" t="s">
        <v>652</v>
      </c>
      <c r="X4" t="s">
        <v>663</v>
      </c>
      <c r="Y4" t="s">
        <v>179</v>
      </c>
      <c r="Z4" t="s">
        <v>189</v>
      </c>
      <c r="AA4" t="s">
        <v>196</v>
      </c>
      <c r="AB4" t="s">
        <v>208</v>
      </c>
      <c r="AC4" t="s">
        <v>219</v>
      </c>
      <c r="AD4" t="s">
        <v>227</v>
      </c>
      <c r="AE4" t="s">
        <v>234</v>
      </c>
      <c r="AF4" t="s">
        <v>246</v>
      </c>
      <c r="AG4" t="s">
        <v>256</v>
      </c>
      <c r="AH4" t="s">
        <v>270</v>
      </c>
      <c r="AI4" t="s">
        <v>300</v>
      </c>
      <c r="AJ4" t="s">
        <v>313</v>
      </c>
      <c r="AK4" t="s">
        <v>327</v>
      </c>
      <c r="AL4" t="s">
        <v>342</v>
      </c>
      <c r="AM4" t="s">
        <v>354</v>
      </c>
      <c r="AN4" t="s">
        <v>372</v>
      </c>
      <c r="AO4" t="s">
        <v>382</v>
      </c>
      <c r="AP4" t="s">
        <v>399</v>
      </c>
      <c r="AQ4" t="s">
        <v>411</v>
      </c>
      <c r="AR4" t="s">
        <v>426</v>
      </c>
    </row>
    <row r="5" spans="1:44" x14ac:dyDescent="0.3">
      <c r="A5" t="s">
        <v>92</v>
      </c>
      <c r="B5" t="s">
        <v>108</v>
      </c>
      <c r="C5" t="s">
        <v>115</v>
      </c>
      <c r="D5" t="s">
        <v>136</v>
      </c>
      <c r="E5" t="s">
        <v>148</v>
      </c>
      <c r="F5" t="s">
        <v>155</v>
      </c>
      <c r="G5" t="s">
        <v>165</v>
      </c>
      <c r="H5" t="s">
        <v>442</v>
      </c>
      <c r="I5" t="s">
        <v>458</v>
      </c>
      <c r="J5" t="s">
        <v>469</v>
      </c>
      <c r="K5" t="s">
        <v>480</v>
      </c>
      <c r="L5" t="s">
        <v>494</v>
      </c>
      <c r="M5" t="s">
        <v>509</v>
      </c>
      <c r="N5" t="s">
        <v>524</v>
      </c>
      <c r="O5" t="s">
        <v>538</v>
      </c>
      <c r="P5" t="s">
        <v>548</v>
      </c>
      <c r="Q5" t="s">
        <v>564</v>
      </c>
      <c r="R5" t="s">
        <v>577</v>
      </c>
      <c r="S5" t="s">
        <v>587</v>
      </c>
      <c r="T5" t="s">
        <v>607</v>
      </c>
      <c r="U5" t="s">
        <v>623</v>
      </c>
      <c r="V5" t="s">
        <v>638</v>
      </c>
      <c r="W5" t="s">
        <v>653</v>
      </c>
      <c r="X5" t="s">
        <v>664</v>
      </c>
      <c r="Y5" t="s">
        <v>180</v>
      </c>
      <c r="Z5" t="s">
        <v>190</v>
      </c>
      <c r="AA5" t="s">
        <v>197</v>
      </c>
      <c r="AB5" t="s">
        <v>209</v>
      </c>
      <c r="AC5" t="s">
        <v>220</v>
      </c>
      <c r="AD5" t="s">
        <v>228</v>
      </c>
      <c r="AE5" t="s">
        <v>235</v>
      </c>
      <c r="AF5" t="s">
        <v>247</v>
      </c>
      <c r="AG5" t="s">
        <v>257</v>
      </c>
      <c r="AH5" t="s">
        <v>271</v>
      </c>
      <c r="AI5" t="s">
        <v>301</v>
      </c>
      <c r="AJ5" t="s">
        <v>314</v>
      </c>
      <c r="AK5" t="s">
        <v>328</v>
      </c>
      <c r="AL5" t="s">
        <v>343</v>
      </c>
      <c r="AM5" t="s">
        <v>355</v>
      </c>
      <c r="AN5" t="s">
        <v>373</v>
      </c>
      <c r="AO5" t="s">
        <v>383</v>
      </c>
      <c r="AP5" t="s">
        <v>400</v>
      </c>
      <c r="AQ5" t="s">
        <v>412</v>
      </c>
      <c r="AR5" t="s">
        <v>427</v>
      </c>
    </row>
    <row r="6" spans="1:44" x14ac:dyDescent="0.3">
      <c r="A6" t="s">
        <v>93</v>
      </c>
      <c r="B6" t="s">
        <v>109</v>
      </c>
      <c r="C6" t="s">
        <v>116</v>
      </c>
      <c r="D6" t="s">
        <v>137</v>
      </c>
      <c r="E6" t="s">
        <v>149</v>
      </c>
      <c r="F6" t="s">
        <v>156</v>
      </c>
      <c r="G6" t="s">
        <v>166</v>
      </c>
      <c r="H6" t="s">
        <v>443</v>
      </c>
      <c r="I6" t="s">
        <v>459</v>
      </c>
      <c r="J6" t="s">
        <v>470</v>
      </c>
      <c r="K6" t="s">
        <v>481</v>
      </c>
      <c r="L6" t="s">
        <v>495</v>
      </c>
      <c r="M6" t="s">
        <v>510</v>
      </c>
      <c r="N6" t="s">
        <v>525</v>
      </c>
      <c r="O6" t="s">
        <v>539</v>
      </c>
      <c r="P6" t="s">
        <v>549</v>
      </c>
      <c r="Q6" t="s">
        <v>565</v>
      </c>
      <c r="R6" t="s">
        <v>578</v>
      </c>
      <c r="S6" t="s">
        <v>588</v>
      </c>
      <c r="T6" t="s">
        <v>608</v>
      </c>
      <c r="U6" t="s">
        <v>624</v>
      </c>
      <c r="V6" t="s">
        <v>639</v>
      </c>
      <c r="W6" t="s">
        <v>654</v>
      </c>
      <c r="X6" t="s">
        <v>665</v>
      </c>
      <c r="Y6" t="s">
        <v>181</v>
      </c>
      <c r="Z6" t="s">
        <v>191</v>
      </c>
      <c r="AA6" t="s">
        <v>198</v>
      </c>
      <c r="AB6" t="s">
        <v>210</v>
      </c>
      <c r="AC6" t="s">
        <v>221</v>
      </c>
      <c r="AD6" t="s">
        <v>229</v>
      </c>
      <c r="AE6" t="s">
        <v>236</v>
      </c>
      <c r="AF6" t="s">
        <v>248</v>
      </c>
      <c r="AG6" t="s">
        <v>258</v>
      </c>
      <c r="AH6" t="s">
        <v>272</v>
      </c>
      <c r="AI6" t="s">
        <v>302</v>
      </c>
      <c r="AJ6" t="s">
        <v>315</v>
      </c>
      <c r="AK6" t="s">
        <v>329</v>
      </c>
      <c r="AL6" t="s">
        <v>344</v>
      </c>
      <c r="AM6" t="s">
        <v>356</v>
      </c>
      <c r="AN6" t="s">
        <v>374</v>
      </c>
      <c r="AO6" t="s">
        <v>384</v>
      </c>
      <c r="AP6" t="s">
        <v>401</v>
      </c>
      <c r="AQ6" t="s">
        <v>413</v>
      </c>
      <c r="AR6" t="s">
        <v>428</v>
      </c>
    </row>
    <row r="7" spans="1:44" x14ac:dyDescent="0.3">
      <c r="A7" t="s">
        <v>94</v>
      </c>
      <c r="B7" t="s">
        <v>110</v>
      </c>
      <c r="C7" t="s">
        <v>117</v>
      </c>
      <c r="D7" t="s">
        <v>138</v>
      </c>
      <c r="E7" t="s">
        <v>150</v>
      </c>
      <c r="F7" t="s">
        <v>157</v>
      </c>
      <c r="G7" t="s">
        <v>167</v>
      </c>
      <c r="H7" t="s">
        <v>444</v>
      </c>
      <c r="I7" t="s">
        <v>460</v>
      </c>
      <c r="J7" t="s">
        <v>471</v>
      </c>
      <c r="K7" t="s">
        <v>482</v>
      </c>
      <c r="L7" t="s">
        <v>496</v>
      </c>
      <c r="M7" t="s">
        <v>511</v>
      </c>
      <c r="N7" t="s">
        <v>526</v>
      </c>
      <c r="O7" t="s">
        <v>540</v>
      </c>
      <c r="P7" t="s">
        <v>550</v>
      </c>
      <c r="Q7" t="s">
        <v>566</v>
      </c>
      <c r="R7" t="s">
        <v>579</v>
      </c>
      <c r="S7" t="s">
        <v>589</v>
      </c>
      <c r="T7" t="s">
        <v>609</v>
      </c>
      <c r="U7" t="s">
        <v>625</v>
      </c>
      <c r="V7" t="s">
        <v>640</v>
      </c>
      <c r="W7" t="s">
        <v>655</v>
      </c>
      <c r="X7" t="s">
        <v>666</v>
      </c>
      <c r="Y7" t="s">
        <v>182</v>
      </c>
      <c r="Z7" t="s">
        <v>192</v>
      </c>
      <c r="AA7" t="s">
        <v>199</v>
      </c>
      <c r="AB7" t="s">
        <v>211</v>
      </c>
      <c r="AC7" t="s">
        <v>222</v>
      </c>
      <c r="AD7" t="s">
        <v>230</v>
      </c>
      <c r="AE7" t="s">
        <v>237</v>
      </c>
      <c r="AF7" t="s">
        <v>249</v>
      </c>
      <c r="AG7" t="s">
        <v>259</v>
      </c>
      <c r="AH7" t="s">
        <v>273</v>
      </c>
      <c r="AI7" t="s">
        <v>303</v>
      </c>
      <c r="AJ7" t="s">
        <v>316</v>
      </c>
      <c r="AK7" t="s">
        <v>330</v>
      </c>
      <c r="AL7" t="s">
        <v>345</v>
      </c>
      <c r="AM7" t="s">
        <v>357</v>
      </c>
      <c r="AN7" t="s">
        <v>375</v>
      </c>
      <c r="AO7" t="s">
        <v>385</v>
      </c>
      <c r="AP7" t="s">
        <v>402</v>
      </c>
      <c r="AQ7" t="s">
        <v>414</v>
      </c>
      <c r="AR7" t="s">
        <v>429</v>
      </c>
    </row>
    <row r="8" spans="1:44" x14ac:dyDescent="0.3">
      <c r="A8" t="s">
        <v>95</v>
      </c>
      <c r="B8" t="s">
        <v>111</v>
      </c>
      <c r="C8" t="s">
        <v>118</v>
      </c>
      <c r="D8" t="s">
        <v>139</v>
      </c>
      <c r="E8" t="s">
        <v>151</v>
      </c>
      <c r="F8" t="s">
        <v>158</v>
      </c>
      <c r="G8" t="s">
        <v>168</v>
      </c>
      <c r="H8" t="s">
        <v>445</v>
      </c>
      <c r="I8" t="s">
        <v>461</v>
      </c>
      <c r="J8" t="s">
        <v>472</v>
      </c>
      <c r="K8" t="s">
        <v>483</v>
      </c>
      <c r="L8" t="s">
        <v>497</v>
      </c>
      <c r="M8" t="s">
        <v>512</v>
      </c>
      <c r="N8" t="s">
        <v>527</v>
      </c>
      <c r="O8" t="s">
        <v>541</v>
      </c>
      <c r="P8" t="s">
        <v>551</v>
      </c>
      <c r="Q8" t="s">
        <v>567</v>
      </c>
      <c r="R8" t="s">
        <v>580</v>
      </c>
      <c r="S8" t="s">
        <v>590</v>
      </c>
      <c r="T8" t="s">
        <v>610</v>
      </c>
      <c r="U8" t="s">
        <v>626</v>
      </c>
      <c r="V8" t="s">
        <v>641</v>
      </c>
      <c r="W8" t="s">
        <v>656</v>
      </c>
      <c r="X8" t="s">
        <v>667</v>
      </c>
      <c r="Y8" t="s">
        <v>183</v>
      </c>
      <c r="Z8" t="s">
        <v>193</v>
      </c>
      <c r="AA8" t="s">
        <v>200</v>
      </c>
      <c r="AB8" t="s">
        <v>212</v>
      </c>
      <c r="AC8" t="s">
        <v>223</v>
      </c>
      <c r="AD8" t="s">
        <v>231</v>
      </c>
      <c r="AE8" t="s">
        <v>238</v>
      </c>
      <c r="AF8" t="s">
        <v>250</v>
      </c>
      <c r="AG8" t="s">
        <v>260</v>
      </c>
      <c r="AH8" t="s">
        <v>274</v>
      </c>
      <c r="AI8" t="s">
        <v>304</v>
      </c>
      <c r="AJ8" t="s">
        <v>317</v>
      </c>
      <c r="AK8" t="s">
        <v>331</v>
      </c>
      <c r="AL8" t="s">
        <v>346</v>
      </c>
      <c r="AM8" t="s">
        <v>358</v>
      </c>
      <c r="AN8" t="s">
        <v>376</v>
      </c>
      <c r="AO8" t="s">
        <v>386</v>
      </c>
      <c r="AP8" t="s">
        <v>403</v>
      </c>
      <c r="AQ8" t="s">
        <v>415</v>
      </c>
      <c r="AR8" t="s">
        <v>430</v>
      </c>
    </row>
    <row r="9" spans="1:44" x14ac:dyDescent="0.3">
      <c r="A9" t="s">
        <v>96</v>
      </c>
      <c r="C9" t="s">
        <v>119</v>
      </c>
      <c r="D9" t="s">
        <v>140</v>
      </c>
      <c r="F9" t="s">
        <v>159</v>
      </c>
      <c r="G9" t="s">
        <v>169</v>
      </c>
      <c r="H9" t="s">
        <v>446</v>
      </c>
      <c r="I9" t="s">
        <v>462</v>
      </c>
      <c r="J9" t="s">
        <v>473</v>
      </c>
      <c r="K9" t="s">
        <v>484</v>
      </c>
      <c r="L9" t="s">
        <v>498</v>
      </c>
      <c r="M9" t="s">
        <v>513</v>
      </c>
      <c r="N9" t="s">
        <v>528</v>
      </c>
      <c r="O9" t="s">
        <v>542</v>
      </c>
      <c r="P9" t="s">
        <v>552</v>
      </c>
      <c r="Q9" t="s">
        <v>568</v>
      </c>
      <c r="R9" t="s">
        <v>581</v>
      </c>
      <c r="S9" t="s">
        <v>591</v>
      </c>
      <c r="T9" t="s">
        <v>611</v>
      </c>
      <c r="U9" t="s">
        <v>627</v>
      </c>
      <c r="V9" t="s">
        <v>642</v>
      </c>
      <c r="W9" t="s">
        <v>657</v>
      </c>
      <c r="X9" t="s">
        <v>668</v>
      </c>
      <c r="Y9" t="s">
        <v>184</v>
      </c>
      <c r="AA9" t="s">
        <v>201</v>
      </c>
      <c r="AB9" t="s">
        <v>213</v>
      </c>
      <c r="AC9" t="s">
        <v>224</v>
      </c>
      <c r="AE9" t="s">
        <v>239</v>
      </c>
      <c r="AF9" t="s">
        <v>251</v>
      </c>
      <c r="AG9" t="s">
        <v>261</v>
      </c>
      <c r="AH9" t="s">
        <v>275</v>
      </c>
      <c r="AI9" t="s">
        <v>305</v>
      </c>
      <c r="AJ9" t="s">
        <v>318</v>
      </c>
      <c r="AK9" t="s">
        <v>332</v>
      </c>
      <c r="AL9" t="s">
        <v>347</v>
      </c>
      <c r="AM9" t="s">
        <v>359</v>
      </c>
      <c r="AN9" t="s">
        <v>377</v>
      </c>
      <c r="AO9" t="s">
        <v>387</v>
      </c>
      <c r="AP9" t="s">
        <v>404</v>
      </c>
      <c r="AQ9" t="s">
        <v>416</v>
      </c>
      <c r="AR9" t="s">
        <v>431</v>
      </c>
    </row>
    <row r="10" spans="1:44" x14ac:dyDescent="0.3">
      <c r="A10" t="s">
        <v>97</v>
      </c>
      <c r="C10" t="s">
        <v>120</v>
      </c>
      <c r="D10" t="s">
        <v>141</v>
      </c>
      <c r="F10" t="s">
        <v>160</v>
      </c>
      <c r="G10" t="s">
        <v>170</v>
      </c>
      <c r="H10" t="s">
        <v>447</v>
      </c>
      <c r="I10" t="s">
        <v>463</v>
      </c>
      <c r="J10" t="s">
        <v>474</v>
      </c>
      <c r="K10" t="s">
        <v>485</v>
      </c>
      <c r="L10" t="s">
        <v>499</v>
      </c>
      <c r="M10" t="s">
        <v>514</v>
      </c>
      <c r="N10" t="s">
        <v>529</v>
      </c>
      <c r="O10" t="s">
        <v>543</v>
      </c>
      <c r="P10" t="s">
        <v>553</v>
      </c>
      <c r="Q10" t="s">
        <v>569</v>
      </c>
      <c r="R10" t="s">
        <v>582</v>
      </c>
      <c r="S10" t="s">
        <v>592</v>
      </c>
      <c r="T10" t="s">
        <v>612</v>
      </c>
      <c r="U10" t="s">
        <v>628</v>
      </c>
      <c r="V10" t="s">
        <v>643</v>
      </c>
      <c r="W10" t="s">
        <v>658</v>
      </c>
      <c r="X10" t="s">
        <v>669</v>
      </c>
      <c r="Y10" t="s">
        <v>185</v>
      </c>
      <c r="AA10" t="s">
        <v>202</v>
      </c>
      <c r="AB10" t="s">
        <v>214</v>
      </c>
      <c r="AE10" t="s">
        <v>240</v>
      </c>
      <c r="AF10" t="s">
        <v>252</v>
      </c>
      <c r="AG10" t="s">
        <v>262</v>
      </c>
      <c r="AH10" t="s">
        <v>276</v>
      </c>
      <c r="AI10" t="s">
        <v>306</v>
      </c>
      <c r="AJ10" t="s">
        <v>319</v>
      </c>
      <c r="AK10" t="s">
        <v>333</v>
      </c>
      <c r="AL10" t="s">
        <v>348</v>
      </c>
      <c r="AM10" t="s">
        <v>360</v>
      </c>
      <c r="AN10" t="s">
        <v>378</v>
      </c>
      <c r="AO10" t="s">
        <v>388</v>
      </c>
      <c r="AP10" t="s">
        <v>405</v>
      </c>
      <c r="AQ10" t="s">
        <v>417</v>
      </c>
      <c r="AR10" t="s">
        <v>432</v>
      </c>
    </row>
    <row r="11" spans="1:44" x14ac:dyDescent="0.3">
      <c r="A11" t="s">
        <v>98</v>
      </c>
      <c r="C11" t="s">
        <v>121</v>
      </c>
      <c r="D11" t="s">
        <v>142</v>
      </c>
      <c r="F11" t="s">
        <v>161</v>
      </c>
      <c r="G11" t="s">
        <v>171</v>
      </c>
      <c r="H11" t="s">
        <v>448</v>
      </c>
      <c r="I11" t="s">
        <v>464</v>
      </c>
      <c r="J11" t="s">
        <v>475</v>
      </c>
      <c r="K11" t="s">
        <v>486</v>
      </c>
      <c r="L11" t="s">
        <v>500</v>
      </c>
      <c r="M11" t="s">
        <v>515</v>
      </c>
      <c r="N11" t="s">
        <v>530</v>
      </c>
      <c r="O11" t="s">
        <v>544</v>
      </c>
      <c r="P11" t="s">
        <v>554</v>
      </c>
      <c r="Q11" t="s">
        <v>570</v>
      </c>
      <c r="R11" t="s">
        <v>583</v>
      </c>
      <c r="S11" t="s">
        <v>593</v>
      </c>
      <c r="T11" t="s">
        <v>613</v>
      </c>
      <c r="U11" t="s">
        <v>629</v>
      </c>
      <c r="V11" t="s">
        <v>644</v>
      </c>
      <c r="W11" t="s">
        <v>659</v>
      </c>
      <c r="X11" t="s">
        <v>670</v>
      </c>
      <c r="Y11" t="s">
        <v>186</v>
      </c>
      <c r="AA11" t="s">
        <v>203</v>
      </c>
      <c r="AB11" t="s">
        <v>215</v>
      </c>
      <c r="AE11" t="s">
        <v>241</v>
      </c>
      <c r="AF11" t="s">
        <v>253</v>
      </c>
      <c r="AG11" t="s">
        <v>263</v>
      </c>
      <c r="AH11" t="s">
        <v>277</v>
      </c>
      <c r="AI11" t="s">
        <v>307</v>
      </c>
      <c r="AJ11" t="s">
        <v>320</v>
      </c>
      <c r="AK11" t="s">
        <v>334</v>
      </c>
      <c r="AL11" t="s">
        <v>349</v>
      </c>
      <c r="AM11" t="s">
        <v>361</v>
      </c>
      <c r="AN11" t="s">
        <v>379</v>
      </c>
      <c r="AO11" t="s">
        <v>389</v>
      </c>
      <c r="AP11" t="s">
        <v>406</v>
      </c>
      <c r="AQ11" t="s">
        <v>418</v>
      </c>
      <c r="AR11" t="s">
        <v>433</v>
      </c>
    </row>
    <row r="12" spans="1:44" x14ac:dyDescent="0.3">
      <c r="A12" t="s">
        <v>99</v>
      </c>
      <c r="C12" t="s">
        <v>122</v>
      </c>
      <c r="D12" t="s">
        <v>143</v>
      </c>
      <c r="G12" t="s">
        <v>172</v>
      </c>
      <c r="H12" t="s">
        <v>449</v>
      </c>
      <c r="I12" t="s">
        <v>465</v>
      </c>
      <c r="J12" t="s">
        <v>476</v>
      </c>
      <c r="K12" t="s">
        <v>487</v>
      </c>
      <c r="L12" t="s">
        <v>501</v>
      </c>
      <c r="M12" t="s">
        <v>516</v>
      </c>
      <c r="N12" t="s">
        <v>531</v>
      </c>
      <c r="P12" t="s">
        <v>555</v>
      </c>
      <c r="Q12" t="s">
        <v>571</v>
      </c>
      <c r="S12" t="s">
        <v>594</v>
      </c>
      <c r="T12" t="s">
        <v>614</v>
      </c>
      <c r="U12" t="s">
        <v>630</v>
      </c>
      <c r="V12" t="s">
        <v>645</v>
      </c>
      <c r="W12" t="s">
        <v>660</v>
      </c>
      <c r="X12" t="s">
        <v>671</v>
      </c>
      <c r="AA12" t="s">
        <v>204</v>
      </c>
      <c r="AB12" t="s">
        <v>216</v>
      </c>
      <c r="AE12" t="s">
        <v>242</v>
      </c>
      <c r="AG12" t="s">
        <v>264</v>
      </c>
      <c r="AH12" t="s">
        <v>278</v>
      </c>
      <c r="AI12" t="s">
        <v>308</v>
      </c>
      <c r="AJ12" t="s">
        <v>321</v>
      </c>
      <c r="AK12" t="s">
        <v>335</v>
      </c>
      <c r="AL12" t="s">
        <v>350</v>
      </c>
      <c r="AM12" t="s">
        <v>362</v>
      </c>
      <c r="AO12" t="s">
        <v>390</v>
      </c>
      <c r="AP12" t="s">
        <v>407</v>
      </c>
      <c r="AQ12" t="s">
        <v>419</v>
      </c>
      <c r="AR12" t="s">
        <v>434</v>
      </c>
    </row>
    <row r="13" spans="1:44" x14ac:dyDescent="0.3">
      <c r="A13" t="s">
        <v>100</v>
      </c>
      <c r="C13" t="s">
        <v>123</v>
      </c>
      <c r="D13" t="s">
        <v>144</v>
      </c>
      <c r="G13" t="s">
        <v>173</v>
      </c>
      <c r="H13" t="s">
        <v>450</v>
      </c>
      <c r="K13" t="s">
        <v>488</v>
      </c>
      <c r="L13" t="s">
        <v>502</v>
      </c>
      <c r="M13" t="s">
        <v>517</v>
      </c>
      <c r="N13" t="s">
        <v>532</v>
      </c>
      <c r="P13" t="s">
        <v>556</v>
      </c>
      <c r="Q13" t="s">
        <v>572</v>
      </c>
      <c r="S13" t="s">
        <v>595</v>
      </c>
      <c r="T13" t="s">
        <v>615</v>
      </c>
      <c r="U13" t="s">
        <v>631</v>
      </c>
      <c r="V13" t="s">
        <v>646</v>
      </c>
      <c r="X13" t="s">
        <v>672</v>
      </c>
      <c r="AA13" t="s">
        <v>205</v>
      </c>
      <c r="AE13" t="s">
        <v>243</v>
      </c>
      <c r="AG13" t="s">
        <v>265</v>
      </c>
      <c r="AH13" t="s">
        <v>279</v>
      </c>
      <c r="AI13" t="s">
        <v>309</v>
      </c>
      <c r="AJ13" t="s">
        <v>322</v>
      </c>
      <c r="AK13" t="s">
        <v>336</v>
      </c>
      <c r="AL13" t="s">
        <v>351</v>
      </c>
      <c r="AM13" t="s">
        <v>363</v>
      </c>
      <c r="AO13" t="s">
        <v>391</v>
      </c>
      <c r="AP13" t="s">
        <v>408</v>
      </c>
      <c r="AQ13" t="s">
        <v>420</v>
      </c>
      <c r="AR13" t="s">
        <v>435</v>
      </c>
    </row>
    <row r="14" spans="1:44" x14ac:dyDescent="0.3">
      <c r="A14" t="s">
        <v>101</v>
      </c>
      <c r="C14" t="s">
        <v>124</v>
      </c>
      <c r="G14" t="s">
        <v>174</v>
      </c>
      <c r="H14" t="s">
        <v>451</v>
      </c>
      <c r="K14" t="s">
        <v>489</v>
      </c>
      <c r="L14" t="s">
        <v>503</v>
      </c>
      <c r="M14" t="s">
        <v>518</v>
      </c>
      <c r="N14" t="s">
        <v>533</v>
      </c>
      <c r="P14" t="s">
        <v>557</v>
      </c>
      <c r="Q14" t="s">
        <v>573</v>
      </c>
      <c r="S14" t="s">
        <v>596</v>
      </c>
      <c r="T14" t="s">
        <v>616</v>
      </c>
      <c r="U14" t="s">
        <v>632</v>
      </c>
      <c r="V14" t="s">
        <v>647</v>
      </c>
      <c r="AG14" t="s">
        <v>266</v>
      </c>
      <c r="AH14" t="s">
        <v>280</v>
      </c>
      <c r="AI14" t="s">
        <v>310</v>
      </c>
      <c r="AJ14" t="s">
        <v>323</v>
      </c>
      <c r="AK14" t="s">
        <v>337</v>
      </c>
      <c r="AM14" t="s">
        <v>364</v>
      </c>
      <c r="AO14" t="s">
        <v>392</v>
      </c>
      <c r="AQ14" t="s">
        <v>421</v>
      </c>
      <c r="AR14" t="s">
        <v>436</v>
      </c>
    </row>
    <row r="15" spans="1:44" x14ac:dyDescent="0.3">
      <c r="A15" t="s">
        <v>102</v>
      </c>
      <c r="C15" t="s">
        <v>125</v>
      </c>
      <c r="G15" t="s">
        <v>175</v>
      </c>
      <c r="H15" t="s">
        <v>452</v>
      </c>
      <c r="K15" t="s">
        <v>490</v>
      </c>
      <c r="L15" t="s">
        <v>504</v>
      </c>
      <c r="M15" t="s">
        <v>519</v>
      </c>
      <c r="N15" t="s">
        <v>534</v>
      </c>
      <c r="P15" t="s">
        <v>558</v>
      </c>
      <c r="S15" t="s">
        <v>597</v>
      </c>
      <c r="T15" t="s">
        <v>617</v>
      </c>
      <c r="U15" t="s">
        <v>633</v>
      </c>
      <c r="V15" t="s">
        <v>648</v>
      </c>
      <c r="AG15" t="s">
        <v>267</v>
      </c>
      <c r="AH15" t="s">
        <v>281</v>
      </c>
      <c r="AJ15" t="s">
        <v>324</v>
      </c>
      <c r="AK15" t="s">
        <v>338</v>
      </c>
      <c r="AM15" t="s">
        <v>365</v>
      </c>
      <c r="AO15" t="s">
        <v>393</v>
      </c>
      <c r="AQ15" t="s">
        <v>422</v>
      </c>
      <c r="AR15" t="s">
        <v>437</v>
      </c>
    </row>
    <row r="16" spans="1:44" x14ac:dyDescent="0.3">
      <c r="A16" t="s">
        <v>103</v>
      </c>
      <c r="C16" t="s">
        <v>126</v>
      </c>
      <c r="G16" t="s">
        <v>176</v>
      </c>
      <c r="H16" t="s">
        <v>453</v>
      </c>
      <c r="L16" t="s">
        <v>505</v>
      </c>
      <c r="M16" t="s">
        <v>520</v>
      </c>
      <c r="P16" t="s">
        <v>559</v>
      </c>
      <c r="S16" t="s">
        <v>598</v>
      </c>
      <c r="T16" t="s">
        <v>618</v>
      </c>
      <c r="U16" t="s">
        <v>634</v>
      </c>
      <c r="V16" t="s">
        <v>649</v>
      </c>
      <c r="AH16" t="s">
        <v>282</v>
      </c>
      <c r="AK16" t="s">
        <v>339</v>
      </c>
      <c r="AM16" t="s">
        <v>366</v>
      </c>
      <c r="AO16" t="s">
        <v>394</v>
      </c>
      <c r="AQ16" t="s">
        <v>423</v>
      </c>
      <c r="AR16" t="s">
        <v>438</v>
      </c>
    </row>
    <row r="17" spans="1:41" x14ac:dyDescent="0.3">
      <c r="A17" t="s">
        <v>104</v>
      </c>
      <c r="C17" t="s">
        <v>127</v>
      </c>
      <c r="H17" t="s">
        <v>454</v>
      </c>
      <c r="P17" t="s">
        <v>560</v>
      </c>
      <c r="S17" t="s">
        <v>599</v>
      </c>
      <c r="T17" t="s">
        <v>619</v>
      </c>
      <c r="AH17" t="s">
        <v>283</v>
      </c>
      <c r="AM17" t="s">
        <v>367</v>
      </c>
      <c r="AO17" t="s">
        <v>395</v>
      </c>
    </row>
    <row r="18" spans="1:41" x14ac:dyDescent="0.3">
      <c r="C18" t="s">
        <v>128</v>
      </c>
      <c r="S18" t="s">
        <v>600</v>
      </c>
      <c r="AH18" t="s">
        <v>284</v>
      </c>
      <c r="AM18" t="s">
        <v>368</v>
      </c>
      <c r="AO18" t="s">
        <v>396</v>
      </c>
    </row>
    <row r="19" spans="1:41" x14ac:dyDescent="0.3">
      <c r="C19" t="s">
        <v>129</v>
      </c>
      <c r="S19" t="s">
        <v>601</v>
      </c>
      <c r="AH19" t="s">
        <v>285</v>
      </c>
      <c r="AM19" t="s">
        <v>369</v>
      </c>
    </row>
    <row r="20" spans="1:41" x14ac:dyDescent="0.3">
      <c r="C20" t="s">
        <v>130</v>
      </c>
      <c r="S20" t="s">
        <v>602</v>
      </c>
      <c r="AH20" t="s">
        <v>286</v>
      </c>
    </row>
    <row r="21" spans="1:41" x14ac:dyDescent="0.3">
      <c r="C21" t="s">
        <v>131</v>
      </c>
      <c r="S21" t="s">
        <v>603</v>
      </c>
      <c r="AH21" t="s">
        <v>287</v>
      </c>
    </row>
    <row r="22" spans="1:41" x14ac:dyDescent="0.3">
      <c r="C22" t="s">
        <v>132</v>
      </c>
      <c r="AH22" t="s">
        <v>288</v>
      </c>
    </row>
    <row r="23" spans="1:41" x14ac:dyDescent="0.3">
      <c r="AH23" t="s">
        <v>289</v>
      </c>
    </row>
    <row r="24" spans="1:41" x14ac:dyDescent="0.3">
      <c r="AH24" t="s">
        <v>290</v>
      </c>
    </row>
    <row r="25" spans="1:41" x14ac:dyDescent="0.3">
      <c r="AH25" t="s">
        <v>291</v>
      </c>
    </row>
    <row r="26" spans="1:41" x14ac:dyDescent="0.3">
      <c r="AH26" t="s">
        <v>292</v>
      </c>
    </row>
    <row r="27" spans="1:41" x14ac:dyDescent="0.3">
      <c r="AH27" t="s">
        <v>293</v>
      </c>
    </row>
    <row r="28" spans="1:41" x14ac:dyDescent="0.3">
      <c r="AH28" t="s">
        <v>294</v>
      </c>
    </row>
    <row r="29" spans="1:41" x14ac:dyDescent="0.3">
      <c r="AH29" t="s">
        <v>295</v>
      </c>
    </row>
    <row r="30" spans="1:41" x14ac:dyDescent="0.3">
      <c r="AH30" t="s">
        <v>296</v>
      </c>
    </row>
    <row r="31" spans="1:41" x14ac:dyDescent="0.3">
      <c r="AH3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don_hang</vt:lpstr>
      <vt:lpstr>hinh_thuc_gui_hang</vt:lpstr>
      <vt:lpstr>hinh_thuc_giao_hang</vt:lpstr>
      <vt:lpstr>ghi_chu_bat_buoc</vt:lpstr>
      <vt:lpstr>tinh_thanh_pho</vt:lpstr>
      <vt:lpstr>quan_huyen</vt:lpstr>
      <vt:lpstr>phuong_xa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file_excel_mau</dc:title>
  <dc:subject>Spreadsheet export</dc:subject>
  <dc:creator>Maatwebsite</dc:creator>
  <cp:keywords>maatwebsite, excel, export</cp:keywords>
  <dc:description>Default spreadsheet export</dc:description>
  <cp:lastModifiedBy>dophu17</cp:lastModifiedBy>
  <dcterms:created xsi:type="dcterms:W3CDTF">2019-03-21T13:25:38Z</dcterms:created>
  <dcterms:modified xsi:type="dcterms:W3CDTF">2019-03-21T14:56:19Z</dcterms:modified>
  <cp:category>Excel</cp:category>
</cp:coreProperties>
</file>