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s5814_ic_ac_uk/Documents/Quantum Computing in Finance/Regression/BostonHousing_v7/"/>
    </mc:Choice>
  </mc:AlternateContent>
  <xr:revisionPtr revIDLastSave="5" documentId="8_{61385FB3-1513-4A76-8AB2-84267135C124}" xr6:coauthVersionLast="47" xr6:coauthVersionMax="47" xr10:uidLastSave="{5D1F5632-2E4D-4E9F-AA5C-952EE706368E}"/>
  <bookViews>
    <workbookView xWindow="-110" yWindow="-110" windowWidth="25820" windowHeight="14020" activeTab="1" xr2:uid="{3C15B8F8-7F94-41A2-B0FC-E7C63FA472F7}"/>
  </bookViews>
  <sheets>
    <sheet name="Train" sheetId="3" r:id="rId1"/>
    <sheet name="Test" sheetId="2" r:id="rId2"/>
    <sheet name="last_epoch_Test_Acc_summary" sheetId="1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<sst xmlns="http://schemas.openxmlformats.org/spreadsheetml/2006/main" count="162" uniqueCount="16">
  <si>
    <t>Folder</t>
  </si>
  <si>
    <t>L</t>
  </si>
  <si>
    <t>D</t>
  </si>
  <si>
    <t>epoch</t>
  </si>
  <si>
    <t>Test</t>
  </si>
  <si>
    <t>Train</t>
  </si>
  <si>
    <t>Val</t>
  </si>
  <si>
    <t>16t4t1</t>
  </si>
  <si>
    <t>26t9t3t1</t>
  </si>
  <si>
    <t>39t13t5t1</t>
  </si>
  <si>
    <t>52t18t6t1</t>
  </si>
  <si>
    <t>MLPRegressor</t>
  </si>
  <si>
    <t>SingleVQC_13</t>
  </si>
  <si>
    <t>(blank)</t>
  </si>
  <si>
    <t>Sum of Test</t>
  </si>
  <si>
    <t>Sum of 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</si>
</sst>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s5814" refreshedDate="46036.549910416667" createdVersion="8" refreshedVersion="8" minRefreshableVersion="3" recordCount="130" xr:uid="{5C24E202-186D-4F4C-9619-65AECF9C44BF}">
  <cacheSource type="worksheet">
    <worksheetSource ref="A1:G1048576" sheet="last_epoch_Test_Acc_summary"/>
  </cacheSource>
  <cacheFields count="7">
    <cacheField name="Folder" numFmtId="0">
      <sharedItems containsBlank="1" count="7">
        <s v="16t4t1"/>
        <s v="26t9t3t1"/>
        <s v="39t13t5t1"/>
        <s v="52t18t6t1"/>
        <s v="MLPRegressor"/>
        <s v="SingleVQC_13"/>
        <m/>
      </sharedItems>
    </cacheField>
    <cacheField name="L" numFmtId="0">
      <sharedItems containsString="0" containsBlank="1" containsNumber="1" containsInteger="1" minValue="1" maxValue="9" count="6">
        <n v="1"/>
        <n v="3"/>
        <n v="5"/>
        <n v="7"/>
        <n v="9"/>
        <m/>
      </sharedItems>
    </cacheField>
    <cacheField name="D" numFmtId="0">
      <sharedItems containsString="0" containsBlank="1" containsNumber="1" containsInteger="1" minValue="3" maxValue="11" count="6">
        <n v="3"/>
        <n v="5"/>
        <n v="7"/>
        <n v="9"/>
        <n v="11"/>
        <m/>
      </sharedItems>
    </cacheField>
    <cacheField name="epoch" numFmtId="0">
      <sharedItems containsString="0" containsBlank="1" containsNumber="1" containsInteger="1" minValue="10000" maxValue="10000"/>
    </cacheField>
    <cacheField name="Test" numFmtId="0">
      <sharedItems containsString="0" containsBlank="1" containsNumber="1" minValue="0.11310112476348801" maxValue="0.94126313924789395"/>
    </cacheField>
    <cacheField name="Train" numFmtId="0">
      <sharedItems containsString="0" containsBlank="1" containsNumber="1" minValue="0.286768019199371" maxValue="0.99999982118606501"/>
    </cacheField>
    <cacheField name="Val" numFmtId="0">
      <sharedItems containsString="0" containsBlank="1" containsNumber="1" minValue="-0.110339403152465" maxValue="0.932937383651732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">
  <r>
    <x v="0"/>
    <x v="0"/>
    <x v="0"/>
    <n v="10000"/>
    <n v="0.86680757999420099"/>
    <n v="0.90586221218109098"/>
    <n v="0.91832017898559504"/>
  </r>
  <r>
    <x v="0"/>
    <x v="0"/>
    <x v="1"/>
    <n v="10000"/>
    <n v="0.91022747755050604"/>
    <n v="0.95659786462783802"/>
    <n v="0.92035776376724199"/>
  </r>
  <r>
    <x v="0"/>
    <x v="0"/>
    <x v="2"/>
    <n v="10000"/>
    <n v="0.91288203001022294"/>
    <n v="0.96286666393279996"/>
    <n v="0.90193969011306696"/>
  </r>
  <r>
    <x v="0"/>
    <x v="0"/>
    <x v="3"/>
    <n v="10000"/>
    <n v="0.93188142776489202"/>
    <n v="0.966311275959014"/>
    <n v="0.91440826654434204"/>
  </r>
  <r>
    <x v="0"/>
    <x v="0"/>
    <x v="4"/>
    <n v="10000"/>
    <n v="0.94126313924789395"/>
    <n v="0.97239810228347701"/>
    <n v="0.91809058189392001"/>
  </r>
  <r>
    <x v="0"/>
    <x v="1"/>
    <x v="0"/>
    <n v="10000"/>
    <n v="0.88012373447418202"/>
    <n v="0.94358944892883301"/>
    <n v="0.89237624406814497"/>
  </r>
  <r>
    <x v="0"/>
    <x v="1"/>
    <x v="1"/>
    <n v="10000"/>
    <n v="0.89311242103576605"/>
    <n v="0.97052931785583496"/>
    <n v="0.88337397575378396"/>
  </r>
  <r>
    <x v="0"/>
    <x v="1"/>
    <x v="2"/>
    <n v="10000"/>
    <n v="0.88595843315124501"/>
    <n v="0.97554636001586903"/>
    <n v="0.86885112524032504"/>
  </r>
  <r>
    <x v="0"/>
    <x v="1"/>
    <x v="3"/>
    <n v="10000"/>
    <n v="0.85927116870880105"/>
    <n v="0.98130548000335605"/>
    <n v="0.85772281885147095"/>
  </r>
  <r>
    <x v="0"/>
    <x v="1"/>
    <x v="4"/>
    <n v="10000"/>
    <n v="0.91985487937927202"/>
    <n v="0.98535633087158203"/>
    <n v="0.85243821144104004"/>
  </r>
  <r>
    <x v="0"/>
    <x v="2"/>
    <x v="0"/>
    <n v="10000"/>
    <n v="0.83439266681671098"/>
    <n v="0.95467287302017201"/>
    <n v="0.87714713811874301"/>
  </r>
  <r>
    <x v="0"/>
    <x v="2"/>
    <x v="1"/>
    <n v="10000"/>
    <n v="0.91512644290923995"/>
    <n v="0.97855043411254805"/>
    <n v="0.89472573995590199"/>
  </r>
  <r>
    <x v="0"/>
    <x v="2"/>
    <x v="2"/>
    <n v="10000"/>
    <n v="0.87941968441009499"/>
    <n v="0.98612856864929199"/>
    <n v="0.840354144573211"/>
  </r>
  <r>
    <x v="0"/>
    <x v="2"/>
    <x v="3"/>
    <n v="10000"/>
    <n v="0.91218167543411199"/>
    <n v="0.96885293722152699"/>
    <n v="0.83751082420349099"/>
  </r>
  <r>
    <x v="0"/>
    <x v="2"/>
    <x v="4"/>
    <n v="10000"/>
    <n v="0.74853432178497303"/>
    <n v="0.98980230093002297"/>
    <n v="0.75524145364761297"/>
  </r>
  <r>
    <x v="0"/>
    <x v="3"/>
    <x v="0"/>
    <n v="10000"/>
    <n v="0.85444283485412598"/>
    <n v="0.96052372455596902"/>
    <n v="0.82578521966934204"/>
  </r>
  <r>
    <x v="0"/>
    <x v="3"/>
    <x v="1"/>
    <n v="10000"/>
    <n v="0.844837605953216"/>
    <n v="0.97564607858657804"/>
    <n v="0.89666199684143"/>
  </r>
  <r>
    <x v="0"/>
    <x v="3"/>
    <x v="2"/>
    <n v="10000"/>
    <n v="0.89654159545898404"/>
    <n v="0.98527300357818604"/>
    <n v="0.84437799453735296"/>
  </r>
  <r>
    <x v="0"/>
    <x v="3"/>
    <x v="3"/>
    <n v="10000"/>
    <n v="0.83673298358917203"/>
    <n v="0.98712068796157804"/>
    <n v="0.80544066429138095"/>
  </r>
  <r>
    <x v="0"/>
    <x v="3"/>
    <x v="4"/>
    <n v="10000"/>
    <n v="0.836367428302764"/>
    <n v="0.97499442100524902"/>
    <n v="0.84397864341735795"/>
  </r>
  <r>
    <x v="0"/>
    <x v="4"/>
    <x v="0"/>
    <n v="10000"/>
    <n v="0.83081215620040805"/>
    <n v="0.96487557888030995"/>
    <n v="0.836298286914825"/>
  </r>
  <r>
    <x v="0"/>
    <x v="4"/>
    <x v="1"/>
    <n v="10000"/>
    <n v="0.85351324081420898"/>
    <n v="0.97177922725677401"/>
    <n v="0.90972685813903797"/>
  </r>
  <r>
    <x v="0"/>
    <x v="4"/>
    <x v="2"/>
    <n v="10000"/>
    <n v="0.86720025539398105"/>
    <n v="0.97353738546371404"/>
    <n v="0.84510898590087802"/>
  </r>
  <r>
    <x v="0"/>
    <x v="4"/>
    <x v="3"/>
    <n v="10000"/>
    <n v="0.89597254991531305"/>
    <n v="0.98363131284713701"/>
    <n v="0.86481738090515103"/>
  </r>
  <r>
    <x v="0"/>
    <x v="4"/>
    <x v="4"/>
    <n v="10000"/>
    <n v="0.81619173288345304"/>
    <n v="0.99054980278015103"/>
    <n v="0.80083537101745605"/>
  </r>
  <r>
    <x v="1"/>
    <x v="0"/>
    <x v="0"/>
    <n v="10000"/>
    <n v="0.89794069528579701"/>
    <n v="0.96985864639282204"/>
    <n v="0.93293738365173295"/>
  </r>
  <r>
    <x v="1"/>
    <x v="0"/>
    <x v="1"/>
    <n v="10000"/>
    <n v="0.90562790632247903"/>
    <n v="0.97844547033309903"/>
    <n v="0.91698449850082397"/>
  </r>
  <r>
    <x v="1"/>
    <x v="0"/>
    <x v="2"/>
    <n v="10000"/>
    <n v="0.90565484762191695"/>
    <n v="0.98320376873016302"/>
    <n v="0.92022073268890303"/>
  </r>
  <r>
    <x v="1"/>
    <x v="0"/>
    <x v="3"/>
    <n v="10000"/>
    <n v="0.92208778858184803"/>
    <n v="0.98390400409698398"/>
    <n v="0.92753446102142301"/>
  </r>
  <r>
    <x v="1"/>
    <x v="0"/>
    <x v="4"/>
    <n v="10000"/>
    <n v="0.91095584630966198"/>
    <n v="0.98401421308517401"/>
    <n v="0.92403316497802701"/>
  </r>
  <r>
    <x v="1"/>
    <x v="1"/>
    <x v="0"/>
    <n v="10000"/>
    <n v="0.89853274822235096"/>
    <n v="0.98152238130569402"/>
    <n v="0.90414923429489102"/>
  </r>
  <r>
    <x v="1"/>
    <x v="1"/>
    <x v="1"/>
    <n v="10000"/>
    <n v="0.86449968814849798"/>
    <n v="0.98969250917434604"/>
    <n v="0.85476344823837203"/>
  </r>
  <r>
    <x v="1"/>
    <x v="1"/>
    <x v="2"/>
    <n v="10000"/>
    <n v="0.88659882545471103"/>
    <n v="0.99189323186874401"/>
    <n v="0.89445066452026301"/>
  </r>
  <r>
    <x v="1"/>
    <x v="1"/>
    <x v="3"/>
    <n v="10000"/>
    <n v="0.82683879137039096"/>
    <n v="0.993535757064819"/>
    <n v="0.74044096469879095"/>
  </r>
  <r>
    <x v="1"/>
    <x v="1"/>
    <x v="4"/>
    <n v="10000"/>
    <n v="0.89803504943847601"/>
    <n v="0.99352246522903398"/>
    <n v="0.85122507810592596"/>
  </r>
  <r>
    <x v="1"/>
    <x v="2"/>
    <x v="0"/>
    <n v="10000"/>
    <n v="0.88203722238540605"/>
    <n v="0.98792314529418901"/>
    <n v="0.88445121049880904"/>
  </r>
  <r>
    <x v="1"/>
    <x v="2"/>
    <x v="1"/>
    <n v="10000"/>
    <n v="0.74681073427200295"/>
    <n v="0.98576682806015004"/>
    <n v="0.83208799362182595"/>
  </r>
  <r>
    <x v="1"/>
    <x v="2"/>
    <x v="2"/>
    <n v="10000"/>
    <n v="0.86285996437072698"/>
    <n v="0.99437987804412797"/>
    <n v="0.85125887393951405"/>
  </r>
  <r>
    <x v="1"/>
    <x v="2"/>
    <x v="3"/>
    <n v="10000"/>
    <n v="0.79589951038360596"/>
    <n v="0.99581950902938798"/>
    <n v="0.732069611549377"/>
  </r>
  <r>
    <x v="1"/>
    <x v="2"/>
    <x v="4"/>
    <n v="10000"/>
    <n v="0.85093140602111805"/>
    <n v="0.99422073364257801"/>
    <n v="0.86395466327667203"/>
  </r>
  <r>
    <x v="1"/>
    <x v="3"/>
    <x v="0"/>
    <n v="10000"/>
    <n v="0.87594407796859697"/>
    <n v="0.98810565471649103"/>
    <n v="0.82159465551376298"/>
  </r>
  <r>
    <x v="1"/>
    <x v="3"/>
    <x v="1"/>
    <n v="10000"/>
    <n v="0.81420290470123202"/>
    <n v="0.99192637205123901"/>
    <n v="0.864069163799285"/>
  </r>
  <r>
    <x v="1"/>
    <x v="3"/>
    <x v="2"/>
    <n v="10000"/>
    <n v="0.85226744413375799"/>
    <n v="0.99384611845016402"/>
    <n v="0.84439766407012895"/>
  </r>
  <r>
    <x v="1"/>
    <x v="3"/>
    <x v="3"/>
    <n v="10000"/>
    <n v="0.719624042510986"/>
    <n v="0.99643099308013905"/>
    <n v="0.77428424358367898"/>
  </r>
  <r>
    <x v="1"/>
    <x v="3"/>
    <x v="4"/>
    <n v="10000"/>
    <n v="0.86788976192474299"/>
    <n v="0.992428958415985"/>
    <n v="0.85561668872833196"/>
  </r>
  <r>
    <x v="1"/>
    <x v="4"/>
    <x v="0"/>
    <n v="10000"/>
    <n v="0.83526504039764404"/>
    <n v="0.98993933200836104"/>
    <n v="0.83080816268920898"/>
  </r>
  <r>
    <x v="1"/>
    <x v="4"/>
    <x v="1"/>
    <n v="10000"/>
    <n v="0.76274424791336004"/>
    <n v="0.99131345748901301"/>
    <n v="0.83205831050872803"/>
  </r>
  <r>
    <x v="1"/>
    <x v="4"/>
    <x v="2"/>
    <n v="10000"/>
    <n v="0.86138820648193304"/>
    <n v="0.99230611324310303"/>
    <n v="0.84291088581085205"/>
  </r>
  <r>
    <x v="1"/>
    <x v="4"/>
    <x v="3"/>
    <n v="10000"/>
    <n v="0.82997059822082497"/>
    <n v="0.99649220705032304"/>
    <n v="0.83734190464019698"/>
  </r>
  <r>
    <x v="1"/>
    <x v="4"/>
    <x v="4"/>
    <n v="10000"/>
    <n v="0.869751036167144"/>
    <n v="0.99308401346206598"/>
    <n v="0.80699551105499201"/>
  </r>
  <r>
    <x v="2"/>
    <x v="0"/>
    <x v="0"/>
    <n v="10000"/>
    <n v="0.91536831855773904"/>
    <n v="0.97545671463012695"/>
    <n v="0.910414159297943"/>
  </r>
  <r>
    <x v="2"/>
    <x v="0"/>
    <x v="1"/>
    <n v="10000"/>
    <n v="0.89352619647979703"/>
    <n v="0.98831278085708596"/>
    <n v="0.91477179527282704"/>
  </r>
  <r>
    <x v="2"/>
    <x v="0"/>
    <x v="2"/>
    <n v="10000"/>
    <n v="0.90392547845840399"/>
    <n v="0.98889231681823697"/>
    <n v="0.87595659494400002"/>
  </r>
  <r>
    <x v="2"/>
    <x v="0"/>
    <x v="3"/>
    <n v="10000"/>
    <n v="0.90005975961685103"/>
    <n v="0.99191915988922097"/>
    <n v="0.91650193929672197"/>
  </r>
  <r>
    <x v="2"/>
    <x v="0"/>
    <x v="4"/>
    <n v="10000"/>
    <n v="0.90332424640655495"/>
    <n v="0.99001902341842596"/>
    <n v="0.89100444316864003"/>
  </r>
  <r>
    <x v="2"/>
    <x v="1"/>
    <x v="0"/>
    <n v="10000"/>
    <n v="0.88198184967041005"/>
    <n v="0.98901408910751298"/>
    <n v="0.88200473785400302"/>
  </r>
  <r>
    <x v="2"/>
    <x v="1"/>
    <x v="1"/>
    <n v="10000"/>
    <n v="0.90465831756591797"/>
    <n v="0.99560403823852495"/>
    <n v="0.91555351018905595"/>
  </r>
  <r>
    <x v="2"/>
    <x v="1"/>
    <x v="2"/>
    <n v="10000"/>
    <n v="0.83357143402099598"/>
    <n v="0.99650520086288397"/>
    <n v="0.86257839202880804"/>
  </r>
  <r>
    <x v="2"/>
    <x v="1"/>
    <x v="3"/>
    <n v="10000"/>
    <n v="0.89103734493255604"/>
    <n v="0.99682265520095803"/>
    <n v="0.87577611207962003"/>
  </r>
  <r>
    <x v="2"/>
    <x v="1"/>
    <x v="4"/>
    <n v="10000"/>
    <n v="0.87594383955001798"/>
    <n v="0.99765080213546697"/>
    <n v="0.86782819032669001"/>
  </r>
  <r>
    <x v="2"/>
    <x v="2"/>
    <x v="0"/>
    <n v="10000"/>
    <n v="0.88507616519927901"/>
    <n v="0.98739254474639804"/>
    <n v="0.87988704442977905"/>
  </r>
  <r>
    <x v="2"/>
    <x v="2"/>
    <x v="1"/>
    <n v="10000"/>
    <n v="0.86170077323913497"/>
    <n v="0.99501562118530196"/>
    <n v="0.86913001537322998"/>
  </r>
  <r>
    <x v="2"/>
    <x v="2"/>
    <x v="2"/>
    <n v="10000"/>
    <n v="0.83337521553039495"/>
    <n v="0.99721896648406905"/>
    <n v="0.88165050745010298"/>
  </r>
  <r>
    <x v="2"/>
    <x v="2"/>
    <x v="3"/>
    <n v="10000"/>
    <n v="0.79293715953826904"/>
    <n v="0.99833059310912997"/>
    <n v="0.90712201595306396"/>
  </r>
  <r>
    <x v="2"/>
    <x v="2"/>
    <x v="4"/>
    <n v="10000"/>
    <n v="0.886463642120361"/>
    <n v="0.99900138378143299"/>
    <n v="0.87337517738342196"/>
  </r>
  <r>
    <x v="2"/>
    <x v="3"/>
    <x v="0"/>
    <n v="10000"/>
    <n v="0.76443833112716597"/>
    <n v="0.99377179145812999"/>
    <n v="0.79530018568038896"/>
  </r>
  <r>
    <x v="2"/>
    <x v="3"/>
    <x v="1"/>
    <n v="10000"/>
    <n v="0.81848013401031405"/>
    <n v="0.99499922990798895"/>
    <n v="0.85779559612274103"/>
  </r>
  <r>
    <x v="2"/>
    <x v="3"/>
    <x v="2"/>
    <n v="10000"/>
    <n v="0.770219206809997"/>
    <n v="0.993763387203216"/>
    <n v="0.727156281471252"/>
  </r>
  <r>
    <x v="2"/>
    <x v="3"/>
    <x v="3"/>
    <n v="10000"/>
    <n v="0.80913782119750899"/>
    <n v="0.999059438705444"/>
    <n v="0.800781190395355"/>
  </r>
  <r>
    <x v="2"/>
    <x v="3"/>
    <x v="4"/>
    <n v="10000"/>
    <n v="0.82670551538467396"/>
    <n v="0.99594426155090299"/>
    <n v="0.81887495517730702"/>
  </r>
  <r>
    <x v="2"/>
    <x v="4"/>
    <x v="0"/>
    <n v="10000"/>
    <n v="0.79946398735046298"/>
    <n v="0.98427665233612005"/>
    <n v="0.80181288719177202"/>
  </r>
  <r>
    <x v="2"/>
    <x v="4"/>
    <x v="1"/>
    <n v="10000"/>
    <n v="0.85737562179565396"/>
    <n v="0.99647128582000699"/>
    <n v="0.84399616718292203"/>
  </r>
  <r>
    <x v="2"/>
    <x v="4"/>
    <x v="2"/>
    <n v="10000"/>
    <n v="0.84974294900894098"/>
    <n v="0.99335092306136996"/>
    <n v="0.838056981563568"/>
  </r>
  <r>
    <x v="2"/>
    <x v="4"/>
    <x v="3"/>
    <n v="10000"/>
    <n v="0.84848481416702204"/>
    <n v="0.99714499711990301"/>
    <n v="0.85377049446105902"/>
  </r>
  <r>
    <x v="2"/>
    <x v="4"/>
    <x v="4"/>
    <n v="10000"/>
    <n v="0.90489500761032104"/>
    <n v="0.97656965255737305"/>
    <n v="0.88180482387542702"/>
  </r>
  <r>
    <x v="3"/>
    <x v="0"/>
    <x v="0"/>
    <n v="10000"/>
    <n v="0.90259361267089799"/>
    <n v="0.97658789157867398"/>
    <n v="0.90935409069061202"/>
  </r>
  <r>
    <x v="3"/>
    <x v="0"/>
    <x v="1"/>
    <n v="10000"/>
    <n v="0.89888393878936701"/>
    <n v="0.99013251066207797"/>
    <n v="0.90719926357269198"/>
  </r>
  <r>
    <x v="3"/>
    <x v="0"/>
    <x v="2"/>
    <n v="10000"/>
    <n v="0.88107061386108398"/>
    <n v="0.99417608976364102"/>
    <n v="0.91094112396240201"/>
  </r>
  <r>
    <x v="3"/>
    <x v="0"/>
    <x v="3"/>
    <n v="10000"/>
    <n v="0.903481125831604"/>
    <n v="0.99364614486694303"/>
    <n v="0.92335140705108598"/>
  </r>
  <r>
    <x v="3"/>
    <x v="0"/>
    <x v="4"/>
    <n v="10000"/>
    <n v="0.904352307319641"/>
    <n v="0.994345843791961"/>
    <n v="0.92622548341751099"/>
  </r>
  <r>
    <x v="3"/>
    <x v="1"/>
    <x v="0"/>
    <n v="10000"/>
    <n v="0.88289517164230302"/>
    <n v="0.98111271858215299"/>
    <n v="0.84247559309005704"/>
  </r>
  <r>
    <x v="3"/>
    <x v="1"/>
    <x v="1"/>
    <n v="10000"/>
    <n v="0.892062127590179"/>
    <n v="0.99811136722564697"/>
    <n v="0.87091529369354204"/>
  </r>
  <r>
    <x v="3"/>
    <x v="1"/>
    <x v="2"/>
    <n v="10000"/>
    <n v="0.87649905681610096"/>
    <n v="0.99654597043991"/>
    <n v="0.89403057098388605"/>
  </r>
  <r>
    <x v="3"/>
    <x v="1"/>
    <x v="3"/>
    <n v="10000"/>
    <n v="0.83624458312988204"/>
    <n v="0.99897575378417902"/>
    <n v="0.88137346506118697"/>
  </r>
  <r>
    <x v="3"/>
    <x v="1"/>
    <x v="4"/>
    <n v="10000"/>
    <n v="0.86288976669311501"/>
    <n v="0.99711626768112105"/>
    <n v="0.82273411750793402"/>
  </r>
  <r>
    <x v="3"/>
    <x v="2"/>
    <x v="0"/>
    <n v="10000"/>
    <n v="0.88330614566802901"/>
    <n v="0.99476557970046997"/>
    <n v="0.86670976877212502"/>
  </r>
  <r>
    <x v="3"/>
    <x v="2"/>
    <x v="1"/>
    <n v="10000"/>
    <n v="0.86632704734802202"/>
    <n v="0.99595206975936801"/>
    <n v="0.79777306318283003"/>
  </r>
  <r>
    <x v="3"/>
    <x v="2"/>
    <x v="2"/>
    <n v="10000"/>
    <n v="0.87917792797088601"/>
    <n v="0.99713021516799905"/>
    <n v="0.84882193803787198"/>
  </r>
  <r>
    <x v="3"/>
    <x v="2"/>
    <x v="3"/>
    <n v="10000"/>
    <n v="0.83904540538787797"/>
    <n v="0.99940484762191695"/>
    <n v="0.83779013156890803"/>
  </r>
  <r>
    <x v="3"/>
    <x v="2"/>
    <x v="4"/>
    <n v="10000"/>
    <n v="0.86240947246551503"/>
    <n v="0.99958747625350897"/>
    <n v="0.88681459426879805"/>
  </r>
  <r>
    <x v="3"/>
    <x v="3"/>
    <x v="0"/>
    <n v="10000"/>
    <n v="0.86779975891113204"/>
    <n v="0.989679515361786"/>
    <n v="0.86631959676742498"/>
  </r>
  <r>
    <x v="3"/>
    <x v="3"/>
    <x v="1"/>
    <n v="10000"/>
    <n v="0.84710383415222101"/>
    <n v="0.99909812211990301"/>
    <n v="0.86891615390777499"/>
  </r>
  <r>
    <x v="3"/>
    <x v="3"/>
    <x v="2"/>
    <n v="10000"/>
    <n v="0.85029172897338801"/>
    <n v="0.99672865867614702"/>
    <n v="0.78542506694793701"/>
  </r>
  <r>
    <x v="3"/>
    <x v="3"/>
    <x v="3"/>
    <n v="10000"/>
    <n v="0.79930567741393999"/>
    <n v="0.99856913089752197"/>
    <n v="0.82033658027648904"/>
  </r>
  <r>
    <x v="3"/>
    <x v="3"/>
    <x v="4"/>
    <n v="10000"/>
    <n v="0.86385583877563399"/>
    <n v="0.99829578399658203"/>
    <n v="0.84863173961639404"/>
  </r>
  <r>
    <x v="3"/>
    <x v="4"/>
    <x v="0"/>
    <n v="10000"/>
    <n v="0.78123819828033403"/>
    <n v="0.99387317895889205"/>
    <n v="0.737321257591247"/>
  </r>
  <r>
    <x v="3"/>
    <x v="4"/>
    <x v="1"/>
    <n v="10000"/>
    <n v="0.82091224193572998"/>
    <n v="0.99051624536514205"/>
    <n v="0.8131685256958"/>
  </r>
  <r>
    <x v="3"/>
    <x v="4"/>
    <x v="2"/>
    <n v="10000"/>
    <n v="0.84552198648452703"/>
    <n v="0.99764984846115101"/>
    <n v="0.796777963638305"/>
  </r>
  <r>
    <x v="3"/>
    <x v="4"/>
    <x v="3"/>
    <n v="10000"/>
    <n v="0.86742424964904696"/>
    <n v="0.99818086624145497"/>
    <n v="0.87501734495162897"/>
  </r>
  <r>
    <x v="3"/>
    <x v="4"/>
    <x v="4"/>
    <n v="10000"/>
    <n v="0.81351578235626198"/>
    <n v="0.99841064214706399"/>
    <n v="0.84144222736358598"/>
  </r>
  <r>
    <x v="4"/>
    <x v="1"/>
    <x v="0"/>
    <n v="10000"/>
    <n v="0.79461485147476196"/>
    <n v="0.99999982118606501"/>
    <n v="0.88305187225341797"/>
  </r>
  <r>
    <x v="4"/>
    <x v="2"/>
    <x v="0"/>
    <n v="10000"/>
    <n v="0.77453601360321001"/>
    <n v="0.99999946355819702"/>
    <n v="0.89422208070755005"/>
  </r>
  <r>
    <x v="4"/>
    <x v="3"/>
    <x v="0"/>
    <n v="10000"/>
    <n v="0.77719986438751198"/>
    <n v="0.99964863061904896"/>
    <n v="0.88053441047668402"/>
  </r>
  <r>
    <x v="4"/>
    <x v="4"/>
    <x v="0"/>
    <n v="10000"/>
    <n v="0.73862695693969704"/>
    <n v="0.99948853254318204"/>
    <n v="0.88472926616668701"/>
  </r>
  <r>
    <x v="5"/>
    <x v="0"/>
    <x v="0"/>
    <n v="10000"/>
    <n v="0.11310112476348801"/>
    <n v="0.286768019199371"/>
    <n v="-0.110339403152465"/>
  </r>
  <r>
    <x v="5"/>
    <x v="0"/>
    <x v="1"/>
    <n v="10000"/>
    <n v="0.67850816249847401"/>
    <n v="0.73377180099487305"/>
    <n v="0.76002854108810403"/>
  </r>
  <r>
    <x v="5"/>
    <x v="0"/>
    <x v="2"/>
    <n v="10000"/>
    <n v="0.70302605628967196"/>
    <n v="0.74745559692382801"/>
    <n v="0.77673798799514704"/>
  </r>
  <r>
    <x v="5"/>
    <x v="0"/>
    <x v="3"/>
    <n v="10000"/>
    <n v="0.74506402015686002"/>
    <n v="0.81249356269836404"/>
    <n v="0.85134303569793701"/>
  </r>
  <r>
    <x v="5"/>
    <x v="0"/>
    <x v="4"/>
    <n v="10000"/>
    <n v="0.763319611549377"/>
    <n v="0.80024439096450795"/>
    <n v="0.77425217628479004"/>
  </r>
  <r>
    <x v="5"/>
    <x v="1"/>
    <x v="0"/>
    <n v="10000"/>
    <n v="0.71502304077148404"/>
    <n v="0.81966543197631803"/>
    <n v="0.84125220775604204"/>
  </r>
  <r>
    <x v="5"/>
    <x v="1"/>
    <x v="1"/>
    <n v="10000"/>
    <n v="0.59858882427215498"/>
    <n v="0.71293544769287098"/>
    <n v="0.72308433055877597"/>
  </r>
  <r>
    <x v="5"/>
    <x v="1"/>
    <x v="2"/>
    <n v="10000"/>
    <n v="0.85434496402740401"/>
    <n v="0.90824127197265603"/>
    <n v="0.89073669910430897"/>
  </r>
  <r>
    <x v="5"/>
    <x v="1"/>
    <x v="3"/>
    <n v="10000"/>
    <n v="0.80046641826629605"/>
    <n v="0.92349594831466597"/>
    <n v="0.83008491992950395"/>
  </r>
  <r>
    <x v="5"/>
    <x v="1"/>
    <x v="4"/>
    <n v="10000"/>
    <n v="0.84760123491287198"/>
    <n v="0.92357742786407404"/>
    <n v="0.88101625442504805"/>
  </r>
  <r>
    <x v="5"/>
    <x v="2"/>
    <x v="0"/>
    <n v="10000"/>
    <n v="0.60577082633972101"/>
    <n v="0.77189111709594704"/>
    <n v="0.73636895418167103"/>
  </r>
  <r>
    <x v="5"/>
    <x v="2"/>
    <x v="1"/>
    <n v="10000"/>
    <n v="0.76637846231460505"/>
    <n v="0.88487458229064897"/>
    <n v="0.79716056585311801"/>
  </r>
  <r>
    <x v="5"/>
    <x v="2"/>
    <x v="2"/>
    <n v="10000"/>
    <n v="0.81566762924194303"/>
    <n v="0.92438411712646396"/>
    <n v="0.832161664962768"/>
  </r>
  <r>
    <x v="5"/>
    <x v="2"/>
    <x v="3"/>
    <n v="10000"/>
    <n v="0.78928816318511896"/>
    <n v="0.96272373199462802"/>
    <n v="0.87164539098739602"/>
  </r>
  <r>
    <x v="5"/>
    <x v="2"/>
    <x v="4"/>
    <n v="10000"/>
    <n v="0.86876654624938898"/>
    <n v="0.966877281665802"/>
    <n v="0.83673334121704102"/>
  </r>
  <r>
    <x v="5"/>
    <x v="3"/>
    <x v="0"/>
    <n v="10000"/>
    <n v="0.69697099924087502"/>
    <n v="0.86231207847595204"/>
    <n v="0.63648355007171598"/>
  </r>
  <r>
    <x v="5"/>
    <x v="3"/>
    <x v="1"/>
    <n v="10000"/>
    <n v="0.59619444608688299"/>
    <n v="0.81731510162353505"/>
    <n v="0.74396276473999001"/>
  </r>
  <r>
    <x v="5"/>
    <x v="3"/>
    <x v="2"/>
    <n v="10000"/>
    <n v="0.84393936395645097"/>
    <n v="0.933039009571075"/>
    <n v="0.84922492504119795"/>
  </r>
  <r>
    <x v="5"/>
    <x v="3"/>
    <x v="3"/>
    <n v="10000"/>
    <n v="0.75014489889144897"/>
    <n v="0.97282171249389604"/>
    <n v="0.78243380784988403"/>
  </r>
  <r>
    <x v="5"/>
    <x v="3"/>
    <x v="4"/>
    <n v="10000"/>
    <n v="0.42806106805801297"/>
    <n v="0.98505562543868996"/>
    <n v="0.58715742826461703"/>
  </r>
  <r>
    <x v="5"/>
    <x v="4"/>
    <x v="0"/>
    <n v="10000"/>
    <n v="0.58196836709976196"/>
    <n v="0.90349578857421797"/>
    <n v="0.68996834754943803"/>
  </r>
  <r>
    <x v="5"/>
    <x v="4"/>
    <x v="1"/>
    <n v="10000"/>
    <n v="0.76473367214202803"/>
    <n v="0.95753675699233998"/>
    <n v="0.69172441959381104"/>
  </r>
  <r>
    <x v="5"/>
    <x v="4"/>
    <x v="2"/>
    <n v="10000"/>
    <n v="0.76478183269500699"/>
    <n v="0.97194367647170998"/>
    <n v="0.77341473102569502"/>
  </r>
  <r>
    <x v="5"/>
    <x v="4"/>
    <x v="3"/>
    <n v="10000"/>
    <n v="0.69188511371612504"/>
    <n v="0.98294270038604703"/>
    <n v="0.75303989648818903"/>
  </r>
  <r>
    <x v="5"/>
    <x v="4"/>
    <x v="4"/>
    <n v="10000"/>
    <n v="0.75745350122451705"/>
    <n v="0.98369592428207397"/>
    <n v="0.86085236072540205"/>
  </r>
  <r>
    <x v="6"/>
    <x v="5"/>
    <x v="5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18EE73-AEC2-47B3-B99B-530DCC842B22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gridDropZones="1" multipleFieldFilters="0">
  <location ref="A3:H34" firstHeaderRow="1" firstDataRow="2" firstDataCol="2"/>
  <pivotFields count="7"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</pivotField>
    <pivotField axis="axisRow" compact="0" outline="0" showAll="0" defaultSubtotal="0">
      <items count="6">
        <item x="0"/>
        <item x="1"/>
        <item x="2"/>
        <item x="3"/>
        <item x="4"/>
        <item x="5"/>
      </items>
    </pivotField>
    <pivotField axis="axisCol" compact="0" outline="0" showAll="0" defaultSubtotal="0">
      <items count="6">
        <item x="0"/>
        <item x="1"/>
        <item x="2"/>
        <item x="3"/>
        <item x="4"/>
        <item x="5"/>
      </items>
    </pivotField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</pivotFields>
  <rowFields count="2">
    <field x="0"/>
    <field x="1"/>
  </rowFields>
  <rowItems count="30">
    <i>
      <x/>
      <x/>
    </i>
    <i r="1">
      <x v="1"/>
    </i>
    <i r="1">
      <x v="2"/>
    </i>
    <i r="1">
      <x v="3"/>
    </i>
    <i r="1">
      <x v="4"/>
    </i>
    <i>
      <x v="1"/>
      <x/>
    </i>
    <i r="1">
      <x v="1"/>
    </i>
    <i r="1">
      <x v="2"/>
    </i>
    <i r="1">
      <x v="3"/>
    </i>
    <i r="1">
      <x v="4"/>
    </i>
    <i>
      <x v="2"/>
      <x/>
    </i>
    <i r="1">
      <x v="1"/>
    </i>
    <i r="1">
      <x v="2"/>
    </i>
    <i r="1">
      <x v="3"/>
    </i>
    <i r="1">
      <x v="4"/>
    </i>
    <i>
      <x v="3"/>
      <x/>
    </i>
    <i r="1">
      <x v="1"/>
    </i>
    <i r="1">
      <x v="2"/>
    </i>
    <i r="1">
      <x v="3"/>
    </i>
    <i r="1">
      <x v="4"/>
    </i>
    <i>
      <x v="4"/>
      <x v="1"/>
    </i>
    <i r="1">
      <x v="2"/>
    </i>
    <i r="1">
      <x v="3"/>
    </i>
    <i r="1">
      <x v="4"/>
    </i>
    <i>
      <x v="5"/>
      <x/>
    </i>
    <i r="1">
      <x v="1"/>
    </i>
    <i r="1">
      <x v="2"/>
    </i>
    <i r="1">
      <x v="3"/>
    </i>
    <i r="1">
      <x v="4"/>
    </i>
    <i>
      <x v="6"/>
      <x v="5"/>
    </i>
  </rowItems>
  <colFields count="1">
    <field x="2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um of Train" fld="5" baseField="0" baseItem="0"/>
  </dataFields>
  <conditionalFormats count="1">
    <conditionalFormat priority="1">
      <pivotAreas count="1">
        <pivotArea type="data" outline="0" collapsedLevelsAreSubtotals="1" fieldPosition="0">
          <references count="4">
            <reference field="4294967294" count="1" selected="0">
              <x v="0"/>
            </reference>
            <reference field="0" count="6" selected="0">
              <x v="0"/>
              <x v="1"/>
              <x v="2"/>
              <x v="3"/>
              <x v="4"/>
              <x v="5"/>
            </reference>
            <reference field="1" count="5" selected="0">
              <x v="0"/>
              <x v="1"/>
              <x v="2"/>
              <x v="3"/>
              <x v="4"/>
            </reference>
            <reference field="2" count="5" selected="0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264BBC-D554-441B-B49B-F415F4D11E6F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gridDropZones="1" multipleFieldFilters="0">
  <location ref="A3:H34" firstHeaderRow="1" firstDataRow="2" firstDataCol="2"/>
  <pivotFields count="7"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</pivotField>
    <pivotField axis="axisRow" compact="0" outline="0" showAll="0" defaultSubtotal="0">
      <items count="6">
        <item x="0"/>
        <item x="1"/>
        <item x="2"/>
        <item x="3"/>
        <item x="4"/>
        <item x="5"/>
      </items>
    </pivotField>
    <pivotField axis="axisCol" compact="0" outline="0" showAll="0" defaultSubtotal="0">
      <items count="6">
        <item x="0"/>
        <item x="1"/>
        <item x="2"/>
        <item x="3"/>
        <item x="4"/>
        <item x="5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</pivotFields>
  <rowFields count="2">
    <field x="0"/>
    <field x="1"/>
  </rowFields>
  <rowItems count="30">
    <i>
      <x/>
      <x/>
    </i>
    <i r="1">
      <x v="1"/>
    </i>
    <i r="1">
      <x v="2"/>
    </i>
    <i r="1">
      <x v="3"/>
    </i>
    <i r="1">
      <x v="4"/>
    </i>
    <i>
      <x v="1"/>
      <x/>
    </i>
    <i r="1">
      <x v="1"/>
    </i>
    <i r="1">
      <x v="2"/>
    </i>
    <i r="1">
      <x v="3"/>
    </i>
    <i r="1">
      <x v="4"/>
    </i>
    <i>
      <x v="2"/>
      <x/>
    </i>
    <i r="1">
      <x v="1"/>
    </i>
    <i r="1">
      <x v="2"/>
    </i>
    <i r="1">
      <x v="3"/>
    </i>
    <i r="1">
      <x v="4"/>
    </i>
    <i>
      <x v="3"/>
      <x/>
    </i>
    <i r="1">
      <x v="1"/>
    </i>
    <i r="1">
      <x v="2"/>
    </i>
    <i r="1">
      <x v="3"/>
    </i>
    <i r="1">
      <x v="4"/>
    </i>
    <i>
      <x v="4"/>
      <x v="1"/>
    </i>
    <i r="1">
      <x v="2"/>
    </i>
    <i r="1">
      <x v="3"/>
    </i>
    <i r="1">
      <x v="4"/>
    </i>
    <i>
      <x v="5"/>
      <x/>
    </i>
    <i r="1">
      <x v="1"/>
    </i>
    <i r="1">
      <x v="2"/>
    </i>
    <i r="1">
      <x v="3"/>
    </i>
    <i r="1">
      <x v="4"/>
    </i>
    <i>
      <x v="6"/>
      <x v="5"/>
    </i>
  </rowItems>
  <colFields count="1">
    <field x="2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um of Test" fld="4" baseField="0" baseItem="0"/>
  </dataFields>
  <conditionalFormats count="1">
    <conditionalFormat priority="1">
      <pivotAreas count="1">
        <pivotArea type="data" outline="0" collapsedLevelsAreSubtotals="1" fieldPosition="0">
          <references count="4">
            <reference field="4294967294" count="1" selected="0">
              <x v="0"/>
            </reference>
            <reference field="0" count="6" selected="0">
              <x v="0"/>
              <x v="1"/>
              <x v="2"/>
              <x v="3"/>
              <x v="4"/>
              <x v="5"/>
            </reference>
            <reference field="1" count="5" selected="0">
              <x v="0"/>
              <x v="1"/>
              <x v="2"/>
              <x v="3"/>
              <x v="4"/>
            </reference>
            <reference field="2" count="5" selected="0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5C62D-57D2-4452-8542-EA3A6A8704B8}">
  <dimension ref="A3:H34"/>
  <sheetViews>
    <sheetView topLeftCell="A10" workbookViewId="0">
      <selection activeCell="L25" sqref="L25"/>
    </sheetView>
  </sheetViews>
  <sheetFormatPr defaultRowHeight="14.5" x14ac:dyDescent="0.35"/>
  <cols>
    <col min="1" max="1" width="14.1796875" bestFit="1" customWidth="1"/>
    <col min="2" max="2" width="6.453125" bestFit="1" customWidth="1"/>
    <col min="3" max="7" width="11.81640625" bestFit="1" customWidth="1"/>
    <col min="8" max="8" width="6.81640625" bestFit="1" customWidth="1"/>
    <col min="9" max="9" width="11.81640625" bestFit="1" customWidth="1"/>
  </cols>
  <sheetData>
    <row r="3" spans="1:8" x14ac:dyDescent="0.35">
      <c r="A3" s="1" t="s">
        <v>15</v>
      </c>
      <c r="C3" s="1" t="s">
        <v>2</v>
      </c>
    </row>
    <row r="4" spans="1:8" x14ac:dyDescent="0.35">
      <c r="A4" s="1" t="s">
        <v>0</v>
      </c>
      <c r="B4" s="1" t="s">
        <v>1</v>
      </c>
      <c r="C4">
        <v>3</v>
      </c>
      <c r="D4">
        <v>5</v>
      </c>
      <c r="E4">
        <v>7</v>
      </c>
      <c r="F4">
        <v>9</v>
      </c>
      <c r="G4">
        <v>11</v>
      </c>
      <c r="H4" t="s">
        <v>13</v>
      </c>
    </row>
    <row r="5" spans="1:8" x14ac:dyDescent="0.35">
      <c r="A5" t="s">
        <v>7</v>
      </c>
      <c r="B5">
        <v>1</v>
      </c>
      <c r="C5" s="2">
        <v>0.90586221218109098</v>
      </c>
      <c r="D5" s="2">
        <v>0.95659786462783802</v>
      </c>
      <c r="E5" s="2">
        <v>0.96286666393279996</v>
      </c>
      <c r="F5" s="2">
        <v>0.966311275959014</v>
      </c>
      <c r="G5" s="2">
        <v>0.97239810228347701</v>
      </c>
      <c r="H5" s="2"/>
    </row>
    <row r="6" spans="1:8" x14ac:dyDescent="0.35">
      <c r="B6">
        <v>3</v>
      </c>
      <c r="C6" s="2">
        <v>0.94358944892883301</v>
      </c>
      <c r="D6" s="2">
        <v>0.97052931785583496</v>
      </c>
      <c r="E6" s="2">
        <v>0.97554636001586903</v>
      </c>
      <c r="F6" s="2">
        <v>0.98130548000335605</v>
      </c>
      <c r="G6" s="2">
        <v>0.98535633087158203</v>
      </c>
      <c r="H6" s="2"/>
    </row>
    <row r="7" spans="1:8" x14ac:dyDescent="0.35">
      <c r="B7">
        <v>5</v>
      </c>
      <c r="C7" s="2">
        <v>0.95467287302017201</v>
      </c>
      <c r="D7" s="2">
        <v>0.97855043411254805</v>
      </c>
      <c r="E7" s="2">
        <v>0.98612856864929199</v>
      </c>
      <c r="F7" s="2">
        <v>0.96885293722152699</v>
      </c>
      <c r="G7" s="2">
        <v>0.98980230093002297</v>
      </c>
      <c r="H7" s="2"/>
    </row>
    <row r="8" spans="1:8" x14ac:dyDescent="0.35">
      <c r="B8">
        <v>7</v>
      </c>
      <c r="C8" s="2">
        <v>0.96052372455596902</v>
      </c>
      <c r="D8" s="2">
        <v>0.97564607858657804</v>
      </c>
      <c r="E8" s="2">
        <v>0.98527300357818604</v>
      </c>
      <c r="F8" s="2">
        <v>0.98712068796157804</v>
      </c>
      <c r="G8" s="2">
        <v>0.97499442100524902</v>
      </c>
      <c r="H8" s="2"/>
    </row>
    <row r="9" spans="1:8" x14ac:dyDescent="0.35">
      <c r="B9">
        <v>9</v>
      </c>
      <c r="C9" s="2">
        <v>0.96487557888030995</v>
      </c>
      <c r="D9" s="2">
        <v>0.97177922725677401</v>
      </c>
      <c r="E9" s="2">
        <v>0.97353738546371404</v>
      </c>
      <c r="F9" s="2">
        <v>0.98363131284713701</v>
      </c>
      <c r="G9" s="2">
        <v>0.99054980278015103</v>
      </c>
      <c r="H9" s="2"/>
    </row>
    <row r="10" spans="1:8" x14ac:dyDescent="0.35">
      <c r="A10" t="s">
        <v>8</v>
      </c>
      <c r="B10">
        <v>1</v>
      </c>
      <c r="C10" s="2">
        <v>0.96985864639282204</v>
      </c>
      <c r="D10" s="2">
        <v>0.97844547033309903</v>
      </c>
      <c r="E10" s="2">
        <v>0.98320376873016302</v>
      </c>
      <c r="F10" s="2">
        <v>0.98390400409698398</v>
      </c>
      <c r="G10" s="2">
        <v>0.98401421308517401</v>
      </c>
      <c r="H10" s="2"/>
    </row>
    <row r="11" spans="1:8" x14ac:dyDescent="0.35">
      <c r="B11">
        <v>3</v>
      </c>
      <c r="C11" s="2">
        <v>0.98152238130569402</v>
      </c>
      <c r="D11" s="2">
        <v>0.98969250917434604</v>
      </c>
      <c r="E11" s="2">
        <v>0.99189323186874401</v>
      </c>
      <c r="F11" s="2">
        <v>0.993535757064819</v>
      </c>
      <c r="G11" s="2">
        <v>0.99352246522903398</v>
      </c>
      <c r="H11" s="2"/>
    </row>
    <row r="12" spans="1:8" x14ac:dyDescent="0.35">
      <c r="B12">
        <v>5</v>
      </c>
      <c r="C12" s="2">
        <v>0.98792314529418901</v>
      </c>
      <c r="D12" s="2">
        <v>0.98576682806015004</v>
      </c>
      <c r="E12" s="2">
        <v>0.99437987804412797</v>
      </c>
      <c r="F12" s="2">
        <v>0.99581950902938798</v>
      </c>
      <c r="G12" s="2">
        <v>0.99422073364257801</v>
      </c>
      <c r="H12" s="2"/>
    </row>
    <row r="13" spans="1:8" x14ac:dyDescent="0.35">
      <c r="B13">
        <v>7</v>
      </c>
      <c r="C13" s="2">
        <v>0.98810565471649103</v>
      </c>
      <c r="D13" s="2">
        <v>0.99192637205123901</v>
      </c>
      <c r="E13" s="2">
        <v>0.99384611845016402</v>
      </c>
      <c r="F13" s="2">
        <v>0.99643099308013905</v>
      </c>
      <c r="G13" s="2">
        <v>0.992428958415985</v>
      </c>
      <c r="H13" s="2"/>
    </row>
    <row r="14" spans="1:8" x14ac:dyDescent="0.35">
      <c r="B14">
        <v>9</v>
      </c>
      <c r="C14" s="2">
        <v>0.98993933200836104</v>
      </c>
      <c r="D14" s="2">
        <v>0.99131345748901301</v>
      </c>
      <c r="E14" s="2">
        <v>0.99230611324310303</v>
      </c>
      <c r="F14" s="2">
        <v>0.99649220705032304</v>
      </c>
      <c r="G14" s="2">
        <v>0.99308401346206598</v>
      </c>
      <c r="H14" s="2"/>
    </row>
    <row r="15" spans="1:8" x14ac:dyDescent="0.35">
      <c r="A15" t="s">
        <v>9</v>
      </c>
      <c r="B15">
        <v>1</v>
      </c>
      <c r="C15" s="2">
        <v>0.97545671463012695</v>
      </c>
      <c r="D15" s="2">
        <v>0.98831278085708596</v>
      </c>
      <c r="E15" s="2">
        <v>0.98889231681823697</v>
      </c>
      <c r="F15" s="2">
        <v>0.99191915988922097</v>
      </c>
      <c r="G15" s="2">
        <v>0.99001902341842596</v>
      </c>
      <c r="H15" s="2"/>
    </row>
    <row r="16" spans="1:8" x14ac:dyDescent="0.35">
      <c r="B16">
        <v>3</v>
      </c>
      <c r="C16" s="2">
        <v>0.98901408910751298</v>
      </c>
      <c r="D16" s="2">
        <v>0.99560403823852495</v>
      </c>
      <c r="E16" s="2">
        <v>0.99650520086288397</v>
      </c>
      <c r="F16" s="2">
        <v>0.99682265520095803</v>
      </c>
      <c r="G16" s="2">
        <v>0.99765080213546697</v>
      </c>
      <c r="H16" s="2"/>
    </row>
    <row r="17" spans="1:8" x14ac:dyDescent="0.35">
      <c r="B17">
        <v>5</v>
      </c>
      <c r="C17" s="2">
        <v>0.98739254474639804</v>
      </c>
      <c r="D17" s="2">
        <v>0.99501562118530196</v>
      </c>
      <c r="E17" s="2">
        <v>0.99721896648406905</v>
      </c>
      <c r="F17" s="2">
        <v>0.99833059310912997</v>
      </c>
      <c r="G17" s="2">
        <v>0.99900138378143299</v>
      </c>
      <c r="H17" s="2"/>
    </row>
    <row r="18" spans="1:8" x14ac:dyDescent="0.35">
      <c r="B18">
        <v>7</v>
      </c>
      <c r="C18" s="2">
        <v>0.99377179145812999</v>
      </c>
      <c r="D18" s="2">
        <v>0.99499922990798895</v>
      </c>
      <c r="E18" s="2">
        <v>0.993763387203216</v>
      </c>
      <c r="F18" s="2">
        <v>0.999059438705444</v>
      </c>
      <c r="G18" s="2">
        <v>0.99594426155090299</v>
      </c>
      <c r="H18" s="2"/>
    </row>
    <row r="19" spans="1:8" x14ac:dyDescent="0.35">
      <c r="B19">
        <v>9</v>
      </c>
      <c r="C19" s="2">
        <v>0.98427665233612005</v>
      </c>
      <c r="D19" s="2">
        <v>0.99647128582000699</v>
      </c>
      <c r="E19" s="2">
        <v>0.99335092306136996</v>
      </c>
      <c r="F19" s="2">
        <v>0.99714499711990301</v>
      </c>
      <c r="G19" s="2">
        <v>0.97656965255737305</v>
      </c>
      <c r="H19" s="2"/>
    </row>
    <row r="20" spans="1:8" x14ac:dyDescent="0.35">
      <c r="A20" t="s">
        <v>10</v>
      </c>
      <c r="B20">
        <v>1</v>
      </c>
      <c r="C20" s="2">
        <v>0.97658789157867398</v>
      </c>
      <c r="D20" s="2">
        <v>0.99013251066207797</v>
      </c>
      <c r="E20" s="2">
        <v>0.99417608976364102</v>
      </c>
      <c r="F20" s="2">
        <v>0.99364614486694303</v>
      </c>
      <c r="G20" s="2">
        <v>0.994345843791961</v>
      </c>
      <c r="H20" s="2"/>
    </row>
    <row r="21" spans="1:8" x14ac:dyDescent="0.35">
      <c r="B21">
        <v>3</v>
      </c>
      <c r="C21" s="2">
        <v>0.98111271858215299</v>
      </c>
      <c r="D21" s="2">
        <v>0.99811136722564697</v>
      </c>
      <c r="E21" s="2">
        <v>0.99654597043991</v>
      </c>
      <c r="F21" s="2">
        <v>0.99897575378417902</v>
      </c>
      <c r="G21" s="2">
        <v>0.99711626768112105</v>
      </c>
      <c r="H21" s="2"/>
    </row>
    <row r="22" spans="1:8" x14ac:dyDescent="0.35">
      <c r="B22">
        <v>5</v>
      </c>
      <c r="C22" s="2">
        <v>0.99476557970046997</v>
      </c>
      <c r="D22" s="2">
        <v>0.99595206975936801</v>
      </c>
      <c r="E22" s="2">
        <v>0.99713021516799905</v>
      </c>
      <c r="F22" s="2">
        <v>0.99940484762191695</v>
      </c>
      <c r="G22" s="2">
        <v>0.99958747625350897</v>
      </c>
      <c r="H22" s="2"/>
    </row>
    <row r="23" spans="1:8" x14ac:dyDescent="0.35">
      <c r="B23">
        <v>7</v>
      </c>
      <c r="C23" s="2">
        <v>0.989679515361786</v>
      </c>
      <c r="D23" s="2">
        <v>0.99909812211990301</v>
      </c>
      <c r="E23" s="2">
        <v>0.99672865867614702</v>
      </c>
      <c r="F23" s="2">
        <v>0.99856913089752197</v>
      </c>
      <c r="G23" s="2">
        <v>0.99829578399658203</v>
      </c>
      <c r="H23" s="2"/>
    </row>
    <row r="24" spans="1:8" x14ac:dyDescent="0.35">
      <c r="B24">
        <v>9</v>
      </c>
      <c r="C24" s="2">
        <v>0.99387317895889205</v>
      </c>
      <c r="D24" s="2">
        <v>0.99051624536514205</v>
      </c>
      <c r="E24" s="2">
        <v>0.99764984846115101</v>
      </c>
      <c r="F24" s="2">
        <v>0.99818086624145497</v>
      </c>
      <c r="G24" s="2">
        <v>0.99841064214706399</v>
      </c>
      <c r="H24" s="2"/>
    </row>
    <row r="25" spans="1:8" x14ac:dyDescent="0.35">
      <c r="A25" t="s">
        <v>11</v>
      </c>
      <c r="B25">
        <v>3</v>
      </c>
      <c r="C25" s="2">
        <v>0.99999982118606501</v>
      </c>
      <c r="D25" s="2"/>
      <c r="E25" s="2"/>
      <c r="F25" s="2"/>
      <c r="G25" s="2"/>
      <c r="H25" s="2"/>
    </row>
    <row r="26" spans="1:8" x14ac:dyDescent="0.35">
      <c r="B26">
        <v>5</v>
      </c>
      <c r="C26" s="2">
        <v>0.99999946355819702</v>
      </c>
      <c r="D26" s="2"/>
      <c r="E26" s="2"/>
      <c r="F26" s="2"/>
      <c r="G26" s="2"/>
      <c r="H26" s="2"/>
    </row>
    <row r="27" spans="1:8" x14ac:dyDescent="0.35">
      <c r="B27">
        <v>7</v>
      </c>
      <c r="C27" s="2">
        <v>0.99964863061904896</v>
      </c>
      <c r="D27" s="2"/>
      <c r="E27" s="2"/>
      <c r="F27" s="2"/>
      <c r="G27" s="2"/>
      <c r="H27" s="2"/>
    </row>
    <row r="28" spans="1:8" x14ac:dyDescent="0.35">
      <c r="B28">
        <v>9</v>
      </c>
      <c r="C28" s="2">
        <v>0.99948853254318204</v>
      </c>
      <c r="D28" s="2"/>
      <c r="E28" s="2"/>
      <c r="F28" s="2"/>
      <c r="G28" s="2"/>
      <c r="H28" s="2"/>
    </row>
    <row r="29" spans="1:8" x14ac:dyDescent="0.35">
      <c r="A29" t="s">
        <v>12</v>
      </c>
      <c r="B29">
        <v>1</v>
      </c>
      <c r="C29" s="2">
        <v>0.286768019199371</v>
      </c>
      <c r="D29" s="2">
        <v>0.73377180099487305</v>
      </c>
      <c r="E29" s="2">
        <v>0.74745559692382801</v>
      </c>
      <c r="F29" s="2">
        <v>0.81249356269836404</v>
      </c>
      <c r="G29" s="2">
        <v>0.80024439096450795</v>
      </c>
      <c r="H29" s="2"/>
    </row>
    <row r="30" spans="1:8" x14ac:dyDescent="0.35">
      <c r="B30">
        <v>3</v>
      </c>
      <c r="C30" s="2">
        <v>0.81966543197631803</v>
      </c>
      <c r="D30" s="2">
        <v>0.71293544769287098</v>
      </c>
      <c r="E30" s="2">
        <v>0.90824127197265603</v>
      </c>
      <c r="F30" s="2">
        <v>0.92349594831466597</v>
      </c>
      <c r="G30" s="2">
        <v>0.92357742786407404</v>
      </c>
      <c r="H30" s="2"/>
    </row>
    <row r="31" spans="1:8" x14ac:dyDescent="0.35">
      <c r="B31">
        <v>5</v>
      </c>
      <c r="C31" s="2">
        <v>0.77189111709594704</v>
      </c>
      <c r="D31" s="2">
        <v>0.88487458229064897</v>
      </c>
      <c r="E31" s="2">
        <v>0.92438411712646396</v>
      </c>
      <c r="F31" s="2">
        <v>0.96272373199462802</v>
      </c>
      <c r="G31" s="2">
        <v>0.966877281665802</v>
      </c>
      <c r="H31" s="2"/>
    </row>
    <row r="32" spans="1:8" x14ac:dyDescent="0.35">
      <c r="B32">
        <v>7</v>
      </c>
      <c r="C32" s="2">
        <v>0.86231207847595204</v>
      </c>
      <c r="D32" s="2">
        <v>0.81731510162353505</v>
      </c>
      <c r="E32" s="2">
        <v>0.933039009571075</v>
      </c>
      <c r="F32" s="2">
        <v>0.97282171249389604</v>
      </c>
      <c r="G32" s="2">
        <v>0.98505562543868996</v>
      </c>
      <c r="H32" s="2"/>
    </row>
    <row r="33" spans="1:8" x14ac:dyDescent="0.35">
      <c r="B33">
        <v>9</v>
      </c>
      <c r="C33" s="2">
        <v>0.90349578857421797</v>
      </c>
      <c r="D33" s="2">
        <v>0.95753675699233998</v>
      </c>
      <c r="E33" s="2">
        <v>0.97194367647170998</v>
      </c>
      <c r="F33" s="2">
        <v>0.98294270038604703</v>
      </c>
      <c r="G33" s="2">
        <v>0.98369592428207397</v>
      </c>
      <c r="H33" s="2"/>
    </row>
    <row r="34" spans="1:8" x14ac:dyDescent="0.35">
      <c r="A34" t="s">
        <v>13</v>
      </c>
      <c r="B34" t="s">
        <v>13</v>
      </c>
      <c r="C34" s="2"/>
      <c r="D34" s="2"/>
      <c r="E34" s="2"/>
      <c r="F34" s="2"/>
      <c r="G34" s="2"/>
      <c r="H34" s="2"/>
    </row>
  </sheetData>
  <conditionalFormatting pivot="1" sqref="C5:G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9075B-1EEF-46E8-A6DD-E2FB89C08DE4}">
  <dimension ref="A3:H34"/>
  <sheetViews>
    <sheetView tabSelected="1" workbookViewId="0">
      <selection activeCell="K24" sqref="K24"/>
    </sheetView>
  </sheetViews>
  <sheetFormatPr defaultRowHeight="14.5" x14ac:dyDescent="0.35"/>
  <cols>
    <col min="1" max="1" width="14.1796875" bestFit="1" customWidth="1"/>
    <col min="2" max="2" width="6.453125" bestFit="1" customWidth="1"/>
    <col min="3" max="7" width="11.81640625" bestFit="1" customWidth="1"/>
    <col min="8" max="8" width="6.81640625" bestFit="1" customWidth="1"/>
    <col min="9" max="9" width="11.81640625" bestFit="1" customWidth="1"/>
  </cols>
  <sheetData>
    <row r="3" spans="1:8" x14ac:dyDescent="0.35">
      <c r="A3" s="1" t="s">
        <v>14</v>
      </c>
      <c r="C3" s="1" t="s">
        <v>2</v>
      </c>
    </row>
    <row r="4" spans="1:8" x14ac:dyDescent="0.35">
      <c r="A4" s="1" t="s">
        <v>0</v>
      </c>
      <c r="B4" s="1" t="s">
        <v>1</v>
      </c>
      <c r="C4">
        <v>3</v>
      </c>
      <c r="D4">
        <v>5</v>
      </c>
      <c r="E4">
        <v>7</v>
      </c>
      <c r="F4">
        <v>9</v>
      </c>
      <c r="G4">
        <v>11</v>
      </c>
      <c r="H4" t="s">
        <v>13</v>
      </c>
    </row>
    <row r="5" spans="1:8" x14ac:dyDescent="0.35">
      <c r="A5" t="s">
        <v>7</v>
      </c>
      <c r="B5">
        <v>1</v>
      </c>
      <c r="C5">
        <v>0.86680757999420099</v>
      </c>
      <c r="D5">
        <v>0.91022747755050604</v>
      </c>
      <c r="E5">
        <v>0.91288203001022294</v>
      </c>
      <c r="F5">
        <v>0.93188142776489202</v>
      </c>
      <c r="G5">
        <v>0.94126313924789395</v>
      </c>
    </row>
    <row r="6" spans="1:8" x14ac:dyDescent="0.35">
      <c r="B6">
        <v>3</v>
      </c>
      <c r="C6">
        <v>0.88012373447418202</v>
      </c>
      <c r="D6">
        <v>0.89311242103576605</v>
      </c>
      <c r="E6">
        <v>0.88595843315124501</v>
      </c>
      <c r="F6">
        <v>0.85927116870880105</v>
      </c>
      <c r="G6">
        <v>0.91985487937927202</v>
      </c>
    </row>
    <row r="7" spans="1:8" x14ac:dyDescent="0.35">
      <c r="B7">
        <v>5</v>
      </c>
      <c r="C7">
        <v>0.83439266681671098</v>
      </c>
      <c r="D7">
        <v>0.91512644290923995</v>
      </c>
      <c r="E7">
        <v>0.87941968441009499</v>
      </c>
      <c r="F7">
        <v>0.91218167543411199</v>
      </c>
      <c r="G7">
        <v>0.74853432178497303</v>
      </c>
    </row>
    <row r="8" spans="1:8" x14ac:dyDescent="0.35">
      <c r="B8">
        <v>7</v>
      </c>
      <c r="C8">
        <v>0.85444283485412598</v>
      </c>
      <c r="D8">
        <v>0.844837605953216</v>
      </c>
      <c r="E8">
        <v>0.89654159545898404</v>
      </c>
      <c r="F8">
        <v>0.83673298358917203</v>
      </c>
      <c r="G8">
        <v>0.836367428302764</v>
      </c>
    </row>
    <row r="9" spans="1:8" x14ac:dyDescent="0.35">
      <c r="B9">
        <v>9</v>
      </c>
      <c r="C9">
        <v>0.83081215620040805</v>
      </c>
      <c r="D9">
        <v>0.85351324081420898</v>
      </c>
      <c r="E9">
        <v>0.86720025539398105</v>
      </c>
      <c r="F9">
        <v>0.89597254991531305</v>
      </c>
      <c r="G9">
        <v>0.81619173288345304</v>
      </c>
    </row>
    <row r="10" spans="1:8" x14ac:dyDescent="0.35">
      <c r="A10" t="s">
        <v>8</v>
      </c>
      <c r="B10">
        <v>1</v>
      </c>
      <c r="C10">
        <v>0.89794069528579701</v>
      </c>
      <c r="D10">
        <v>0.90562790632247903</v>
      </c>
      <c r="E10">
        <v>0.90565484762191695</v>
      </c>
      <c r="F10">
        <v>0.92208778858184803</v>
      </c>
      <c r="G10">
        <v>0.91095584630966198</v>
      </c>
    </row>
    <row r="11" spans="1:8" x14ac:dyDescent="0.35">
      <c r="B11">
        <v>3</v>
      </c>
      <c r="C11">
        <v>0.89853274822235096</v>
      </c>
      <c r="D11">
        <v>0.86449968814849798</v>
      </c>
      <c r="E11">
        <v>0.88659882545471103</v>
      </c>
      <c r="F11">
        <v>0.82683879137039096</v>
      </c>
      <c r="G11">
        <v>0.89803504943847601</v>
      </c>
    </row>
    <row r="12" spans="1:8" x14ac:dyDescent="0.35">
      <c r="B12">
        <v>5</v>
      </c>
      <c r="C12">
        <v>0.88203722238540605</v>
      </c>
      <c r="D12">
        <v>0.74681073427200295</v>
      </c>
      <c r="E12">
        <v>0.86285996437072698</v>
      </c>
      <c r="F12">
        <v>0.79589951038360596</v>
      </c>
      <c r="G12">
        <v>0.85093140602111805</v>
      </c>
    </row>
    <row r="13" spans="1:8" x14ac:dyDescent="0.35">
      <c r="B13">
        <v>7</v>
      </c>
      <c r="C13">
        <v>0.87594407796859697</v>
      </c>
      <c r="D13">
        <v>0.81420290470123202</v>
      </c>
      <c r="E13">
        <v>0.85226744413375799</v>
      </c>
      <c r="F13">
        <v>0.719624042510986</v>
      </c>
      <c r="G13">
        <v>0.86788976192474299</v>
      </c>
    </row>
    <row r="14" spans="1:8" x14ac:dyDescent="0.35">
      <c r="B14">
        <v>9</v>
      </c>
      <c r="C14">
        <v>0.83526504039764404</v>
      </c>
      <c r="D14">
        <v>0.76274424791336004</v>
      </c>
      <c r="E14">
        <v>0.86138820648193304</v>
      </c>
      <c r="F14">
        <v>0.82997059822082497</v>
      </c>
      <c r="G14">
        <v>0.869751036167144</v>
      </c>
    </row>
    <row r="15" spans="1:8" x14ac:dyDescent="0.35">
      <c r="A15" t="s">
        <v>9</v>
      </c>
      <c r="B15">
        <v>1</v>
      </c>
      <c r="C15">
        <v>0.91536831855773904</v>
      </c>
      <c r="D15">
        <v>0.89352619647979703</v>
      </c>
      <c r="E15">
        <v>0.90392547845840399</v>
      </c>
      <c r="F15">
        <v>0.90005975961685103</v>
      </c>
      <c r="G15">
        <v>0.90332424640655495</v>
      </c>
    </row>
    <row r="16" spans="1:8" x14ac:dyDescent="0.35">
      <c r="B16">
        <v>3</v>
      </c>
      <c r="C16">
        <v>0.88198184967041005</v>
      </c>
      <c r="D16">
        <v>0.90465831756591797</v>
      </c>
      <c r="E16">
        <v>0.83357143402099598</v>
      </c>
      <c r="F16">
        <v>0.89103734493255604</v>
      </c>
      <c r="G16">
        <v>0.87594383955001798</v>
      </c>
    </row>
    <row r="17" spans="1:7" x14ac:dyDescent="0.35">
      <c r="B17">
        <v>5</v>
      </c>
      <c r="C17">
        <v>0.88507616519927901</v>
      </c>
      <c r="D17">
        <v>0.86170077323913497</v>
      </c>
      <c r="E17">
        <v>0.83337521553039495</v>
      </c>
      <c r="F17">
        <v>0.79293715953826904</v>
      </c>
      <c r="G17">
        <v>0.886463642120361</v>
      </c>
    </row>
    <row r="18" spans="1:7" x14ac:dyDescent="0.35">
      <c r="B18">
        <v>7</v>
      </c>
      <c r="C18">
        <v>0.76443833112716597</v>
      </c>
      <c r="D18">
        <v>0.81848013401031405</v>
      </c>
      <c r="E18">
        <v>0.770219206809997</v>
      </c>
      <c r="F18">
        <v>0.80913782119750899</v>
      </c>
      <c r="G18">
        <v>0.82670551538467396</v>
      </c>
    </row>
    <row r="19" spans="1:7" x14ac:dyDescent="0.35">
      <c r="B19">
        <v>9</v>
      </c>
      <c r="C19">
        <v>0.79946398735046298</v>
      </c>
      <c r="D19">
        <v>0.85737562179565396</v>
      </c>
      <c r="E19">
        <v>0.84974294900894098</v>
      </c>
      <c r="F19">
        <v>0.84848481416702204</v>
      </c>
      <c r="G19">
        <v>0.90489500761032104</v>
      </c>
    </row>
    <row r="20" spans="1:7" x14ac:dyDescent="0.35">
      <c r="A20" t="s">
        <v>10</v>
      </c>
      <c r="B20">
        <v>1</v>
      </c>
      <c r="C20">
        <v>0.90259361267089799</v>
      </c>
      <c r="D20">
        <v>0.89888393878936701</v>
      </c>
      <c r="E20">
        <v>0.88107061386108398</v>
      </c>
      <c r="F20">
        <v>0.903481125831604</v>
      </c>
      <c r="G20">
        <v>0.904352307319641</v>
      </c>
    </row>
    <row r="21" spans="1:7" x14ac:dyDescent="0.35">
      <c r="B21">
        <v>3</v>
      </c>
      <c r="C21">
        <v>0.88289517164230302</v>
      </c>
      <c r="D21">
        <v>0.892062127590179</v>
      </c>
      <c r="E21">
        <v>0.87649905681610096</v>
      </c>
      <c r="F21">
        <v>0.83624458312988204</v>
      </c>
      <c r="G21">
        <v>0.86288976669311501</v>
      </c>
    </row>
    <row r="22" spans="1:7" x14ac:dyDescent="0.35">
      <c r="B22">
        <v>5</v>
      </c>
      <c r="C22">
        <v>0.88330614566802901</v>
      </c>
      <c r="D22">
        <v>0.86632704734802202</v>
      </c>
      <c r="E22">
        <v>0.87917792797088601</v>
      </c>
      <c r="F22">
        <v>0.83904540538787797</v>
      </c>
      <c r="G22">
        <v>0.86240947246551503</v>
      </c>
    </row>
    <row r="23" spans="1:7" x14ac:dyDescent="0.35">
      <c r="B23">
        <v>7</v>
      </c>
      <c r="C23">
        <v>0.86779975891113204</v>
      </c>
      <c r="D23">
        <v>0.84710383415222101</v>
      </c>
      <c r="E23">
        <v>0.85029172897338801</v>
      </c>
      <c r="F23">
        <v>0.79930567741393999</v>
      </c>
      <c r="G23">
        <v>0.86385583877563399</v>
      </c>
    </row>
    <row r="24" spans="1:7" x14ac:dyDescent="0.35">
      <c r="B24">
        <v>9</v>
      </c>
      <c r="C24">
        <v>0.78123819828033403</v>
      </c>
      <c r="D24">
        <v>0.82091224193572998</v>
      </c>
      <c r="E24">
        <v>0.84552198648452703</v>
      </c>
      <c r="F24">
        <v>0.86742424964904696</v>
      </c>
      <c r="G24">
        <v>0.81351578235626198</v>
      </c>
    </row>
    <row r="25" spans="1:7" x14ac:dyDescent="0.35">
      <c r="A25" t="s">
        <v>11</v>
      </c>
      <c r="B25">
        <v>3</v>
      </c>
      <c r="C25">
        <v>0.79461485147476196</v>
      </c>
    </row>
    <row r="26" spans="1:7" x14ac:dyDescent="0.35">
      <c r="B26">
        <v>5</v>
      </c>
      <c r="C26">
        <v>0.77453601360321001</v>
      </c>
    </row>
    <row r="27" spans="1:7" x14ac:dyDescent="0.35">
      <c r="B27">
        <v>7</v>
      </c>
      <c r="C27">
        <v>0.77719986438751198</v>
      </c>
    </row>
    <row r="28" spans="1:7" x14ac:dyDescent="0.35">
      <c r="B28">
        <v>9</v>
      </c>
      <c r="C28">
        <v>0.73862695693969704</v>
      </c>
    </row>
    <row r="29" spans="1:7" x14ac:dyDescent="0.35">
      <c r="A29" t="s">
        <v>12</v>
      </c>
      <c r="B29">
        <v>1</v>
      </c>
      <c r="C29">
        <v>0.11310112476348801</v>
      </c>
      <c r="D29">
        <v>0.67850816249847401</v>
      </c>
      <c r="E29">
        <v>0.70302605628967196</v>
      </c>
      <c r="F29">
        <v>0.74506402015686002</v>
      </c>
      <c r="G29">
        <v>0.763319611549377</v>
      </c>
    </row>
    <row r="30" spans="1:7" x14ac:dyDescent="0.35">
      <c r="B30">
        <v>3</v>
      </c>
      <c r="C30">
        <v>0.71502304077148404</v>
      </c>
      <c r="D30">
        <v>0.59858882427215498</v>
      </c>
      <c r="E30">
        <v>0.85434496402740401</v>
      </c>
      <c r="F30">
        <v>0.80046641826629605</v>
      </c>
      <c r="G30">
        <v>0.84760123491287198</v>
      </c>
    </row>
    <row r="31" spans="1:7" x14ac:dyDescent="0.35">
      <c r="B31">
        <v>5</v>
      </c>
      <c r="C31">
        <v>0.60577082633972101</v>
      </c>
      <c r="D31">
        <v>0.76637846231460505</v>
      </c>
      <c r="E31">
        <v>0.81566762924194303</v>
      </c>
      <c r="F31">
        <v>0.78928816318511896</v>
      </c>
      <c r="G31">
        <v>0.86876654624938898</v>
      </c>
    </row>
    <row r="32" spans="1:7" x14ac:dyDescent="0.35">
      <c r="B32">
        <v>7</v>
      </c>
      <c r="C32">
        <v>0.69697099924087502</v>
      </c>
      <c r="D32">
        <v>0.59619444608688299</v>
      </c>
      <c r="E32">
        <v>0.84393936395645097</v>
      </c>
      <c r="F32">
        <v>0.75014489889144897</v>
      </c>
      <c r="G32">
        <v>0.42806106805801297</v>
      </c>
    </row>
    <row r="33" spans="1:7" x14ac:dyDescent="0.35">
      <c r="B33">
        <v>9</v>
      </c>
      <c r="C33">
        <v>0.58196836709976196</v>
      </c>
      <c r="D33">
        <v>0.76473367214202803</v>
      </c>
      <c r="E33">
        <v>0.76478183269500699</v>
      </c>
      <c r="F33">
        <v>0.69188511371612504</v>
      </c>
      <c r="G33">
        <v>0.75745350122451705</v>
      </c>
    </row>
    <row r="34" spans="1:7" x14ac:dyDescent="0.35">
      <c r="A34" t="s">
        <v>13</v>
      </c>
      <c r="B34" t="s">
        <v>13</v>
      </c>
    </row>
  </sheetData>
  <conditionalFormatting pivot="1" sqref="C5:G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A7820-4152-4DDF-95DB-1E5C2F43CD5A}">
  <dimension ref="A1:G130"/>
  <sheetViews>
    <sheetView workbookViewId="0">
      <selection sqref="A1:G1048576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1</v>
      </c>
      <c r="C2">
        <v>3</v>
      </c>
      <c r="D2">
        <v>10000</v>
      </c>
      <c r="E2">
        <v>0.86680757999420099</v>
      </c>
      <c r="F2">
        <v>0.90586221218109098</v>
      </c>
      <c r="G2">
        <v>0.91832017898559504</v>
      </c>
    </row>
    <row r="3" spans="1:7" x14ac:dyDescent="0.35">
      <c r="A3" t="s">
        <v>7</v>
      </c>
      <c r="B3">
        <v>1</v>
      </c>
      <c r="C3">
        <v>5</v>
      </c>
      <c r="D3">
        <v>10000</v>
      </c>
      <c r="E3">
        <v>0.91022747755050604</v>
      </c>
      <c r="F3">
        <v>0.95659786462783802</v>
      </c>
      <c r="G3">
        <v>0.92035776376724199</v>
      </c>
    </row>
    <row r="4" spans="1:7" x14ac:dyDescent="0.35">
      <c r="A4" t="s">
        <v>7</v>
      </c>
      <c r="B4">
        <v>1</v>
      </c>
      <c r="C4">
        <v>7</v>
      </c>
      <c r="D4">
        <v>10000</v>
      </c>
      <c r="E4">
        <v>0.91288203001022294</v>
      </c>
      <c r="F4">
        <v>0.96286666393279996</v>
      </c>
      <c r="G4">
        <v>0.90193969011306696</v>
      </c>
    </row>
    <row r="5" spans="1:7" x14ac:dyDescent="0.35">
      <c r="A5" t="s">
        <v>7</v>
      </c>
      <c r="B5">
        <v>1</v>
      </c>
      <c r="C5">
        <v>9</v>
      </c>
      <c r="D5">
        <v>10000</v>
      </c>
      <c r="E5">
        <v>0.93188142776489202</v>
      </c>
      <c r="F5">
        <v>0.966311275959014</v>
      </c>
      <c r="G5">
        <v>0.91440826654434204</v>
      </c>
    </row>
    <row r="6" spans="1:7" x14ac:dyDescent="0.35">
      <c r="A6" t="s">
        <v>7</v>
      </c>
      <c r="B6">
        <v>1</v>
      </c>
      <c r="C6">
        <v>11</v>
      </c>
      <c r="D6">
        <v>10000</v>
      </c>
      <c r="E6">
        <v>0.94126313924789395</v>
      </c>
      <c r="F6">
        <v>0.97239810228347701</v>
      </c>
      <c r="G6">
        <v>0.91809058189392001</v>
      </c>
    </row>
    <row r="7" spans="1:7" x14ac:dyDescent="0.35">
      <c r="A7" t="s">
        <v>7</v>
      </c>
      <c r="B7">
        <v>3</v>
      </c>
      <c r="C7">
        <v>3</v>
      </c>
      <c r="D7">
        <v>10000</v>
      </c>
      <c r="E7">
        <v>0.88012373447418202</v>
      </c>
      <c r="F7">
        <v>0.94358944892883301</v>
      </c>
      <c r="G7">
        <v>0.89237624406814497</v>
      </c>
    </row>
    <row r="8" spans="1:7" x14ac:dyDescent="0.35">
      <c r="A8" t="s">
        <v>7</v>
      </c>
      <c r="B8">
        <v>3</v>
      </c>
      <c r="C8">
        <v>5</v>
      </c>
      <c r="D8">
        <v>10000</v>
      </c>
      <c r="E8">
        <v>0.89311242103576605</v>
      </c>
      <c r="F8">
        <v>0.97052931785583496</v>
      </c>
      <c r="G8">
        <v>0.88337397575378396</v>
      </c>
    </row>
    <row r="9" spans="1:7" x14ac:dyDescent="0.35">
      <c r="A9" t="s">
        <v>7</v>
      </c>
      <c r="B9">
        <v>3</v>
      </c>
      <c r="C9">
        <v>7</v>
      </c>
      <c r="D9">
        <v>10000</v>
      </c>
      <c r="E9">
        <v>0.88595843315124501</v>
      </c>
      <c r="F9">
        <v>0.97554636001586903</v>
      </c>
      <c r="G9">
        <v>0.86885112524032504</v>
      </c>
    </row>
    <row r="10" spans="1:7" x14ac:dyDescent="0.35">
      <c r="A10" t="s">
        <v>7</v>
      </c>
      <c r="B10">
        <v>3</v>
      </c>
      <c r="C10">
        <v>9</v>
      </c>
      <c r="D10">
        <v>10000</v>
      </c>
      <c r="E10">
        <v>0.85927116870880105</v>
      </c>
      <c r="F10">
        <v>0.98130548000335605</v>
      </c>
      <c r="G10">
        <v>0.85772281885147095</v>
      </c>
    </row>
    <row r="11" spans="1:7" x14ac:dyDescent="0.35">
      <c r="A11" t="s">
        <v>7</v>
      </c>
      <c r="B11">
        <v>3</v>
      </c>
      <c r="C11">
        <v>11</v>
      </c>
      <c r="D11">
        <v>10000</v>
      </c>
      <c r="E11">
        <v>0.91985487937927202</v>
      </c>
      <c r="F11">
        <v>0.98535633087158203</v>
      </c>
      <c r="G11">
        <v>0.85243821144104004</v>
      </c>
    </row>
    <row r="12" spans="1:7" x14ac:dyDescent="0.35">
      <c r="A12" t="s">
        <v>7</v>
      </c>
      <c r="B12">
        <v>5</v>
      </c>
      <c r="C12">
        <v>3</v>
      </c>
      <c r="D12">
        <v>10000</v>
      </c>
      <c r="E12">
        <v>0.83439266681671098</v>
      </c>
      <c r="F12">
        <v>0.95467287302017201</v>
      </c>
      <c r="G12">
        <v>0.87714713811874301</v>
      </c>
    </row>
    <row r="13" spans="1:7" x14ac:dyDescent="0.35">
      <c r="A13" t="s">
        <v>7</v>
      </c>
      <c r="B13">
        <v>5</v>
      </c>
      <c r="C13">
        <v>5</v>
      </c>
      <c r="D13">
        <v>10000</v>
      </c>
      <c r="E13">
        <v>0.91512644290923995</v>
      </c>
      <c r="F13">
        <v>0.97855043411254805</v>
      </c>
      <c r="G13">
        <v>0.89472573995590199</v>
      </c>
    </row>
    <row r="14" spans="1:7" x14ac:dyDescent="0.35">
      <c r="A14" t="s">
        <v>7</v>
      </c>
      <c r="B14">
        <v>5</v>
      </c>
      <c r="C14">
        <v>7</v>
      </c>
      <c r="D14">
        <v>10000</v>
      </c>
      <c r="E14">
        <v>0.87941968441009499</v>
      </c>
      <c r="F14">
        <v>0.98612856864929199</v>
      </c>
      <c r="G14">
        <v>0.840354144573211</v>
      </c>
    </row>
    <row r="15" spans="1:7" x14ac:dyDescent="0.35">
      <c r="A15" t="s">
        <v>7</v>
      </c>
      <c r="B15">
        <v>5</v>
      </c>
      <c r="C15">
        <v>9</v>
      </c>
      <c r="D15">
        <v>10000</v>
      </c>
      <c r="E15">
        <v>0.91218167543411199</v>
      </c>
      <c r="F15">
        <v>0.96885293722152699</v>
      </c>
      <c r="G15">
        <v>0.83751082420349099</v>
      </c>
    </row>
    <row r="16" spans="1:7" x14ac:dyDescent="0.35">
      <c r="A16" t="s">
        <v>7</v>
      </c>
      <c r="B16">
        <v>5</v>
      </c>
      <c r="C16">
        <v>11</v>
      </c>
      <c r="D16">
        <v>10000</v>
      </c>
      <c r="E16">
        <v>0.74853432178497303</v>
      </c>
      <c r="F16">
        <v>0.98980230093002297</v>
      </c>
      <c r="G16">
        <v>0.75524145364761297</v>
      </c>
    </row>
    <row r="17" spans="1:7" x14ac:dyDescent="0.35">
      <c r="A17" t="s">
        <v>7</v>
      </c>
      <c r="B17">
        <v>7</v>
      </c>
      <c r="C17">
        <v>3</v>
      </c>
      <c r="D17">
        <v>10000</v>
      </c>
      <c r="E17">
        <v>0.85444283485412598</v>
      </c>
      <c r="F17">
        <v>0.96052372455596902</v>
      </c>
      <c r="G17">
        <v>0.82578521966934204</v>
      </c>
    </row>
    <row r="18" spans="1:7" x14ac:dyDescent="0.35">
      <c r="A18" t="s">
        <v>7</v>
      </c>
      <c r="B18">
        <v>7</v>
      </c>
      <c r="C18">
        <v>5</v>
      </c>
      <c r="D18">
        <v>10000</v>
      </c>
      <c r="E18">
        <v>0.844837605953216</v>
      </c>
      <c r="F18">
        <v>0.97564607858657804</v>
      </c>
      <c r="G18">
        <v>0.89666199684143</v>
      </c>
    </row>
    <row r="19" spans="1:7" x14ac:dyDescent="0.35">
      <c r="A19" t="s">
        <v>7</v>
      </c>
      <c r="B19">
        <v>7</v>
      </c>
      <c r="C19">
        <v>7</v>
      </c>
      <c r="D19">
        <v>10000</v>
      </c>
      <c r="E19">
        <v>0.89654159545898404</v>
      </c>
      <c r="F19">
        <v>0.98527300357818604</v>
      </c>
      <c r="G19">
        <v>0.84437799453735296</v>
      </c>
    </row>
    <row r="20" spans="1:7" x14ac:dyDescent="0.35">
      <c r="A20" t="s">
        <v>7</v>
      </c>
      <c r="B20">
        <v>7</v>
      </c>
      <c r="C20">
        <v>9</v>
      </c>
      <c r="D20">
        <v>10000</v>
      </c>
      <c r="E20">
        <v>0.83673298358917203</v>
      </c>
      <c r="F20">
        <v>0.98712068796157804</v>
      </c>
      <c r="G20">
        <v>0.80544066429138095</v>
      </c>
    </row>
    <row r="21" spans="1:7" x14ac:dyDescent="0.35">
      <c r="A21" t="s">
        <v>7</v>
      </c>
      <c r="B21">
        <v>7</v>
      </c>
      <c r="C21">
        <v>11</v>
      </c>
      <c r="D21">
        <v>10000</v>
      </c>
      <c r="E21">
        <v>0.836367428302764</v>
      </c>
      <c r="F21">
        <v>0.97499442100524902</v>
      </c>
      <c r="G21">
        <v>0.84397864341735795</v>
      </c>
    </row>
    <row r="22" spans="1:7" x14ac:dyDescent="0.35">
      <c r="A22" t="s">
        <v>7</v>
      </c>
      <c r="B22">
        <v>9</v>
      </c>
      <c r="C22">
        <v>3</v>
      </c>
      <c r="D22">
        <v>10000</v>
      </c>
      <c r="E22">
        <v>0.83081215620040805</v>
      </c>
      <c r="F22">
        <v>0.96487557888030995</v>
      </c>
      <c r="G22">
        <v>0.836298286914825</v>
      </c>
    </row>
    <row r="23" spans="1:7" x14ac:dyDescent="0.35">
      <c r="A23" t="s">
        <v>7</v>
      </c>
      <c r="B23">
        <v>9</v>
      </c>
      <c r="C23">
        <v>5</v>
      </c>
      <c r="D23">
        <v>10000</v>
      </c>
      <c r="E23">
        <v>0.85351324081420898</v>
      </c>
      <c r="F23">
        <v>0.97177922725677401</v>
      </c>
      <c r="G23">
        <v>0.90972685813903797</v>
      </c>
    </row>
    <row r="24" spans="1:7" x14ac:dyDescent="0.35">
      <c r="A24" t="s">
        <v>7</v>
      </c>
      <c r="B24">
        <v>9</v>
      </c>
      <c r="C24">
        <v>7</v>
      </c>
      <c r="D24">
        <v>10000</v>
      </c>
      <c r="E24">
        <v>0.86720025539398105</v>
      </c>
      <c r="F24">
        <v>0.97353738546371404</v>
      </c>
      <c r="G24">
        <v>0.84510898590087802</v>
      </c>
    </row>
    <row r="25" spans="1:7" x14ac:dyDescent="0.35">
      <c r="A25" t="s">
        <v>7</v>
      </c>
      <c r="B25">
        <v>9</v>
      </c>
      <c r="C25">
        <v>9</v>
      </c>
      <c r="D25">
        <v>10000</v>
      </c>
      <c r="E25">
        <v>0.89597254991531305</v>
      </c>
      <c r="F25">
        <v>0.98363131284713701</v>
      </c>
      <c r="G25">
        <v>0.86481738090515103</v>
      </c>
    </row>
    <row r="26" spans="1:7" x14ac:dyDescent="0.35">
      <c r="A26" t="s">
        <v>7</v>
      </c>
      <c r="B26">
        <v>9</v>
      </c>
      <c r="C26">
        <v>11</v>
      </c>
      <c r="D26">
        <v>10000</v>
      </c>
      <c r="E26">
        <v>0.81619173288345304</v>
      </c>
      <c r="F26">
        <v>0.99054980278015103</v>
      </c>
      <c r="G26">
        <v>0.80083537101745605</v>
      </c>
    </row>
    <row r="27" spans="1:7" x14ac:dyDescent="0.35">
      <c r="A27" t="s">
        <v>8</v>
      </c>
      <c r="B27">
        <v>1</v>
      </c>
      <c r="C27">
        <v>3</v>
      </c>
      <c r="D27">
        <v>10000</v>
      </c>
      <c r="E27">
        <v>0.89794069528579701</v>
      </c>
      <c r="F27">
        <v>0.96985864639282204</v>
      </c>
      <c r="G27">
        <v>0.93293738365173295</v>
      </c>
    </row>
    <row r="28" spans="1:7" x14ac:dyDescent="0.35">
      <c r="A28" t="s">
        <v>8</v>
      </c>
      <c r="B28">
        <v>1</v>
      </c>
      <c r="C28">
        <v>5</v>
      </c>
      <c r="D28">
        <v>10000</v>
      </c>
      <c r="E28">
        <v>0.90562790632247903</v>
      </c>
      <c r="F28">
        <v>0.97844547033309903</v>
      </c>
      <c r="G28">
        <v>0.91698449850082397</v>
      </c>
    </row>
    <row r="29" spans="1:7" x14ac:dyDescent="0.35">
      <c r="A29" t="s">
        <v>8</v>
      </c>
      <c r="B29">
        <v>1</v>
      </c>
      <c r="C29">
        <v>7</v>
      </c>
      <c r="D29">
        <v>10000</v>
      </c>
      <c r="E29">
        <v>0.90565484762191695</v>
      </c>
      <c r="F29">
        <v>0.98320376873016302</v>
      </c>
      <c r="G29">
        <v>0.92022073268890303</v>
      </c>
    </row>
    <row r="30" spans="1:7" x14ac:dyDescent="0.35">
      <c r="A30" t="s">
        <v>8</v>
      </c>
      <c r="B30">
        <v>1</v>
      </c>
      <c r="C30">
        <v>9</v>
      </c>
      <c r="D30">
        <v>10000</v>
      </c>
      <c r="E30">
        <v>0.92208778858184803</v>
      </c>
      <c r="F30">
        <v>0.98390400409698398</v>
      </c>
      <c r="G30">
        <v>0.92753446102142301</v>
      </c>
    </row>
    <row r="31" spans="1:7" x14ac:dyDescent="0.35">
      <c r="A31" t="s">
        <v>8</v>
      </c>
      <c r="B31">
        <v>1</v>
      </c>
      <c r="C31">
        <v>11</v>
      </c>
      <c r="D31">
        <v>10000</v>
      </c>
      <c r="E31">
        <v>0.91095584630966198</v>
      </c>
      <c r="F31">
        <v>0.98401421308517401</v>
      </c>
      <c r="G31">
        <v>0.92403316497802701</v>
      </c>
    </row>
    <row r="32" spans="1:7" x14ac:dyDescent="0.35">
      <c r="A32" t="s">
        <v>8</v>
      </c>
      <c r="B32">
        <v>3</v>
      </c>
      <c r="C32">
        <v>3</v>
      </c>
      <c r="D32">
        <v>10000</v>
      </c>
      <c r="E32">
        <v>0.89853274822235096</v>
      </c>
      <c r="F32">
        <v>0.98152238130569402</v>
      </c>
      <c r="G32">
        <v>0.90414923429489102</v>
      </c>
    </row>
    <row r="33" spans="1:7" x14ac:dyDescent="0.35">
      <c r="A33" t="s">
        <v>8</v>
      </c>
      <c r="B33">
        <v>3</v>
      </c>
      <c r="C33">
        <v>5</v>
      </c>
      <c r="D33">
        <v>10000</v>
      </c>
      <c r="E33">
        <v>0.86449968814849798</v>
      </c>
      <c r="F33">
        <v>0.98969250917434604</v>
      </c>
      <c r="G33">
        <v>0.85476344823837203</v>
      </c>
    </row>
    <row r="34" spans="1:7" x14ac:dyDescent="0.35">
      <c r="A34" t="s">
        <v>8</v>
      </c>
      <c r="B34">
        <v>3</v>
      </c>
      <c r="C34">
        <v>7</v>
      </c>
      <c r="D34">
        <v>10000</v>
      </c>
      <c r="E34">
        <v>0.88659882545471103</v>
      </c>
      <c r="F34">
        <v>0.99189323186874401</v>
      </c>
      <c r="G34">
        <v>0.89445066452026301</v>
      </c>
    </row>
    <row r="35" spans="1:7" x14ac:dyDescent="0.35">
      <c r="A35" t="s">
        <v>8</v>
      </c>
      <c r="B35">
        <v>3</v>
      </c>
      <c r="C35">
        <v>9</v>
      </c>
      <c r="D35">
        <v>10000</v>
      </c>
      <c r="E35">
        <v>0.82683879137039096</v>
      </c>
      <c r="F35">
        <v>0.993535757064819</v>
      </c>
      <c r="G35">
        <v>0.74044096469879095</v>
      </c>
    </row>
    <row r="36" spans="1:7" x14ac:dyDescent="0.35">
      <c r="A36" t="s">
        <v>8</v>
      </c>
      <c r="B36">
        <v>3</v>
      </c>
      <c r="C36">
        <v>11</v>
      </c>
      <c r="D36">
        <v>10000</v>
      </c>
      <c r="E36">
        <v>0.89803504943847601</v>
      </c>
      <c r="F36">
        <v>0.99352246522903398</v>
      </c>
      <c r="G36">
        <v>0.85122507810592596</v>
      </c>
    </row>
    <row r="37" spans="1:7" x14ac:dyDescent="0.35">
      <c r="A37" t="s">
        <v>8</v>
      </c>
      <c r="B37">
        <v>5</v>
      </c>
      <c r="C37">
        <v>3</v>
      </c>
      <c r="D37">
        <v>10000</v>
      </c>
      <c r="E37">
        <v>0.88203722238540605</v>
      </c>
      <c r="F37">
        <v>0.98792314529418901</v>
      </c>
      <c r="G37">
        <v>0.88445121049880904</v>
      </c>
    </row>
    <row r="38" spans="1:7" x14ac:dyDescent="0.35">
      <c r="A38" t="s">
        <v>8</v>
      </c>
      <c r="B38">
        <v>5</v>
      </c>
      <c r="C38">
        <v>5</v>
      </c>
      <c r="D38">
        <v>10000</v>
      </c>
      <c r="E38">
        <v>0.74681073427200295</v>
      </c>
      <c r="F38">
        <v>0.98576682806015004</v>
      </c>
      <c r="G38">
        <v>0.83208799362182595</v>
      </c>
    </row>
    <row r="39" spans="1:7" x14ac:dyDescent="0.35">
      <c r="A39" t="s">
        <v>8</v>
      </c>
      <c r="B39">
        <v>5</v>
      </c>
      <c r="C39">
        <v>7</v>
      </c>
      <c r="D39">
        <v>10000</v>
      </c>
      <c r="E39">
        <v>0.86285996437072698</v>
      </c>
      <c r="F39">
        <v>0.99437987804412797</v>
      </c>
      <c r="G39">
        <v>0.85125887393951405</v>
      </c>
    </row>
    <row r="40" spans="1:7" x14ac:dyDescent="0.35">
      <c r="A40" t="s">
        <v>8</v>
      </c>
      <c r="B40">
        <v>5</v>
      </c>
      <c r="C40">
        <v>9</v>
      </c>
      <c r="D40">
        <v>10000</v>
      </c>
      <c r="E40">
        <v>0.79589951038360596</v>
      </c>
      <c r="F40">
        <v>0.99581950902938798</v>
      </c>
      <c r="G40">
        <v>0.732069611549377</v>
      </c>
    </row>
    <row r="41" spans="1:7" x14ac:dyDescent="0.35">
      <c r="A41" t="s">
        <v>8</v>
      </c>
      <c r="B41">
        <v>5</v>
      </c>
      <c r="C41">
        <v>11</v>
      </c>
      <c r="D41">
        <v>10000</v>
      </c>
      <c r="E41">
        <v>0.85093140602111805</v>
      </c>
      <c r="F41">
        <v>0.99422073364257801</v>
      </c>
      <c r="G41">
        <v>0.86395466327667203</v>
      </c>
    </row>
    <row r="42" spans="1:7" x14ac:dyDescent="0.35">
      <c r="A42" t="s">
        <v>8</v>
      </c>
      <c r="B42">
        <v>7</v>
      </c>
      <c r="C42">
        <v>3</v>
      </c>
      <c r="D42">
        <v>10000</v>
      </c>
      <c r="E42">
        <v>0.87594407796859697</v>
      </c>
      <c r="F42">
        <v>0.98810565471649103</v>
      </c>
      <c r="G42">
        <v>0.82159465551376298</v>
      </c>
    </row>
    <row r="43" spans="1:7" x14ac:dyDescent="0.35">
      <c r="A43" t="s">
        <v>8</v>
      </c>
      <c r="B43">
        <v>7</v>
      </c>
      <c r="C43">
        <v>5</v>
      </c>
      <c r="D43">
        <v>10000</v>
      </c>
      <c r="E43">
        <v>0.81420290470123202</v>
      </c>
      <c r="F43">
        <v>0.99192637205123901</v>
      </c>
      <c r="G43">
        <v>0.864069163799285</v>
      </c>
    </row>
    <row r="44" spans="1:7" x14ac:dyDescent="0.35">
      <c r="A44" t="s">
        <v>8</v>
      </c>
      <c r="B44">
        <v>7</v>
      </c>
      <c r="C44">
        <v>7</v>
      </c>
      <c r="D44">
        <v>10000</v>
      </c>
      <c r="E44">
        <v>0.85226744413375799</v>
      </c>
      <c r="F44">
        <v>0.99384611845016402</v>
      </c>
      <c r="G44">
        <v>0.84439766407012895</v>
      </c>
    </row>
    <row r="45" spans="1:7" x14ac:dyDescent="0.35">
      <c r="A45" t="s">
        <v>8</v>
      </c>
      <c r="B45">
        <v>7</v>
      </c>
      <c r="C45">
        <v>9</v>
      </c>
      <c r="D45">
        <v>10000</v>
      </c>
      <c r="E45">
        <v>0.719624042510986</v>
      </c>
      <c r="F45">
        <v>0.99643099308013905</v>
      </c>
      <c r="G45">
        <v>0.77428424358367898</v>
      </c>
    </row>
    <row r="46" spans="1:7" x14ac:dyDescent="0.35">
      <c r="A46" t="s">
        <v>8</v>
      </c>
      <c r="B46">
        <v>7</v>
      </c>
      <c r="C46">
        <v>11</v>
      </c>
      <c r="D46">
        <v>10000</v>
      </c>
      <c r="E46">
        <v>0.86788976192474299</v>
      </c>
      <c r="F46">
        <v>0.992428958415985</v>
      </c>
      <c r="G46">
        <v>0.85561668872833196</v>
      </c>
    </row>
    <row r="47" spans="1:7" x14ac:dyDescent="0.35">
      <c r="A47" t="s">
        <v>8</v>
      </c>
      <c r="B47">
        <v>9</v>
      </c>
      <c r="C47">
        <v>3</v>
      </c>
      <c r="D47">
        <v>10000</v>
      </c>
      <c r="E47">
        <v>0.83526504039764404</v>
      </c>
      <c r="F47">
        <v>0.98993933200836104</v>
      </c>
      <c r="G47">
        <v>0.83080816268920898</v>
      </c>
    </row>
    <row r="48" spans="1:7" x14ac:dyDescent="0.35">
      <c r="A48" t="s">
        <v>8</v>
      </c>
      <c r="B48">
        <v>9</v>
      </c>
      <c r="C48">
        <v>5</v>
      </c>
      <c r="D48">
        <v>10000</v>
      </c>
      <c r="E48">
        <v>0.76274424791336004</v>
      </c>
      <c r="F48">
        <v>0.99131345748901301</v>
      </c>
      <c r="G48">
        <v>0.83205831050872803</v>
      </c>
    </row>
    <row r="49" spans="1:7" x14ac:dyDescent="0.35">
      <c r="A49" t="s">
        <v>8</v>
      </c>
      <c r="B49">
        <v>9</v>
      </c>
      <c r="C49">
        <v>7</v>
      </c>
      <c r="D49">
        <v>10000</v>
      </c>
      <c r="E49">
        <v>0.86138820648193304</v>
      </c>
      <c r="F49">
        <v>0.99230611324310303</v>
      </c>
      <c r="G49">
        <v>0.84291088581085205</v>
      </c>
    </row>
    <row r="50" spans="1:7" x14ac:dyDescent="0.35">
      <c r="A50" t="s">
        <v>8</v>
      </c>
      <c r="B50">
        <v>9</v>
      </c>
      <c r="C50">
        <v>9</v>
      </c>
      <c r="D50">
        <v>10000</v>
      </c>
      <c r="E50">
        <v>0.82997059822082497</v>
      </c>
      <c r="F50">
        <v>0.99649220705032304</v>
      </c>
      <c r="G50">
        <v>0.83734190464019698</v>
      </c>
    </row>
    <row r="51" spans="1:7" x14ac:dyDescent="0.35">
      <c r="A51" t="s">
        <v>8</v>
      </c>
      <c r="B51">
        <v>9</v>
      </c>
      <c r="C51">
        <v>11</v>
      </c>
      <c r="D51">
        <v>10000</v>
      </c>
      <c r="E51">
        <v>0.869751036167144</v>
      </c>
      <c r="F51">
        <v>0.99308401346206598</v>
      </c>
      <c r="G51">
        <v>0.80699551105499201</v>
      </c>
    </row>
    <row r="52" spans="1:7" x14ac:dyDescent="0.35">
      <c r="A52" t="s">
        <v>9</v>
      </c>
      <c r="B52">
        <v>1</v>
      </c>
      <c r="C52">
        <v>3</v>
      </c>
      <c r="D52">
        <v>10000</v>
      </c>
      <c r="E52">
        <v>0.91536831855773904</v>
      </c>
      <c r="F52">
        <v>0.97545671463012695</v>
      </c>
      <c r="G52">
        <v>0.910414159297943</v>
      </c>
    </row>
    <row r="53" spans="1:7" x14ac:dyDescent="0.35">
      <c r="A53" t="s">
        <v>9</v>
      </c>
      <c r="B53">
        <v>1</v>
      </c>
      <c r="C53">
        <v>5</v>
      </c>
      <c r="D53">
        <v>10000</v>
      </c>
      <c r="E53">
        <v>0.89352619647979703</v>
      </c>
      <c r="F53">
        <v>0.98831278085708596</v>
      </c>
      <c r="G53">
        <v>0.91477179527282704</v>
      </c>
    </row>
    <row r="54" spans="1:7" x14ac:dyDescent="0.35">
      <c r="A54" t="s">
        <v>9</v>
      </c>
      <c r="B54">
        <v>1</v>
      </c>
      <c r="C54">
        <v>7</v>
      </c>
      <c r="D54">
        <v>10000</v>
      </c>
      <c r="E54">
        <v>0.90392547845840399</v>
      </c>
      <c r="F54">
        <v>0.98889231681823697</v>
      </c>
      <c r="G54">
        <v>0.87595659494400002</v>
      </c>
    </row>
    <row r="55" spans="1:7" x14ac:dyDescent="0.35">
      <c r="A55" t="s">
        <v>9</v>
      </c>
      <c r="B55">
        <v>1</v>
      </c>
      <c r="C55">
        <v>9</v>
      </c>
      <c r="D55">
        <v>10000</v>
      </c>
      <c r="E55">
        <v>0.90005975961685103</v>
      </c>
      <c r="F55">
        <v>0.99191915988922097</v>
      </c>
      <c r="G55">
        <v>0.91650193929672197</v>
      </c>
    </row>
    <row r="56" spans="1:7" x14ac:dyDescent="0.35">
      <c r="A56" t="s">
        <v>9</v>
      </c>
      <c r="B56">
        <v>1</v>
      </c>
      <c r="C56">
        <v>11</v>
      </c>
      <c r="D56">
        <v>10000</v>
      </c>
      <c r="E56">
        <v>0.90332424640655495</v>
      </c>
      <c r="F56">
        <v>0.99001902341842596</v>
      </c>
      <c r="G56">
        <v>0.89100444316864003</v>
      </c>
    </row>
    <row r="57" spans="1:7" x14ac:dyDescent="0.35">
      <c r="A57" t="s">
        <v>9</v>
      </c>
      <c r="B57">
        <v>3</v>
      </c>
      <c r="C57">
        <v>3</v>
      </c>
      <c r="D57">
        <v>10000</v>
      </c>
      <c r="E57">
        <v>0.88198184967041005</v>
      </c>
      <c r="F57">
        <v>0.98901408910751298</v>
      </c>
      <c r="G57">
        <v>0.88200473785400302</v>
      </c>
    </row>
    <row r="58" spans="1:7" x14ac:dyDescent="0.35">
      <c r="A58" t="s">
        <v>9</v>
      </c>
      <c r="B58">
        <v>3</v>
      </c>
      <c r="C58">
        <v>5</v>
      </c>
      <c r="D58">
        <v>10000</v>
      </c>
      <c r="E58">
        <v>0.90465831756591797</v>
      </c>
      <c r="F58">
        <v>0.99560403823852495</v>
      </c>
      <c r="G58">
        <v>0.91555351018905595</v>
      </c>
    </row>
    <row r="59" spans="1:7" x14ac:dyDescent="0.35">
      <c r="A59" t="s">
        <v>9</v>
      </c>
      <c r="B59">
        <v>3</v>
      </c>
      <c r="C59">
        <v>7</v>
      </c>
      <c r="D59">
        <v>10000</v>
      </c>
      <c r="E59">
        <v>0.83357143402099598</v>
      </c>
      <c r="F59">
        <v>0.99650520086288397</v>
      </c>
      <c r="G59">
        <v>0.86257839202880804</v>
      </c>
    </row>
    <row r="60" spans="1:7" x14ac:dyDescent="0.35">
      <c r="A60" t="s">
        <v>9</v>
      </c>
      <c r="B60">
        <v>3</v>
      </c>
      <c r="C60">
        <v>9</v>
      </c>
      <c r="D60">
        <v>10000</v>
      </c>
      <c r="E60">
        <v>0.89103734493255604</v>
      </c>
      <c r="F60">
        <v>0.99682265520095803</v>
      </c>
      <c r="G60">
        <v>0.87577611207962003</v>
      </c>
    </row>
    <row r="61" spans="1:7" x14ac:dyDescent="0.35">
      <c r="A61" t="s">
        <v>9</v>
      </c>
      <c r="B61">
        <v>3</v>
      </c>
      <c r="C61">
        <v>11</v>
      </c>
      <c r="D61">
        <v>10000</v>
      </c>
      <c r="E61">
        <v>0.87594383955001798</v>
      </c>
      <c r="F61">
        <v>0.99765080213546697</v>
      </c>
      <c r="G61">
        <v>0.86782819032669001</v>
      </c>
    </row>
    <row r="62" spans="1:7" x14ac:dyDescent="0.35">
      <c r="A62" t="s">
        <v>9</v>
      </c>
      <c r="B62">
        <v>5</v>
      </c>
      <c r="C62">
        <v>3</v>
      </c>
      <c r="D62">
        <v>10000</v>
      </c>
      <c r="E62">
        <v>0.88507616519927901</v>
      </c>
      <c r="F62">
        <v>0.98739254474639804</v>
      </c>
      <c r="G62">
        <v>0.87988704442977905</v>
      </c>
    </row>
    <row r="63" spans="1:7" x14ac:dyDescent="0.35">
      <c r="A63" t="s">
        <v>9</v>
      </c>
      <c r="B63">
        <v>5</v>
      </c>
      <c r="C63">
        <v>5</v>
      </c>
      <c r="D63">
        <v>10000</v>
      </c>
      <c r="E63">
        <v>0.86170077323913497</v>
      </c>
      <c r="F63">
        <v>0.99501562118530196</v>
      </c>
      <c r="G63">
        <v>0.86913001537322998</v>
      </c>
    </row>
    <row r="64" spans="1:7" x14ac:dyDescent="0.35">
      <c r="A64" t="s">
        <v>9</v>
      </c>
      <c r="B64">
        <v>5</v>
      </c>
      <c r="C64">
        <v>7</v>
      </c>
      <c r="D64">
        <v>10000</v>
      </c>
      <c r="E64">
        <v>0.83337521553039495</v>
      </c>
      <c r="F64">
        <v>0.99721896648406905</v>
      </c>
      <c r="G64">
        <v>0.88165050745010298</v>
      </c>
    </row>
    <row r="65" spans="1:7" x14ac:dyDescent="0.35">
      <c r="A65" t="s">
        <v>9</v>
      </c>
      <c r="B65">
        <v>5</v>
      </c>
      <c r="C65">
        <v>9</v>
      </c>
      <c r="D65">
        <v>10000</v>
      </c>
      <c r="E65">
        <v>0.79293715953826904</v>
      </c>
      <c r="F65">
        <v>0.99833059310912997</v>
      </c>
      <c r="G65">
        <v>0.90712201595306396</v>
      </c>
    </row>
    <row r="66" spans="1:7" x14ac:dyDescent="0.35">
      <c r="A66" t="s">
        <v>9</v>
      </c>
      <c r="B66">
        <v>5</v>
      </c>
      <c r="C66">
        <v>11</v>
      </c>
      <c r="D66">
        <v>10000</v>
      </c>
      <c r="E66">
        <v>0.886463642120361</v>
      </c>
      <c r="F66">
        <v>0.99900138378143299</v>
      </c>
      <c r="G66">
        <v>0.87337517738342196</v>
      </c>
    </row>
    <row r="67" spans="1:7" x14ac:dyDescent="0.35">
      <c r="A67" t="s">
        <v>9</v>
      </c>
      <c r="B67">
        <v>7</v>
      </c>
      <c r="C67">
        <v>3</v>
      </c>
      <c r="D67">
        <v>10000</v>
      </c>
      <c r="E67">
        <v>0.76443833112716597</v>
      </c>
      <c r="F67">
        <v>0.99377179145812999</v>
      </c>
      <c r="G67">
        <v>0.79530018568038896</v>
      </c>
    </row>
    <row r="68" spans="1:7" x14ac:dyDescent="0.35">
      <c r="A68" t="s">
        <v>9</v>
      </c>
      <c r="B68">
        <v>7</v>
      </c>
      <c r="C68">
        <v>5</v>
      </c>
      <c r="D68">
        <v>10000</v>
      </c>
      <c r="E68">
        <v>0.81848013401031405</v>
      </c>
      <c r="F68">
        <v>0.99499922990798895</v>
      </c>
      <c r="G68">
        <v>0.85779559612274103</v>
      </c>
    </row>
    <row r="69" spans="1:7" x14ac:dyDescent="0.35">
      <c r="A69" t="s">
        <v>9</v>
      </c>
      <c r="B69">
        <v>7</v>
      </c>
      <c r="C69">
        <v>7</v>
      </c>
      <c r="D69">
        <v>10000</v>
      </c>
      <c r="E69">
        <v>0.770219206809997</v>
      </c>
      <c r="F69">
        <v>0.993763387203216</v>
      </c>
      <c r="G69">
        <v>0.727156281471252</v>
      </c>
    </row>
    <row r="70" spans="1:7" x14ac:dyDescent="0.35">
      <c r="A70" t="s">
        <v>9</v>
      </c>
      <c r="B70">
        <v>7</v>
      </c>
      <c r="C70">
        <v>9</v>
      </c>
      <c r="D70">
        <v>10000</v>
      </c>
      <c r="E70">
        <v>0.80913782119750899</v>
      </c>
      <c r="F70">
        <v>0.999059438705444</v>
      </c>
      <c r="G70">
        <v>0.800781190395355</v>
      </c>
    </row>
    <row r="71" spans="1:7" x14ac:dyDescent="0.35">
      <c r="A71" t="s">
        <v>9</v>
      </c>
      <c r="B71">
        <v>7</v>
      </c>
      <c r="C71">
        <v>11</v>
      </c>
      <c r="D71">
        <v>10000</v>
      </c>
      <c r="E71">
        <v>0.82670551538467396</v>
      </c>
      <c r="F71">
        <v>0.99594426155090299</v>
      </c>
      <c r="G71">
        <v>0.81887495517730702</v>
      </c>
    </row>
    <row r="72" spans="1:7" x14ac:dyDescent="0.35">
      <c r="A72" t="s">
        <v>9</v>
      </c>
      <c r="B72">
        <v>9</v>
      </c>
      <c r="C72">
        <v>3</v>
      </c>
      <c r="D72">
        <v>10000</v>
      </c>
      <c r="E72">
        <v>0.79946398735046298</v>
      </c>
      <c r="F72">
        <v>0.98427665233612005</v>
      </c>
      <c r="G72">
        <v>0.80181288719177202</v>
      </c>
    </row>
    <row r="73" spans="1:7" x14ac:dyDescent="0.35">
      <c r="A73" t="s">
        <v>9</v>
      </c>
      <c r="B73">
        <v>9</v>
      </c>
      <c r="C73">
        <v>5</v>
      </c>
      <c r="D73">
        <v>10000</v>
      </c>
      <c r="E73">
        <v>0.85737562179565396</v>
      </c>
      <c r="F73">
        <v>0.99647128582000699</v>
      </c>
      <c r="G73">
        <v>0.84399616718292203</v>
      </c>
    </row>
    <row r="74" spans="1:7" x14ac:dyDescent="0.35">
      <c r="A74" t="s">
        <v>9</v>
      </c>
      <c r="B74">
        <v>9</v>
      </c>
      <c r="C74">
        <v>7</v>
      </c>
      <c r="D74">
        <v>10000</v>
      </c>
      <c r="E74">
        <v>0.84974294900894098</v>
      </c>
      <c r="F74">
        <v>0.99335092306136996</v>
      </c>
      <c r="G74">
        <v>0.838056981563568</v>
      </c>
    </row>
    <row r="75" spans="1:7" x14ac:dyDescent="0.35">
      <c r="A75" t="s">
        <v>9</v>
      </c>
      <c r="B75">
        <v>9</v>
      </c>
      <c r="C75">
        <v>9</v>
      </c>
      <c r="D75">
        <v>10000</v>
      </c>
      <c r="E75">
        <v>0.84848481416702204</v>
      </c>
      <c r="F75">
        <v>0.99714499711990301</v>
      </c>
      <c r="G75">
        <v>0.85377049446105902</v>
      </c>
    </row>
    <row r="76" spans="1:7" x14ac:dyDescent="0.35">
      <c r="A76" t="s">
        <v>9</v>
      </c>
      <c r="B76">
        <v>9</v>
      </c>
      <c r="C76">
        <v>11</v>
      </c>
      <c r="D76">
        <v>10000</v>
      </c>
      <c r="E76">
        <v>0.90489500761032104</v>
      </c>
      <c r="F76">
        <v>0.97656965255737305</v>
      </c>
      <c r="G76">
        <v>0.88180482387542702</v>
      </c>
    </row>
    <row r="77" spans="1:7" x14ac:dyDescent="0.35">
      <c r="A77" t="s">
        <v>10</v>
      </c>
      <c r="B77">
        <v>1</v>
      </c>
      <c r="C77">
        <v>3</v>
      </c>
      <c r="D77">
        <v>10000</v>
      </c>
      <c r="E77">
        <v>0.90259361267089799</v>
      </c>
      <c r="F77">
        <v>0.97658789157867398</v>
      </c>
      <c r="G77">
        <v>0.90935409069061202</v>
      </c>
    </row>
    <row r="78" spans="1:7" x14ac:dyDescent="0.35">
      <c r="A78" t="s">
        <v>10</v>
      </c>
      <c r="B78">
        <v>1</v>
      </c>
      <c r="C78">
        <v>5</v>
      </c>
      <c r="D78">
        <v>10000</v>
      </c>
      <c r="E78">
        <v>0.89888393878936701</v>
      </c>
      <c r="F78">
        <v>0.99013251066207797</v>
      </c>
      <c r="G78">
        <v>0.90719926357269198</v>
      </c>
    </row>
    <row r="79" spans="1:7" x14ac:dyDescent="0.35">
      <c r="A79" t="s">
        <v>10</v>
      </c>
      <c r="B79">
        <v>1</v>
      </c>
      <c r="C79">
        <v>7</v>
      </c>
      <c r="D79">
        <v>10000</v>
      </c>
      <c r="E79">
        <v>0.88107061386108398</v>
      </c>
      <c r="F79">
        <v>0.99417608976364102</v>
      </c>
      <c r="G79">
        <v>0.91094112396240201</v>
      </c>
    </row>
    <row r="80" spans="1:7" x14ac:dyDescent="0.35">
      <c r="A80" t="s">
        <v>10</v>
      </c>
      <c r="B80">
        <v>1</v>
      </c>
      <c r="C80">
        <v>9</v>
      </c>
      <c r="D80">
        <v>10000</v>
      </c>
      <c r="E80">
        <v>0.903481125831604</v>
      </c>
      <c r="F80">
        <v>0.99364614486694303</v>
      </c>
      <c r="G80">
        <v>0.92335140705108598</v>
      </c>
    </row>
    <row r="81" spans="1:7" x14ac:dyDescent="0.35">
      <c r="A81" t="s">
        <v>10</v>
      </c>
      <c r="B81">
        <v>1</v>
      </c>
      <c r="C81">
        <v>11</v>
      </c>
      <c r="D81">
        <v>10000</v>
      </c>
      <c r="E81">
        <v>0.904352307319641</v>
      </c>
      <c r="F81">
        <v>0.994345843791961</v>
      </c>
      <c r="G81">
        <v>0.92622548341751099</v>
      </c>
    </row>
    <row r="82" spans="1:7" x14ac:dyDescent="0.35">
      <c r="A82" t="s">
        <v>10</v>
      </c>
      <c r="B82">
        <v>3</v>
      </c>
      <c r="C82">
        <v>3</v>
      </c>
      <c r="D82">
        <v>10000</v>
      </c>
      <c r="E82">
        <v>0.88289517164230302</v>
      </c>
      <c r="F82">
        <v>0.98111271858215299</v>
      </c>
      <c r="G82">
        <v>0.84247559309005704</v>
      </c>
    </row>
    <row r="83" spans="1:7" x14ac:dyDescent="0.35">
      <c r="A83" t="s">
        <v>10</v>
      </c>
      <c r="B83">
        <v>3</v>
      </c>
      <c r="C83">
        <v>5</v>
      </c>
      <c r="D83">
        <v>10000</v>
      </c>
      <c r="E83">
        <v>0.892062127590179</v>
      </c>
      <c r="F83">
        <v>0.99811136722564697</v>
      </c>
      <c r="G83">
        <v>0.87091529369354204</v>
      </c>
    </row>
    <row r="84" spans="1:7" x14ac:dyDescent="0.35">
      <c r="A84" t="s">
        <v>10</v>
      </c>
      <c r="B84">
        <v>3</v>
      </c>
      <c r="C84">
        <v>7</v>
      </c>
      <c r="D84">
        <v>10000</v>
      </c>
      <c r="E84">
        <v>0.87649905681610096</v>
      </c>
      <c r="F84">
        <v>0.99654597043991</v>
      </c>
      <c r="G84">
        <v>0.89403057098388605</v>
      </c>
    </row>
    <row r="85" spans="1:7" x14ac:dyDescent="0.35">
      <c r="A85" t="s">
        <v>10</v>
      </c>
      <c r="B85">
        <v>3</v>
      </c>
      <c r="C85">
        <v>9</v>
      </c>
      <c r="D85">
        <v>10000</v>
      </c>
      <c r="E85">
        <v>0.83624458312988204</v>
      </c>
      <c r="F85">
        <v>0.99897575378417902</v>
      </c>
      <c r="G85">
        <v>0.88137346506118697</v>
      </c>
    </row>
    <row r="86" spans="1:7" x14ac:dyDescent="0.35">
      <c r="A86" t="s">
        <v>10</v>
      </c>
      <c r="B86">
        <v>3</v>
      </c>
      <c r="C86">
        <v>11</v>
      </c>
      <c r="D86">
        <v>10000</v>
      </c>
      <c r="E86">
        <v>0.86288976669311501</v>
      </c>
      <c r="F86">
        <v>0.99711626768112105</v>
      </c>
      <c r="G86">
        <v>0.82273411750793402</v>
      </c>
    </row>
    <row r="87" spans="1:7" x14ac:dyDescent="0.35">
      <c r="A87" t="s">
        <v>10</v>
      </c>
      <c r="B87">
        <v>5</v>
      </c>
      <c r="C87">
        <v>3</v>
      </c>
      <c r="D87">
        <v>10000</v>
      </c>
      <c r="E87">
        <v>0.88330614566802901</v>
      </c>
      <c r="F87">
        <v>0.99476557970046997</v>
      </c>
      <c r="G87">
        <v>0.86670976877212502</v>
      </c>
    </row>
    <row r="88" spans="1:7" x14ac:dyDescent="0.35">
      <c r="A88" t="s">
        <v>10</v>
      </c>
      <c r="B88">
        <v>5</v>
      </c>
      <c r="C88">
        <v>5</v>
      </c>
      <c r="D88">
        <v>10000</v>
      </c>
      <c r="E88">
        <v>0.86632704734802202</v>
      </c>
      <c r="F88">
        <v>0.99595206975936801</v>
      </c>
      <c r="G88">
        <v>0.79777306318283003</v>
      </c>
    </row>
    <row r="89" spans="1:7" x14ac:dyDescent="0.35">
      <c r="A89" t="s">
        <v>10</v>
      </c>
      <c r="B89">
        <v>5</v>
      </c>
      <c r="C89">
        <v>7</v>
      </c>
      <c r="D89">
        <v>10000</v>
      </c>
      <c r="E89">
        <v>0.87917792797088601</v>
      </c>
      <c r="F89">
        <v>0.99713021516799905</v>
      </c>
      <c r="G89">
        <v>0.84882193803787198</v>
      </c>
    </row>
    <row r="90" spans="1:7" x14ac:dyDescent="0.35">
      <c r="A90" t="s">
        <v>10</v>
      </c>
      <c r="B90">
        <v>5</v>
      </c>
      <c r="C90">
        <v>9</v>
      </c>
      <c r="D90">
        <v>10000</v>
      </c>
      <c r="E90">
        <v>0.83904540538787797</v>
      </c>
      <c r="F90">
        <v>0.99940484762191695</v>
      </c>
      <c r="G90">
        <v>0.83779013156890803</v>
      </c>
    </row>
    <row r="91" spans="1:7" x14ac:dyDescent="0.35">
      <c r="A91" t="s">
        <v>10</v>
      </c>
      <c r="B91">
        <v>5</v>
      </c>
      <c r="C91">
        <v>11</v>
      </c>
      <c r="D91">
        <v>10000</v>
      </c>
      <c r="E91">
        <v>0.86240947246551503</v>
      </c>
      <c r="F91">
        <v>0.99958747625350897</v>
      </c>
      <c r="G91">
        <v>0.88681459426879805</v>
      </c>
    </row>
    <row r="92" spans="1:7" x14ac:dyDescent="0.35">
      <c r="A92" t="s">
        <v>10</v>
      </c>
      <c r="B92">
        <v>7</v>
      </c>
      <c r="C92">
        <v>3</v>
      </c>
      <c r="D92">
        <v>10000</v>
      </c>
      <c r="E92">
        <v>0.86779975891113204</v>
      </c>
      <c r="F92">
        <v>0.989679515361786</v>
      </c>
      <c r="G92">
        <v>0.86631959676742498</v>
      </c>
    </row>
    <row r="93" spans="1:7" x14ac:dyDescent="0.35">
      <c r="A93" t="s">
        <v>10</v>
      </c>
      <c r="B93">
        <v>7</v>
      </c>
      <c r="C93">
        <v>5</v>
      </c>
      <c r="D93">
        <v>10000</v>
      </c>
      <c r="E93">
        <v>0.84710383415222101</v>
      </c>
      <c r="F93">
        <v>0.99909812211990301</v>
      </c>
      <c r="G93">
        <v>0.86891615390777499</v>
      </c>
    </row>
    <row r="94" spans="1:7" x14ac:dyDescent="0.35">
      <c r="A94" t="s">
        <v>10</v>
      </c>
      <c r="B94">
        <v>7</v>
      </c>
      <c r="C94">
        <v>7</v>
      </c>
      <c r="D94">
        <v>10000</v>
      </c>
      <c r="E94">
        <v>0.85029172897338801</v>
      </c>
      <c r="F94">
        <v>0.99672865867614702</v>
      </c>
      <c r="G94">
        <v>0.78542506694793701</v>
      </c>
    </row>
    <row r="95" spans="1:7" x14ac:dyDescent="0.35">
      <c r="A95" t="s">
        <v>10</v>
      </c>
      <c r="B95">
        <v>7</v>
      </c>
      <c r="C95">
        <v>9</v>
      </c>
      <c r="D95">
        <v>10000</v>
      </c>
      <c r="E95">
        <v>0.79930567741393999</v>
      </c>
      <c r="F95">
        <v>0.99856913089752197</v>
      </c>
      <c r="G95">
        <v>0.82033658027648904</v>
      </c>
    </row>
    <row r="96" spans="1:7" x14ac:dyDescent="0.35">
      <c r="A96" t="s">
        <v>10</v>
      </c>
      <c r="B96">
        <v>7</v>
      </c>
      <c r="C96">
        <v>11</v>
      </c>
      <c r="D96">
        <v>10000</v>
      </c>
      <c r="E96">
        <v>0.86385583877563399</v>
      </c>
      <c r="F96">
        <v>0.99829578399658203</v>
      </c>
      <c r="G96">
        <v>0.84863173961639404</v>
      </c>
    </row>
    <row r="97" spans="1:7" x14ac:dyDescent="0.35">
      <c r="A97" t="s">
        <v>10</v>
      </c>
      <c r="B97">
        <v>9</v>
      </c>
      <c r="C97">
        <v>3</v>
      </c>
      <c r="D97">
        <v>10000</v>
      </c>
      <c r="E97">
        <v>0.78123819828033403</v>
      </c>
      <c r="F97">
        <v>0.99387317895889205</v>
      </c>
      <c r="G97">
        <v>0.737321257591247</v>
      </c>
    </row>
    <row r="98" spans="1:7" x14ac:dyDescent="0.35">
      <c r="A98" t="s">
        <v>10</v>
      </c>
      <c r="B98">
        <v>9</v>
      </c>
      <c r="C98">
        <v>5</v>
      </c>
      <c r="D98">
        <v>10000</v>
      </c>
      <c r="E98">
        <v>0.82091224193572998</v>
      </c>
      <c r="F98">
        <v>0.99051624536514205</v>
      </c>
      <c r="G98">
        <v>0.8131685256958</v>
      </c>
    </row>
    <row r="99" spans="1:7" x14ac:dyDescent="0.35">
      <c r="A99" t="s">
        <v>10</v>
      </c>
      <c r="B99">
        <v>9</v>
      </c>
      <c r="C99">
        <v>7</v>
      </c>
      <c r="D99">
        <v>10000</v>
      </c>
      <c r="E99">
        <v>0.84552198648452703</v>
      </c>
      <c r="F99">
        <v>0.99764984846115101</v>
      </c>
      <c r="G99">
        <v>0.796777963638305</v>
      </c>
    </row>
    <row r="100" spans="1:7" x14ac:dyDescent="0.35">
      <c r="A100" t="s">
        <v>10</v>
      </c>
      <c r="B100">
        <v>9</v>
      </c>
      <c r="C100">
        <v>9</v>
      </c>
      <c r="D100">
        <v>10000</v>
      </c>
      <c r="E100">
        <v>0.86742424964904696</v>
      </c>
      <c r="F100">
        <v>0.99818086624145497</v>
      </c>
      <c r="G100">
        <v>0.87501734495162897</v>
      </c>
    </row>
    <row r="101" spans="1:7" x14ac:dyDescent="0.35">
      <c r="A101" t="s">
        <v>10</v>
      </c>
      <c r="B101">
        <v>9</v>
      </c>
      <c r="C101">
        <v>11</v>
      </c>
      <c r="D101">
        <v>10000</v>
      </c>
      <c r="E101">
        <v>0.81351578235626198</v>
      </c>
      <c r="F101">
        <v>0.99841064214706399</v>
      </c>
      <c r="G101">
        <v>0.84144222736358598</v>
      </c>
    </row>
    <row r="102" spans="1:7" x14ac:dyDescent="0.35">
      <c r="A102" t="s">
        <v>11</v>
      </c>
      <c r="B102">
        <v>3</v>
      </c>
      <c r="C102">
        <v>3</v>
      </c>
      <c r="D102">
        <v>10000</v>
      </c>
      <c r="E102">
        <v>0.79461485147476196</v>
      </c>
      <c r="F102">
        <v>0.99999982118606501</v>
      </c>
      <c r="G102">
        <v>0.88305187225341797</v>
      </c>
    </row>
    <row r="103" spans="1:7" x14ac:dyDescent="0.35">
      <c r="A103" t="s">
        <v>11</v>
      </c>
      <c r="B103">
        <v>5</v>
      </c>
      <c r="C103">
        <v>3</v>
      </c>
      <c r="D103">
        <v>10000</v>
      </c>
      <c r="E103">
        <v>0.77453601360321001</v>
      </c>
      <c r="F103">
        <v>0.99999946355819702</v>
      </c>
      <c r="G103">
        <v>0.89422208070755005</v>
      </c>
    </row>
    <row r="104" spans="1:7" x14ac:dyDescent="0.35">
      <c r="A104" t="s">
        <v>11</v>
      </c>
      <c r="B104">
        <v>7</v>
      </c>
      <c r="C104">
        <v>3</v>
      </c>
      <c r="D104">
        <v>10000</v>
      </c>
      <c r="E104">
        <v>0.77719986438751198</v>
      </c>
      <c r="F104">
        <v>0.99964863061904896</v>
      </c>
      <c r="G104">
        <v>0.88053441047668402</v>
      </c>
    </row>
    <row r="105" spans="1:7" x14ac:dyDescent="0.35">
      <c r="A105" t="s">
        <v>11</v>
      </c>
      <c r="B105">
        <v>9</v>
      </c>
      <c r="C105">
        <v>3</v>
      </c>
      <c r="D105">
        <v>10000</v>
      </c>
      <c r="E105">
        <v>0.73862695693969704</v>
      </c>
      <c r="F105">
        <v>0.99948853254318204</v>
      </c>
      <c r="G105">
        <v>0.88472926616668701</v>
      </c>
    </row>
    <row r="106" spans="1:7" x14ac:dyDescent="0.35">
      <c r="A106" t="s">
        <v>12</v>
      </c>
      <c r="B106">
        <v>1</v>
      </c>
      <c r="C106">
        <v>3</v>
      </c>
      <c r="D106">
        <v>10000</v>
      </c>
      <c r="E106">
        <v>0.11310112476348801</v>
      </c>
      <c r="F106">
        <v>0.286768019199371</v>
      </c>
      <c r="G106">
        <v>-0.110339403152465</v>
      </c>
    </row>
    <row r="107" spans="1:7" x14ac:dyDescent="0.35">
      <c r="A107" t="s">
        <v>12</v>
      </c>
      <c r="B107">
        <v>1</v>
      </c>
      <c r="C107">
        <v>5</v>
      </c>
      <c r="D107">
        <v>10000</v>
      </c>
      <c r="E107">
        <v>0.67850816249847401</v>
      </c>
      <c r="F107">
        <v>0.73377180099487305</v>
      </c>
      <c r="G107">
        <v>0.76002854108810403</v>
      </c>
    </row>
    <row r="108" spans="1:7" x14ac:dyDescent="0.35">
      <c r="A108" t="s">
        <v>12</v>
      </c>
      <c r="B108">
        <v>1</v>
      </c>
      <c r="C108">
        <v>7</v>
      </c>
      <c r="D108">
        <v>10000</v>
      </c>
      <c r="E108">
        <v>0.70302605628967196</v>
      </c>
      <c r="F108">
        <v>0.74745559692382801</v>
      </c>
      <c r="G108">
        <v>0.77673798799514704</v>
      </c>
    </row>
    <row r="109" spans="1:7" x14ac:dyDescent="0.35">
      <c r="A109" t="s">
        <v>12</v>
      </c>
      <c r="B109">
        <v>1</v>
      </c>
      <c r="C109">
        <v>9</v>
      </c>
      <c r="D109">
        <v>10000</v>
      </c>
      <c r="E109">
        <v>0.74506402015686002</v>
      </c>
      <c r="F109">
        <v>0.81249356269836404</v>
      </c>
      <c r="G109">
        <v>0.85134303569793701</v>
      </c>
    </row>
    <row r="110" spans="1:7" x14ac:dyDescent="0.35">
      <c r="A110" t="s">
        <v>12</v>
      </c>
      <c r="B110">
        <v>1</v>
      </c>
      <c r="C110">
        <v>11</v>
      </c>
      <c r="D110">
        <v>10000</v>
      </c>
      <c r="E110">
        <v>0.763319611549377</v>
      </c>
      <c r="F110">
        <v>0.80024439096450795</v>
      </c>
      <c r="G110">
        <v>0.77425217628479004</v>
      </c>
    </row>
    <row r="111" spans="1:7" x14ac:dyDescent="0.35">
      <c r="A111" t="s">
        <v>12</v>
      </c>
      <c r="B111">
        <v>3</v>
      </c>
      <c r="C111">
        <v>3</v>
      </c>
      <c r="D111">
        <v>10000</v>
      </c>
      <c r="E111">
        <v>0.71502304077148404</v>
      </c>
      <c r="F111">
        <v>0.81966543197631803</v>
      </c>
      <c r="G111">
        <v>0.84125220775604204</v>
      </c>
    </row>
    <row r="112" spans="1:7" x14ac:dyDescent="0.35">
      <c r="A112" t="s">
        <v>12</v>
      </c>
      <c r="B112">
        <v>3</v>
      </c>
      <c r="C112">
        <v>5</v>
      </c>
      <c r="D112">
        <v>10000</v>
      </c>
      <c r="E112">
        <v>0.59858882427215498</v>
      </c>
      <c r="F112">
        <v>0.71293544769287098</v>
      </c>
      <c r="G112">
        <v>0.72308433055877597</v>
      </c>
    </row>
    <row r="113" spans="1:7" x14ac:dyDescent="0.35">
      <c r="A113" t="s">
        <v>12</v>
      </c>
      <c r="B113">
        <v>3</v>
      </c>
      <c r="C113">
        <v>7</v>
      </c>
      <c r="D113">
        <v>10000</v>
      </c>
      <c r="E113">
        <v>0.85434496402740401</v>
      </c>
      <c r="F113">
        <v>0.90824127197265603</v>
      </c>
      <c r="G113">
        <v>0.89073669910430897</v>
      </c>
    </row>
    <row r="114" spans="1:7" x14ac:dyDescent="0.35">
      <c r="A114" t="s">
        <v>12</v>
      </c>
      <c r="B114">
        <v>3</v>
      </c>
      <c r="C114">
        <v>9</v>
      </c>
      <c r="D114">
        <v>10000</v>
      </c>
      <c r="E114">
        <v>0.80046641826629605</v>
      </c>
      <c r="F114">
        <v>0.92349594831466597</v>
      </c>
      <c r="G114">
        <v>0.83008491992950395</v>
      </c>
    </row>
    <row r="115" spans="1:7" x14ac:dyDescent="0.35">
      <c r="A115" t="s">
        <v>12</v>
      </c>
      <c r="B115">
        <v>3</v>
      </c>
      <c r="C115">
        <v>11</v>
      </c>
      <c r="D115">
        <v>10000</v>
      </c>
      <c r="E115">
        <v>0.84760123491287198</v>
      </c>
      <c r="F115">
        <v>0.92357742786407404</v>
      </c>
      <c r="G115">
        <v>0.88101625442504805</v>
      </c>
    </row>
    <row r="116" spans="1:7" x14ac:dyDescent="0.35">
      <c r="A116" t="s">
        <v>12</v>
      </c>
      <c r="B116">
        <v>5</v>
      </c>
      <c r="C116">
        <v>3</v>
      </c>
      <c r="D116">
        <v>10000</v>
      </c>
      <c r="E116">
        <v>0.60577082633972101</v>
      </c>
      <c r="F116">
        <v>0.77189111709594704</v>
      </c>
      <c r="G116">
        <v>0.73636895418167103</v>
      </c>
    </row>
    <row r="117" spans="1:7" x14ac:dyDescent="0.35">
      <c r="A117" t="s">
        <v>12</v>
      </c>
      <c r="B117">
        <v>5</v>
      </c>
      <c r="C117">
        <v>5</v>
      </c>
      <c r="D117">
        <v>10000</v>
      </c>
      <c r="E117">
        <v>0.76637846231460505</v>
      </c>
      <c r="F117">
        <v>0.88487458229064897</v>
      </c>
      <c r="G117">
        <v>0.79716056585311801</v>
      </c>
    </row>
    <row r="118" spans="1:7" x14ac:dyDescent="0.35">
      <c r="A118" t="s">
        <v>12</v>
      </c>
      <c r="B118">
        <v>5</v>
      </c>
      <c r="C118">
        <v>7</v>
      </c>
      <c r="D118">
        <v>10000</v>
      </c>
      <c r="E118">
        <v>0.81566762924194303</v>
      </c>
      <c r="F118">
        <v>0.92438411712646396</v>
      </c>
      <c r="G118">
        <v>0.832161664962768</v>
      </c>
    </row>
    <row r="119" spans="1:7" x14ac:dyDescent="0.35">
      <c r="A119" t="s">
        <v>12</v>
      </c>
      <c r="B119">
        <v>5</v>
      </c>
      <c r="C119">
        <v>9</v>
      </c>
      <c r="D119">
        <v>10000</v>
      </c>
      <c r="E119">
        <v>0.78928816318511896</v>
      </c>
      <c r="F119">
        <v>0.96272373199462802</v>
      </c>
      <c r="G119">
        <v>0.87164539098739602</v>
      </c>
    </row>
    <row r="120" spans="1:7" x14ac:dyDescent="0.35">
      <c r="A120" t="s">
        <v>12</v>
      </c>
      <c r="B120">
        <v>5</v>
      </c>
      <c r="C120">
        <v>11</v>
      </c>
      <c r="D120">
        <v>10000</v>
      </c>
      <c r="E120">
        <v>0.86876654624938898</v>
      </c>
      <c r="F120">
        <v>0.966877281665802</v>
      </c>
      <c r="G120">
        <v>0.83673334121704102</v>
      </c>
    </row>
    <row r="121" spans="1:7" x14ac:dyDescent="0.35">
      <c r="A121" t="s">
        <v>12</v>
      </c>
      <c r="B121">
        <v>7</v>
      </c>
      <c r="C121">
        <v>3</v>
      </c>
      <c r="D121">
        <v>10000</v>
      </c>
      <c r="E121">
        <v>0.69697099924087502</v>
      </c>
      <c r="F121">
        <v>0.86231207847595204</v>
      </c>
      <c r="G121">
        <v>0.63648355007171598</v>
      </c>
    </row>
    <row r="122" spans="1:7" x14ac:dyDescent="0.35">
      <c r="A122" t="s">
        <v>12</v>
      </c>
      <c r="B122">
        <v>7</v>
      </c>
      <c r="C122">
        <v>5</v>
      </c>
      <c r="D122">
        <v>10000</v>
      </c>
      <c r="E122">
        <v>0.59619444608688299</v>
      </c>
      <c r="F122">
        <v>0.81731510162353505</v>
      </c>
      <c r="G122">
        <v>0.74396276473999001</v>
      </c>
    </row>
    <row r="123" spans="1:7" x14ac:dyDescent="0.35">
      <c r="A123" t="s">
        <v>12</v>
      </c>
      <c r="B123">
        <v>7</v>
      </c>
      <c r="C123">
        <v>7</v>
      </c>
      <c r="D123">
        <v>10000</v>
      </c>
      <c r="E123">
        <v>0.84393936395645097</v>
      </c>
      <c r="F123">
        <v>0.933039009571075</v>
      </c>
      <c r="G123">
        <v>0.84922492504119795</v>
      </c>
    </row>
    <row r="124" spans="1:7" x14ac:dyDescent="0.35">
      <c r="A124" t="s">
        <v>12</v>
      </c>
      <c r="B124">
        <v>7</v>
      </c>
      <c r="C124">
        <v>9</v>
      </c>
      <c r="D124">
        <v>10000</v>
      </c>
      <c r="E124">
        <v>0.75014489889144897</v>
      </c>
      <c r="F124">
        <v>0.97282171249389604</v>
      </c>
      <c r="G124">
        <v>0.78243380784988403</v>
      </c>
    </row>
    <row r="125" spans="1:7" x14ac:dyDescent="0.35">
      <c r="A125" t="s">
        <v>12</v>
      </c>
      <c r="B125">
        <v>7</v>
      </c>
      <c r="C125">
        <v>11</v>
      </c>
      <c r="D125">
        <v>10000</v>
      </c>
      <c r="E125">
        <v>0.42806106805801297</v>
      </c>
      <c r="F125">
        <v>0.98505562543868996</v>
      </c>
      <c r="G125">
        <v>0.58715742826461703</v>
      </c>
    </row>
    <row r="126" spans="1:7" x14ac:dyDescent="0.35">
      <c r="A126" t="s">
        <v>12</v>
      </c>
      <c r="B126">
        <v>9</v>
      </c>
      <c r="C126">
        <v>3</v>
      </c>
      <c r="D126">
        <v>10000</v>
      </c>
      <c r="E126">
        <v>0.58196836709976196</v>
      </c>
      <c r="F126">
        <v>0.90349578857421797</v>
      </c>
      <c r="G126">
        <v>0.68996834754943803</v>
      </c>
    </row>
    <row r="127" spans="1:7" x14ac:dyDescent="0.35">
      <c r="A127" t="s">
        <v>12</v>
      </c>
      <c r="B127">
        <v>9</v>
      </c>
      <c r="C127">
        <v>5</v>
      </c>
      <c r="D127">
        <v>10000</v>
      </c>
      <c r="E127">
        <v>0.76473367214202803</v>
      </c>
      <c r="F127">
        <v>0.95753675699233998</v>
      </c>
      <c r="G127">
        <v>0.69172441959381104</v>
      </c>
    </row>
    <row r="128" spans="1:7" x14ac:dyDescent="0.35">
      <c r="A128" t="s">
        <v>12</v>
      </c>
      <c r="B128">
        <v>9</v>
      </c>
      <c r="C128">
        <v>7</v>
      </c>
      <c r="D128">
        <v>10000</v>
      </c>
      <c r="E128">
        <v>0.76478183269500699</v>
      </c>
      <c r="F128">
        <v>0.97194367647170998</v>
      </c>
      <c r="G128">
        <v>0.77341473102569502</v>
      </c>
    </row>
    <row r="129" spans="1:7" x14ac:dyDescent="0.35">
      <c r="A129" t="s">
        <v>12</v>
      </c>
      <c r="B129">
        <v>9</v>
      </c>
      <c r="C129">
        <v>9</v>
      </c>
      <c r="D129">
        <v>10000</v>
      </c>
      <c r="E129">
        <v>0.69188511371612504</v>
      </c>
      <c r="F129">
        <v>0.98294270038604703</v>
      </c>
      <c r="G129">
        <v>0.75303989648818903</v>
      </c>
    </row>
    <row r="130" spans="1:7" x14ac:dyDescent="0.35">
      <c r="A130" t="s">
        <v>12</v>
      </c>
      <c r="B130">
        <v>9</v>
      </c>
      <c r="C130">
        <v>11</v>
      </c>
      <c r="D130">
        <v>10000</v>
      </c>
      <c r="E130">
        <v>0.75745350122451705</v>
      </c>
      <c r="F130">
        <v>0.98369592428207397</v>
      </c>
      <c r="G130">
        <v>0.86085236072540205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Test</vt:lpstr>
      <vt:lpstr>last_epoch_Test_Acc_summary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Su, Howard</cp:lastModifiedBy>
  <dcterms:created xsi:type="dcterms:W3CDTF">2026-01-14T13:12:47Z</dcterms:created>
  <dcterms:modified xsi:type="dcterms:W3CDTF">2026-01-14T17:13:08Z</dcterms:modified>
</cp:coreProperties>
</file>