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s5814_ic_ac_uk/Documents/Quantum Computing in Finance/Regression/CA_Housing_v7/"/>
    </mc:Choice>
  </mc:AlternateContent>
  <xr:revisionPtr revIDLastSave="0" documentId="8_{01B14B2C-440B-4D14-8EBA-DCA97BD1A848}" xr6:coauthVersionLast="47" xr6:coauthVersionMax="47" xr10:uidLastSave="{00000000-0000-0000-0000-000000000000}"/>
  <bookViews>
    <workbookView xWindow="-14510" yWindow="-6120" windowWidth="14620" windowHeight="25220" xr2:uid="{5E01D6C5-DA6E-4C32-BE67-C174AE74CB9F}"/>
  </bookViews>
  <sheets>
    <sheet name="Sheet1" sheetId="2" r:id="rId1"/>
    <sheet name="last_epoch_Test_Acc_summary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<sst xmlns="http://schemas.openxmlformats.org/spreadsheetml/2006/main" count="171" uniqueCount="18">
  <si>
    <t>Folder</t>
  </si>
  <si>
    <t>L</t>
  </si>
  <si>
    <t>D</t>
  </si>
  <si>
    <t>epoch</t>
  </si>
  <si>
    <t>Test</t>
  </si>
  <si>
    <t>Train</t>
  </si>
  <si>
    <t>Val</t>
  </si>
  <si>
    <t>16t4t1</t>
  </si>
  <si>
    <t>24t8t3t1</t>
  </si>
  <si>
    <t>32t11t4t1</t>
  </si>
  <si>
    <t>40t14t5t1</t>
  </si>
  <si>
    <t>48t16t4t1</t>
  </si>
  <si>
    <t>56t18t6t2</t>
  </si>
  <si>
    <t>8t3t1</t>
  </si>
  <si>
    <t>MLPRegressor</t>
  </si>
  <si>
    <t>SingleVQC_8</t>
  </si>
  <si>
    <t>(blank)</t>
  </si>
  <si>
    <t>Sum of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</si>
</sst>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s5814" refreshedDate="46037.730841435186" createdVersion="8" refreshedVersion="8" minRefreshableVersion="3" recordCount="149" xr:uid="{E6B41BC7-2B5E-48E2-AD0F-F504397101FF}">
  <cacheSource type="worksheet">
    <worksheetSource ref="A1:G1048576" sheet="last_epoch_Test_Acc_summary"/>
  </cacheSource>
  <cacheFields count="7">
    <cacheField name="Folder" numFmtId="0">
      <sharedItems containsBlank="1" count="10">
        <s v="16t4t1"/>
        <s v="24t8t3t1"/>
        <s v="32t11t4t1"/>
        <s v="40t14t5t1"/>
        <s v="48t16t4t1"/>
        <s v="56t18t6t2"/>
        <s v="8t3t1"/>
        <s v="MLPRegressor"/>
        <s v="SingleVQC_8"/>
        <m/>
      </sharedItems>
    </cacheField>
    <cacheField name="L" numFmtId="0">
      <sharedItems containsString="0" containsBlank="1" containsNumber="1" containsInteger="1" minValue="1" maxValue="11" count="7">
        <n v="1"/>
        <n v="3"/>
        <n v="5"/>
        <n v="7"/>
        <n v="9"/>
        <n v="11"/>
        <m/>
      </sharedItems>
    </cacheField>
    <cacheField name="D" numFmtId="0">
      <sharedItems containsString="0" containsBlank="1" containsNumber="1" containsInteger="1" minValue="3" maxValue="11" count="6">
        <n v="3"/>
        <n v="5"/>
        <n v="7"/>
        <n v="9"/>
        <n v="11"/>
        <m/>
      </sharedItems>
    </cacheField>
    <cacheField name="epoch" numFmtId="0">
      <sharedItems containsString="0" containsBlank="1" containsNumber="1" containsInteger="1" minValue="5000" maxValue="5000"/>
    </cacheField>
    <cacheField name="Test" numFmtId="0">
      <sharedItems containsString="0" containsBlank="1" containsNumber="1" minValue="0.59340912103652899" maxValue="0.81917357444763095"/>
    </cacheField>
    <cacheField name="Train" numFmtId="0">
      <sharedItems containsString="0" containsBlank="1" containsNumber="1" minValue="0.58357256650924605" maxValue="0.96220624446868896"/>
    </cacheField>
    <cacheField name="Val" numFmtId="0">
      <sharedItems containsString="0" containsBlank="1" containsNumber="1" minValue="0.55954575538635198" maxValue="0.78716164827346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x v="0"/>
    <n v="5000"/>
    <n v="0.77472937107086104"/>
    <n v="0.764739990234375"/>
    <n v="0.73912084102630604"/>
  </r>
  <r>
    <x v="0"/>
    <x v="0"/>
    <x v="1"/>
    <n v="5000"/>
    <n v="0.79149079322814897"/>
    <n v="0.78571343421936002"/>
    <n v="0.75798070430755604"/>
  </r>
  <r>
    <x v="0"/>
    <x v="0"/>
    <x v="2"/>
    <n v="5000"/>
    <n v="0.79721981287002497"/>
    <n v="0.792466700077056"/>
    <n v="0.76256579160690297"/>
  </r>
  <r>
    <x v="0"/>
    <x v="0"/>
    <x v="3"/>
    <n v="5000"/>
    <n v="0.79774570465087802"/>
    <n v="0.79406237602233798"/>
    <n v="0.76642429828643799"/>
  </r>
  <r>
    <x v="0"/>
    <x v="0"/>
    <x v="4"/>
    <n v="5000"/>
    <n v="0.79879307746887196"/>
    <n v="0.79906928539276101"/>
    <n v="0.77135902643203702"/>
  </r>
  <r>
    <x v="0"/>
    <x v="1"/>
    <x v="0"/>
    <n v="5000"/>
    <n v="0.79113996028900102"/>
    <n v="0.78507179021835305"/>
    <n v="0.75698339939117398"/>
  </r>
  <r>
    <x v="0"/>
    <x v="1"/>
    <x v="1"/>
    <n v="5000"/>
    <n v="0.80199271440505904"/>
    <n v="0.79976230859756403"/>
    <n v="0.76984399557113603"/>
  </r>
  <r>
    <x v="0"/>
    <x v="1"/>
    <x v="2"/>
    <n v="5000"/>
    <n v="0.80159509181976296"/>
    <n v="0.80334389209747303"/>
    <n v="0.76895755529403598"/>
  </r>
  <r>
    <x v="0"/>
    <x v="1"/>
    <x v="3"/>
    <n v="5000"/>
    <n v="0.80317467451095503"/>
    <n v="0.80255287885665805"/>
    <n v="0.76847535371780396"/>
  </r>
  <r>
    <x v="0"/>
    <x v="1"/>
    <x v="4"/>
    <n v="5000"/>
    <n v="0.80306202173232999"/>
    <n v="0.80851912498474099"/>
    <n v="0.77622205018997104"/>
  </r>
  <r>
    <x v="0"/>
    <x v="2"/>
    <x v="0"/>
    <n v="5000"/>
    <n v="0.79411697387695301"/>
    <n v="0.79170894622802701"/>
    <n v="0.76055121421813898"/>
  </r>
  <r>
    <x v="0"/>
    <x v="2"/>
    <x v="1"/>
    <n v="5000"/>
    <n v="0.801380634307861"/>
    <n v="0.80055510997772195"/>
    <n v="0.765219926834106"/>
  </r>
  <r>
    <x v="0"/>
    <x v="2"/>
    <x v="2"/>
    <n v="5000"/>
    <n v="0.79946279525756803"/>
    <n v="0.80318844318389804"/>
    <n v="0.77267777919769198"/>
  </r>
  <r>
    <x v="0"/>
    <x v="2"/>
    <x v="3"/>
    <n v="5000"/>
    <n v="0.79986476898193304"/>
    <n v="0.79637271165847701"/>
    <n v="0.76121985912322998"/>
  </r>
  <r>
    <x v="0"/>
    <x v="2"/>
    <x v="4"/>
    <n v="5000"/>
    <n v="0.80262488126754705"/>
    <n v="0.81037068367004395"/>
    <n v="0.77003806829452504"/>
  </r>
  <r>
    <x v="0"/>
    <x v="3"/>
    <x v="0"/>
    <n v="5000"/>
    <n v="0.78978013992309504"/>
    <n v="0.788388311862945"/>
    <n v="0.75644099712371804"/>
  </r>
  <r>
    <x v="0"/>
    <x v="3"/>
    <x v="1"/>
    <n v="5000"/>
    <n v="0.76844024658203103"/>
    <n v="0.77381360530853205"/>
    <n v="0.74213123321533203"/>
  </r>
  <r>
    <x v="0"/>
    <x v="3"/>
    <x v="2"/>
    <n v="5000"/>
    <n v="0.79715329408645597"/>
    <n v="0.80331242084503096"/>
    <n v="0.76986885070800704"/>
  </r>
  <r>
    <x v="0"/>
    <x v="3"/>
    <x v="4"/>
    <n v="5000"/>
    <n v="0.80171418190002397"/>
    <n v="0.81255614757537797"/>
    <n v="0.77892863750457697"/>
  </r>
  <r>
    <x v="0"/>
    <x v="4"/>
    <x v="0"/>
    <n v="5000"/>
    <n v="0.79312252998351995"/>
    <n v="0.78810316324233998"/>
    <n v="0.75773626565933205"/>
  </r>
  <r>
    <x v="0"/>
    <x v="4"/>
    <x v="1"/>
    <n v="5000"/>
    <n v="0.79572272300720204"/>
    <n v="0.79624879360198897"/>
    <n v="0.768871068954467"/>
  </r>
  <r>
    <x v="0"/>
    <x v="4"/>
    <x v="2"/>
    <n v="5000"/>
    <n v="0.80070763826370195"/>
    <n v="0.80130326747894198"/>
    <n v="0.76407021284103305"/>
  </r>
  <r>
    <x v="0"/>
    <x v="4"/>
    <x v="4"/>
    <n v="5000"/>
    <n v="0.80194532871246305"/>
    <n v="0.80797445774078303"/>
    <n v="0.77121615409850997"/>
  </r>
  <r>
    <x v="0"/>
    <x v="5"/>
    <x v="3"/>
    <n v="5000"/>
    <n v="0.79748892784118597"/>
    <n v="0.799016714096069"/>
    <n v="0.76112961769104004"/>
  </r>
  <r>
    <x v="0"/>
    <x v="5"/>
    <x v="4"/>
    <n v="5000"/>
    <n v="0.80138725042343095"/>
    <n v="0.81287419795989901"/>
    <n v="0.76592087745666504"/>
  </r>
  <r>
    <x v="1"/>
    <x v="0"/>
    <x v="0"/>
    <n v="5000"/>
    <n v="0.78819048404693604"/>
    <n v="0.78154033422470004"/>
    <n v="0.75741451978683405"/>
  </r>
  <r>
    <x v="1"/>
    <x v="0"/>
    <x v="1"/>
    <n v="5000"/>
    <n v="0.79432791471481301"/>
    <n v="0.78876811265945401"/>
    <n v="0.76454138755798295"/>
  </r>
  <r>
    <x v="1"/>
    <x v="0"/>
    <x v="2"/>
    <n v="5000"/>
    <n v="0.80125403404235795"/>
    <n v="0.79582607746124201"/>
    <n v="0.76982855796813898"/>
  </r>
  <r>
    <x v="1"/>
    <x v="0"/>
    <x v="4"/>
    <n v="5000"/>
    <n v="0.80189847946166903"/>
    <n v="0.797060847282409"/>
    <n v="0.76652050018310502"/>
  </r>
  <r>
    <x v="1"/>
    <x v="1"/>
    <x v="0"/>
    <n v="5000"/>
    <n v="0.80010926723480202"/>
    <n v="0.79562336206436102"/>
    <n v="0.77093344926834095"/>
  </r>
  <r>
    <x v="1"/>
    <x v="1"/>
    <x v="1"/>
    <n v="5000"/>
    <n v="0.80418670177459695"/>
    <n v="0.80211544036865201"/>
    <n v="0.77635574340820301"/>
  </r>
  <r>
    <x v="1"/>
    <x v="1"/>
    <x v="2"/>
    <n v="5000"/>
    <n v="0.80615264177322299"/>
    <n v="0.80666965246200495"/>
    <n v="0.77954900264739901"/>
  </r>
  <r>
    <x v="1"/>
    <x v="1"/>
    <x v="4"/>
    <n v="5000"/>
    <n v="0.81211560964584295"/>
    <n v="0.80977761745452803"/>
    <n v="0.77993917465209905"/>
  </r>
  <r>
    <x v="1"/>
    <x v="2"/>
    <x v="0"/>
    <n v="5000"/>
    <n v="0.80156975984573298"/>
    <n v="0.79927968978881803"/>
    <n v="0.77103114128112704"/>
  </r>
  <r>
    <x v="1"/>
    <x v="2"/>
    <x v="1"/>
    <n v="5000"/>
    <n v="0.80656158924102705"/>
    <n v="0.80712556838989202"/>
    <n v="0.778178930282592"/>
  </r>
  <r>
    <x v="1"/>
    <x v="2"/>
    <x v="2"/>
    <n v="5000"/>
    <n v="0.80679690837860096"/>
    <n v="0.80744320154189997"/>
    <n v="0.77530336380004805"/>
  </r>
  <r>
    <x v="1"/>
    <x v="2"/>
    <x v="4"/>
    <n v="5000"/>
    <n v="0.80891370773315396"/>
    <n v="0.810596942901611"/>
    <n v="0.77756404876708896"/>
  </r>
  <r>
    <x v="1"/>
    <x v="3"/>
    <x v="0"/>
    <n v="5000"/>
    <n v="0.81032288074493397"/>
    <n v="0.802290558815002"/>
    <n v="0.77508848905563299"/>
  </r>
  <r>
    <x v="1"/>
    <x v="3"/>
    <x v="1"/>
    <n v="5000"/>
    <n v="0.80861663818359297"/>
    <n v="0.80842077732086104"/>
    <n v="0.77538490295410101"/>
  </r>
  <r>
    <x v="1"/>
    <x v="3"/>
    <x v="2"/>
    <n v="5000"/>
    <n v="0.802287697792053"/>
    <n v="0.80494433641433705"/>
    <n v="0.77412426471710205"/>
  </r>
  <r>
    <x v="1"/>
    <x v="3"/>
    <x v="4"/>
    <n v="5000"/>
    <n v="0.79388302564620905"/>
    <n v="0.80238652229309004"/>
    <n v="0.76670777797698897"/>
  </r>
  <r>
    <x v="1"/>
    <x v="4"/>
    <x v="0"/>
    <n v="5000"/>
    <n v="0.80242544412612904"/>
    <n v="0.79842501878738403"/>
    <n v="0.76946449279785101"/>
  </r>
  <r>
    <x v="1"/>
    <x v="4"/>
    <x v="1"/>
    <n v="5000"/>
    <n v="0.80000042915344205"/>
    <n v="0.80018651485443104"/>
    <n v="0.77039194107055597"/>
  </r>
  <r>
    <x v="1"/>
    <x v="4"/>
    <x v="4"/>
    <n v="5000"/>
    <n v="0.78935122489929199"/>
    <n v="0.80021077394485396"/>
    <n v="0.75988829135894698"/>
  </r>
  <r>
    <x v="1"/>
    <x v="5"/>
    <x v="4"/>
    <n v="5000"/>
    <n v="0.79045099020004195"/>
    <n v="0.79230165481567305"/>
    <n v="0.75972610712051303"/>
  </r>
  <r>
    <x v="2"/>
    <x v="0"/>
    <x v="0"/>
    <n v="5000"/>
    <n v="0.79880833625793402"/>
    <n v="0.79371589422225897"/>
    <n v="0.76804578304290705"/>
  </r>
  <r>
    <x v="2"/>
    <x v="0"/>
    <x v="1"/>
    <n v="5000"/>
    <n v="0.80489492416381803"/>
    <n v="0.80174696445464999"/>
    <n v="0.77117574214935303"/>
  </r>
  <r>
    <x v="2"/>
    <x v="0"/>
    <x v="2"/>
    <n v="5000"/>
    <n v="0.80450588464736905"/>
    <n v="0.80202448368072499"/>
    <n v="0.773523390293121"/>
  </r>
  <r>
    <x v="2"/>
    <x v="0"/>
    <x v="3"/>
    <n v="5000"/>
    <n v="0.80514037609100297"/>
    <n v="0.80334877967834395"/>
    <n v="0.77650469541549605"/>
  </r>
  <r>
    <x v="2"/>
    <x v="1"/>
    <x v="0"/>
    <n v="5000"/>
    <n v="0.80262595415115301"/>
    <n v="0.80012297630310003"/>
    <n v="0.77247571945190396"/>
  </r>
  <r>
    <x v="2"/>
    <x v="1"/>
    <x v="1"/>
    <n v="5000"/>
    <n v="0.81022655963897705"/>
    <n v="0.81335961818695002"/>
    <n v="0.78221189975738503"/>
  </r>
  <r>
    <x v="2"/>
    <x v="1"/>
    <x v="2"/>
    <n v="5000"/>
    <n v="0.81218910217285101"/>
    <n v="0.81417036056518499"/>
    <n v="0.78372150659561102"/>
  </r>
  <r>
    <x v="2"/>
    <x v="1"/>
    <x v="3"/>
    <n v="5000"/>
    <n v="0.81270915269851596"/>
    <n v="0.81338036060333196"/>
    <n v="0.78231143951416005"/>
  </r>
  <r>
    <x v="2"/>
    <x v="2"/>
    <x v="0"/>
    <n v="5000"/>
    <n v="0.80533838272094704"/>
    <n v="0.80408513545989901"/>
    <n v="0.77988171577453602"/>
  </r>
  <r>
    <x v="2"/>
    <x v="2"/>
    <x v="1"/>
    <n v="5000"/>
    <n v="0.81665682792663497"/>
    <n v="0.81679272651672297"/>
    <n v="0.78486907482147195"/>
  </r>
  <r>
    <x v="2"/>
    <x v="2"/>
    <x v="2"/>
    <n v="5000"/>
    <n v="0.80713915824890103"/>
    <n v="0.81567025184631303"/>
    <n v="0.78101849555969205"/>
  </r>
  <r>
    <x v="2"/>
    <x v="3"/>
    <x v="0"/>
    <n v="5000"/>
    <n v="0.81614249944686801"/>
    <n v="0.81389600038528398"/>
    <n v="0.78361356258392301"/>
  </r>
  <r>
    <x v="2"/>
    <x v="3"/>
    <x v="1"/>
    <n v="5000"/>
    <n v="0.81443029642105103"/>
    <n v="0.81374889612197798"/>
    <n v="0.784623503684997"/>
  </r>
  <r>
    <x v="2"/>
    <x v="3"/>
    <x v="2"/>
    <n v="5000"/>
    <n v="0.79814440011978105"/>
    <n v="0.800875663757324"/>
    <n v="0.76410412788391102"/>
  </r>
  <r>
    <x v="2"/>
    <x v="4"/>
    <x v="0"/>
    <n v="5000"/>
    <n v="0.80025589466094904"/>
    <n v="0.80500769615173295"/>
    <n v="0.77457118034362704"/>
  </r>
  <r>
    <x v="2"/>
    <x v="4"/>
    <x v="1"/>
    <n v="5000"/>
    <n v="0.81131601333618097"/>
    <n v="0.81638610363006503"/>
    <n v="0.78397023677825906"/>
  </r>
  <r>
    <x v="2"/>
    <x v="4"/>
    <x v="2"/>
    <n v="5000"/>
    <n v="0.80591702461242598"/>
    <n v="0.81488847732543901"/>
    <n v="0.77699387073516801"/>
  </r>
  <r>
    <x v="2"/>
    <x v="5"/>
    <x v="4"/>
    <n v="5000"/>
    <n v="0.80499041080474798"/>
    <n v="0.81896996498107899"/>
    <n v="0.77908587455749501"/>
  </r>
  <r>
    <x v="3"/>
    <x v="0"/>
    <x v="0"/>
    <n v="5000"/>
    <n v="0.80276697874069203"/>
    <n v="0.79835438728332497"/>
    <n v="0.77190494537353505"/>
  </r>
  <r>
    <x v="3"/>
    <x v="0"/>
    <x v="1"/>
    <n v="5000"/>
    <n v="0.80450767278671198"/>
    <n v="0.80604887008666903"/>
    <n v="0.77715754508972101"/>
  </r>
  <r>
    <x v="3"/>
    <x v="0"/>
    <x v="2"/>
    <n v="5000"/>
    <n v="0.806804239749908"/>
    <n v="0.80894553661346402"/>
    <n v="0.78026920557022095"/>
  </r>
  <r>
    <x v="3"/>
    <x v="1"/>
    <x v="0"/>
    <n v="5000"/>
    <n v="0.804726362228393"/>
    <n v="0.80587041378021196"/>
    <n v="0.77800214290618896"/>
  </r>
  <r>
    <x v="3"/>
    <x v="1"/>
    <x v="1"/>
    <n v="5000"/>
    <n v="0.80880910158157304"/>
    <n v="0.81412625312805098"/>
    <n v="0.78361529111862105"/>
  </r>
  <r>
    <x v="3"/>
    <x v="1"/>
    <x v="2"/>
    <n v="5000"/>
    <n v="0.81339478492736805"/>
    <n v="0.81773924827575595"/>
    <n v="0.78402829170226995"/>
  </r>
  <r>
    <x v="3"/>
    <x v="2"/>
    <x v="0"/>
    <n v="5000"/>
    <n v="0.80727195739746005"/>
    <n v="0.80758792161941495"/>
    <n v="0.77557665109634399"/>
  </r>
  <r>
    <x v="3"/>
    <x v="2"/>
    <x v="1"/>
    <n v="5000"/>
    <n v="0.81095510721206598"/>
    <n v="0.817979335784912"/>
    <n v="0.78046506643295199"/>
  </r>
  <r>
    <x v="3"/>
    <x v="2"/>
    <x v="2"/>
    <n v="5000"/>
    <n v="0.81222891807556097"/>
    <n v="0.81597769260406405"/>
    <n v="0.78174901008605902"/>
  </r>
  <r>
    <x v="3"/>
    <x v="3"/>
    <x v="0"/>
    <n v="5000"/>
    <n v="0.80294829607009799"/>
    <n v="0.80352658033370905"/>
    <n v="0.77177262306213301"/>
  </r>
  <r>
    <x v="3"/>
    <x v="3"/>
    <x v="1"/>
    <n v="5000"/>
    <n v="0.80684351921081499"/>
    <n v="0.814503192901611"/>
    <n v="0.77245247364044101"/>
  </r>
  <r>
    <x v="3"/>
    <x v="3"/>
    <x v="2"/>
    <n v="5000"/>
    <n v="0.80400156974792403"/>
    <n v="0.808921217918396"/>
    <n v="0.77360498905181796"/>
  </r>
  <r>
    <x v="3"/>
    <x v="4"/>
    <x v="0"/>
    <n v="5000"/>
    <n v="0.81209146976470903"/>
    <n v="0.81210064888000399"/>
    <n v="0.784315705299377"/>
  </r>
  <r>
    <x v="3"/>
    <x v="4"/>
    <x v="1"/>
    <n v="5000"/>
    <n v="0.81035917997360196"/>
    <n v="0.81404960155487005"/>
    <n v="0.77853608131408603"/>
  </r>
  <r>
    <x v="3"/>
    <x v="4"/>
    <x v="2"/>
    <n v="5000"/>
    <n v="0.81504726409912098"/>
    <n v="0.82286536693572998"/>
    <n v="0.78634798526763905"/>
  </r>
  <r>
    <x v="3"/>
    <x v="4"/>
    <x v="4"/>
    <n v="5000"/>
    <n v="0.80913114547729403"/>
    <n v="0.81868040561676003"/>
    <n v="0.77696597576141302"/>
  </r>
  <r>
    <x v="3"/>
    <x v="5"/>
    <x v="4"/>
    <n v="5000"/>
    <n v="0.80119371414184504"/>
    <n v="0.81056797504425004"/>
    <n v="0.77865725755691495"/>
  </r>
  <r>
    <x v="4"/>
    <x v="0"/>
    <x v="0"/>
    <n v="5000"/>
    <n v="0.80460035800933805"/>
    <n v="0.80391651391982999"/>
    <n v="0.77451843023300104"/>
  </r>
  <r>
    <x v="4"/>
    <x v="0"/>
    <x v="1"/>
    <n v="5000"/>
    <n v="0.806967914104461"/>
    <n v="0.80870985984802202"/>
    <n v="0.77922022342681796"/>
  </r>
  <r>
    <x v="4"/>
    <x v="0"/>
    <x v="2"/>
    <n v="5000"/>
    <n v="0.80800223350524902"/>
    <n v="0.81209075450897195"/>
    <n v="0.781208336353302"/>
  </r>
  <r>
    <x v="4"/>
    <x v="1"/>
    <x v="0"/>
    <n v="5000"/>
    <n v="0.81332832574844305"/>
    <n v="0.81401222944259599"/>
    <n v="0.78327107429504395"/>
  </r>
  <r>
    <x v="4"/>
    <x v="1"/>
    <x v="1"/>
    <n v="5000"/>
    <n v="0.81059384346008301"/>
    <n v="0.81925380229949896"/>
    <n v="0.78433537483215299"/>
  </r>
  <r>
    <x v="4"/>
    <x v="1"/>
    <x v="2"/>
    <n v="5000"/>
    <n v="0.81471741199493397"/>
    <n v="0.82121497392654397"/>
    <n v="0.78343147039413397"/>
  </r>
  <r>
    <x v="4"/>
    <x v="2"/>
    <x v="0"/>
    <n v="5000"/>
    <n v="0.81293666362762396"/>
    <n v="0.81696474552154497"/>
    <n v="0.77910864353179898"/>
  </r>
  <r>
    <x v="4"/>
    <x v="2"/>
    <x v="1"/>
    <n v="5000"/>
    <n v="0.81661009788513095"/>
    <n v="0.82265764474868697"/>
    <n v="0.78716164827346802"/>
  </r>
  <r>
    <x v="4"/>
    <x v="3"/>
    <x v="0"/>
    <n v="5000"/>
    <n v="0.81226229667663497"/>
    <n v="0.81715959310531605"/>
    <n v="0.78068220615386896"/>
  </r>
  <r>
    <x v="4"/>
    <x v="3"/>
    <x v="1"/>
    <n v="5000"/>
    <n v="0.81748843193054199"/>
    <n v="0.82567048072814897"/>
    <n v="0.78503042459487904"/>
  </r>
  <r>
    <x v="4"/>
    <x v="4"/>
    <x v="0"/>
    <n v="5000"/>
    <n v="0.81628447771072299"/>
    <n v="0.82144922018051103"/>
    <n v="0.78133553266525202"/>
  </r>
  <r>
    <x v="4"/>
    <x v="4"/>
    <x v="1"/>
    <n v="5000"/>
    <n v="0.81394290924072199"/>
    <n v="0.82136255502700795"/>
    <n v="0.77797424793243397"/>
  </r>
  <r>
    <x v="4"/>
    <x v="4"/>
    <x v="4"/>
    <n v="5000"/>
    <n v="0.788929402828216"/>
    <n v="0.79974257946014404"/>
    <n v="0.75356853008270197"/>
  </r>
  <r>
    <x v="4"/>
    <x v="5"/>
    <x v="4"/>
    <n v="5000"/>
    <n v="0.80450135469436601"/>
    <n v="0.81848597526550204"/>
    <n v="0.77794420719146695"/>
  </r>
  <r>
    <x v="5"/>
    <x v="0"/>
    <x v="0"/>
    <n v="5000"/>
    <n v="0.79787290096282903"/>
    <n v="0.79489207267761197"/>
    <n v="0.76660346984863204"/>
  </r>
  <r>
    <x v="5"/>
    <x v="0"/>
    <x v="1"/>
    <n v="5000"/>
    <n v="0.80563735961913996"/>
    <n v="0.80127286911010698"/>
    <n v="0.76929050683975198"/>
  </r>
  <r>
    <x v="5"/>
    <x v="0"/>
    <x v="2"/>
    <n v="5000"/>
    <n v="0.80685889720916704"/>
    <n v="0.80671596527099598"/>
    <n v="0.77505898475646895"/>
  </r>
  <r>
    <x v="5"/>
    <x v="1"/>
    <x v="0"/>
    <n v="5000"/>
    <n v="0.80667370557785001"/>
    <n v="0.80476427078247004"/>
    <n v="0.77599161863327004"/>
  </r>
  <r>
    <x v="5"/>
    <x v="1"/>
    <x v="1"/>
    <n v="5000"/>
    <n v="0.81554192304611195"/>
    <n v="0.81895673274993896"/>
    <n v="0.78668916225433305"/>
  </r>
  <r>
    <x v="5"/>
    <x v="2"/>
    <x v="0"/>
    <n v="5000"/>
    <n v="0.81058663129806496"/>
    <n v="0.81117898225784302"/>
    <n v="0.77626949548721302"/>
  </r>
  <r>
    <x v="5"/>
    <x v="2"/>
    <x v="1"/>
    <n v="5000"/>
    <n v="0.81870484352111805"/>
    <n v="0.82531523704528797"/>
    <n v="0.78322809934616"/>
  </r>
  <r>
    <x v="5"/>
    <x v="3"/>
    <x v="0"/>
    <n v="5000"/>
    <n v="0.81070911884307795"/>
    <n v="0.81363415718078602"/>
    <n v="0.77378457784652699"/>
  </r>
  <r>
    <x v="5"/>
    <x v="3"/>
    <x v="1"/>
    <n v="5000"/>
    <n v="0.81917357444763095"/>
    <n v="0.82639694213867099"/>
    <n v="0.78601741790771396"/>
  </r>
  <r>
    <x v="5"/>
    <x v="4"/>
    <x v="0"/>
    <n v="5000"/>
    <n v="0.80756688117980902"/>
    <n v="0.81647515296936002"/>
    <n v="0.77977752685546797"/>
  </r>
  <r>
    <x v="5"/>
    <x v="4"/>
    <x v="1"/>
    <n v="5000"/>
    <n v="0.79736751317977905"/>
    <n v="0.80307000875473"/>
    <n v="0.76076585054397505"/>
  </r>
  <r>
    <x v="5"/>
    <x v="4"/>
    <x v="2"/>
    <n v="5000"/>
    <n v="0.79712533950805597"/>
    <n v="0.80303871631622303"/>
    <n v="0.75979870557785001"/>
  </r>
  <r>
    <x v="5"/>
    <x v="4"/>
    <x v="4"/>
    <n v="5000"/>
    <n v="0.810488700866699"/>
    <n v="0.82570457458496005"/>
    <n v="0.77371138334274203"/>
  </r>
  <r>
    <x v="5"/>
    <x v="5"/>
    <x v="4"/>
    <n v="5000"/>
    <n v="0.81273663043975797"/>
    <n v="0.83025711774826005"/>
    <n v="0.78629159927368097"/>
  </r>
  <r>
    <x v="6"/>
    <x v="0"/>
    <x v="0"/>
    <n v="5000"/>
    <n v="0.72897958755493097"/>
    <n v="0.71897029876708896"/>
    <n v="0.70125675201416005"/>
  </r>
  <r>
    <x v="6"/>
    <x v="0"/>
    <x v="1"/>
    <n v="5000"/>
    <n v="0.73781394958496005"/>
    <n v="0.73034596443176203"/>
    <n v="0.70933306217193604"/>
  </r>
  <r>
    <x v="6"/>
    <x v="0"/>
    <x v="2"/>
    <n v="5000"/>
    <n v="0.74002373218536299"/>
    <n v="0.73079681396484297"/>
    <n v="0.70962977409362704"/>
  </r>
  <r>
    <x v="6"/>
    <x v="0"/>
    <x v="3"/>
    <n v="5000"/>
    <n v="0.73936462402343694"/>
    <n v="0.72978091239929199"/>
    <n v="0.709292292594909"/>
  </r>
  <r>
    <x v="6"/>
    <x v="0"/>
    <x v="4"/>
    <n v="5000"/>
    <n v="0.74177324771881104"/>
    <n v="0.73412406444549505"/>
    <n v="0.71272736787795998"/>
  </r>
  <r>
    <x v="6"/>
    <x v="1"/>
    <x v="0"/>
    <n v="5000"/>
    <n v="0.75200474262237504"/>
    <n v="0.74474781751632602"/>
    <n v="0.72019863128662098"/>
  </r>
  <r>
    <x v="6"/>
    <x v="1"/>
    <x v="1"/>
    <n v="5000"/>
    <n v="0.76347607374191195"/>
    <n v="0.75756180286407404"/>
    <n v="0.73844408988952603"/>
  </r>
  <r>
    <x v="6"/>
    <x v="1"/>
    <x v="2"/>
    <n v="5000"/>
    <n v="0.76555776596069303"/>
    <n v="0.75787895917892401"/>
    <n v="0.73729681968688898"/>
  </r>
  <r>
    <x v="6"/>
    <x v="1"/>
    <x v="3"/>
    <n v="5000"/>
    <n v="0.76531893014907804"/>
    <n v="0.76240211725234897"/>
    <n v="0.74048769474029497"/>
  </r>
  <r>
    <x v="6"/>
    <x v="1"/>
    <x v="4"/>
    <n v="5000"/>
    <n v="0.76530021429061801"/>
    <n v="0.76066505908965998"/>
    <n v="0.73685765266418402"/>
  </r>
  <r>
    <x v="6"/>
    <x v="2"/>
    <x v="0"/>
    <n v="5000"/>
    <n v="0.750959992408752"/>
    <n v="0.74892967939376798"/>
    <n v="0.73168170452117898"/>
  </r>
  <r>
    <x v="6"/>
    <x v="2"/>
    <x v="1"/>
    <n v="5000"/>
    <n v="0.77805012464523304"/>
    <n v="0.77280044555663996"/>
    <n v="0.75255256891250599"/>
  </r>
  <r>
    <x v="6"/>
    <x v="2"/>
    <x v="2"/>
    <n v="5000"/>
    <n v="0.77634882926940896"/>
    <n v="0.77279859781265203"/>
    <n v="0.75418150424957198"/>
  </r>
  <r>
    <x v="6"/>
    <x v="2"/>
    <x v="3"/>
    <n v="5000"/>
    <n v="0.77720999717712402"/>
    <n v="0.77273511886596602"/>
    <n v="0.74903690814971902"/>
  </r>
  <r>
    <x v="6"/>
    <x v="2"/>
    <x v="4"/>
    <n v="5000"/>
    <n v="0.77652835845947199"/>
    <n v="0.77122431993484497"/>
    <n v="0.74658882617950395"/>
  </r>
  <r>
    <x v="6"/>
    <x v="3"/>
    <x v="0"/>
    <n v="5000"/>
    <n v="0.76584768295287997"/>
    <n v="0.756614089012146"/>
    <n v="0.73042213916778498"/>
  </r>
  <r>
    <x v="6"/>
    <x v="3"/>
    <x v="1"/>
    <n v="5000"/>
    <n v="0.77813261747360196"/>
    <n v="0.77400588989257801"/>
    <n v="0.74937880039214999"/>
  </r>
  <r>
    <x v="6"/>
    <x v="3"/>
    <x v="2"/>
    <n v="5000"/>
    <n v="0.76404738426208496"/>
    <n v="0.75815552473068204"/>
    <n v="0.731706023216247"/>
  </r>
  <r>
    <x v="6"/>
    <x v="3"/>
    <x v="3"/>
    <n v="5000"/>
    <n v="0.742836713790893"/>
    <n v="0.73435968160629195"/>
    <n v="0.71373176574706998"/>
  </r>
  <r>
    <x v="6"/>
    <x v="3"/>
    <x v="4"/>
    <n v="5000"/>
    <n v="0.77218514680862405"/>
    <n v="0.770180523395538"/>
    <n v="0.74694967269897405"/>
  </r>
  <r>
    <x v="6"/>
    <x v="4"/>
    <x v="0"/>
    <n v="5000"/>
    <n v="0.76426094770431496"/>
    <n v="0.75402492284774703"/>
    <n v="0.72744262218475297"/>
  </r>
  <r>
    <x v="6"/>
    <x v="4"/>
    <x v="1"/>
    <n v="5000"/>
    <n v="0.77007097005844105"/>
    <n v="0.76266682147979703"/>
    <n v="0.73431932926177901"/>
  </r>
  <r>
    <x v="6"/>
    <x v="4"/>
    <x v="2"/>
    <n v="5000"/>
    <n v="0.77342563867568903"/>
    <n v="0.76722359657287598"/>
    <n v="0.74798810482025102"/>
  </r>
  <r>
    <x v="6"/>
    <x v="4"/>
    <x v="3"/>
    <n v="5000"/>
    <n v="0.73714131116866999"/>
    <n v="0.74431908130645696"/>
    <n v="0.72187894582748402"/>
  </r>
  <r>
    <x v="6"/>
    <x v="4"/>
    <x v="4"/>
    <n v="5000"/>
    <n v="0.77604955434799106"/>
    <n v="0.77395403385162298"/>
    <n v="0.75482887029647805"/>
  </r>
  <r>
    <x v="7"/>
    <x v="0"/>
    <x v="0"/>
    <n v="5000"/>
    <n v="0.80130589008331299"/>
    <n v="0.83812522888183505"/>
    <n v="0.78333139419555597"/>
  </r>
  <r>
    <x v="7"/>
    <x v="1"/>
    <x v="0"/>
    <n v="5000"/>
    <n v="0.77322250604629505"/>
    <n v="0.91043627262115401"/>
    <n v="0.73592257499694802"/>
  </r>
  <r>
    <x v="7"/>
    <x v="2"/>
    <x v="0"/>
    <n v="5000"/>
    <n v="0.73627352714538497"/>
    <n v="0.95395910739898604"/>
    <n v="0.71244102716445901"/>
  </r>
  <r>
    <x v="7"/>
    <x v="3"/>
    <x v="0"/>
    <n v="5000"/>
    <n v="0.75310105085372903"/>
    <n v="0.95171505212783802"/>
    <n v="0.73532402515411299"/>
  </r>
  <r>
    <x v="7"/>
    <x v="4"/>
    <x v="0"/>
    <n v="5000"/>
    <n v="0.76071476936340299"/>
    <n v="0.96220624446868896"/>
    <n v="0.72476243972778298"/>
  </r>
  <r>
    <x v="8"/>
    <x v="0"/>
    <x v="0"/>
    <n v="5000"/>
    <n v="0.59340912103652899"/>
    <n v="0.58357256650924605"/>
    <n v="0.55954575538635198"/>
  </r>
  <r>
    <x v="8"/>
    <x v="0"/>
    <x v="1"/>
    <n v="5000"/>
    <n v="0.6237433552742"/>
    <n v="0.61105656623840299"/>
    <n v="0.58612525463104204"/>
  </r>
  <r>
    <x v="8"/>
    <x v="0"/>
    <x v="2"/>
    <n v="5000"/>
    <n v="0.65466940402984597"/>
    <n v="0.64321714639663696"/>
    <n v="0.62141454219818104"/>
  </r>
  <r>
    <x v="8"/>
    <x v="1"/>
    <x v="0"/>
    <n v="5000"/>
    <n v="0.66507977247238104"/>
    <n v="0.65687716007232599"/>
    <n v="0.62537252902984597"/>
  </r>
  <r>
    <x v="8"/>
    <x v="1"/>
    <x v="1"/>
    <n v="5000"/>
    <n v="0.69908440113067605"/>
    <n v="0.685999035835266"/>
    <n v="0.66632974147796598"/>
  </r>
  <r>
    <x v="8"/>
    <x v="2"/>
    <x v="0"/>
    <n v="5000"/>
    <n v="0.726740002632141"/>
    <n v="0.71452969312667802"/>
    <n v="0.69383859634399403"/>
  </r>
  <r>
    <x v="8"/>
    <x v="2"/>
    <x v="1"/>
    <n v="5000"/>
    <n v="0.73506093025207497"/>
    <n v="0.72507727146148604"/>
    <n v="0.70258343219757002"/>
  </r>
  <r>
    <x v="8"/>
    <x v="3"/>
    <x v="0"/>
    <n v="5000"/>
    <n v="0.73058915138244596"/>
    <n v="0.71881085634231501"/>
    <n v="0.69550406932830799"/>
  </r>
  <r>
    <x v="8"/>
    <x v="3"/>
    <x v="1"/>
    <n v="5000"/>
    <n v="0.74848645925521795"/>
    <n v="0.73743605613708496"/>
    <n v="0.71868371963500899"/>
  </r>
  <r>
    <x v="8"/>
    <x v="4"/>
    <x v="0"/>
    <n v="5000"/>
    <n v="0.73595130443572998"/>
    <n v="0.728745937347412"/>
    <n v="0.70337557792663497"/>
  </r>
  <r>
    <x v="9"/>
    <x v="6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9C7A7-7967-4B58-9668-FBACE2B1E10B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H56" firstHeaderRow="1" firstDataRow="2" firstDataCol="2"/>
  <pivotFields count="7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52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/>
    </i>
    <i r="1">
      <x v="1"/>
    </i>
    <i r="1">
      <x v="2"/>
    </i>
    <i r="1">
      <x v="3"/>
    </i>
    <i r="1">
      <x v="4"/>
    </i>
    <i r="1">
      <x v="5"/>
    </i>
    <i>
      <x v="5"/>
      <x/>
    </i>
    <i r="1">
      <x v="1"/>
    </i>
    <i r="1">
      <x v="2"/>
    </i>
    <i r="1">
      <x v="3"/>
    </i>
    <i r="1">
      <x v="4"/>
    </i>
    <i r="1">
      <x v="5"/>
    </i>
    <i>
      <x v="6"/>
      <x/>
    </i>
    <i r="1">
      <x v="1"/>
    </i>
    <i r="1">
      <x v="2"/>
    </i>
    <i r="1">
      <x v="3"/>
    </i>
    <i r="1">
      <x v="4"/>
    </i>
    <i>
      <x v="7"/>
      <x/>
    </i>
    <i r="1">
      <x v="1"/>
    </i>
    <i r="1">
      <x v="2"/>
    </i>
    <i r="1">
      <x v="3"/>
    </i>
    <i r="1">
      <x v="4"/>
    </i>
    <i>
      <x v="8"/>
      <x/>
    </i>
    <i r="1">
      <x v="1"/>
    </i>
    <i r="1">
      <x v="2"/>
    </i>
    <i r="1">
      <x v="3"/>
    </i>
    <i r="1">
      <x v="4"/>
    </i>
    <i>
      <x v="9"/>
      <x v="6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est" fld="4" baseField="0" baseItem="0"/>
  </dataFields>
  <conditionalFormats count="1"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  <reference field="1" count="6" selected="0">
              <x v="0"/>
              <x v="1"/>
              <x v="2"/>
              <x v="3"/>
              <x v="4"/>
              <x v="5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C992-08F0-4805-8500-10C81828BFFF}">
  <dimension ref="A3:H56"/>
  <sheetViews>
    <sheetView tabSelected="1" workbookViewId="0">
      <selection activeCell="J22" sqref="J22"/>
    </sheetView>
  </sheetViews>
  <sheetFormatPr defaultRowHeight="14.5" x14ac:dyDescent="0.35"/>
  <cols>
    <col min="1" max="1" width="14.1796875" bestFit="1" customWidth="1"/>
    <col min="2" max="2" width="6.453125" bestFit="1" customWidth="1"/>
    <col min="3" max="7" width="11.81640625" bestFit="1" customWidth="1"/>
    <col min="8" max="8" width="6.81640625" bestFit="1" customWidth="1"/>
    <col min="9" max="9" width="11.81640625" bestFit="1" customWidth="1"/>
  </cols>
  <sheetData>
    <row r="3" spans="1:8" x14ac:dyDescent="0.35">
      <c r="A3" s="1" t="s">
        <v>17</v>
      </c>
      <c r="C3" s="1" t="s">
        <v>2</v>
      </c>
    </row>
    <row r="4" spans="1:8" x14ac:dyDescent="0.35">
      <c r="A4" s="1" t="s">
        <v>0</v>
      </c>
      <c r="B4" s="1" t="s">
        <v>1</v>
      </c>
      <c r="C4">
        <v>3</v>
      </c>
      <c r="D4">
        <v>5</v>
      </c>
      <c r="E4">
        <v>7</v>
      </c>
      <c r="F4">
        <v>9</v>
      </c>
      <c r="G4">
        <v>11</v>
      </c>
      <c r="H4" t="s">
        <v>16</v>
      </c>
    </row>
    <row r="5" spans="1:8" x14ac:dyDescent="0.35">
      <c r="A5" t="s">
        <v>7</v>
      </c>
      <c r="B5">
        <v>1</v>
      </c>
      <c r="C5" s="2">
        <v>0.77472937107086104</v>
      </c>
      <c r="D5" s="2">
        <v>0.79149079322814897</v>
      </c>
      <c r="E5" s="2">
        <v>0.79721981287002497</v>
      </c>
      <c r="F5" s="2">
        <v>0.79774570465087802</v>
      </c>
      <c r="G5" s="2">
        <v>0.79879307746887196</v>
      </c>
      <c r="H5" s="2"/>
    </row>
    <row r="6" spans="1:8" x14ac:dyDescent="0.35">
      <c r="B6">
        <v>3</v>
      </c>
      <c r="C6" s="2">
        <v>0.79113996028900102</v>
      </c>
      <c r="D6" s="2">
        <v>0.80199271440505904</v>
      </c>
      <c r="E6" s="2">
        <v>0.80159509181976296</v>
      </c>
      <c r="F6" s="2">
        <v>0.80317467451095503</v>
      </c>
      <c r="G6" s="2">
        <v>0.80306202173232999</v>
      </c>
      <c r="H6" s="2"/>
    </row>
    <row r="7" spans="1:8" x14ac:dyDescent="0.35">
      <c r="B7">
        <v>5</v>
      </c>
      <c r="C7" s="2">
        <v>0.79411697387695301</v>
      </c>
      <c r="D7" s="2">
        <v>0.801380634307861</v>
      </c>
      <c r="E7" s="2">
        <v>0.79946279525756803</v>
      </c>
      <c r="F7" s="2">
        <v>0.79986476898193304</v>
      </c>
      <c r="G7" s="2">
        <v>0.80262488126754705</v>
      </c>
      <c r="H7" s="2"/>
    </row>
    <row r="8" spans="1:8" x14ac:dyDescent="0.35">
      <c r="B8">
        <v>7</v>
      </c>
      <c r="C8" s="2">
        <v>0.78978013992309504</v>
      </c>
      <c r="D8" s="2">
        <v>0.76844024658203103</v>
      </c>
      <c r="E8" s="2">
        <v>0.79715329408645597</v>
      </c>
      <c r="F8" s="2"/>
      <c r="G8" s="2">
        <v>0.80171418190002397</v>
      </c>
      <c r="H8" s="2"/>
    </row>
    <row r="9" spans="1:8" x14ac:dyDescent="0.35">
      <c r="B9">
        <v>9</v>
      </c>
      <c r="C9" s="2">
        <v>0.79312252998351995</v>
      </c>
      <c r="D9" s="2">
        <v>0.79572272300720204</v>
      </c>
      <c r="E9" s="2">
        <v>0.80070763826370195</v>
      </c>
      <c r="F9" s="2"/>
      <c r="G9" s="2">
        <v>0.80194532871246305</v>
      </c>
      <c r="H9" s="2"/>
    </row>
    <row r="10" spans="1:8" x14ac:dyDescent="0.35">
      <c r="B10">
        <v>11</v>
      </c>
      <c r="C10" s="2"/>
      <c r="D10" s="2"/>
      <c r="E10" s="2"/>
      <c r="F10" s="2">
        <v>0.79748892784118597</v>
      </c>
      <c r="G10" s="2">
        <v>0.80138725042343095</v>
      </c>
      <c r="H10" s="2"/>
    </row>
    <row r="11" spans="1:8" x14ac:dyDescent="0.35">
      <c r="A11" t="s">
        <v>8</v>
      </c>
      <c r="B11">
        <v>1</v>
      </c>
      <c r="C11" s="2">
        <v>0.78819048404693604</v>
      </c>
      <c r="D11" s="2">
        <v>0.79432791471481301</v>
      </c>
      <c r="E11" s="2">
        <v>0.80125403404235795</v>
      </c>
      <c r="F11" s="2"/>
      <c r="G11" s="2">
        <v>0.80189847946166903</v>
      </c>
      <c r="H11" s="2"/>
    </row>
    <row r="12" spans="1:8" x14ac:dyDescent="0.35">
      <c r="B12">
        <v>3</v>
      </c>
      <c r="C12" s="2">
        <v>0.80010926723480202</v>
      </c>
      <c r="D12" s="2">
        <v>0.80418670177459695</v>
      </c>
      <c r="E12" s="2">
        <v>0.80615264177322299</v>
      </c>
      <c r="F12" s="2"/>
      <c r="G12" s="2">
        <v>0.81211560964584295</v>
      </c>
      <c r="H12" s="2"/>
    </row>
    <row r="13" spans="1:8" x14ac:dyDescent="0.35">
      <c r="B13">
        <v>5</v>
      </c>
      <c r="C13" s="2">
        <v>0.80156975984573298</v>
      </c>
      <c r="D13" s="2">
        <v>0.80656158924102705</v>
      </c>
      <c r="E13" s="2">
        <v>0.80679690837860096</v>
      </c>
      <c r="F13" s="2"/>
      <c r="G13" s="2">
        <v>0.80891370773315396</v>
      </c>
      <c r="H13" s="2"/>
    </row>
    <row r="14" spans="1:8" x14ac:dyDescent="0.35">
      <c r="B14">
        <v>7</v>
      </c>
      <c r="C14" s="2">
        <v>0.81032288074493397</v>
      </c>
      <c r="D14" s="2">
        <v>0.80861663818359297</v>
      </c>
      <c r="E14" s="2">
        <v>0.802287697792053</v>
      </c>
      <c r="F14" s="2"/>
      <c r="G14" s="2">
        <v>0.79388302564620905</v>
      </c>
      <c r="H14" s="2"/>
    </row>
    <row r="15" spans="1:8" x14ac:dyDescent="0.35">
      <c r="B15">
        <v>9</v>
      </c>
      <c r="C15" s="2">
        <v>0.80242544412612904</v>
      </c>
      <c r="D15" s="2">
        <v>0.80000042915344205</v>
      </c>
      <c r="E15" s="2"/>
      <c r="F15" s="2"/>
      <c r="G15" s="2">
        <v>0.78935122489929199</v>
      </c>
      <c r="H15" s="2"/>
    </row>
    <row r="16" spans="1:8" x14ac:dyDescent="0.35">
      <c r="B16">
        <v>11</v>
      </c>
      <c r="C16" s="2"/>
      <c r="D16" s="2"/>
      <c r="E16" s="2"/>
      <c r="F16" s="2"/>
      <c r="G16" s="2">
        <v>0.79045099020004195</v>
      </c>
      <c r="H16" s="2"/>
    </row>
    <row r="17" spans="1:8" x14ac:dyDescent="0.35">
      <c r="A17" t="s">
        <v>9</v>
      </c>
      <c r="B17">
        <v>1</v>
      </c>
      <c r="C17" s="2">
        <v>0.79880833625793402</v>
      </c>
      <c r="D17" s="2">
        <v>0.80489492416381803</v>
      </c>
      <c r="E17" s="2">
        <v>0.80450588464736905</v>
      </c>
      <c r="F17" s="2">
        <v>0.80514037609100297</v>
      </c>
      <c r="G17" s="2"/>
      <c r="H17" s="2"/>
    </row>
    <row r="18" spans="1:8" x14ac:dyDescent="0.35">
      <c r="B18">
        <v>3</v>
      </c>
      <c r="C18" s="2">
        <v>0.80262595415115301</v>
      </c>
      <c r="D18" s="2">
        <v>0.81022655963897705</v>
      </c>
      <c r="E18" s="2">
        <v>0.81218910217285101</v>
      </c>
      <c r="F18" s="2">
        <v>0.81270915269851596</v>
      </c>
      <c r="G18" s="2"/>
      <c r="H18" s="2"/>
    </row>
    <row r="19" spans="1:8" x14ac:dyDescent="0.35">
      <c r="B19">
        <v>5</v>
      </c>
      <c r="C19" s="2">
        <v>0.80533838272094704</v>
      </c>
      <c r="D19" s="2">
        <v>0.81665682792663497</v>
      </c>
      <c r="E19" s="2">
        <v>0.80713915824890103</v>
      </c>
      <c r="F19" s="2"/>
      <c r="G19" s="2"/>
      <c r="H19" s="2"/>
    </row>
    <row r="20" spans="1:8" x14ac:dyDescent="0.35">
      <c r="B20">
        <v>7</v>
      </c>
      <c r="C20" s="2">
        <v>0.81614249944686801</v>
      </c>
      <c r="D20" s="2">
        <v>0.81443029642105103</v>
      </c>
      <c r="E20" s="2">
        <v>0.79814440011978105</v>
      </c>
      <c r="F20" s="2"/>
      <c r="G20" s="2"/>
      <c r="H20" s="2"/>
    </row>
    <row r="21" spans="1:8" x14ac:dyDescent="0.35">
      <c r="B21">
        <v>9</v>
      </c>
      <c r="C21" s="2">
        <v>0.80025589466094904</v>
      </c>
      <c r="D21" s="2">
        <v>0.81131601333618097</v>
      </c>
      <c r="E21" s="2">
        <v>0.80591702461242598</v>
      </c>
      <c r="F21" s="2"/>
      <c r="G21" s="2"/>
      <c r="H21" s="2"/>
    </row>
    <row r="22" spans="1:8" x14ac:dyDescent="0.35">
      <c r="B22">
        <v>11</v>
      </c>
      <c r="C22" s="2"/>
      <c r="D22" s="2"/>
      <c r="E22" s="2"/>
      <c r="F22" s="2"/>
      <c r="G22" s="2">
        <v>0.80499041080474798</v>
      </c>
      <c r="H22" s="2"/>
    </row>
    <row r="23" spans="1:8" x14ac:dyDescent="0.35">
      <c r="A23" t="s">
        <v>10</v>
      </c>
      <c r="B23">
        <v>1</v>
      </c>
      <c r="C23" s="2">
        <v>0.80276697874069203</v>
      </c>
      <c r="D23" s="2">
        <v>0.80450767278671198</v>
      </c>
      <c r="E23" s="2">
        <v>0.806804239749908</v>
      </c>
      <c r="F23" s="2"/>
      <c r="G23" s="2"/>
      <c r="H23" s="2"/>
    </row>
    <row r="24" spans="1:8" x14ac:dyDescent="0.35">
      <c r="B24">
        <v>3</v>
      </c>
      <c r="C24" s="2">
        <v>0.804726362228393</v>
      </c>
      <c r="D24" s="2">
        <v>0.80880910158157304</v>
      </c>
      <c r="E24" s="2">
        <v>0.81339478492736805</v>
      </c>
      <c r="F24" s="2"/>
      <c r="G24" s="2"/>
      <c r="H24" s="2"/>
    </row>
    <row r="25" spans="1:8" x14ac:dyDescent="0.35">
      <c r="B25">
        <v>5</v>
      </c>
      <c r="C25" s="2">
        <v>0.80727195739746005</v>
      </c>
      <c r="D25" s="2">
        <v>0.81095510721206598</v>
      </c>
      <c r="E25" s="2">
        <v>0.81222891807556097</v>
      </c>
      <c r="F25" s="2"/>
      <c r="G25" s="2"/>
      <c r="H25" s="2"/>
    </row>
    <row r="26" spans="1:8" x14ac:dyDescent="0.35">
      <c r="B26">
        <v>7</v>
      </c>
      <c r="C26" s="2">
        <v>0.80294829607009799</v>
      </c>
      <c r="D26" s="2">
        <v>0.80684351921081499</v>
      </c>
      <c r="E26" s="2">
        <v>0.80400156974792403</v>
      </c>
      <c r="F26" s="2"/>
      <c r="G26" s="2"/>
      <c r="H26" s="2"/>
    </row>
    <row r="27" spans="1:8" x14ac:dyDescent="0.35">
      <c r="B27">
        <v>9</v>
      </c>
      <c r="C27" s="2">
        <v>0.81209146976470903</v>
      </c>
      <c r="D27" s="2">
        <v>0.81035917997360196</v>
      </c>
      <c r="E27" s="2">
        <v>0.81504726409912098</v>
      </c>
      <c r="F27" s="2"/>
      <c r="G27" s="2">
        <v>0.80913114547729403</v>
      </c>
      <c r="H27" s="2"/>
    </row>
    <row r="28" spans="1:8" x14ac:dyDescent="0.35">
      <c r="B28">
        <v>11</v>
      </c>
      <c r="C28" s="2"/>
      <c r="D28" s="2"/>
      <c r="E28" s="2"/>
      <c r="F28" s="2"/>
      <c r="G28" s="2">
        <v>0.80119371414184504</v>
      </c>
      <c r="H28" s="2"/>
    </row>
    <row r="29" spans="1:8" x14ac:dyDescent="0.35">
      <c r="A29" t="s">
        <v>11</v>
      </c>
      <c r="B29">
        <v>1</v>
      </c>
      <c r="C29" s="2">
        <v>0.80460035800933805</v>
      </c>
      <c r="D29" s="2">
        <v>0.806967914104461</v>
      </c>
      <c r="E29" s="2">
        <v>0.80800223350524902</v>
      </c>
      <c r="F29" s="2"/>
      <c r="G29" s="2"/>
      <c r="H29" s="2"/>
    </row>
    <row r="30" spans="1:8" x14ac:dyDescent="0.35">
      <c r="B30">
        <v>3</v>
      </c>
      <c r="C30" s="2">
        <v>0.81332832574844305</v>
      </c>
      <c r="D30" s="2">
        <v>0.81059384346008301</v>
      </c>
      <c r="E30" s="2">
        <v>0.81471741199493397</v>
      </c>
      <c r="F30" s="2"/>
      <c r="G30" s="2"/>
      <c r="H30" s="2"/>
    </row>
    <row r="31" spans="1:8" x14ac:dyDescent="0.35">
      <c r="B31">
        <v>5</v>
      </c>
      <c r="C31" s="2">
        <v>0.81293666362762396</v>
      </c>
      <c r="D31" s="2">
        <v>0.81661009788513095</v>
      </c>
      <c r="E31" s="2"/>
      <c r="F31" s="2"/>
      <c r="G31" s="2"/>
      <c r="H31" s="2"/>
    </row>
    <row r="32" spans="1:8" x14ac:dyDescent="0.35">
      <c r="B32">
        <v>7</v>
      </c>
      <c r="C32" s="2">
        <v>0.81226229667663497</v>
      </c>
      <c r="D32" s="2">
        <v>0.81748843193054199</v>
      </c>
      <c r="E32" s="2"/>
      <c r="F32" s="2"/>
      <c r="G32" s="2"/>
      <c r="H32" s="2"/>
    </row>
    <row r="33" spans="1:8" x14ac:dyDescent="0.35">
      <c r="B33">
        <v>9</v>
      </c>
      <c r="C33" s="2">
        <v>0.81628447771072299</v>
      </c>
      <c r="D33" s="2">
        <v>0.81394290924072199</v>
      </c>
      <c r="E33" s="2"/>
      <c r="F33" s="2"/>
      <c r="G33" s="2">
        <v>0.788929402828216</v>
      </c>
      <c r="H33" s="2"/>
    </row>
    <row r="34" spans="1:8" x14ac:dyDescent="0.35">
      <c r="B34">
        <v>11</v>
      </c>
      <c r="C34" s="2"/>
      <c r="D34" s="2"/>
      <c r="E34" s="2"/>
      <c r="F34" s="2"/>
      <c r="G34" s="2">
        <v>0.80450135469436601</v>
      </c>
      <c r="H34" s="2"/>
    </row>
    <row r="35" spans="1:8" x14ac:dyDescent="0.35">
      <c r="A35" t="s">
        <v>12</v>
      </c>
      <c r="B35">
        <v>1</v>
      </c>
      <c r="C35" s="2">
        <v>0.79787290096282903</v>
      </c>
      <c r="D35" s="2">
        <v>0.80563735961913996</v>
      </c>
      <c r="E35" s="2">
        <v>0.80685889720916704</v>
      </c>
      <c r="F35" s="2"/>
      <c r="G35" s="2"/>
      <c r="H35" s="2"/>
    </row>
    <row r="36" spans="1:8" x14ac:dyDescent="0.35">
      <c r="B36">
        <v>3</v>
      </c>
      <c r="C36" s="2">
        <v>0.80667370557785001</v>
      </c>
      <c r="D36" s="2">
        <v>0.81554192304611195</v>
      </c>
      <c r="E36" s="2"/>
      <c r="F36" s="2"/>
      <c r="G36" s="2"/>
      <c r="H36" s="2"/>
    </row>
    <row r="37" spans="1:8" x14ac:dyDescent="0.35">
      <c r="B37">
        <v>5</v>
      </c>
      <c r="C37" s="2">
        <v>0.81058663129806496</v>
      </c>
      <c r="D37" s="2">
        <v>0.81870484352111805</v>
      </c>
      <c r="E37" s="2"/>
      <c r="F37" s="2"/>
      <c r="G37" s="2"/>
      <c r="H37" s="2"/>
    </row>
    <row r="38" spans="1:8" x14ac:dyDescent="0.35">
      <c r="B38">
        <v>7</v>
      </c>
      <c r="C38" s="2">
        <v>0.81070911884307795</v>
      </c>
      <c r="D38" s="2">
        <v>0.81917357444763095</v>
      </c>
      <c r="E38" s="2"/>
      <c r="F38" s="2"/>
      <c r="G38" s="2"/>
      <c r="H38" s="2"/>
    </row>
    <row r="39" spans="1:8" x14ac:dyDescent="0.35">
      <c r="B39">
        <v>9</v>
      </c>
      <c r="C39" s="2">
        <v>0.80756688117980902</v>
      </c>
      <c r="D39" s="2">
        <v>0.79736751317977905</v>
      </c>
      <c r="E39" s="2">
        <v>0.79712533950805597</v>
      </c>
      <c r="F39" s="2"/>
      <c r="G39" s="2">
        <v>0.810488700866699</v>
      </c>
      <c r="H39" s="2"/>
    </row>
    <row r="40" spans="1:8" x14ac:dyDescent="0.35">
      <c r="B40">
        <v>11</v>
      </c>
      <c r="C40" s="2"/>
      <c r="D40" s="2"/>
      <c r="E40" s="2"/>
      <c r="F40" s="2"/>
      <c r="G40" s="2">
        <v>0.81273663043975797</v>
      </c>
      <c r="H40" s="2"/>
    </row>
    <row r="41" spans="1:8" x14ac:dyDescent="0.35">
      <c r="A41" t="s">
        <v>13</v>
      </c>
      <c r="B41">
        <v>1</v>
      </c>
      <c r="C41" s="2">
        <v>0.72897958755493097</v>
      </c>
      <c r="D41" s="2">
        <v>0.73781394958496005</v>
      </c>
      <c r="E41" s="2">
        <v>0.74002373218536299</v>
      </c>
      <c r="F41" s="2">
        <v>0.73936462402343694</v>
      </c>
      <c r="G41" s="2">
        <v>0.74177324771881104</v>
      </c>
      <c r="H41" s="2"/>
    </row>
    <row r="42" spans="1:8" x14ac:dyDescent="0.35">
      <c r="B42">
        <v>3</v>
      </c>
      <c r="C42" s="2">
        <v>0.75200474262237504</v>
      </c>
      <c r="D42" s="2">
        <v>0.76347607374191195</v>
      </c>
      <c r="E42" s="2">
        <v>0.76555776596069303</v>
      </c>
      <c r="F42" s="2">
        <v>0.76531893014907804</v>
      </c>
      <c r="G42" s="2">
        <v>0.76530021429061801</v>
      </c>
      <c r="H42" s="2"/>
    </row>
    <row r="43" spans="1:8" x14ac:dyDescent="0.35">
      <c r="B43">
        <v>5</v>
      </c>
      <c r="C43" s="2">
        <v>0.750959992408752</v>
      </c>
      <c r="D43" s="2">
        <v>0.77805012464523304</v>
      </c>
      <c r="E43" s="2">
        <v>0.77634882926940896</v>
      </c>
      <c r="F43" s="2">
        <v>0.77720999717712402</v>
      </c>
      <c r="G43" s="2">
        <v>0.77652835845947199</v>
      </c>
      <c r="H43" s="2"/>
    </row>
    <row r="44" spans="1:8" x14ac:dyDescent="0.35">
      <c r="B44">
        <v>7</v>
      </c>
      <c r="C44" s="2">
        <v>0.76584768295287997</v>
      </c>
      <c r="D44" s="2">
        <v>0.77813261747360196</v>
      </c>
      <c r="E44" s="2">
        <v>0.76404738426208496</v>
      </c>
      <c r="F44" s="2">
        <v>0.742836713790893</v>
      </c>
      <c r="G44" s="2">
        <v>0.77218514680862405</v>
      </c>
      <c r="H44" s="2"/>
    </row>
    <row r="45" spans="1:8" x14ac:dyDescent="0.35">
      <c r="B45">
        <v>9</v>
      </c>
      <c r="C45" s="2">
        <v>0.76426094770431496</v>
      </c>
      <c r="D45" s="2">
        <v>0.77007097005844105</v>
      </c>
      <c r="E45" s="2">
        <v>0.77342563867568903</v>
      </c>
      <c r="F45" s="2">
        <v>0.73714131116866999</v>
      </c>
      <c r="G45" s="2">
        <v>0.77604955434799106</v>
      </c>
      <c r="H45" s="2"/>
    </row>
    <row r="46" spans="1:8" x14ac:dyDescent="0.35">
      <c r="A46" t="s">
        <v>14</v>
      </c>
      <c r="B46">
        <v>1</v>
      </c>
      <c r="C46" s="2">
        <v>0.80130589008331299</v>
      </c>
      <c r="D46" s="2"/>
      <c r="E46" s="2"/>
      <c r="F46" s="2"/>
      <c r="G46" s="2"/>
      <c r="H46" s="2"/>
    </row>
    <row r="47" spans="1:8" x14ac:dyDescent="0.35">
      <c r="B47">
        <v>3</v>
      </c>
      <c r="C47" s="2">
        <v>0.77322250604629505</v>
      </c>
      <c r="D47" s="2"/>
      <c r="E47" s="2"/>
      <c r="F47" s="2"/>
      <c r="G47" s="2"/>
      <c r="H47" s="2"/>
    </row>
    <row r="48" spans="1:8" x14ac:dyDescent="0.35">
      <c r="B48">
        <v>5</v>
      </c>
      <c r="C48" s="2">
        <v>0.73627352714538497</v>
      </c>
      <c r="D48" s="2"/>
      <c r="E48" s="2"/>
      <c r="F48" s="2"/>
      <c r="G48" s="2"/>
      <c r="H48" s="2"/>
    </row>
    <row r="49" spans="1:8" x14ac:dyDescent="0.35">
      <c r="B49">
        <v>7</v>
      </c>
      <c r="C49" s="2">
        <v>0.75310105085372903</v>
      </c>
      <c r="D49" s="2"/>
      <c r="E49" s="2"/>
      <c r="F49" s="2"/>
      <c r="G49" s="2"/>
      <c r="H49" s="2"/>
    </row>
    <row r="50" spans="1:8" x14ac:dyDescent="0.35">
      <c r="B50">
        <v>9</v>
      </c>
      <c r="C50" s="2">
        <v>0.76071476936340299</v>
      </c>
      <c r="D50" s="2"/>
      <c r="E50" s="2"/>
      <c r="F50" s="2"/>
      <c r="G50" s="2"/>
      <c r="H50" s="2"/>
    </row>
    <row r="51" spans="1:8" x14ac:dyDescent="0.35">
      <c r="A51" t="s">
        <v>15</v>
      </c>
      <c r="B51">
        <v>1</v>
      </c>
      <c r="C51" s="2">
        <v>0.59340912103652899</v>
      </c>
      <c r="D51" s="2">
        <v>0.6237433552742</v>
      </c>
      <c r="E51" s="2">
        <v>0.65466940402984597</v>
      </c>
      <c r="F51" s="2"/>
      <c r="G51" s="2"/>
      <c r="H51" s="2"/>
    </row>
    <row r="52" spans="1:8" x14ac:dyDescent="0.35">
      <c r="B52">
        <v>3</v>
      </c>
      <c r="C52" s="2">
        <v>0.66507977247238104</v>
      </c>
      <c r="D52" s="2">
        <v>0.69908440113067605</v>
      </c>
      <c r="E52" s="2"/>
      <c r="F52" s="2"/>
      <c r="G52" s="2"/>
      <c r="H52" s="2"/>
    </row>
    <row r="53" spans="1:8" x14ac:dyDescent="0.35">
      <c r="B53">
        <v>5</v>
      </c>
      <c r="C53" s="2">
        <v>0.726740002632141</v>
      </c>
      <c r="D53" s="2">
        <v>0.73506093025207497</v>
      </c>
      <c r="E53" s="2"/>
      <c r="F53" s="2"/>
      <c r="G53" s="2"/>
      <c r="H53" s="2"/>
    </row>
    <row r="54" spans="1:8" x14ac:dyDescent="0.35">
      <c r="B54">
        <v>7</v>
      </c>
      <c r="C54" s="2">
        <v>0.73058915138244596</v>
      </c>
      <c r="D54" s="2">
        <v>0.74848645925521795</v>
      </c>
      <c r="E54" s="2"/>
      <c r="F54" s="2"/>
      <c r="G54" s="2"/>
      <c r="H54" s="2"/>
    </row>
    <row r="55" spans="1:8" x14ac:dyDescent="0.35">
      <c r="B55">
        <v>9</v>
      </c>
      <c r="C55" s="2">
        <v>0.73595130443572998</v>
      </c>
      <c r="D55" s="2"/>
      <c r="E55" s="2"/>
      <c r="F55" s="2"/>
      <c r="G55" s="2"/>
      <c r="H55" s="2"/>
    </row>
    <row r="56" spans="1:8" x14ac:dyDescent="0.35">
      <c r="A56" t="s">
        <v>16</v>
      </c>
      <c r="B56" t="s">
        <v>16</v>
      </c>
      <c r="C56" s="2"/>
      <c r="D56" s="2"/>
      <c r="E56" s="2"/>
      <c r="F56" s="2"/>
      <c r="G56" s="2"/>
      <c r="H56" s="2"/>
    </row>
  </sheetData>
  <conditionalFormatting pivot="1" sqref="C5:G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CBBE-57CF-4788-B1A4-1C3284B1F716}">
  <dimension ref="A1:G149"/>
  <sheetViews>
    <sheetView workbookViewId="0">
      <selection sqref="A1:G104857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3</v>
      </c>
      <c r="D2">
        <v>5000</v>
      </c>
      <c r="E2">
        <v>0.77472937107086104</v>
      </c>
      <c r="F2">
        <v>0.764739990234375</v>
      </c>
      <c r="G2">
        <v>0.73912084102630604</v>
      </c>
    </row>
    <row r="3" spans="1:7" x14ac:dyDescent="0.35">
      <c r="A3" t="s">
        <v>7</v>
      </c>
      <c r="B3">
        <v>1</v>
      </c>
      <c r="C3">
        <v>5</v>
      </c>
      <c r="D3">
        <v>5000</v>
      </c>
      <c r="E3">
        <v>0.79149079322814897</v>
      </c>
      <c r="F3">
        <v>0.78571343421936002</v>
      </c>
      <c r="G3">
        <v>0.75798070430755604</v>
      </c>
    </row>
    <row r="4" spans="1:7" x14ac:dyDescent="0.35">
      <c r="A4" t="s">
        <v>7</v>
      </c>
      <c r="B4">
        <v>1</v>
      </c>
      <c r="C4">
        <v>7</v>
      </c>
      <c r="D4">
        <v>5000</v>
      </c>
      <c r="E4">
        <v>0.79721981287002497</v>
      </c>
      <c r="F4">
        <v>0.792466700077056</v>
      </c>
      <c r="G4">
        <v>0.76256579160690297</v>
      </c>
    </row>
    <row r="5" spans="1:7" x14ac:dyDescent="0.35">
      <c r="A5" t="s">
        <v>7</v>
      </c>
      <c r="B5">
        <v>1</v>
      </c>
      <c r="C5">
        <v>9</v>
      </c>
      <c r="D5">
        <v>5000</v>
      </c>
      <c r="E5">
        <v>0.79774570465087802</v>
      </c>
      <c r="F5">
        <v>0.79406237602233798</v>
      </c>
      <c r="G5">
        <v>0.76642429828643799</v>
      </c>
    </row>
    <row r="6" spans="1:7" x14ac:dyDescent="0.35">
      <c r="A6" t="s">
        <v>7</v>
      </c>
      <c r="B6">
        <v>1</v>
      </c>
      <c r="C6">
        <v>11</v>
      </c>
      <c r="D6">
        <v>5000</v>
      </c>
      <c r="E6">
        <v>0.79879307746887196</v>
      </c>
      <c r="F6">
        <v>0.79906928539276101</v>
      </c>
      <c r="G6">
        <v>0.77135902643203702</v>
      </c>
    </row>
    <row r="7" spans="1:7" x14ac:dyDescent="0.35">
      <c r="A7" t="s">
        <v>7</v>
      </c>
      <c r="B7">
        <v>3</v>
      </c>
      <c r="C7">
        <v>3</v>
      </c>
      <c r="D7">
        <v>5000</v>
      </c>
      <c r="E7">
        <v>0.79113996028900102</v>
      </c>
      <c r="F7">
        <v>0.78507179021835305</v>
      </c>
      <c r="G7">
        <v>0.75698339939117398</v>
      </c>
    </row>
    <row r="8" spans="1:7" x14ac:dyDescent="0.35">
      <c r="A8" t="s">
        <v>7</v>
      </c>
      <c r="B8">
        <v>3</v>
      </c>
      <c r="C8">
        <v>5</v>
      </c>
      <c r="D8">
        <v>5000</v>
      </c>
      <c r="E8">
        <v>0.80199271440505904</v>
      </c>
      <c r="F8">
        <v>0.79976230859756403</v>
      </c>
      <c r="G8">
        <v>0.76984399557113603</v>
      </c>
    </row>
    <row r="9" spans="1:7" x14ac:dyDescent="0.35">
      <c r="A9" t="s">
        <v>7</v>
      </c>
      <c r="B9">
        <v>3</v>
      </c>
      <c r="C9">
        <v>7</v>
      </c>
      <c r="D9">
        <v>5000</v>
      </c>
      <c r="E9">
        <v>0.80159509181976296</v>
      </c>
      <c r="F9">
        <v>0.80334389209747303</v>
      </c>
      <c r="G9">
        <v>0.76895755529403598</v>
      </c>
    </row>
    <row r="10" spans="1:7" x14ac:dyDescent="0.35">
      <c r="A10" t="s">
        <v>7</v>
      </c>
      <c r="B10">
        <v>3</v>
      </c>
      <c r="C10">
        <v>9</v>
      </c>
      <c r="D10">
        <v>5000</v>
      </c>
      <c r="E10">
        <v>0.80317467451095503</v>
      </c>
      <c r="F10">
        <v>0.80255287885665805</v>
      </c>
      <c r="G10">
        <v>0.76847535371780396</v>
      </c>
    </row>
    <row r="11" spans="1:7" x14ac:dyDescent="0.35">
      <c r="A11" t="s">
        <v>7</v>
      </c>
      <c r="B11">
        <v>3</v>
      </c>
      <c r="C11">
        <v>11</v>
      </c>
      <c r="D11">
        <v>5000</v>
      </c>
      <c r="E11">
        <v>0.80306202173232999</v>
      </c>
      <c r="F11">
        <v>0.80851912498474099</v>
      </c>
      <c r="G11">
        <v>0.77622205018997104</v>
      </c>
    </row>
    <row r="12" spans="1:7" x14ac:dyDescent="0.35">
      <c r="A12" t="s">
        <v>7</v>
      </c>
      <c r="B12">
        <v>5</v>
      </c>
      <c r="C12">
        <v>3</v>
      </c>
      <c r="D12">
        <v>5000</v>
      </c>
      <c r="E12">
        <v>0.79411697387695301</v>
      </c>
      <c r="F12">
        <v>0.79170894622802701</v>
      </c>
      <c r="G12">
        <v>0.76055121421813898</v>
      </c>
    </row>
    <row r="13" spans="1:7" x14ac:dyDescent="0.35">
      <c r="A13" t="s">
        <v>7</v>
      </c>
      <c r="B13">
        <v>5</v>
      </c>
      <c r="C13">
        <v>5</v>
      </c>
      <c r="D13">
        <v>5000</v>
      </c>
      <c r="E13">
        <v>0.801380634307861</v>
      </c>
      <c r="F13">
        <v>0.80055510997772195</v>
      </c>
      <c r="G13">
        <v>0.765219926834106</v>
      </c>
    </row>
    <row r="14" spans="1:7" x14ac:dyDescent="0.35">
      <c r="A14" t="s">
        <v>7</v>
      </c>
      <c r="B14">
        <v>5</v>
      </c>
      <c r="C14">
        <v>7</v>
      </c>
      <c r="D14">
        <v>5000</v>
      </c>
      <c r="E14">
        <v>0.79946279525756803</v>
      </c>
      <c r="F14">
        <v>0.80318844318389804</v>
      </c>
      <c r="G14">
        <v>0.77267777919769198</v>
      </c>
    </row>
    <row r="15" spans="1:7" x14ac:dyDescent="0.35">
      <c r="A15" t="s">
        <v>7</v>
      </c>
      <c r="B15">
        <v>5</v>
      </c>
      <c r="C15">
        <v>9</v>
      </c>
      <c r="D15">
        <v>5000</v>
      </c>
      <c r="E15">
        <v>0.79986476898193304</v>
      </c>
      <c r="F15">
        <v>0.79637271165847701</v>
      </c>
      <c r="G15">
        <v>0.76121985912322998</v>
      </c>
    </row>
    <row r="16" spans="1:7" x14ac:dyDescent="0.35">
      <c r="A16" t="s">
        <v>7</v>
      </c>
      <c r="B16">
        <v>5</v>
      </c>
      <c r="C16">
        <v>11</v>
      </c>
      <c r="D16">
        <v>5000</v>
      </c>
      <c r="E16">
        <v>0.80262488126754705</v>
      </c>
      <c r="F16">
        <v>0.81037068367004395</v>
      </c>
      <c r="G16">
        <v>0.77003806829452504</v>
      </c>
    </row>
    <row r="17" spans="1:7" x14ac:dyDescent="0.35">
      <c r="A17" t="s">
        <v>7</v>
      </c>
      <c r="B17">
        <v>7</v>
      </c>
      <c r="C17">
        <v>3</v>
      </c>
      <c r="D17">
        <v>5000</v>
      </c>
      <c r="E17">
        <v>0.78978013992309504</v>
      </c>
      <c r="F17">
        <v>0.788388311862945</v>
      </c>
      <c r="G17">
        <v>0.75644099712371804</v>
      </c>
    </row>
    <row r="18" spans="1:7" x14ac:dyDescent="0.35">
      <c r="A18" t="s">
        <v>7</v>
      </c>
      <c r="B18">
        <v>7</v>
      </c>
      <c r="C18">
        <v>5</v>
      </c>
      <c r="D18">
        <v>5000</v>
      </c>
      <c r="E18">
        <v>0.76844024658203103</v>
      </c>
      <c r="F18">
        <v>0.77381360530853205</v>
      </c>
      <c r="G18">
        <v>0.74213123321533203</v>
      </c>
    </row>
    <row r="19" spans="1:7" x14ac:dyDescent="0.35">
      <c r="A19" t="s">
        <v>7</v>
      </c>
      <c r="B19">
        <v>7</v>
      </c>
      <c r="C19">
        <v>7</v>
      </c>
      <c r="D19">
        <v>5000</v>
      </c>
      <c r="E19">
        <v>0.79715329408645597</v>
      </c>
      <c r="F19">
        <v>0.80331242084503096</v>
      </c>
      <c r="G19">
        <v>0.76986885070800704</v>
      </c>
    </row>
    <row r="20" spans="1:7" x14ac:dyDescent="0.35">
      <c r="A20" t="s">
        <v>7</v>
      </c>
      <c r="B20">
        <v>7</v>
      </c>
      <c r="C20">
        <v>11</v>
      </c>
      <c r="D20">
        <v>5000</v>
      </c>
      <c r="E20">
        <v>0.80171418190002397</v>
      </c>
      <c r="F20">
        <v>0.81255614757537797</v>
      </c>
      <c r="G20">
        <v>0.77892863750457697</v>
      </c>
    </row>
    <row r="21" spans="1:7" x14ac:dyDescent="0.35">
      <c r="A21" t="s">
        <v>7</v>
      </c>
      <c r="B21">
        <v>9</v>
      </c>
      <c r="C21">
        <v>3</v>
      </c>
      <c r="D21">
        <v>5000</v>
      </c>
      <c r="E21">
        <v>0.79312252998351995</v>
      </c>
      <c r="F21">
        <v>0.78810316324233998</v>
      </c>
      <c r="G21">
        <v>0.75773626565933205</v>
      </c>
    </row>
    <row r="22" spans="1:7" x14ac:dyDescent="0.35">
      <c r="A22" t="s">
        <v>7</v>
      </c>
      <c r="B22">
        <v>9</v>
      </c>
      <c r="C22">
        <v>5</v>
      </c>
      <c r="D22">
        <v>5000</v>
      </c>
      <c r="E22">
        <v>0.79572272300720204</v>
      </c>
      <c r="F22">
        <v>0.79624879360198897</v>
      </c>
      <c r="G22">
        <v>0.768871068954467</v>
      </c>
    </row>
    <row r="23" spans="1:7" x14ac:dyDescent="0.35">
      <c r="A23" t="s">
        <v>7</v>
      </c>
      <c r="B23">
        <v>9</v>
      </c>
      <c r="C23">
        <v>7</v>
      </c>
      <c r="D23">
        <v>5000</v>
      </c>
      <c r="E23">
        <v>0.80070763826370195</v>
      </c>
      <c r="F23">
        <v>0.80130326747894198</v>
      </c>
      <c r="G23">
        <v>0.76407021284103305</v>
      </c>
    </row>
    <row r="24" spans="1:7" x14ac:dyDescent="0.35">
      <c r="A24" t="s">
        <v>7</v>
      </c>
      <c r="B24">
        <v>9</v>
      </c>
      <c r="C24">
        <v>11</v>
      </c>
      <c r="D24">
        <v>5000</v>
      </c>
      <c r="E24">
        <v>0.80194532871246305</v>
      </c>
      <c r="F24">
        <v>0.80797445774078303</v>
      </c>
      <c r="G24">
        <v>0.77121615409850997</v>
      </c>
    </row>
    <row r="25" spans="1:7" x14ac:dyDescent="0.35">
      <c r="A25" t="s">
        <v>7</v>
      </c>
      <c r="B25">
        <v>11</v>
      </c>
      <c r="C25">
        <v>9</v>
      </c>
      <c r="D25">
        <v>5000</v>
      </c>
      <c r="E25">
        <v>0.79748892784118597</v>
      </c>
      <c r="F25">
        <v>0.799016714096069</v>
      </c>
      <c r="G25">
        <v>0.76112961769104004</v>
      </c>
    </row>
    <row r="26" spans="1:7" x14ac:dyDescent="0.35">
      <c r="A26" t="s">
        <v>7</v>
      </c>
      <c r="B26">
        <v>11</v>
      </c>
      <c r="C26">
        <v>11</v>
      </c>
      <c r="D26">
        <v>5000</v>
      </c>
      <c r="E26">
        <v>0.80138725042343095</v>
      </c>
      <c r="F26">
        <v>0.81287419795989901</v>
      </c>
      <c r="G26">
        <v>0.76592087745666504</v>
      </c>
    </row>
    <row r="27" spans="1:7" x14ac:dyDescent="0.35">
      <c r="A27" t="s">
        <v>8</v>
      </c>
      <c r="B27">
        <v>1</v>
      </c>
      <c r="C27">
        <v>3</v>
      </c>
      <c r="D27">
        <v>5000</v>
      </c>
      <c r="E27">
        <v>0.78819048404693604</v>
      </c>
      <c r="F27">
        <v>0.78154033422470004</v>
      </c>
      <c r="G27">
        <v>0.75741451978683405</v>
      </c>
    </row>
    <row r="28" spans="1:7" x14ac:dyDescent="0.35">
      <c r="A28" t="s">
        <v>8</v>
      </c>
      <c r="B28">
        <v>1</v>
      </c>
      <c r="C28">
        <v>5</v>
      </c>
      <c r="D28">
        <v>5000</v>
      </c>
      <c r="E28">
        <v>0.79432791471481301</v>
      </c>
      <c r="F28">
        <v>0.78876811265945401</v>
      </c>
      <c r="G28">
        <v>0.76454138755798295</v>
      </c>
    </row>
    <row r="29" spans="1:7" x14ac:dyDescent="0.35">
      <c r="A29" t="s">
        <v>8</v>
      </c>
      <c r="B29">
        <v>1</v>
      </c>
      <c r="C29">
        <v>7</v>
      </c>
      <c r="D29">
        <v>5000</v>
      </c>
      <c r="E29">
        <v>0.80125403404235795</v>
      </c>
      <c r="F29">
        <v>0.79582607746124201</v>
      </c>
      <c r="G29">
        <v>0.76982855796813898</v>
      </c>
    </row>
    <row r="30" spans="1:7" x14ac:dyDescent="0.35">
      <c r="A30" t="s">
        <v>8</v>
      </c>
      <c r="B30">
        <v>1</v>
      </c>
      <c r="C30">
        <v>11</v>
      </c>
      <c r="D30">
        <v>5000</v>
      </c>
      <c r="E30">
        <v>0.80189847946166903</v>
      </c>
      <c r="F30">
        <v>0.797060847282409</v>
      </c>
      <c r="G30">
        <v>0.76652050018310502</v>
      </c>
    </row>
    <row r="31" spans="1:7" x14ac:dyDescent="0.35">
      <c r="A31" t="s">
        <v>8</v>
      </c>
      <c r="B31">
        <v>3</v>
      </c>
      <c r="C31">
        <v>3</v>
      </c>
      <c r="D31">
        <v>5000</v>
      </c>
      <c r="E31">
        <v>0.80010926723480202</v>
      </c>
      <c r="F31">
        <v>0.79562336206436102</v>
      </c>
      <c r="G31">
        <v>0.77093344926834095</v>
      </c>
    </row>
    <row r="32" spans="1:7" x14ac:dyDescent="0.35">
      <c r="A32" t="s">
        <v>8</v>
      </c>
      <c r="B32">
        <v>3</v>
      </c>
      <c r="C32">
        <v>5</v>
      </c>
      <c r="D32">
        <v>5000</v>
      </c>
      <c r="E32">
        <v>0.80418670177459695</v>
      </c>
      <c r="F32">
        <v>0.80211544036865201</v>
      </c>
      <c r="G32">
        <v>0.77635574340820301</v>
      </c>
    </row>
    <row r="33" spans="1:7" x14ac:dyDescent="0.35">
      <c r="A33" t="s">
        <v>8</v>
      </c>
      <c r="B33">
        <v>3</v>
      </c>
      <c r="C33">
        <v>7</v>
      </c>
      <c r="D33">
        <v>5000</v>
      </c>
      <c r="E33">
        <v>0.80615264177322299</v>
      </c>
      <c r="F33">
        <v>0.80666965246200495</v>
      </c>
      <c r="G33">
        <v>0.77954900264739901</v>
      </c>
    </row>
    <row r="34" spans="1:7" x14ac:dyDescent="0.35">
      <c r="A34" t="s">
        <v>8</v>
      </c>
      <c r="B34">
        <v>3</v>
      </c>
      <c r="C34">
        <v>11</v>
      </c>
      <c r="D34">
        <v>5000</v>
      </c>
      <c r="E34">
        <v>0.81211560964584295</v>
      </c>
      <c r="F34">
        <v>0.80977761745452803</v>
      </c>
      <c r="G34">
        <v>0.77993917465209905</v>
      </c>
    </row>
    <row r="35" spans="1:7" x14ac:dyDescent="0.35">
      <c r="A35" t="s">
        <v>8</v>
      </c>
      <c r="B35">
        <v>5</v>
      </c>
      <c r="C35">
        <v>3</v>
      </c>
      <c r="D35">
        <v>5000</v>
      </c>
      <c r="E35">
        <v>0.80156975984573298</v>
      </c>
      <c r="F35">
        <v>0.79927968978881803</v>
      </c>
      <c r="G35">
        <v>0.77103114128112704</v>
      </c>
    </row>
    <row r="36" spans="1:7" x14ac:dyDescent="0.35">
      <c r="A36" t="s">
        <v>8</v>
      </c>
      <c r="B36">
        <v>5</v>
      </c>
      <c r="C36">
        <v>5</v>
      </c>
      <c r="D36">
        <v>5000</v>
      </c>
      <c r="E36">
        <v>0.80656158924102705</v>
      </c>
      <c r="F36">
        <v>0.80712556838989202</v>
      </c>
      <c r="G36">
        <v>0.778178930282592</v>
      </c>
    </row>
    <row r="37" spans="1:7" x14ac:dyDescent="0.35">
      <c r="A37" t="s">
        <v>8</v>
      </c>
      <c r="B37">
        <v>5</v>
      </c>
      <c r="C37">
        <v>7</v>
      </c>
      <c r="D37">
        <v>5000</v>
      </c>
      <c r="E37">
        <v>0.80679690837860096</v>
      </c>
      <c r="F37">
        <v>0.80744320154189997</v>
      </c>
      <c r="G37">
        <v>0.77530336380004805</v>
      </c>
    </row>
    <row r="38" spans="1:7" x14ac:dyDescent="0.35">
      <c r="A38" t="s">
        <v>8</v>
      </c>
      <c r="B38">
        <v>5</v>
      </c>
      <c r="C38">
        <v>11</v>
      </c>
      <c r="D38">
        <v>5000</v>
      </c>
      <c r="E38">
        <v>0.80891370773315396</v>
      </c>
      <c r="F38">
        <v>0.810596942901611</v>
      </c>
      <c r="G38">
        <v>0.77756404876708896</v>
      </c>
    </row>
    <row r="39" spans="1:7" x14ac:dyDescent="0.35">
      <c r="A39" t="s">
        <v>8</v>
      </c>
      <c r="B39">
        <v>7</v>
      </c>
      <c r="C39">
        <v>3</v>
      </c>
      <c r="D39">
        <v>5000</v>
      </c>
      <c r="E39">
        <v>0.81032288074493397</v>
      </c>
      <c r="F39">
        <v>0.802290558815002</v>
      </c>
      <c r="G39">
        <v>0.77508848905563299</v>
      </c>
    </row>
    <row r="40" spans="1:7" x14ac:dyDescent="0.35">
      <c r="A40" t="s">
        <v>8</v>
      </c>
      <c r="B40">
        <v>7</v>
      </c>
      <c r="C40">
        <v>5</v>
      </c>
      <c r="D40">
        <v>5000</v>
      </c>
      <c r="E40">
        <v>0.80861663818359297</v>
      </c>
      <c r="F40">
        <v>0.80842077732086104</v>
      </c>
      <c r="G40">
        <v>0.77538490295410101</v>
      </c>
    </row>
    <row r="41" spans="1:7" x14ac:dyDescent="0.35">
      <c r="A41" t="s">
        <v>8</v>
      </c>
      <c r="B41">
        <v>7</v>
      </c>
      <c r="C41">
        <v>7</v>
      </c>
      <c r="D41">
        <v>5000</v>
      </c>
      <c r="E41">
        <v>0.802287697792053</v>
      </c>
      <c r="F41">
        <v>0.80494433641433705</v>
      </c>
      <c r="G41">
        <v>0.77412426471710205</v>
      </c>
    </row>
    <row r="42" spans="1:7" x14ac:dyDescent="0.35">
      <c r="A42" t="s">
        <v>8</v>
      </c>
      <c r="B42">
        <v>7</v>
      </c>
      <c r="C42">
        <v>11</v>
      </c>
      <c r="D42">
        <v>5000</v>
      </c>
      <c r="E42">
        <v>0.79388302564620905</v>
      </c>
      <c r="F42">
        <v>0.80238652229309004</v>
      </c>
      <c r="G42">
        <v>0.76670777797698897</v>
      </c>
    </row>
    <row r="43" spans="1:7" x14ac:dyDescent="0.35">
      <c r="A43" t="s">
        <v>8</v>
      </c>
      <c r="B43">
        <v>9</v>
      </c>
      <c r="C43">
        <v>3</v>
      </c>
      <c r="D43">
        <v>5000</v>
      </c>
      <c r="E43">
        <v>0.80242544412612904</v>
      </c>
      <c r="F43">
        <v>0.79842501878738403</v>
      </c>
      <c r="G43">
        <v>0.76946449279785101</v>
      </c>
    </row>
    <row r="44" spans="1:7" x14ac:dyDescent="0.35">
      <c r="A44" t="s">
        <v>8</v>
      </c>
      <c r="B44">
        <v>9</v>
      </c>
      <c r="C44">
        <v>5</v>
      </c>
      <c r="D44">
        <v>5000</v>
      </c>
      <c r="E44">
        <v>0.80000042915344205</v>
      </c>
      <c r="F44">
        <v>0.80018651485443104</v>
      </c>
      <c r="G44">
        <v>0.77039194107055597</v>
      </c>
    </row>
    <row r="45" spans="1:7" x14ac:dyDescent="0.35">
      <c r="A45" t="s">
        <v>8</v>
      </c>
      <c r="B45">
        <v>9</v>
      </c>
      <c r="C45">
        <v>11</v>
      </c>
      <c r="D45">
        <v>5000</v>
      </c>
      <c r="E45">
        <v>0.78935122489929199</v>
      </c>
      <c r="F45">
        <v>0.80021077394485396</v>
      </c>
      <c r="G45">
        <v>0.75988829135894698</v>
      </c>
    </row>
    <row r="46" spans="1:7" x14ac:dyDescent="0.35">
      <c r="A46" t="s">
        <v>8</v>
      </c>
      <c r="B46">
        <v>11</v>
      </c>
      <c r="C46">
        <v>11</v>
      </c>
      <c r="D46">
        <v>5000</v>
      </c>
      <c r="E46">
        <v>0.79045099020004195</v>
      </c>
      <c r="F46">
        <v>0.79230165481567305</v>
      </c>
      <c r="G46">
        <v>0.75972610712051303</v>
      </c>
    </row>
    <row r="47" spans="1:7" x14ac:dyDescent="0.35">
      <c r="A47" t="s">
        <v>9</v>
      </c>
      <c r="B47">
        <v>1</v>
      </c>
      <c r="C47">
        <v>3</v>
      </c>
      <c r="D47">
        <v>5000</v>
      </c>
      <c r="E47">
        <v>0.79880833625793402</v>
      </c>
      <c r="F47">
        <v>0.79371589422225897</v>
      </c>
      <c r="G47">
        <v>0.76804578304290705</v>
      </c>
    </row>
    <row r="48" spans="1:7" x14ac:dyDescent="0.35">
      <c r="A48" t="s">
        <v>9</v>
      </c>
      <c r="B48">
        <v>1</v>
      </c>
      <c r="C48">
        <v>5</v>
      </c>
      <c r="D48">
        <v>5000</v>
      </c>
      <c r="E48">
        <v>0.80489492416381803</v>
      </c>
      <c r="F48">
        <v>0.80174696445464999</v>
      </c>
      <c r="G48">
        <v>0.77117574214935303</v>
      </c>
    </row>
    <row r="49" spans="1:7" x14ac:dyDescent="0.35">
      <c r="A49" t="s">
        <v>9</v>
      </c>
      <c r="B49">
        <v>1</v>
      </c>
      <c r="C49">
        <v>7</v>
      </c>
      <c r="D49">
        <v>5000</v>
      </c>
      <c r="E49">
        <v>0.80450588464736905</v>
      </c>
      <c r="F49">
        <v>0.80202448368072499</v>
      </c>
      <c r="G49">
        <v>0.773523390293121</v>
      </c>
    </row>
    <row r="50" spans="1:7" x14ac:dyDescent="0.35">
      <c r="A50" t="s">
        <v>9</v>
      </c>
      <c r="B50">
        <v>1</v>
      </c>
      <c r="C50">
        <v>9</v>
      </c>
      <c r="D50">
        <v>5000</v>
      </c>
      <c r="E50">
        <v>0.80514037609100297</v>
      </c>
      <c r="F50">
        <v>0.80334877967834395</v>
      </c>
      <c r="G50">
        <v>0.77650469541549605</v>
      </c>
    </row>
    <row r="51" spans="1:7" x14ac:dyDescent="0.35">
      <c r="A51" t="s">
        <v>9</v>
      </c>
      <c r="B51">
        <v>3</v>
      </c>
      <c r="C51">
        <v>3</v>
      </c>
      <c r="D51">
        <v>5000</v>
      </c>
      <c r="E51">
        <v>0.80262595415115301</v>
      </c>
      <c r="F51">
        <v>0.80012297630310003</v>
      </c>
      <c r="G51">
        <v>0.77247571945190396</v>
      </c>
    </row>
    <row r="52" spans="1:7" x14ac:dyDescent="0.35">
      <c r="A52" t="s">
        <v>9</v>
      </c>
      <c r="B52">
        <v>3</v>
      </c>
      <c r="C52">
        <v>5</v>
      </c>
      <c r="D52">
        <v>5000</v>
      </c>
      <c r="E52">
        <v>0.81022655963897705</v>
      </c>
      <c r="F52">
        <v>0.81335961818695002</v>
      </c>
      <c r="G52">
        <v>0.78221189975738503</v>
      </c>
    </row>
    <row r="53" spans="1:7" x14ac:dyDescent="0.35">
      <c r="A53" t="s">
        <v>9</v>
      </c>
      <c r="B53">
        <v>3</v>
      </c>
      <c r="C53">
        <v>7</v>
      </c>
      <c r="D53">
        <v>5000</v>
      </c>
      <c r="E53">
        <v>0.81218910217285101</v>
      </c>
      <c r="F53">
        <v>0.81417036056518499</v>
      </c>
      <c r="G53">
        <v>0.78372150659561102</v>
      </c>
    </row>
    <row r="54" spans="1:7" x14ac:dyDescent="0.35">
      <c r="A54" t="s">
        <v>9</v>
      </c>
      <c r="B54">
        <v>3</v>
      </c>
      <c r="C54">
        <v>9</v>
      </c>
      <c r="D54">
        <v>5000</v>
      </c>
      <c r="E54">
        <v>0.81270915269851596</v>
      </c>
      <c r="F54">
        <v>0.81338036060333196</v>
      </c>
      <c r="G54">
        <v>0.78231143951416005</v>
      </c>
    </row>
    <row r="55" spans="1:7" x14ac:dyDescent="0.35">
      <c r="A55" t="s">
        <v>9</v>
      </c>
      <c r="B55">
        <v>5</v>
      </c>
      <c r="C55">
        <v>3</v>
      </c>
      <c r="D55">
        <v>5000</v>
      </c>
      <c r="E55">
        <v>0.80533838272094704</v>
      </c>
      <c r="F55">
        <v>0.80408513545989901</v>
      </c>
      <c r="G55">
        <v>0.77988171577453602</v>
      </c>
    </row>
    <row r="56" spans="1:7" x14ac:dyDescent="0.35">
      <c r="A56" t="s">
        <v>9</v>
      </c>
      <c r="B56">
        <v>5</v>
      </c>
      <c r="C56">
        <v>5</v>
      </c>
      <c r="D56">
        <v>5000</v>
      </c>
      <c r="E56">
        <v>0.81665682792663497</v>
      </c>
      <c r="F56">
        <v>0.81679272651672297</v>
      </c>
      <c r="G56">
        <v>0.78486907482147195</v>
      </c>
    </row>
    <row r="57" spans="1:7" x14ac:dyDescent="0.35">
      <c r="A57" t="s">
        <v>9</v>
      </c>
      <c r="B57">
        <v>5</v>
      </c>
      <c r="C57">
        <v>7</v>
      </c>
      <c r="D57">
        <v>5000</v>
      </c>
      <c r="E57">
        <v>0.80713915824890103</v>
      </c>
      <c r="F57">
        <v>0.81567025184631303</v>
      </c>
      <c r="G57">
        <v>0.78101849555969205</v>
      </c>
    </row>
    <row r="58" spans="1:7" x14ac:dyDescent="0.35">
      <c r="A58" t="s">
        <v>9</v>
      </c>
      <c r="B58">
        <v>7</v>
      </c>
      <c r="C58">
        <v>3</v>
      </c>
      <c r="D58">
        <v>5000</v>
      </c>
      <c r="E58">
        <v>0.81614249944686801</v>
      </c>
      <c r="F58">
        <v>0.81389600038528398</v>
      </c>
      <c r="G58">
        <v>0.78361356258392301</v>
      </c>
    </row>
    <row r="59" spans="1:7" x14ac:dyDescent="0.35">
      <c r="A59" t="s">
        <v>9</v>
      </c>
      <c r="B59">
        <v>7</v>
      </c>
      <c r="C59">
        <v>5</v>
      </c>
      <c r="D59">
        <v>5000</v>
      </c>
      <c r="E59">
        <v>0.81443029642105103</v>
      </c>
      <c r="F59">
        <v>0.81374889612197798</v>
      </c>
      <c r="G59">
        <v>0.784623503684997</v>
      </c>
    </row>
    <row r="60" spans="1:7" x14ac:dyDescent="0.35">
      <c r="A60" t="s">
        <v>9</v>
      </c>
      <c r="B60">
        <v>7</v>
      </c>
      <c r="C60">
        <v>7</v>
      </c>
      <c r="D60">
        <v>5000</v>
      </c>
      <c r="E60">
        <v>0.79814440011978105</v>
      </c>
      <c r="F60">
        <v>0.800875663757324</v>
      </c>
      <c r="G60">
        <v>0.76410412788391102</v>
      </c>
    </row>
    <row r="61" spans="1:7" x14ac:dyDescent="0.35">
      <c r="A61" t="s">
        <v>9</v>
      </c>
      <c r="B61">
        <v>9</v>
      </c>
      <c r="C61">
        <v>3</v>
      </c>
      <c r="D61">
        <v>5000</v>
      </c>
      <c r="E61">
        <v>0.80025589466094904</v>
      </c>
      <c r="F61">
        <v>0.80500769615173295</v>
      </c>
      <c r="G61">
        <v>0.77457118034362704</v>
      </c>
    </row>
    <row r="62" spans="1:7" x14ac:dyDescent="0.35">
      <c r="A62" t="s">
        <v>9</v>
      </c>
      <c r="B62">
        <v>9</v>
      </c>
      <c r="C62">
        <v>5</v>
      </c>
      <c r="D62">
        <v>5000</v>
      </c>
      <c r="E62">
        <v>0.81131601333618097</v>
      </c>
      <c r="F62">
        <v>0.81638610363006503</v>
      </c>
      <c r="G62">
        <v>0.78397023677825906</v>
      </c>
    </row>
    <row r="63" spans="1:7" x14ac:dyDescent="0.35">
      <c r="A63" t="s">
        <v>9</v>
      </c>
      <c r="B63">
        <v>9</v>
      </c>
      <c r="C63">
        <v>7</v>
      </c>
      <c r="D63">
        <v>5000</v>
      </c>
      <c r="E63">
        <v>0.80591702461242598</v>
      </c>
      <c r="F63">
        <v>0.81488847732543901</v>
      </c>
      <c r="G63">
        <v>0.77699387073516801</v>
      </c>
    </row>
    <row r="64" spans="1:7" x14ac:dyDescent="0.35">
      <c r="A64" t="s">
        <v>9</v>
      </c>
      <c r="B64">
        <v>11</v>
      </c>
      <c r="C64">
        <v>11</v>
      </c>
      <c r="D64">
        <v>5000</v>
      </c>
      <c r="E64">
        <v>0.80499041080474798</v>
      </c>
      <c r="F64">
        <v>0.81896996498107899</v>
      </c>
      <c r="G64">
        <v>0.77908587455749501</v>
      </c>
    </row>
    <row r="65" spans="1:7" x14ac:dyDescent="0.35">
      <c r="A65" t="s">
        <v>10</v>
      </c>
      <c r="B65">
        <v>1</v>
      </c>
      <c r="C65">
        <v>3</v>
      </c>
      <c r="D65">
        <v>5000</v>
      </c>
      <c r="E65">
        <v>0.80276697874069203</v>
      </c>
      <c r="F65">
        <v>0.79835438728332497</v>
      </c>
      <c r="G65">
        <v>0.77190494537353505</v>
      </c>
    </row>
    <row r="66" spans="1:7" x14ac:dyDescent="0.35">
      <c r="A66" t="s">
        <v>10</v>
      </c>
      <c r="B66">
        <v>1</v>
      </c>
      <c r="C66">
        <v>5</v>
      </c>
      <c r="D66">
        <v>5000</v>
      </c>
      <c r="E66">
        <v>0.80450767278671198</v>
      </c>
      <c r="F66">
        <v>0.80604887008666903</v>
      </c>
      <c r="G66">
        <v>0.77715754508972101</v>
      </c>
    </row>
    <row r="67" spans="1:7" x14ac:dyDescent="0.35">
      <c r="A67" t="s">
        <v>10</v>
      </c>
      <c r="B67">
        <v>1</v>
      </c>
      <c r="C67">
        <v>7</v>
      </c>
      <c r="D67">
        <v>5000</v>
      </c>
      <c r="E67">
        <v>0.806804239749908</v>
      </c>
      <c r="F67">
        <v>0.80894553661346402</v>
      </c>
      <c r="G67">
        <v>0.78026920557022095</v>
      </c>
    </row>
    <row r="68" spans="1:7" x14ac:dyDescent="0.35">
      <c r="A68" t="s">
        <v>10</v>
      </c>
      <c r="B68">
        <v>3</v>
      </c>
      <c r="C68">
        <v>3</v>
      </c>
      <c r="D68">
        <v>5000</v>
      </c>
      <c r="E68">
        <v>0.804726362228393</v>
      </c>
      <c r="F68">
        <v>0.80587041378021196</v>
      </c>
      <c r="G68">
        <v>0.77800214290618896</v>
      </c>
    </row>
    <row r="69" spans="1:7" x14ac:dyDescent="0.35">
      <c r="A69" t="s">
        <v>10</v>
      </c>
      <c r="B69">
        <v>3</v>
      </c>
      <c r="C69">
        <v>5</v>
      </c>
      <c r="D69">
        <v>5000</v>
      </c>
      <c r="E69">
        <v>0.80880910158157304</v>
      </c>
      <c r="F69">
        <v>0.81412625312805098</v>
      </c>
      <c r="G69">
        <v>0.78361529111862105</v>
      </c>
    </row>
    <row r="70" spans="1:7" x14ac:dyDescent="0.35">
      <c r="A70" t="s">
        <v>10</v>
      </c>
      <c r="B70">
        <v>3</v>
      </c>
      <c r="C70">
        <v>7</v>
      </c>
      <c r="D70">
        <v>5000</v>
      </c>
      <c r="E70">
        <v>0.81339478492736805</v>
      </c>
      <c r="F70">
        <v>0.81773924827575595</v>
      </c>
      <c r="G70">
        <v>0.78402829170226995</v>
      </c>
    </row>
    <row r="71" spans="1:7" x14ac:dyDescent="0.35">
      <c r="A71" t="s">
        <v>10</v>
      </c>
      <c r="B71">
        <v>5</v>
      </c>
      <c r="C71">
        <v>3</v>
      </c>
      <c r="D71">
        <v>5000</v>
      </c>
      <c r="E71">
        <v>0.80727195739746005</v>
      </c>
      <c r="F71">
        <v>0.80758792161941495</v>
      </c>
      <c r="G71">
        <v>0.77557665109634399</v>
      </c>
    </row>
    <row r="72" spans="1:7" x14ac:dyDescent="0.35">
      <c r="A72" t="s">
        <v>10</v>
      </c>
      <c r="B72">
        <v>5</v>
      </c>
      <c r="C72">
        <v>5</v>
      </c>
      <c r="D72">
        <v>5000</v>
      </c>
      <c r="E72">
        <v>0.81095510721206598</v>
      </c>
      <c r="F72">
        <v>0.817979335784912</v>
      </c>
      <c r="G72">
        <v>0.78046506643295199</v>
      </c>
    </row>
    <row r="73" spans="1:7" x14ac:dyDescent="0.35">
      <c r="A73" t="s">
        <v>10</v>
      </c>
      <c r="B73">
        <v>5</v>
      </c>
      <c r="C73">
        <v>7</v>
      </c>
      <c r="D73">
        <v>5000</v>
      </c>
      <c r="E73">
        <v>0.81222891807556097</v>
      </c>
      <c r="F73">
        <v>0.81597769260406405</v>
      </c>
      <c r="G73">
        <v>0.78174901008605902</v>
      </c>
    </row>
    <row r="74" spans="1:7" x14ac:dyDescent="0.35">
      <c r="A74" t="s">
        <v>10</v>
      </c>
      <c r="B74">
        <v>7</v>
      </c>
      <c r="C74">
        <v>3</v>
      </c>
      <c r="D74">
        <v>5000</v>
      </c>
      <c r="E74">
        <v>0.80294829607009799</v>
      </c>
      <c r="F74">
        <v>0.80352658033370905</v>
      </c>
      <c r="G74">
        <v>0.77177262306213301</v>
      </c>
    </row>
    <row r="75" spans="1:7" x14ac:dyDescent="0.35">
      <c r="A75" t="s">
        <v>10</v>
      </c>
      <c r="B75">
        <v>7</v>
      </c>
      <c r="C75">
        <v>5</v>
      </c>
      <c r="D75">
        <v>5000</v>
      </c>
      <c r="E75">
        <v>0.80684351921081499</v>
      </c>
      <c r="F75">
        <v>0.814503192901611</v>
      </c>
      <c r="G75">
        <v>0.77245247364044101</v>
      </c>
    </row>
    <row r="76" spans="1:7" x14ac:dyDescent="0.35">
      <c r="A76" t="s">
        <v>10</v>
      </c>
      <c r="B76">
        <v>7</v>
      </c>
      <c r="C76">
        <v>7</v>
      </c>
      <c r="D76">
        <v>5000</v>
      </c>
      <c r="E76">
        <v>0.80400156974792403</v>
      </c>
      <c r="F76">
        <v>0.808921217918396</v>
      </c>
      <c r="G76">
        <v>0.77360498905181796</v>
      </c>
    </row>
    <row r="77" spans="1:7" x14ac:dyDescent="0.35">
      <c r="A77" t="s">
        <v>10</v>
      </c>
      <c r="B77">
        <v>9</v>
      </c>
      <c r="C77">
        <v>3</v>
      </c>
      <c r="D77">
        <v>5000</v>
      </c>
      <c r="E77">
        <v>0.81209146976470903</v>
      </c>
      <c r="F77">
        <v>0.81210064888000399</v>
      </c>
      <c r="G77">
        <v>0.784315705299377</v>
      </c>
    </row>
    <row r="78" spans="1:7" x14ac:dyDescent="0.35">
      <c r="A78" t="s">
        <v>10</v>
      </c>
      <c r="B78">
        <v>9</v>
      </c>
      <c r="C78">
        <v>5</v>
      </c>
      <c r="D78">
        <v>5000</v>
      </c>
      <c r="E78">
        <v>0.81035917997360196</v>
      </c>
      <c r="F78">
        <v>0.81404960155487005</v>
      </c>
      <c r="G78">
        <v>0.77853608131408603</v>
      </c>
    </row>
    <row r="79" spans="1:7" x14ac:dyDescent="0.35">
      <c r="A79" t="s">
        <v>10</v>
      </c>
      <c r="B79">
        <v>9</v>
      </c>
      <c r="C79">
        <v>7</v>
      </c>
      <c r="D79">
        <v>5000</v>
      </c>
      <c r="E79">
        <v>0.81504726409912098</v>
      </c>
      <c r="F79">
        <v>0.82286536693572998</v>
      </c>
      <c r="G79">
        <v>0.78634798526763905</v>
      </c>
    </row>
    <row r="80" spans="1:7" x14ac:dyDescent="0.35">
      <c r="A80" t="s">
        <v>10</v>
      </c>
      <c r="B80">
        <v>9</v>
      </c>
      <c r="C80">
        <v>11</v>
      </c>
      <c r="D80">
        <v>5000</v>
      </c>
      <c r="E80">
        <v>0.80913114547729403</v>
      </c>
      <c r="F80">
        <v>0.81868040561676003</v>
      </c>
      <c r="G80">
        <v>0.77696597576141302</v>
      </c>
    </row>
    <row r="81" spans="1:7" x14ac:dyDescent="0.35">
      <c r="A81" t="s">
        <v>10</v>
      </c>
      <c r="B81">
        <v>11</v>
      </c>
      <c r="C81">
        <v>11</v>
      </c>
      <c r="D81">
        <v>5000</v>
      </c>
      <c r="E81">
        <v>0.80119371414184504</v>
      </c>
      <c r="F81">
        <v>0.81056797504425004</v>
      </c>
      <c r="G81">
        <v>0.77865725755691495</v>
      </c>
    </row>
    <row r="82" spans="1:7" x14ac:dyDescent="0.35">
      <c r="A82" t="s">
        <v>11</v>
      </c>
      <c r="B82">
        <v>1</v>
      </c>
      <c r="C82">
        <v>3</v>
      </c>
      <c r="D82">
        <v>5000</v>
      </c>
      <c r="E82">
        <v>0.80460035800933805</v>
      </c>
      <c r="F82">
        <v>0.80391651391982999</v>
      </c>
      <c r="G82">
        <v>0.77451843023300104</v>
      </c>
    </row>
    <row r="83" spans="1:7" x14ac:dyDescent="0.35">
      <c r="A83" t="s">
        <v>11</v>
      </c>
      <c r="B83">
        <v>1</v>
      </c>
      <c r="C83">
        <v>5</v>
      </c>
      <c r="D83">
        <v>5000</v>
      </c>
      <c r="E83">
        <v>0.806967914104461</v>
      </c>
      <c r="F83">
        <v>0.80870985984802202</v>
      </c>
      <c r="G83">
        <v>0.77922022342681796</v>
      </c>
    </row>
    <row r="84" spans="1:7" x14ac:dyDescent="0.35">
      <c r="A84" t="s">
        <v>11</v>
      </c>
      <c r="B84">
        <v>1</v>
      </c>
      <c r="C84">
        <v>7</v>
      </c>
      <c r="D84">
        <v>5000</v>
      </c>
      <c r="E84">
        <v>0.80800223350524902</v>
      </c>
      <c r="F84">
        <v>0.81209075450897195</v>
      </c>
      <c r="G84">
        <v>0.781208336353302</v>
      </c>
    </row>
    <row r="85" spans="1:7" x14ac:dyDescent="0.35">
      <c r="A85" t="s">
        <v>11</v>
      </c>
      <c r="B85">
        <v>3</v>
      </c>
      <c r="C85">
        <v>3</v>
      </c>
      <c r="D85">
        <v>5000</v>
      </c>
      <c r="E85">
        <v>0.81332832574844305</v>
      </c>
      <c r="F85">
        <v>0.81401222944259599</v>
      </c>
      <c r="G85">
        <v>0.78327107429504395</v>
      </c>
    </row>
    <row r="86" spans="1:7" x14ac:dyDescent="0.35">
      <c r="A86" t="s">
        <v>11</v>
      </c>
      <c r="B86">
        <v>3</v>
      </c>
      <c r="C86">
        <v>5</v>
      </c>
      <c r="D86">
        <v>5000</v>
      </c>
      <c r="E86">
        <v>0.81059384346008301</v>
      </c>
      <c r="F86">
        <v>0.81925380229949896</v>
      </c>
      <c r="G86">
        <v>0.78433537483215299</v>
      </c>
    </row>
    <row r="87" spans="1:7" x14ac:dyDescent="0.35">
      <c r="A87" t="s">
        <v>11</v>
      </c>
      <c r="B87">
        <v>3</v>
      </c>
      <c r="C87">
        <v>7</v>
      </c>
      <c r="D87">
        <v>5000</v>
      </c>
      <c r="E87">
        <v>0.81471741199493397</v>
      </c>
      <c r="F87">
        <v>0.82121497392654397</v>
      </c>
      <c r="G87">
        <v>0.78343147039413397</v>
      </c>
    </row>
    <row r="88" spans="1:7" x14ac:dyDescent="0.35">
      <c r="A88" t="s">
        <v>11</v>
      </c>
      <c r="B88">
        <v>5</v>
      </c>
      <c r="C88">
        <v>3</v>
      </c>
      <c r="D88">
        <v>5000</v>
      </c>
      <c r="E88">
        <v>0.81293666362762396</v>
      </c>
      <c r="F88">
        <v>0.81696474552154497</v>
      </c>
      <c r="G88">
        <v>0.77910864353179898</v>
      </c>
    </row>
    <row r="89" spans="1:7" x14ac:dyDescent="0.35">
      <c r="A89" t="s">
        <v>11</v>
      </c>
      <c r="B89">
        <v>5</v>
      </c>
      <c r="C89">
        <v>5</v>
      </c>
      <c r="D89">
        <v>5000</v>
      </c>
      <c r="E89">
        <v>0.81661009788513095</v>
      </c>
      <c r="F89">
        <v>0.82265764474868697</v>
      </c>
      <c r="G89">
        <v>0.78716164827346802</v>
      </c>
    </row>
    <row r="90" spans="1:7" x14ac:dyDescent="0.35">
      <c r="A90" t="s">
        <v>11</v>
      </c>
      <c r="B90">
        <v>7</v>
      </c>
      <c r="C90">
        <v>3</v>
      </c>
      <c r="D90">
        <v>5000</v>
      </c>
      <c r="E90">
        <v>0.81226229667663497</v>
      </c>
      <c r="F90">
        <v>0.81715959310531605</v>
      </c>
      <c r="G90">
        <v>0.78068220615386896</v>
      </c>
    </row>
    <row r="91" spans="1:7" x14ac:dyDescent="0.35">
      <c r="A91" t="s">
        <v>11</v>
      </c>
      <c r="B91">
        <v>7</v>
      </c>
      <c r="C91">
        <v>5</v>
      </c>
      <c r="D91">
        <v>5000</v>
      </c>
      <c r="E91">
        <v>0.81748843193054199</v>
      </c>
      <c r="F91">
        <v>0.82567048072814897</v>
      </c>
      <c r="G91">
        <v>0.78503042459487904</v>
      </c>
    </row>
    <row r="92" spans="1:7" x14ac:dyDescent="0.35">
      <c r="A92" t="s">
        <v>11</v>
      </c>
      <c r="B92">
        <v>9</v>
      </c>
      <c r="C92">
        <v>3</v>
      </c>
      <c r="D92">
        <v>5000</v>
      </c>
      <c r="E92">
        <v>0.81628447771072299</v>
      </c>
      <c r="F92">
        <v>0.82144922018051103</v>
      </c>
      <c r="G92">
        <v>0.78133553266525202</v>
      </c>
    </row>
    <row r="93" spans="1:7" x14ac:dyDescent="0.35">
      <c r="A93" t="s">
        <v>11</v>
      </c>
      <c r="B93">
        <v>9</v>
      </c>
      <c r="C93">
        <v>5</v>
      </c>
      <c r="D93">
        <v>5000</v>
      </c>
      <c r="E93">
        <v>0.81394290924072199</v>
      </c>
      <c r="F93">
        <v>0.82136255502700795</v>
      </c>
      <c r="G93">
        <v>0.77797424793243397</v>
      </c>
    </row>
    <row r="94" spans="1:7" x14ac:dyDescent="0.35">
      <c r="A94" t="s">
        <v>11</v>
      </c>
      <c r="B94">
        <v>9</v>
      </c>
      <c r="C94">
        <v>11</v>
      </c>
      <c r="D94">
        <v>5000</v>
      </c>
      <c r="E94">
        <v>0.788929402828216</v>
      </c>
      <c r="F94">
        <v>0.79974257946014404</v>
      </c>
      <c r="G94">
        <v>0.75356853008270197</v>
      </c>
    </row>
    <row r="95" spans="1:7" x14ac:dyDescent="0.35">
      <c r="A95" t="s">
        <v>11</v>
      </c>
      <c r="B95">
        <v>11</v>
      </c>
      <c r="C95">
        <v>11</v>
      </c>
      <c r="D95">
        <v>5000</v>
      </c>
      <c r="E95">
        <v>0.80450135469436601</v>
      </c>
      <c r="F95">
        <v>0.81848597526550204</v>
      </c>
      <c r="G95">
        <v>0.77794420719146695</v>
      </c>
    </row>
    <row r="96" spans="1:7" x14ac:dyDescent="0.35">
      <c r="A96" t="s">
        <v>12</v>
      </c>
      <c r="B96">
        <v>1</v>
      </c>
      <c r="C96">
        <v>3</v>
      </c>
      <c r="D96">
        <v>5000</v>
      </c>
      <c r="E96">
        <v>0.79787290096282903</v>
      </c>
      <c r="F96">
        <v>0.79489207267761197</v>
      </c>
      <c r="G96">
        <v>0.76660346984863204</v>
      </c>
    </row>
    <row r="97" spans="1:7" x14ac:dyDescent="0.35">
      <c r="A97" t="s">
        <v>12</v>
      </c>
      <c r="B97">
        <v>1</v>
      </c>
      <c r="C97">
        <v>5</v>
      </c>
      <c r="D97">
        <v>5000</v>
      </c>
      <c r="E97">
        <v>0.80563735961913996</v>
      </c>
      <c r="F97">
        <v>0.80127286911010698</v>
      </c>
      <c r="G97">
        <v>0.76929050683975198</v>
      </c>
    </row>
    <row r="98" spans="1:7" x14ac:dyDescent="0.35">
      <c r="A98" t="s">
        <v>12</v>
      </c>
      <c r="B98">
        <v>1</v>
      </c>
      <c r="C98">
        <v>7</v>
      </c>
      <c r="D98">
        <v>5000</v>
      </c>
      <c r="E98">
        <v>0.80685889720916704</v>
      </c>
      <c r="F98">
        <v>0.80671596527099598</v>
      </c>
      <c r="G98">
        <v>0.77505898475646895</v>
      </c>
    </row>
    <row r="99" spans="1:7" x14ac:dyDescent="0.35">
      <c r="A99" t="s">
        <v>12</v>
      </c>
      <c r="B99">
        <v>3</v>
      </c>
      <c r="C99">
        <v>3</v>
      </c>
      <c r="D99">
        <v>5000</v>
      </c>
      <c r="E99">
        <v>0.80667370557785001</v>
      </c>
      <c r="F99">
        <v>0.80476427078247004</v>
      </c>
      <c r="G99">
        <v>0.77599161863327004</v>
      </c>
    </row>
    <row r="100" spans="1:7" x14ac:dyDescent="0.35">
      <c r="A100" t="s">
        <v>12</v>
      </c>
      <c r="B100">
        <v>3</v>
      </c>
      <c r="C100">
        <v>5</v>
      </c>
      <c r="D100">
        <v>5000</v>
      </c>
      <c r="E100">
        <v>0.81554192304611195</v>
      </c>
      <c r="F100">
        <v>0.81895673274993896</v>
      </c>
      <c r="G100">
        <v>0.78668916225433305</v>
      </c>
    </row>
    <row r="101" spans="1:7" x14ac:dyDescent="0.35">
      <c r="A101" t="s">
        <v>12</v>
      </c>
      <c r="B101">
        <v>5</v>
      </c>
      <c r="C101">
        <v>3</v>
      </c>
      <c r="D101">
        <v>5000</v>
      </c>
      <c r="E101">
        <v>0.81058663129806496</v>
      </c>
      <c r="F101">
        <v>0.81117898225784302</v>
      </c>
      <c r="G101">
        <v>0.77626949548721302</v>
      </c>
    </row>
    <row r="102" spans="1:7" x14ac:dyDescent="0.35">
      <c r="A102" t="s">
        <v>12</v>
      </c>
      <c r="B102">
        <v>5</v>
      </c>
      <c r="C102">
        <v>5</v>
      </c>
      <c r="D102">
        <v>5000</v>
      </c>
      <c r="E102">
        <v>0.81870484352111805</v>
      </c>
      <c r="F102">
        <v>0.82531523704528797</v>
      </c>
      <c r="G102">
        <v>0.78322809934616</v>
      </c>
    </row>
    <row r="103" spans="1:7" x14ac:dyDescent="0.35">
      <c r="A103" t="s">
        <v>12</v>
      </c>
      <c r="B103">
        <v>7</v>
      </c>
      <c r="C103">
        <v>3</v>
      </c>
      <c r="D103">
        <v>5000</v>
      </c>
      <c r="E103">
        <v>0.81070911884307795</v>
      </c>
      <c r="F103">
        <v>0.81363415718078602</v>
      </c>
      <c r="G103">
        <v>0.77378457784652699</v>
      </c>
    </row>
    <row r="104" spans="1:7" x14ac:dyDescent="0.35">
      <c r="A104" t="s">
        <v>12</v>
      </c>
      <c r="B104">
        <v>7</v>
      </c>
      <c r="C104">
        <v>5</v>
      </c>
      <c r="D104">
        <v>5000</v>
      </c>
      <c r="E104">
        <v>0.81917357444763095</v>
      </c>
      <c r="F104">
        <v>0.82639694213867099</v>
      </c>
      <c r="G104">
        <v>0.78601741790771396</v>
      </c>
    </row>
    <row r="105" spans="1:7" x14ac:dyDescent="0.35">
      <c r="A105" t="s">
        <v>12</v>
      </c>
      <c r="B105">
        <v>9</v>
      </c>
      <c r="C105">
        <v>3</v>
      </c>
      <c r="D105">
        <v>5000</v>
      </c>
      <c r="E105">
        <v>0.80756688117980902</v>
      </c>
      <c r="F105">
        <v>0.81647515296936002</v>
      </c>
      <c r="G105">
        <v>0.77977752685546797</v>
      </c>
    </row>
    <row r="106" spans="1:7" x14ac:dyDescent="0.35">
      <c r="A106" t="s">
        <v>12</v>
      </c>
      <c r="B106">
        <v>9</v>
      </c>
      <c r="C106">
        <v>5</v>
      </c>
      <c r="D106">
        <v>5000</v>
      </c>
      <c r="E106">
        <v>0.79736751317977905</v>
      </c>
      <c r="F106">
        <v>0.80307000875473</v>
      </c>
      <c r="G106">
        <v>0.76076585054397505</v>
      </c>
    </row>
    <row r="107" spans="1:7" x14ac:dyDescent="0.35">
      <c r="A107" t="s">
        <v>12</v>
      </c>
      <c r="B107">
        <v>9</v>
      </c>
      <c r="C107">
        <v>7</v>
      </c>
      <c r="D107">
        <v>5000</v>
      </c>
      <c r="E107">
        <v>0.79712533950805597</v>
      </c>
      <c r="F107">
        <v>0.80303871631622303</v>
      </c>
      <c r="G107">
        <v>0.75979870557785001</v>
      </c>
    </row>
    <row r="108" spans="1:7" x14ac:dyDescent="0.35">
      <c r="A108" t="s">
        <v>12</v>
      </c>
      <c r="B108">
        <v>9</v>
      </c>
      <c r="C108">
        <v>11</v>
      </c>
      <c r="D108">
        <v>5000</v>
      </c>
      <c r="E108">
        <v>0.810488700866699</v>
      </c>
      <c r="F108">
        <v>0.82570457458496005</v>
      </c>
      <c r="G108">
        <v>0.77371138334274203</v>
      </c>
    </row>
    <row r="109" spans="1:7" x14ac:dyDescent="0.35">
      <c r="A109" t="s">
        <v>12</v>
      </c>
      <c r="B109">
        <v>11</v>
      </c>
      <c r="C109">
        <v>11</v>
      </c>
      <c r="D109">
        <v>5000</v>
      </c>
      <c r="E109">
        <v>0.81273663043975797</v>
      </c>
      <c r="F109">
        <v>0.83025711774826005</v>
      </c>
      <c r="G109">
        <v>0.78629159927368097</v>
      </c>
    </row>
    <row r="110" spans="1:7" x14ac:dyDescent="0.35">
      <c r="A110" t="s">
        <v>13</v>
      </c>
      <c r="B110">
        <v>1</v>
      </c>
      <c r="C110">
        <v>3</v>
      </c>
      <c r="D110">
        <v>5000</v>
      </c>
      <c r="E110">
        <v>0.72897958755493097</v>
      </c>
      <c r="F110">
        <v>0.71897029876708896</v>
      </c>
      <c r="G110">
        <v>0.70125675201416005</v>
      </c>
    </row>
    <row r="111" spans="1:7" x14ac:dyDescent="0.35">
      <c r="A111" t="s">
        <v>13</v>
      </c>
      <c r="B111">
        <v>1</v>
      </c>
      <c r="C111">
        <v>5</v>
      </c>
      <c r="D111">
        <v>5000</v>
      </c>
      <c r="E111">
        <v>0.73781394958496005</v>
      </c>
      <c r="F111">
        <v>0.73034596443176203</v>
      </c>
      <c r="G111">
        <v>0.70933306217193604</v>
      </c>
    </row>
    <row r="112" spans="1:7" x14ac:dyDescent="0.35">
      <c r="A112" t="s">
        <v>13</v>
      </c>
      <c r="B112">
        <v>1</v>
      </c>
      <c r="C112">
        <v>7</v>
      </c>
      <c r="D112">
        <v>5000</v>
      </c>
      <c r="E112">
        <v>0.74002373218536299</v>
      </c>
      <c r="F112">
        <v>0.73079681396484297</v>
      </c>
      <c r="G112">
        <v>0.70962977409362704</v>
      </c>
    </row>
    <row r="113" spans="1:7" x14ac:dyDescent="0.35">
      <c r="A113" t="s">
        <v>13</v>
      </c>
      <c r="B113">
        <v>1</v>
      </c>
      <c r="C113">
        <v>9</v>
      </c>
      <c r="D113">
        <v>5000</v>
      </c>
      <c r="E113">
        <v>0.73936462402343694</v>
      </c>
      <c r="F113">
        <v>0.72978091239929199</v>
      </c>
      <c r="G113">
        <v>0.709292292594909</v>
      </c>
    </row>
    <row r="114" spans="1:7" x14ac:dyDescent="0.35">
      <c r="A114" t="s">
        <v>13</v>
      </c>
      <c r="B114">
        <v>1</v>
      </c>
      <c r="C114">
        <v>11</v>
      </c>
      <c r="D114">
        <v>5000</v>
      </c>
      <c r="E114">
        <v>0.74177324771881104</v>
      </c>
      <c r="F114">
        <v>0.73412406444549505</v>
      </c>
      <c r="G114">
        <v>0.71272736787795998</v>
      </c>
    </row>
    <row r="115" spans="1:7" x14ac:dyDescent="0.35">
      <c r="A115" t="s">
        <v>13</v>
      </c>
      <c r="B115">
        <v>3</v>
      </c>
      <c r="C115">
        <v>3</v>
      </c>
      <c r="D115">
        <v>5000</v>
      </c>
      <c r="E115">
        <v>0.75200474262237504</v>
      </c>
      <c r="F115">
        <v>0.74474781751632602</v>
      </c>
      <c r="G115">
        <v>0.72019863128662098</v>
      </c>
    </row>
    <row r="116" spans="1:7" x14ac:dyDescent="0.35">
      <c r="A116" t="s">
        <v>13</v>
      </c>
      <c r="B116">
        <v>3</v>
      </c>
      <c r="C116">
        <v>5</v>
      </c>
      <c r="D116">
        <v>5000</v>
      </c>
      <c r="E116">
        <v>0.76347607374191195</v>
      </c>
      <c r="F116">
        <v>0.75756180286407404</v>
      </c>
      <c r="G116">
        <v>0.73844408988952603</v>
      </c>
    </row>
    <row r="117" spans="1:7" x14ac:dyDescent="0.35">
      <c r="A117" t="s">
        <v>13</v>
      </c>
      <c r="B117">
        <v>3</v>
      </c>
      <c r="C117">
        <v>7</v>
      </c>
      <c r="D117">
        <v>5000</v>
      </c>
      <c r="E117">
        <v>0.76555776596069303</v>
      </c>
      <c r="F117">
        <v>0.75787895917892401</v>
      </c>
      <c r="G117">
        <v>0.73729681968688898</v>
      </c>
    </row>
    <row r="118" spans="1:7" x14ac:dyDescent="0.35">
      <c r="A118" t="s">
        <v>13</v>
      </c>
      <c r="B118">
        <v>3</v>
      </c>
      <c r="C118">
        <v>9</v>
      </c>
      <c r="D118">
        <v>5000</v>
      </c>
      <c r="E118">
        <v>0.76531893014907804</v>
      </c>
      <c r="F118">
        <v>0.76240211725234897</v>
      </c>
      <c r="G118">
        <v>0.74048769474029497</v>
      </c>
    </row>
    <row r="119" spans="1:7" x14ac:dyDescent="0.35">
      <c r="A119" t="s">
        <v>13</v>
      </c>
      <c r="B119">
        <v>3</v>
      </c>
      <c r="C119">
        <v>11</v>
      </c>
      <c r="D119">
        <v>5000</v>
      </c>
      <c r="E119">
        <v>0.76530021429061801</v>
      </c>
      <c r="F119">
        <v>0.76066505908965998</v>
      </c>
      <c r="G119">
        <v>0.73685765266418402</v>
      </c>
    </row>
    <row r="120" spans="1:7" x14ac:dyDescent="0.35">
      <c r="A120" t="s">
        <v>13</v>
      </c>
      <c r="B120">
        <v>5</v>
      </c>
      <c r="C120">
        <v>3</v>
      </c>
      <c r="D120">
        <v>5000</v>
      </c>
      <c r="E120">
        <v>0.750959992408752</v>
      </c>
      <c r="F120">
        <v>0.74892967939376798</v>
      </c>
      <c r="G120">
        <v>0.73168170452117898</v>
      </c>
    </row>
    <row r="121" spans="1:7" x14ac:dyDescent="0.35">
      <c r="A121" t="s">
        <v>13</v>
      </c>
      <c r="B121">
        <v>5</v>
      </c>
      <c r="C121">
        <v>5</v>
      </c>
      <c r="D121">
        <v>5000</v>
      </c>
      <c r="E121">
        <v>0.77805012464523304</v>
      </c>
      <c r="F121">
        <v>0.77280044555663996</v>
      </c>
      <c r="G121">
        <v>0.75255256891250599</v>
      </c>
    </row>
    <row r="122" spans="1:7" x14ac:dyDescent="0.35">
      <c r="A122" t="s">
        <v>13</v>
      </c>
      <c r="B122">
        <v>5</v>
      </c>
      <c r="C122">
        <v>7</v>
      </c>
      <c r="D122">
        <v>5000</v>
      </c>
      <c r="E122">
        <v>0.77634882926940896</v>
      </c>
      <c r="F122">
        <v>0.77279859781265203</v>
      </c>
      <c r="G122">
        <v>0.75418150424957198</v>
      </c>
    </row>
    <row r="123" spans="1:7" x14ac:dyDescent="0.35">
      <c r="A123" t="s">
        <v>13</v>
      </c>
      <c r="B123">
        <v>5</v>
      </c>
      <c r="C123">
        <v>9</v>
      </c>
      <c r="D123">
        <v>5000</v>
      </c>
      <c r="E123">
        <v>0.77720999717712402</v>
      </c>
      <c r="F123">
        <v>0.77273511886596602</v>
      </c>
      <c r="G123">
        <v>0.74903690814971902</v>
      </c>
    </row>
    <row r="124" spans="1:7" x14ac:dyDescent="0.35">
      <c r="A124" t="s">
        <v>13</v>
      </c>
      <c r="B124">
        <v>5</v>
      </c>
      <c r="C124">
        <v>11</v>
      </c>
      <c r="D124">
        <v>5000</v>
      </c>
      <c r="E124">
        <v>0.77652835845947199</v>
      </c>
      <c r="F124">
        <v>0.77122431993484497</v>
      </c>
      <c r="G124">
        <v>0.74658882617950395</v>
      </c>
    </row>
    <row r="125" spans="1:7" x14ac:dyDescent="0.35">
      <c r="A125" t="s">
        <v>13</v>
      </c>
      <c r="B125">
        <v>7</v>
      </c>
      <c r="C125">
        <v>3</v>
      </c>
      <c r="D125">
        <v>5000</v>
      </c>
      <c r="E125">
        <v>0.76584768295287997</v>
      </c>
      <c r="F125">
        <v>0.756614089012146</v>
      </c>
      <c r="G125">
        <v>0.73042213916778498</v>
      </c>
    </row>
    <row r="126" spans="1:7" x14ac:dyDescent="0.35">
      <c r="A126" t="s">
        <v>13</v>
      </c>
      <c r="B126">
        <v>7</v>
      </c>
      <c r="C126">
        <v>5</v>
      </c>
      <c r="D126">
        <v>5000</v>
      </c>
      <c r="E126">
        <v>0.77813261747360196</v>
      </c>
      <c r="F126">
        <v>0.77400588989257801</v>
      </c>
      <c r="G126">
        <v>0.74937880039214999</v>
      </c>
    </row>
    <row r="127" spans="1:7" x14ac:dyDescent="0.35">
      <c r="A127" t="s">
        <v>13</v>
      </c>
      <c r="B127">
        <v>7</v>
      </c>
      <c r="C127">
        <v>7</v>
      </c>
      <c r="D127">
        <v>5000</v>
      </c>
      <c r="E127">
        <v>0.76404738426208496</v>
      </c>
      <c r="F127">
        <v>0.75815552473068204</v>
      </c>
      <c r="G127">
        <v>0.731706023216247</v>
      </c>
    </row>
    <row r="128" spans="1:7" x14ac:dyDescent="0.35">
      <c r="A128" t="s">
        <v>13</v>
      </c>
      <c r="B128">
        <v>7</v>
      </c>
      <c r="C128">
        <v>9</v>
      </c>
      <c r="D128">
        <v>5000</v>
      </c>
      <c r="E128">
        <v>0.742836713790893</v>
      </c>
      <c r="F128">
        <v>0.73435968160629195</v>
      </c>
      <c r="G128">
        <v>0.71373176574706998</v>
      </c>
    </row>
    <row r="129" spans="1:7" x14ac:dyDescent="0.35">
      <c r="A129" t="s">
        <v>13</v>
      </c>
      <c r="B129">
        <v>7</v>
      </c>
      <c r="C129">
        <v>11</v>
      </c>
      <c r="D129">
        <v>5000</v>
      </c>
      <c r="E129">
        <v>0.77218514680862405</v>
      </c>
      <c r="F129">
        <v>0.770180523395538</v>
      </c>
      <c r="G129">
        <v>0.74694967269897405</v>
      </c>
    </row>
    <row r="130" spans="1:7" x14ac:dyDescent="0.35">
      <c r="A130" t="s">
        <v>13</v>
      </c>
      <c r="B130">
        <v>9</v>
      </c>
      <c r="C130">
        <v>3</v>
      </c>
      <c r="D130">
        <v>5000</v>
      </c>
      <c r="E130">
        <v>0.76426094770431496</v>
      </c>
      <c r="F130">
        <v>0.75402492284774703</v>
      </c>
      <c r="G130">
        <v>0.72744262218475297</v>
      </c>
    </row>
    <row r="131" spans="1:7" x14ac:dyDescent="0.35">
      <c r="A131" t="s">
        <v>13</v>
      </c>
      <c r="B131">
        <v>9</v>
      </c>
      <c r="C131">
        <v>5</v>
      </c>
      <c r="D131">
        <v>5000</v>
      </c>
      <c r="E131">
        <v>0.77007097005844105</v>
      </c>
      <c r="F131">
        <v>0.76266682147979703</v>
      </c>
      <c r="G131">
        <v>0.73431932926177901</v>
      </c>
    </row>
    <row r="132" spans="1:7" x14ac:dyDescent="0.35">
      <c r="A132" t="s">
        <v>13</v>
      </c>
      <c r="B132">
        <v>9</v>
      </c>
      <c r="C132">
        <v>7</v>
      </c>
      <c r="D132">
        <v>5000</v>
      </c>
      <c r="E132">
        <v>0.77342563867568903</v>
      </c>
      <c r="F132">
        <v>0.76722359657287598</v>
      </c>
      <c r="G132">
        <v>0.74798810482025102</v>
      </c>
    </row>
    <row r="133" spans="1:7" x14ac:dyDescent="0.35">
      <c r="A133" t="s">
        <v>13</v>
      </c>
      <c r="B133">
        <v>9</v>
      </c>
      <c r="C133">
        <v>9</v>
      </c>
      <c r="D133">
        <v>5000</v>
      </c>
      <c r="E133">
        <v>0.73714131116866999</v>
      </c>
      <c r="F133">
        <v>0.74431908130645696</v>
      </c>
      <c r="G133">
        <v>0.72187894582748402</v>
      </c>
    </row>
    <row r="134" spans="1:7" x14ac:dyDescent="0.35">
      <c r="A134" t="s">
        <v>13</v>
      </c>
      <c r="B134">
        <v>9</v>
      </c>
      <c r="C134">
        <v>11</v>
      </c>
      <c r="D134">
        <v>5000</v>
      </c>
      <c r="E134">
        <v>0.77604955434799106</v>
      </c>
      <c r="F134">
        <v>0.77395403385162298</v>
      </c>
      <c r="G134">
        <v>0.75482887029647805</v>
      </c>
    </row>
    <row r="135" spans="1:7" x14ac:dyDescent="0.35">
      <c r="A135" t="s">
        <v>14</v>
      </c>
      <c r="B135">
        <v>1</v>
      </c>
      <c r="C135">
        <v>3</v>
      </c>
      <c r="D135">
        <v>5000</v>
      </c>
      <c r="E135">
        <v>0.80130589008331299</v>
      </c>
      <c r="F135">
        <v>0.83812522888183505</v>
      </c>
      <c r="G135">
        <v>0.78333139419555597</v>
      </c>
    </row>
    <row r="136" spans="1:7" x14ac:dyDescent="0.35">
      <c r="A136" t="s">
        <v>14</v>
      </c>
      <c r="B136">
        <v>3</v>
      </c>
      <c r="C136">
        <v>3</v>
      </c>
      <c r="D136">
        <v>5000</v>
      </c>
      <c r="E136">
        <v>0.77322250604629505</v>
      </c>
      <c r="F136">
        <v>0.91043627262115401</v>
      </c>
      <c r="G136">
        <v>0.73592257499694802</v>
      </c>
    </row>
    <row r="137" spans="1:7" x14ac:dyDescent="0.35">
      <c r="A137" t="s">
        <v>14</v>
      </c>
      <c r="B137">
        <v>5</v>
      </c>
      <c r="C137">
        <v>3</v>
      </c>
      <c r="D137">
        <v>5000</v>
      </c>
      <c r="E137">
        <v>0.73627352714538497</v>
      </c>
      <c r="F137">
        <v>0.95395910739898604</v>
      </c>
      <c r="G137">
        <v>0.71244102716445901</v>
      </c>
    </row>
    <row r="138" spans="1:7" x14ac:dyDescent="0.35">
      <c r="A138" t="s">
        <v>14</v>
      </c>
      <c r="B138">
        <v>7</v>
      </c>
      <c r="C138">
        <v>3</v>
      </c>
      <c r="D138">
        <v>5000</v>
      </c>
      <c r="E138">
        <v>0.75310105085372903</v>
      </c>
      <c r="F138">
        <v>0.95171505212783802</v>
      </c>
      <c r="G138">
        <v>0.73532402515411299</v>
      </c>
    </row>
    <row r="139" spans="1:7" x14ac:dyDescent="0.35">
      <c r="A139" t="s">
        <v>14</v>
      </c>
      <c r="B139">
        <v>9</v>
      </c>
      <c r="C139">
        <v>3</v>
      </c>
      <c r="D139">
        <v>5000</v>
      </c>
      <c r="E139">
        <v>0.76071476936340299</v>
      </c>
      <c r="F139">
        <v>0.96220624446868896</v>
      </c>
      <c r="G139">
        <v>0.72476243972778298</v>
      </c>
    </row>
    <row r="140" spans="1:7" x14ac:dyDescent="0.35">
      <c r="A140" t="s">
        <v>15</v>
      </c>
      <c r="B140">
        <v>1</v>
      </c>
      <c r="C140">
        <v>3</v>
      </c>
      <c r="D140">
        <v>5000</v>
      </c>
      <c r="E140">
        <v>0.59340912103652899</v>
      </c>
      <c r="F140">
        <v>0.58357256650924605</v>
      </c>
      <c r="G140">
        <v>0.55954575538635198</v>
      </c>
    </row>
    <row r="141" spans="1:7" x14ac:dyDescent="0.35">
      <c r="A141" t="s">
        <v>15</v>
      </c>
      <c r="B141">
        <v>1</v>
      </c>
      <c r="C141">
        <v>5</v>
      </c>
      <c r="D141">
        <v>5000</v>
      </c>
      <c r="E141">
        <v>0.6237433552742</v>
      </c>
      <c r="F141">
        <v>0.61105656623840299</v>
      </c>
      <c r="G141">
        <v>0.58612525463104204</v>
      </c>
    </row>
    <row r="142" spans="1:7" x14ac:dyDescent="0.35">
      <c r="A142" t="s">
        <v>15</v>
      </c>
      <c r="B142">
        <v>1</v>
      </c>
      <c r="C142">
        <v>7</v>
      </c>
      <c r="D142">
        <v>5000</v>
      </c>
      <c r="E142">
        <v>0.65466940402984597</v>
      </c>
      <c r="F142">
        <v>0.64321714639663696</v>
      </c>
      <c r="G142">
        <v>0.62141454219818104</v>
      </c>
    </row>
    <row r="143" spans="1:7" x14ac:dyDescent="0.35">
      <c r="A143" t="s">
        <v>15</v>
      </c>
      <c r="B143">
        <v>3</v>
      </c>
      <c r="C143">
        <v>3</v>
      </c>
      <c r="D143">
        <v>5000</v>
      </c>
      <c r="E143">
        <v>0.66507977247238104</v>
      </c>
      <c r="F143">
        <v>0.65687716007232599</v>
      </c>
      <c r="G143">
        <v>0.62537252902984597</v>
      </c>
    </row>
    <row r="144" spans="1:7" x14ac:dyDescent="0.35">
      <c r="A144" t="s">
        <v>15</v>
      </c>
      <c r="B144">
        <v>3</v>
      </c>
      <c r="C144">
        <v>5</v>
      </c>
      <c r="D144">
        <v>5000</v>
      </c>
      <c r="E144">
        <v>0.69908440113067605</v>
      </c>
      <c r="F144">
        <v>0.685999035835266</v>
      </c>
      <c r="G144">
        <v>0.66632974147796598</v>
      </c>
    </row>
    <row r="145" spans="1:7" x14ac:dyDescent="0.35">
      <c r="A145" t="s">
        <v>15</v>
      </c>
      <c r="B145">
        <v>5</v>
      </c>
      <c r="C145">
        <v>3</v>
      </c>
      <c r="D145">
        <v>5000</v>
      </c>
      <c r="E145">
        <v>0.726740002632141</v>
      </c>
      <c r="F145">
        <v>0.71452969312667802</v>
      </c>
      <c r="G145">
        <v>0.69383859634399403</v>
      </c>
    </row>
    <row r="146" spans="1:7" x14ac:dyDescent="0.35">
      <c r="A146" t="s">
        <v>15</v>
      </c>
      <c r="B146">
        <v>5</v>
      </c>
      <c r="C146">
        <v>5</v>
      </c>
      <c r="D146">
        <v>5000</v>
      </c>
      <c r="E146">
        <v>0.73506093025207497</v>
      </c>
      <c r="F146">
        <v>0.72507727146148604</v>
      </c>
      <c r="G146">
        <v>0.70258343219757002</v>
      </c>
    </row>
    <row r="147" spans="1:7" x14ac:dyDescent="0.35">
      <c r="A147" t="s">
        <v>15</v>
      </c>
      <c r="B147">
        <v>7</v>
      </c>
      <c r="C147">
        <v>3</v>
      </c>
      <c r="D147">
        <v>5000</v>
      </c>
      <c r="E147">
        <v>0.73058915138244596</v>
      </c>
      <c r="F147">
        <v>0.71881085634231501</v>
      </c>
      <c r="G147">
        <v>0.69550406932830799</v>
      </c>
    </row>
    <row r="148" spans="1:7" x14ac:dyDescent="0.35">
      <c r="A148" t="s">
        <v>15</v>
      </c>
      <c r="B148">
        <v>7</v>
      </c>
      <c r="C148">
        <v>5</v>
      </c>
      <c r="D148">
        <v>5000</v>
      </c>
      <c r="E148">
        <v>0.74848645925521795</v>
      </c>
      <c r="F148">
        <v>0.73743605613708496</v>
      </c>
      <c r="G148">
        <v>0.71868371963500899</v>
      </c>
    </row>
    <row r="149" spans="1:7" x14ac:dyDescent="0.35">
      <c r="A149" t="s">
        <v>15</v>
      </c>
      <c r="B149">
        <v>9</v>
      </c>
      <c r="C149">
        <v>3</v>
      </c>
      <c r="D149">
        <v>5000</v>
      </c>
      <c r="E149">
        <v>0.73595130443572998</v>
      </c>
      <c r="F149">
        <v>0.728745937347412</v>
      </c>
      <c r="G149">
        <v>0.70337557792663497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last_epoch_Test_Acc_summary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Howard</cp:lastModifiedBy>
  <dcterms:created xsi:type="dcterms:W3CDTF">2026-01-15T18:00:24Z</dcterms:created>
  <dcterms:modified xsi:type="dcterms:W3CDTF">2026-01-15T18:00:24Z</dcterms:modified>
</cp:coreProperties>
</file>