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/Desktop/Intensive survey/rr-init-0.0.2 LQ_SSFI_greens/code/"/>
    </mc:Choice>
  </mc:AlternateContent>
  <xr:revisionPtr revIDLastSave="0" documentId="8_{647233C0-9A2B-8242-BF66-B8879D9D8686}" xr6:coauthVersionLast="47" xr6:coauthVersionMax="47" xr10:uidLastSave="{00000000-0000-0000-0000-000000000000}"/>
  <bookViews>
    <workbookView xWindow="1620" yWindow="1160" windowWidth="27860" windowHeight="16820" xr2:uid="{0094FE9C-7637-E74F-A23D-5B5A0CBBDA6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<sst xmlns="http://schemas.openxmlformats.org/spreadsheetml/2006/main" count="1600" uniqueCount="415">
  <si>
    <t>TurtleID</t>
    <phoneticPr fontId="3" type="noConversion"/>
  </si>
  <si>
    <t>Age-class</t>
    <phoneticPr fontId="2" type="noConversion"/>
  </si>
  <si>
    <t>Injured</t>
    <phoneticPr fontId="2" type="noConversion"/>
  </si>
  <si>
    <t>Site</t>
    <phoneticPr fontId="2" type="noConversion"/>
  </si>
  <si>
    <t>retentionTime (Fi)</t>
    <phoneticPr fontId="2" type="noConversion"/>
  </si>
  <si>
    <t>numberOfeventID</t>
  </si>
  <si>
    <t>SSFI</t>
  </si>
  <si>
    <t>SSFI group</t>
  </si>
  <si>
    <t>TW01G0101</t>
  </si>
  <si>
    <t>Juvenile</t>
  </si>
  <si>
    <t>Lobster</t>
  </si>
  <si>
    <t>High</t>
    <phoneticPr fontId="2" type="noConversion"/>
  </si>
  <si>
    <t>TW01G0099</t>
  </si>
  <si>
    <t>TW01G0697</t>
  </si>
  <si>
    <t>Dafu</t>
  </si>
  <si>
    <t>TW01G0602</t>
  </si>
  <si>
    <t>TW01G0595</t>
  </si>
  <si>
    <t>Subadult</t>
  </si>
  <si>
    <t>TW01G0139</t>
  </si>
  <si>
    <t>TW01G0499</t>
  </si>
  <si>
    <t>TW01G0042</t>
  </si>
  <si>
    <t>TW01G0785</t>
  </si>
  <si>
    <t>TW01G0724</t>
  </si>
  <si>
    <t>TW01G0705</t>
  </si>
  <si>
    <t>TW01G0226</t>
  </si>
  <si>
    <t>Multiple</t>
  </si>
  <si>
    <t>TW01G0535</t>
  </si>
  <si>
    <t>TW01G0758</t>
  </si>
  <si>
    <t>Adult</t>
  </si>
  <si>
    <t>TW01G0534</t>
  </si>
  <si>
    <t>TW01G0379</t>
  </si>
  <si>
    <t>TW01G0027</t>
  </si>
  <si>
    <t>TW01G0606</t>
  </si>
  <si>
    <t>TW01G0165</t>
  </si>
  <si>
    <t>TW01G0159</t>
  </si>
  <si>
    <t>TW01G0085</t>
  </si>
  <si>
    <t>TW01G0319</t>
  </si>
  <si>
    <t>TW01G0737</t>
  </si>
  <si>
    <t>TW01G0739</t>
  </si>
  <si>
    <t>TW01G0712</t>
  </si>
  <si>
    <t>TW01G0532</t>
  </si>
  <si>
    <t>TW01G0528</t>
  </si>
  <si>
    <t>TW01G0513</t>
  </si>
  <si>
    <t>TW01G0612</t>
  </si>
  <si>
    <t>TW01G0548</t>
  </si>
  <si>
    <t>TW01G0588</t>
  </si>
  <si>
    <t>TW01G0516</t>
  </si>
  <si>
    <t>TW01G0711</t>
  </si>
  <si>
    <t>TW01G0084</t>
  </si>
  <si>
    <t>TW01G0512</t>
  </si>
  <si>
    <t>TW01G0530</t>
  </si>
  <si>
    <t>TW01G0599</t>
  </si>
  <si>
    <t>TW01G0091</t>
  </si>
  <si>
    <t>TW01G0026</t>
  </si>
  <si>
    <t>TW01G0670</t>
  </si>
  <si>
    <t>TW01G0682</t>
  </si>
  <si>
    <t>TW01G0551</t>
  </si>
  <si>
    <t>TW01G0134</t>
  </si>
  <si>
    <t>TW01G0517</t>
  </si>
  <si>
    <t>TW01G0429</t>
  </si>
  <si>
    <t>TW01G0715</t>
  </si>
  <si>
    <t>TW01G0625</t>
  </si>
  <si>
    <t>TW01G0331</t>
  </si>
  <si>
    <t>TW01G0520</t>
  </si>
  <si>
    <t>TW01G0709</t>
  </si>
  <si>
    <t>TW01G0546</t>
  </si>
  <si>
    <t>TW01G0082</t>
  </si>
  <si>
    <t>TW01G0322</t>
  </si>
  <si>
    <t>TW01G0561</t>
  </si>
  <si>
    <t>TW01G0722</t>
  </si>
  <si>
    <t>TW01G0621</t>
  </si>
  <si>
    <t>TW01G0641</t>
  </si>
  <si>
    <t>TW01G0647</t>
  </si>
  <si>
    <t>TW01G0254</t>
  </si>
  <si>
    <t>TW01G0654</t>
  </si>
  <si>
    <t>TW01G0560</t>
  </si>
  <si>
    <t>TW01G0152</t>
  </si>
  <si>
    <t>TW01G0735</t>
  </si>
  <si>
    <t>TW01G0428</t>
  </si>
  <si>
    <t>TW01G0258</t>
  </si>
  <si>
    <t>TW01G0391</t>
  </si>
  <si>
    <t>TW01G0166</t>
  </si>
  <si>
    <t>TW01G0188</t>
  </si>
  <si>
    <t>TW01G0215</t>
  </si>
  <si>
    <t>TW01G0279</t>
  </si>
  <si>
    <t>TW01G0083</t>
  </si>
  <si>
    <t>TW01G0103</t>
  </si>
  <si>
    <t>TW01G0109</t>
  </si>
  <si>
    <t>TW01G0317</t>
  </si>
  <si>
    <t>TW01G0675</t>
  </si>
  <si>
    <t>TW01G0293</t>
  </si>
  <si>
    <t>TW01G0209</t>
  </si>
  <si>
    <t>TW01G0247</t>
  </si>
  <si>
    <t>TW01G0562</t>
  </si>
  <si>
    <t>TW01G0725</t>
  </si>
  <si>
    <t>TW01G0259</t>
  </si>
  <si>
    <t>TW01G0311</t>
  </si>
  <si>
    <t>TW01G0780</t>
  </si>
  <si>
    <t>TW01G0276</t>
  </si>
  <si>
    <t>TW01G0275</t>
  </si>
  <si>
    <t>TW01G0359</t>
  </si>
  <si>
    <t>TW01G0105</t>
  </si>
  <si>
    <t>TW01G0362</t>
  </si>
  <si>
    <t>TW01G0332</t>
  </si>
  <si>
    <t>TW01G0713</t>
  </si>
  <si>
    <t>TW01G0227</t>
  </si>
  <si>
    <t>TW01G0592</t>
  </si>
  <si>
    <t>TW01G0620</t>
  </si>
  <si>
    <t>TW01G0515</t>
  </si>
  <si>
    <t>TW01G0032</t>
  </si>
  <si>
    <t>TW01G0285</t>
  </si>
  <si>
    <t>TW01G0263</t>
  </si>
  <si>
    <t>TW01G0544</t>
  </si>
  <si>
    <t>TW01G0031</t>
  </si>
  <si>
    <t>TW01G0549</t>
  </si>
  <si>
    <t>TW01G0619</t>
  </si>
  <si>
    <t>TW01G0305</t>
  </si>
  <si>
    <t>TW01G0320</t>
  </si>
  <si>
    <t>TW01G0525</t>
  </si>
  <si>
    <t>TW01G0255</t>
  </si>
  <si>
    <t>TW01G0321</t>
  </si>
  <si>
    <t>TW01G0607</t>
  </si>
  <si>
    <t>TW01G0021</t>
  </si>
  <si>
    <t>TW01G0441</t>
  </si>
  <si>
    <t>TW01G0717</t>
  </si>
  <si>
    <t>TW01G0677</t>
  </si>
  <si>
    <t>TW01G0772</t>
  </si>
  <si>
    <t>TW01G0764</t>
  </si>
  <si>
    <t>TW01G0769</t>
  </si>
  <si>
    <t>TW01G0167</t>
  </si>
  <si>
    <t>TW01G0545</t>
  </si>
  <si>
    <t>TW01G0501</t>
  </si>
  <si>
    <t>TW01G0529</t>
  </si>
  <si>
    <t>TW01G0597</t>
  </si>
  <si>
    <t>TW01G0318</t>
  </si>
  <si>
    <t>TW01G0360</t>
  </si>
  <si>
    <t>TW01G0593</t>
  </si>
  <si>
    <t>TW01G0600</t>
  </si>
  <si>
    <t>TW01G0650</t>
  </si>
  <si>
    <t>TW01G0761</t>
  </si>
  <si>
    <t>TW01G0264</t>
  </si>
  <si>
    <t>TW01G0590</t>
  </si>
  <si>
    <t>TW01G0029</t>
  </si>
  <si>
    <t>TW01G0328</t>
  </si>
  <si>
    <t>TW01G0477</t>
  </si>
  <si>
    <t>TW01G0361</t>
  </si>
  <si>
    <t>TW01G0145</t>
  </si>
  <si>
    <t>TW01G0478</t>
  </si>
  <si>
    <t>TW01G0743</t>
  </si>
  <si>
    <t>TW01G0685</t>
  </si>
  <si>
    <t>TW01G0230</t>
  </si>
  <si>
    <t>TW01G0594</t>
  </si>
  <si>
    <t>TW01G0719</t>
  </si>
  <si>
    <t>TW01G0604</t>
  </si>
  <si>
    <t>TW01G0242</t>
  </si>
  <si>
    <t>TW01G0308</t>
  </si>
  <si>
    <t>TW01G0097</t>
  </si>
  <si>
    <t>TW01G0626</t>
  </si>
  <si>
    <t>TW01G0382</t>
  </si>
  <si>
    <t>TW01G0651</t>
  </si>
  <si>
    <t>TW01G0738</t>
  </si>
  <si>
    <t>TW01G0716</t>
  </si>
  <si>
    <t>TW01G0126</t>
  </si>
  <si>
    <t>TW01G0695</t>
  </si>
  <si>
    <t>TW01G0638</t>
  </si>
  <si>
    <t>TW01G0683</t>
  </si>
  <si>
    <t>TW01G0147</t>
  </si>
  <si>
    <t>TW01G0514</t>
  </si>
  <si>
    <t>TW01G0598</t>
  </si>
  <si>
    <t>TW01G0161</t>
  </si>
  <si>
    <t>TW01G0667</t>
  </si>
  <si>
    <t>TW01G0686</t>
  </si>
  <si>
    <t>TW01G0648</t>
  </si>
  <si>
    <t>TW01G0624</t>
  </si>
  <si>
    <t>TW01G0022</t>
  </si>
  <si>
    <t>TW01G0024</t>
  </si>
  <si>
    <t>TW01G0282</t>
  </si>
  <si>
    <t>TW01G0699</t>
  </si>
  <si>
    <t>TW01G0426</t>
  </si>
  <si>
    <t>TW01G0759</t>
  </si>
  <si>
    <t>TW01G0298</t>
  </si>
  <si>
    <t>TW01G0104</t>
  </si>
  <si>
    <t>TW01G0377</t>
  </si>
  <si>
    <t>TW01G0280</t>
  </si>
  <si>
    <t>TW01G0531</t>
  </si>
  <si>
    <t>TW01G0766</t>
  </si>
  <si>
    <t>TW01G0673</t>
  </si>
  <si>
    <t>TW01G0691</t>
  </si>
  <si>
    <t>TW01G0245</t>
  </si>
  <si>
    <t>TW01G0019</t>
  </si>
  <si>
    <t>TW01G0567</t>
  </si>
  <si>
    <t>TW01G0710</t>
  </si>
  <si>
    <t>TW01G0102</t>
  </si>
  <si>
    <t>TW01G0341</t>
  </si>
  <si>
    <t>TW01G0680</t>
  </si>
  <si>
    <t>TW01G0378</t>
  </si>
  <si>
    <t>TW01G0649</t>
  </si>
  <si>
    <t>TW01G0425</t>
  </si>
  <si>
    <t>TW01G0323</t>
  </si>
  <si>
    <t>TW01G0627</t>
  </si>
  <si>
    <t>TW01G0681</t>
  </si>
  <si>
    <t>TW01G0658</t>
  </si>
  <si>
    <t>TW01G0666</t>
  </si>
  <si>
    <t>TW01G0539</t>
  </si>
  <si>
    <t>TW01G0556</t>
  </si>
  <si>
    <t>TW01G0655</t>
  </si>
  <si>
    <t>TW01G0519</t>
  </si>
  <si>
    <t>TW01G0408</t>
  </si>
  <si>
    <t>TW01G0653</t>
  </si>
  <si>
    <t>TW01G0786</t>
  </si>
  <si>
    <t>TW01G0030</t>
  </si>
  <si>
    <t>TW01G0688</t>
  </si>
  <si>
    <t>TW01G0476</t>
  </si>
  <si>
    <t>TW01G0770</t>
  </si>
  <si>
    <t>TW01G0507</t>
  </si>
  <si>
    <t>TW01G0760</t>
  </si>
  <si>
    <t>TW01G0287</t>
  </si>
  <si>
    <t>TW01G0693</t>
  </si>
  <si>
    <t>TW01G0765</t>
  </si>
  <si>
    <t>Low</t>
    <phoneticPr fontId="2" type="noConversion"/>
  </si>
  <si>
    <t>TW01G0768</t>
  </si>
  <si>
    <t>TW01G0669</t>
  </si>
  <si>
    <t>TW01G0124</t>
  </si>
  <si>
    <t>TW01G0611</t>
  </si>
  <si>
    <t>TW01G0773</t>
  </si>
  <si>
    <t>TW01G0257</t>
  </si>
  <si>
    <t>TW01G0596</t>
  </si>
  <si>
    <t>TW01G0381</t>
  </si>
  <si>
    <t>TW01G0640</t>
  </si>
  <si>
    <t>TW01G0771</t>
  </si>
  <si>
    <t>TW01G0659</t>
  </si>
  <si>
    <t>TW01G0783</t>
  </si>
  <si>
    <t>TW01G0704</t>
  </si>
  <si>
    <t>TW01G0694</t>
  </si>
  <si>
    <t>TW01G0306</t>
  </si>
  <si>
    <t>TW01G0671</t>
  </si>
  <si>
    <t>TW01G0734</t>
  </si>
  <si>
    <t>TW01G0741</t>
  </si>
  <si>
    <t>TW01G0744</t>
  </si>
  <si>
    <t>TW01G0343</t>
  </si>
  <si>
    <t>TW01G0603</t>
  </si>
  <si>
    <t>TW01G0736</t>
  </si>
  <si>
    <t>TW01G0383</t>
  </si>
  <si>
    <t>TW01G0228</t>
  </si>
  <si>
    <t>TW01G0309</t>
  </si>
  <si>
    <t>TW01G0107</t>
  </si>
  <si>
    <t>TW01G0020</t>
  </si>
  <si>
    <t>TW01G0656</t>
  </si>
  <si>
    <t>TW01G0589</t>
  </si>
  <si>
    <t>TW01G0481</t>
  </si>
  <si>
    <t>TW01G0540</t>
  </si>
  <si>
    <t>TW01G0292</t>
  </si>
  <si>
    <t>TW01G0701</t>
  </si>
  <si>
    <t>TW01G0696</t>
  </si>
  <si>
    <t>TW01G0511</t>
  </si>
  <si>
    <t>TW01G0198</t>
  </si>
  <si>
    <t>TW01G0324</t>
  </si>
  <si>
    <t>TW01G0617</t>
  </si>
  <si>
    <t>TW01G0632</t>
  </si>
  <si>
    <t>TW01G0434</t>
  </si>
  <si>
    <t>TW01G0533</t>
  </si>
  <si>
    <t>TW01G0700</t>
  </si>
  <si>
    <t>TW01G0090</t>
  </si>
  <si>
    <t>TW01G0781</t>
  </si>
  <si>
    <t>TW01G0800</t>
  </si>
  <si>
    <t>Unknown</t>
    <phoneticPr fontId="2" type="noConversion"/>
  </si>
  <si>
    <t>TW01G0623</t>
  </si>
  <si>
    <t>TW01G0755</t>
  </si>
  <si>
    <t>TW01G0583</t>
  </si>
  <si>
    <t>TW01G0330</t>
  </si>
  <si>
    <t>TW01G0637</t>
  </si>
  <si>
    <t>TW01G0692</t>
  </si>
  <si>
    <t>TW01G0690</t>
  </si>
  <si>
    <t>TW01G0643</t>
  </si>
  <si>
    <t>TW01G0613</t>
  </si>
  <si>
    <t>TW01G0364</t>
  </si>
  <si>
    <t>TW01G0547</t>
  </si>
  <si>
    <t>TW01G0731</t>
  </si>
  <si>
    <t>TW01G0689</t>
  </si>
  <si>
    <t>TW01G0702</t>
  </si>
  <si>
    <t>TW01G0260</t>
  </si>
  <si>
    <t>TW01G0158</t>
  </si>
  <si>
    <t>TW01G0687</t>
  </si>
  <si>
    <t>TW01G0278</t>
  </si>
  <si>
    <t>TW01G0665</t>
  </si>
  <si>
    <t>TW01G0630</t>
  </si>
  <si>
    <t>TW01G0315</t>
  </si>
  <si>
    <t>TW01G0261</t>
  </si>
  <si>
    <t>TW01G0442</t>
  </si>
  <si>
    <t>TW01G0518</t>
  </si>
  <si>
    <t>TW01G0684</t>
  </si>
  <si>
    <t>TW01G0757</t>
  </si>
  <si>
    <t>TW01G0310</t>
  </si>
  <si>
    <t>TW01G0435</t>
  </si>
  <si>
    <t>TW01G0527</t>
  </si>
  <si>
    <t>TW01G0392</t>
  </si>
  <si>
    <t>TW01G0657</t>
  </si>
  <si>
    <t>TW01G0749</t>
  </si>
  <si>
    <t>TW01G0243</t>
  </si>
  <si>
    <t>TW01G0664</t>
  </si>
  <si>
    <t>TW01G0703</t>
  </si>
  <si>
    <t>TW01G0706</t>
  </si>
  <si>
    <t>TW01G0708</t>
  </si>
  <si>
    <t>TW01G0762</t>
  </si>
  <si>
    <t>TW01G0110</t>
  </si>
  <si>
    <t>TW01G0096</t>
  </si>
  <si>
    <t>TW01G0487</t>
  </si>
  <si>
    <t>TW01G0633</t>
  </si>
  <si>
    <t>TW01G0754</t>
  </si>
  <si>
    <t>TW01G0763</t>
  </si>
  <si>
    <t>TW01G0776</t>
  </si>
  <si>
    <t>TW01G0794</t>
  </si>
  <si>
    <t>TW01G0223</t>
  </si>
  <si>
    <t>TW01G0307</t>
  </si>
  <si>
    <t>TW01G0436</t>
  </si>
  <si>
    <t>TW01G0490</t>
  </si>
  <si>
    <t>TW01G0676</t>
  </si>
  <si>
    <t>TW01G0721</t>
  </si>
  <si>
    <t>TW01G0745</t>
  </si>
  <si>
    <t>TW01G0799</t>
  </si>
  <si>
    <t>TW01G0526</t>
  </si>
  <si>
    <t>TW01G0618</t>
  </si>
  <si>
    <t>TW01G0748</t>
  </si>
  <si>
    <t>TW01G0645</t>
  </si>
  <si>
    <t>TW01G0609</t>
  </si>
  <si>
    <t>TW01G0615</t>
  </si>
  <si>
    <t>TW01G0622</t>
  </si>
  <si>
    <t>TW01G0137</t>
  </si>
  <si>
    <t>TW01G0521</t>
  </si>
  <si>
    <t>TW01G0740</t>
  </si>
  <si>
    <t>TW01G0262</t>
  </si>
  <si>
    <t>TW01G0299</t>
  </si>
  <si>
    <t>TW01G0614</t>
  </si>
  <si>
    <t>TW01G0616</t>
  </si>
  <si>
    <t>TW01G0628</t>
  </si>
  <si>
    <t>TW01G0631</t>
  </si>
  <si>
    <t>TW01G0729</t>
  </si>
  <si>
    <t>TW01G0730</t>
  </si>
  <si>
    <t>TW01G0742</t>
  </si>
  <si>
    <t>TW01G0746</t>
  </si>
  <si>
    <t>TW01G0751</t>
  </si>
  <si>
    <t>TW01G0767</t>
  </si>
  <si>
    <t>TW01G0790</t>
  </si>
  <si>
    <t>TW01G0796</t>
  </si>
  <si>
    <t>TW01G0010</t>
  </si>
  <si>
    <t>TW01G0018</t>
  </si>
  <si>
    <t>TW01G0050</t>
  </si>
  <si>
    <t>TW01G0070</t>
  </si>
  <si>
    <t>TW01G0086</t>
  </si>
  <si>
    <t>TW01G0120</t>
  </si>
  <si>
    <t>TW01G0121</t>
  </si>
  <si>
    <t>TW01G0156</t>
  </si>
  <si>
    <t>TW01G0157</t>
  </si>
  <si>
    <t>TW01G0187</t>
  </si>
  <si>
    <t>TW01G0206</t>
  </si>
  <si>
    <t>TW01G0214</t>
  </si>
  <si>
    <t>TW01G0238</t>
  </si>
  <si>
    <t>TW01G0290</t>
  </si>
  <si>
    <t>TW01G0294</t>
  </si>
  <si>
    <t>TW01G0296</t>
  </si>
  <si>
    <t>TW01G0327</t>
  </si>
  <si>
    <t>TW01G0363</t>
  </si>
  <si>
    <t>TW01G0440</t>
  </si>
  <si>
    <t>TW01G0498</t>
  </si>
  <si>
    <t>TW01G0523</t>
  </si>
  <si>
    <t>TW01G0566</t>
  </si>
  <si>
    <t>TW01G0605</t>
  </si>
  <si>
    <t>TW01G0608</t>
  </si>
  <si>
    <t>TW01G0610</t>
  </si>
  <si>
    <t>TW01G0635</t>
  </si>
  <si>
    <t>TW01G0636</t>
  </si>
  <si>
    <t>TW01G0639</t>
  </si>
  <si>
    <t>TW01G0642</t>
  </si>
  <si>
    <t>TW01G0644</t>
  </si>
  <si>
    <t>TW01G0646</t>
  </si>
  <si>
    <t>TW01G0652</t>
  </si>
  <si>
    <t>TW01G0660</t>
  </si>
  <si>
    <t>TW01G0661</t>
  </si>
  <si>
    <t>TW01G0662</t>
  </si>
  <si>
    <t>TW01G0668</t>
  </si>
  <si>
    <t>TW01G0672</t>
  </si>
  <si>
    <t>TW01G0674</t>
  </si>
  <si>
    <t>TW01G0679</t>
  </si>
  <si>
    <t>TW01G0698</t>
  </si>
  <si>
    <t>TW01G0707</t>
  </si>
  <si>
    <t>TW01G0714</t>
  </si>
  <si>
    <t>TW01G0718</t>
  </si>
  <si>
    <t>TW01G0720</t>
  </si>
  <si>
    <t>TW01G0723</t>
  </si>
  <si>
    <t>TW01G0726</t>
  </si>
  <si>
    <t>TW01G0727</t>
  </si>
  <si>
    <t>TW01G0728</t>
  </si>
  <si>
    <t>TW01G0732</t>
  </si>
  <si>
    <t>TW01G0733</t>
  </si>
  <si>
    <t>TW01G0747</t>
  </si>
  <si>
    <t>TW01G0750</t>
  </si>
  <si>
    <t>TW01G0752</t>
  </si>
  <si>
    <t>TW01G0753</t>
  </si>
  <si>
    <t>TW01G0756</t>
  </si>
  <si>
    <t>TW01G0774</t>
  </si>
  <si>
    <t>TW01G0775</t>
  </si>
  <si>
    <t>TW01G0777</t>
  </si>
  <si>
    <t>TW01G0778</t>
  </si>
  <si>
    <t>TW01G0779</t>
  </si>
  <si>
    <t>TW01G0782</t>
  </si>
  <si>
    <t>TW01G0784</t>
  </si>
  <si>
    <t>TW01G0788</t>
  </si>
  <si>
    <t>TW01G0789</t>
  </si>
  <si>
    <t>TW01G0791</t>
  </si>
  <si>
    <t>TW01G0792</t>
  </si>
  <si>
    <t>TW01G0793</t>
  </si>
  <si>
    <t>TW01G0795</t>
  </si>
  <si>
    <t>TW01G0797</t>
  </si>
  <si>
    <t>TW01G0798</t>
  </si>
  <si>
    <t>TW01G0801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</si>
</sst>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>
    <font>
      <sz val="12"/>
      <color theme="1"/>
      <name val="Calibri"/>
      <family val="2"/>
      <charset val="136"/>
    </font>
    <font>
      <b/>
      <sz val="12"/>
      <color theme="1"/>
      <name val="Calibri"/>
      <family val="2"/>
    </font>
    <font>
      <sz val="9"/>
      <name val="Calibri"/>
      <family val="2"/>
      <charset val="136"/>
    </font>
    <font>
      <sz val="9"/>
      <name val="新細明體"/>
      <family val="3"/>
      <charset val="136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1F1F1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76" fontId="1" fillId="0" borderId="0" xfId="0" applyNumberFormat="1" applyFont="1" applyAlignment="1">
      <alignment horizontal="left" vertical="center"/>
    </xf>
    <xf numFmtId="0" fontId="1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 applyAlignment="1">
      <alignment horizontal="left"/>
    </xf>
    <xf numFmtId="176" fontId="5" fillId="0" borderId="0" xfId="0" applyNumberFormat="1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6857-D1BC-0D41-94EF-72129CDD5CD7}">
  <dimension ref="A1:H2206"/>
  <sheetViews>
    <sheetView tabSelected="1" workbookViewId="0">
      <selection sqref="A1:H1048576"/>
    </sheetView>
  </sheetViews>
  <sheetFormatPr baseColWidth="10" defaultRowHeight="16"/>
  <cols>
    <col min="1" max="1" width="12.5" style="6" customWidth="1"/>
    <col min="2" max="2" width="11.1640625" style="7" customWidth="1"/>
    <col min="3" max="3" width="10.83203125" style="7"/>
    <col min="4" max="4" width="12.33203125" style="6" customWidth="1"/>
    <col min="5" max="5" width="12.6640625" style="11" customWidth="1"/>
    <col min="6" max="6" width="13.83203125" style="6" customWidth="1"/>
    <col min="7" max="7" width="10.83203125" style="9"/>
    <col min="8" max="8" width="14.5" style="7" customWidth="1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2" t="s">
        <v>7</v>
      </c>
    </row>
    <row r="2" spans="1:8">
      <c r="A2" s="6" t="s">
        <v>8</v>
      </c>
      <c r="B2" s="6" t="s">
        <v>9</v>
      </c>
      <c r="C2" s="7" t="b">
        <v>0</v>
      </c>
      <c r="D2" s="8" t="s">
        <v>10</v>
      </c>
      <c r="E2" s="7">
        <v>765</v>
      </c>
      <c r="F2" s="6">
        <v>34</v>
      </c>
      <c r="G2" s="9">
        <v>8.2706766917293201E-2</v>
      </c>
      <c r="H2" s="7" t="s">
        <v>11</v>
      </c>
    </row>
    <row r="3" spans="1:8">
      <c r="A3" s="6" t="s">
        <v>12</v>
      </c>
      <c r="B3" s="6" t="s">
        <v>9</v>
      </c>
      <c r="C3" s="7" t="b">
        <v>0</v>
      </c>
      <c r="D3" s="8" t="s">
        <v>10</v>
      </c>
      <c r="E3" s="7">
        <v>765</v>
      </c>
      <c r="F3" s="6">
        <v>31</v>
      </c>
      <c r="G3" s="9">
        <v>7.5471698113207503E-2</v>
      </c>
      <c r="H3" s="7" t="s">
        <v>11</v>
      </c>
    </row>
    <row r="4" spans="1:8">
      <c r="A4" s="6" t="s">
        <v>13</v>
      </c>
      <c r="B4" s="6" t="s">
        <v>9</v>
      </c>
      <c r="C4" s="7" t="b">
        <v>1</v>
      </c>
      <c r="D4" s="8" t="s">
        <v>14</v>
      </c>
      <c r="E4" s="7">
        <v>369</v>
      </c>
      <c r="F4" s="6">
        <v>16</v>
      </c>
      <c r="G4" s="9">
        <v>7.4981711777615201E-2</v>
      </c>
      <c r="H4" s="7" t="s">
        <v>11</v>
      </c>
    </row>
    <row r="5" spans="1:8">
      <c r="A5" s="6" t="s">
        <v>15</v>
      </c>
      <c r="B5" s="6" t="s">
        <v>9</v>
      </c>
      <c r="C5" s="7" t="b">
        <v>0</v>
      </c>
      <c r="D5" s="8" t="s">
        <v>14</v>
      </c>
      <c r="E5" s="7">
        <v>763</v>
      </c>
      <c r="F5" s="6">
        <v>30</v>
      </c>
      <c r="G5" s="9">
        <v>7.3225295108496E-2</v>
      </c>
      <c r="H5" s="7" t="s">
        <v>11</v>
      </c>
    </row>
    <row r="6" spans="1:8">
      <c r="A6" s="6" t="s">
        <v>16</v>
      </c>
      <c r="B6" s="6" t="s">
        <v>17</v>
      </c>
      <c r="C6" s="7" t="b">
        <v>0</v>
      </c>
      <c r="D6" s="8" t="s">
        <v>14</v>
      </c>
      <c r="E6" s="7">
        <v>765</v>
      </c>
      <c r="F6" s="6">
        <v>30</v>
      </c>
      <c r="G6" s="9">
        <v>7.3047858942065502E-2</v>
      </c>
      <c r="H6" s="7" t="s">
        <v>11</v>
      </c>
    </row>
    <row r="7" spans="1:8">
      <c r="A7" s="6" t="s">
        <v>18</v>
      </c>
      <c r="B7" s="6" t="s">
        <v>9</v>
      </c>
      <c r="C7" s="7" t="b">
        <v>0</v>
      </c>
      <c r="D7" s="8" t="s">
        <v>14</v>
      </c>
      <c r="E7" s="7">
        <v>663</v>
      </c>
      <c r="F7" s="6">
        <v>26</v>
      </c>
      <c r="G7" s="9">
        <v>7.2270402490549293E-2</v>
      </c>
      <c r="H7" s="7" t="s">
        <v>11</v>
      </c>
    </row>
    <row r="8" spans="1:8">
      <c r="A8" s="6" t="s">
        <v>19</v>
      </c>
      <c r="B8" s="6" t="s">
        <v>9</v>
      </c>
      <c r="C8" s="7" t="b">
        <v>0</v>
      </c>
      <c r="D8" s="8" t="s">
        <v>10</v>
      </c>
      <c r="E8" s="7">
        <v>663</v>
      </c>
      <c r="F8" s="6">
        <v>26</v>
      </c>
      <c r="G8" s="9">
        <v>7.2270402490549293E-2</v>
      </c>
      <c r="H8" s="7" t="s">
        <v>11</v>
      </c>
    </row>
    <row r="9" spans="1:8">
      <c r="A9" s="6" t="s">
        <v>20</v>
      </c>
      <c r="B9" s="6" t="s">
        <v>9</v>
      </c>
      <c r="C9" s="7" t="b">
        <v>0</v>
      </c>
      <c r="D9" s="8" t="s">
        <v>10</v>
      </c>
      <c r="E9" s="7">
        <v>369</v>
      </c>
      <c r="F9" s="6">
        <v>15</v>
      </c>
      <c r="G9" s="9">
        <v>7.0347447760279402E-2</v>
      </c>
      <c r="H9" s="7" t="s">
        <v>11</v>
      </c>
    </row>
    <row r="10" spans="1:8">
      <c r="A10" s="6" t="s">
        <v>21</v>
      </c>
      <c r="B10" s="6" t="s">
        <v>17</v>
      </c>
      <c r="C10" s="7" t="b">
        <v>0</v>
      </c>
      <c r="D10" s="8" t="s">
        <v>10</v>
      </c>
      <c r="E10" s="7">
        <v>74</v>
      </c>
      <c r="F10" s="6">
        <v>5</v>
      </c>
      <c r="G10" s="9">
        <v>6.9353327085285799E-2</v>
      </c>
      <c r="H10" s="7" t="s">
        <v>11</v>
      </c>
    </row>
    <row r="11" spans="1:8">
      <c r="A11" s="6" t="s">
        <v>22</v>
      </c>
      <c r="B11" s="6" t="s">
        <v>9</v>
      </c>
      <c r="C11" s="7" t="b">
        <v>0</v>
      </c>
      <c r="D11" s="8" t="s">
        <v>14</v>
      </c>
      <c r="E11" s="7">
        <v>75</v>
      </c>
      <c r="F11" s="6">
        <v>5</v>
      </c>
      <c r="G11" s="9">
        <v>6.9084628670120898E-2</v>
      </c>
      <c r="H11" s="7" t="s">
        <v>11</v>
      </c>
    </row>
    <row r="12" spans="1:8">
      <c r="A12" s="6" t="s">
        <v>23</v>
      </c>
      <c r="B12" s="6" t="s">
        <v>9</v>
      </c>
      <c r="C12" s="7" t="b">
        <v>0</v>
      </c>
      <c r="D12" s="8" t="s">
        <v>14</v>
      </c>
      <c r="E12" s="7">
        <v>266</v>
      </c>
      <c r="F12" s="6">
        <v>11</v>
      </c>
      <c r="G12" s="9">
        <v>6.7851950105859204E-2</v>
      </c>
      <c r="H12" s="7" t="s">
        <v>11</v>
      </c>
    </row>
    <row r="13" spans="1:8">
      <c r="A13" s="6" t="s">
        <v>24</v>
      </c>
      <c r="B13" s="6" t="s">
        <v>17</v>
      </c>
      <c r="C13" s="7" t="b">
        <v>0</v>
      </c>
      <c r="D13" s="8" t="s">
        <v>25</v>
      </c>
      <c r="E13" s="7">
        <v>765</v>
      </c>
      <c r="F13" s="6">
        <v>27</v>
      </c>
      <c r="G13" s="9">
        <v>6.5739570164348907E-2</v>
      </c>
      <c r="H13" s="7" t="s">
        <v>11</v>
      </c>
    </row>
    <row r="14" spans="1:8">
      <c r="A14" s="6" t="s">
        <v>26</v>
      </c>
      <c r="B14" s="6" t="s">
        <v>9</v>
      </c>
      <c r="C14" s="7" t="b">
        <v>0</v>
      </c>
      <c r="D14" s="8" t="s">
        <v>14</v>
      </c>
      <c r="E14" s="7">
        <v>765</v>
      </c>
      <c r="F14" s="6">
        <v>27</v>
      </c>
      <c r="G14" s="9">
        <v>6.5739570164348907E-2</v>
      </c>
      <c r="H14" s="7" t="s">
        <v>11</v>
      </c>
    </row>
    <row r="15" spans="1:8">
      <c r="A15" s="6" t="s">
        <v>27</v>
      </c>
      <c r="B15" s="6" t="s">
        <v>28</v>
      </c>
      <c r="C15" s="7" t="b">
        <v>0</v>
      </c>
      <c r="D15" s="8" t="s">
        <v>10</v>
      </c>
      <c r="E15" s="7">
        <v>461</v>
      </c>
      <c r="F15" s="6">
        <v>17</v>
      </c>
      <c r="G15" s="9">
        <v>6.5634162510399899E-2</v>
      </c>
      <c r="H15" s="7" t="s">
        <v>11</v>
      </c>
    </row>
    <row r="16" spans="1:8">
      <c r="A16" s="6" t="s">
        <v>29</v>
      </c>
      <c r="B16" s="6" t="s">
        <v>9</v>
      </c>
      <c r="C16" s="7" t="b">
        <v>0</v>
      </c>
      <c r="D16" s="8" t="s">
        <v>14</v>
      </c>
      <c r="E16" s="7">
        <v>90</v>
      </c>
      <c r="F16" s="6">
        <v>5</v>
      </c>
      <c r="G16" s="9">
        <v>6.4516129032258104E-2</v>
      </c>
      <c r="H16" s="7" t="s">
        <v>11</v>
      </c>
    </row>
    <row r="17" spans="1:8">
      <c r="A17" s="6" t="s">
        <v>30</v>
      </c>
      <c r="B17" s="6" t="s">
        <v>17</v>
      </c>
      <c r="C17" s="7" t="b">
        <v>0</v>
      </c>
      <c r="D17" s="8" t="s">
        <v>10</v>
      </c>
      <c r="E17" s="7">
        <v>663</v>
      </c>
      <c r="F17" s="6">
        <v>23</v>
      </c>
      <c r="G17" s="9">
        <v>6.3917756173874199E-2</v>
      </c>
      <c r="H17" s="7" t="s">
        <v>11</v>
      </c>
    </row>
    <row r="18" spans="1:8">
      <c r="A18" s="6" t="s">
        <v>31</v>
      </c>
      <c r="B18" s="6" t="s">
        <v>17</v>
      </c>
      <c r="C18" s="7" t="b">
        <v>0</v>
      </c>
      <c r="D18" s="8" t="s">
        <v>14</v>
      </c>
      <c r="E18" s="7">
        <v>193</v>
      </c>
      <c r="F18" s="6">
        <v>8</v>
      </c>
      <c r="G18" s="9">
        <v>6.3421274997652793E-2</v>
      </c>
      <c r="H18" s="7" t="s">
        <v>11</v>
      </c>
    </row>
    <row r="19" spans="1:8">
      <c r="A19" s="6" t="s">
        <v>32</v>
      </c>
      <c r="B19" s="6" t="s">
        <v>9</v>
      </c>
      <c r="C19" s="7" t="b">
        <v>0</v>
      </c>
      <c r="D19" s="8" t="s">
        <v>14</v>
      </c>
      <c r="E19" s="7">
        <v>765</v>
      </c>
      <c r="F19" s="6">
        <v>26</v>
      </c>
      <c r="G19" s="9">
        <v>6.3291139240506306E-2</v>
      </c>
      <c r="H19" s="7" t="s">
        <v>11</v>
      </c>
    </row>
    <row r="20" spans="1:8">
      <c r="A20" s="6" t="s">
        <v>33</v>
      </c>
      <c r="B20" s="6" t="s">
        <v>17</v>
      </c>
      <c r="C20" s="7" t="b">
        <v>0</v>
      </c>
      <c r="D20" s="8" t="s">
        <v>10</v>
      </c>
      <c r="E20" s="7">
        <v>763</v>
      </c>
      <c r="F20" s="6">
        <v>25</v>
      </c>
      <c r="G20" s="9">
        <v>6.0986230473465901E-2</v>
      </c>
      <c r="H20" s="7" t="s">
        <v>11</v>
      </c>
    </row>
    <row r="21" spans="1:8">
      <c r="A21" s="6" t="s">
        <v>34</v>
      </c>
      <c r="B21" s="6" t="s">
        <v>9</v>
      </c>
      <c r="C21" s="7" t="b">
        <v>0</v>
      </c>
      <c r="D21" s="8" t="s">
        <v>10</v>
      </c>
      <c r="E21" s="7">
        <v>765</v>
      </c>
      <c r="F21" s="6">
        <v>25</v>
      </c>
      <c r="G21" s="9">
        <v>6.0836501901140698E-2</v>
      </c>
      <c r="H21" s="7" t="s">
        <v>11</v>
      </c>
    </row>
    <row r="22" spans="1:8">
      <c r="A22" s="6" t="s">
        <v>35</v>
      </c>
      <c r="B22" s="6" t="s">
        <v>17</v>
      </c>
      <c r="C22" s="7" t="b">
        <v>0</v>
      </c>
      <c r="D22" s="8" t="s">
        <v>10</v>
      </c>
      <c r="E22" s="7">
        <v>472</v>
      </c>
      <c r="F22" s="6">
        <v>16</v>
      </c>
      <c r="G22" s="9">
        <v>6.0445916699038198E-2</v>
      </c>
      <c r="H22" s="7" t="s">
        <v>11</v>
      </c>
    </row>
    <row r="23" spans="1:8">
      <c r="A23" s="6" t="s">
        <v>36</v>
      </c>
      <c r="B23" s="6" t="s">
        <v>9</v>
      </c>
      <c r="C23" s="7" t="b">
        <v>0</v>
      </c>
      <c r="D23" s="8" t="s">
        <v>25</v>
      </c>
      <c r="E23" s="7">
        <v>572</v>
      </c>
      <c r="F23" s="6">
        <v>19</v>
      </c>
      <c r="G23" s="9">
        <v>6.03952439331992E-2</v>
      </c>
      <c r="H23" s="7" t="s">
        <v>11</v>
      </c>
    </row>
    <row r="24" spans="1:8">
      <c r="A24" s="6" t="s">
        <v>37</v>
      </c>
      <c r="B24" s="6" t="s">
        <v>9</v>
      </c>
      <c r="C24" s="7" t="b">
        <v>0</v>
      </c>
      <c r="D24" s="8" t="s">
        <v>14</v>
      </c>
      <c r="E24" s="7">
        <v>103</v>
      </c>
      <c r="F24" s="6">
        <v>5</v>
      </c>
      <c r="G24" s="9">
        <v>6.0282390811324901E-2</v>
      </c>
      <c r="H24" s="7" t="s">
        <v>11</v>
      </c>
    </row>
    <row r="25" spans="1:8">
      <c r="A25" s="6" t="s">
        <v>38</v>
      </c>
      <c r="B25" s="6" t="s">
        <v>9</v>
      </c>
      <c r="C25" s="7" t="b">
        <v>0</v>
      </c>
      <c r="D25" s="8" t="s">
        <v>14</v>
      </c>
      <c r="E25" s="7">
        <v>103</v>
      </c>
      <c r="F25" s="6">
        <v>5</v>
      </c>
      <c r="G25" s="9">
        <v>6.0282390811324901E-2</v>
      </c>
      <c r="H25" s="7" t="s">
        <v>11</v>
      </c>
    </row>
    <row r="26" spans="1:8">
      <c r="A26" s="6" t="s">
        <v>39</v>
      </c>
      <c r="B26" s="6" t="s">
        <v>9</v>
      </c>
      <c r="C26" s="7" t="b">
        <v>0</v>
      </c>
      <c r="D26" s="8" t="s">
        <v>14</v>
      </c>
      <c r="E26" s="7">
        <v>279</v>
      </c>
      <c r="F26" s="6">
        <v>10</v>
      </c>
      <c r="G26" s="9">
        <v>5.9273422562141499E-2</v>
      </c>
      <c r="H26" s="7" t="s">
        <v>11</v>
      </c>
    </row>
    <row r="27" spans="1:8">
      <c r="A27" s="6" t="s">
        <v>40</v>
      </c>
      <c r="B27" s="6" t="s">
        <v>17</v>
      </c>
      <c r="C27" s="7" t="b">
        <v>0</v>
      </c>
      <c r="D27" s="8" t="s">
        <v>25</v>
      </c>
      <c r="E27" s="7">
        <v>763</v>
      </c>
      <c r="F27" s="6">
        <v>24</v>
      </c>
      <c r="G27" s="9">
        <v>5.8519684409201002E-2</v>
      </c>
      <c r="H27" s="7" t="s">
        <v>11</v>
      </c>
    </row>
    <row r="28" spans="1:8">
      <c r="A28" s="6" t="s">
        <v>41</v>
      </c>
      <c r="B28" s="6" t="s">
        <v>9</v>
      </c>
      <c r="C28" s="7" t="b">
        <v>1</v>
      </c>
      <c r="D28" s="8" t="s">
        <v>25</v>
      </c>
      <c r="E28" s="7">
        <v>662</v>
      </c>
      <c r="F28" s="6">
        <v>21</v>
      </c>
      <c r="G28" s="9">
        <v>5.8384633023477302E-2</v>
      </c>
      <c r="H28" s="7" t="s">
        <v>11</v>
      </c>
    </row>
    <row r="29" spans="1:8">
      <c r="A29" s="6" t="s">
        <v>42</v>
      </c>
      <c r="B29" s="6" t="s">
        <v>17</v>
      </c>
      <c r="C29" s="7" t="b">
        <v>0</v>
      </c>
      <c r="D29" s="8" t="s">
        <v>10</v>
      </c>
      <c r="E29" s="7">
        <v>765</v>
      </c>
      <c r="F29" s="6">
        <v>24</v>
      </c>
      <c r="G29" s="9">
        <v>5.8375634517766499E-2</v>
      </c>
      <c r="H29" s="7" t="s">
        <v>11</v>
      </c>
    </row>
    <row r="30" spans="1:8">
      <c r="A30" s="6" t="s">
        <v>43</v>
      </c>
      <c r="B30" s="6" t="s">
        <v>9</v>
      </c>
      <c r="C30" s="7" t="b">
        <v>0</v>
      </c>
      <c r="D30" s="8" t="s">
        <v>14</v>
      </c>
      <c r="E30" s="7">
        <v>663</v>
      </c>
      <c r="F30" s="6">
        <v>21</v>
      </c>
      <c r="G30" s="9">
        <v>5.8302500280300498E-2</v>
      </c>
      <c r="H30" s="7" t="s">
        <v>11</v>
      </c>
    </row>
    <row r="31" spans="1:8">
      <c r="A31" s="6" t="s">
        <v>44</v>
      </c>
      <c r="B31" s="6" t="s">
        <v>17</v>
      </c>
      <c r="C31" s="7" t="b">
        <v>0</v>
      </c>
      <c r="D31" s="8" t="s">
        <v>14</v>
      </c>
      <c r="E31" s="7">
        <v>664</v>
      </c>
      <c r="F31" s="6">
        <v>21</v>
      </c>
      <c r="G31" s="9">
        <v>5.8220589395785997E-2</v>
      </c>
      <c r="H31" s="7" t="s">
        <v>11</v>
      </c>
    </row>
    <row r="32" spans="1:8">
      <c r="A32" s="6" t="s">
        <v>45</v>
      </c>
      <c r="B32" s="6" t="s">
        <v>9</v>
      </c>
      <c r="C32" s="7" t="b">
        <v>0</v>
      </c>
      <c r="D32" s="8" t="s">
        <v>10</v>
      </c>
      <c r="E32" s="7">
        <v>573</v>
      </c>
      <c r="F32" s="6">
        <v>18</v>
      </c>
      <c r="G32" s="9">
        <v>5.70760603983195E-2</v>
      </c>
      <c r="H32" s="7" t="s">
        <v>11</v>
      </c>
    </row>
    <row r="33" spans="1:8">
      <c r="A33" s="6" t="s">
        <v>46</v>
      </c>
      <c r="B33" s="6" t="s">
        <v>9</v>
      </c>
      <c r="C33" s="7" t="b">
        <v>0</v>
      </c>
      <c r="D33" s="8" t="s">
        <v>14</v>
      </c>
      <c r="E33" s="7">
        <v>295</v>
      </c>
      <c r="F33" s="6">
        <v>10</v>
      </c>
      <c r="G33" s="9">
        <v>5.6543499094878102E-2</v>
      </c>
      <c r="H33" s="7" t="s">
        <v>11</v>
      </c>
    </row>
    <row r="34" spans="1:8">
      <c r="A34" s="6" t="s">
        <v>47</v>
      </c>
      <c r="B34" s="6" t="s">
        <v>9</v>
      </c>
      <c r="C34" s="7" t="b">
        <v>0</v>
      </c>
      <c r="D34" s="8" t="s">
        <v>14</v>
      </c>
      <c r="E34" s="7">
        <v>367</v>
      </c>
      <c r="F34" s="6">
        <v>12</v>
      </c>
      <c r="G34" s="9">
        <v>5.6420505366726298E-2</v>
      </c>
      <c r="H34" s="7" t="s">
        <v>11</v>
      </c>
    </row>
    <row r="35" spans="1:8">
      <c r="A35" s="6" t="s">
        <v>48</v>
      </c>
      <c r="B35" s="6" t="s">
        <v>28</v>
      </c>
      <c r="C35" s="7" t="b">
        <v>0</v>
      </c>
      <c r="D35" s="8" t="s">
        <v>10</v>
      </c>
      <c r="E35" s="7">
        <v>765</v>
      </c>
      <c r="F35" s="6">
        <v>23</v>
      </c>
      <c r="G35" s="9">
        <v>5.59085133418043E-2</v>
      </c>
      <c r="H35" s="7" t="s">
        <v>11</v>
      </c>
    </row>
    <row r="36" spans="1:8">
      <c r="A36" s="6" t="s">
        <v>49</v>
      </c>
      <c r="B36" s="6" t="s">
        <v>17</v>
      </c>
      <c r="C36" s="7" t="b">
        <v>1</v>
      </c>
      <c r="D36" s="8" t="s">
        <v>25</v>
      </c>
      <c r="E36" s="7">
        <v>765</v>
      </c>
      <c r="F36" s="6">
        <v>23</v>
      </c>
      <c r="G36" s="9">
        <v>5.59085133418043E-2</v>
      </c>
      <c r="H36" s="7" t="s">
        <v>11</v>
      </c>
    </row>
    <row r="37" spans="1:8">
      <c r="A37" s="6" t="s">
        <v>50</v>
      </c>
      <c r="B37" s="6" t="s">
        <v>9</v>
      </c>
      <c r="C37" s="7" t="b">
        <v>0</v>
      </c>
      <c r="D37" s="8" t="s">
        <v>25</v>
      </c>
      <c r="E37" s="7">
        <v>765</v>
      </c>
      <c r="F37" s="6">
        <v>23</v>
      </c>
      <c r="G37" s="9">
        <v>5.59085133418043E-2</v>
      </c>
      <c r="H37" s="7" t="s">
        <v>11</v>
      </c>
    </row>
    <row r="38" spans="1:8">
      <c r="A38" s="6" t="s">
        <v>51</v>
      </c>
      <c r="B38" s="6" t="s">
        <v>17</v>
      </c>
      <c r="C38" s="7" t="b">
        <v>0</v>
      </c>
      <c r="D38" s="8" t="s">
        <v>14</v>
      </c>
      <c r="E38" s="7">
        <v>765</v>
      </c>
      <c r="F38" s="6">
        <v>23</v>
      </c>
      <c r="G38" s="9">
        <v>5.59085133418043E-2</v>
      </c>
      <c r="H38" s="7" t="s">
        <v>11</v>
      </c>
    </row>
    <row r="39" spans="1:8">
      <c r="A39" s="6" t="s">
        <v>52</v>
      </c>
      <c r="B39" s="6" t="s">
        <v>17</v>
      </c>
      <c r="C39" s="7" t="b">
        <v>0</v>
      </c>
      <c r="D39" s="8" t="s">
        <v>10</v>
      </c>
      <c r="E39" s="7">
        <v>662</v>
      </c>
      <c r="F39" s="6">
        <v>20</v>
      </c>
      <c r="G39" s="9">
        <v>5.5559113828159E-2</v>
      </c>
      <c r="H39" s="7" t="s">
        <v>11</v>
      </c>
    </row>
    <row r="40" spans="1:8">
      <c r="A40" s="6" t="s">
        <v>53</v>
      </c>
      <c r="B40" s="6" t="s">
        <v>9</v>
      </c>
      <c r="C40" s="7" t="b">
        <v>0</v>
      </c>
      <c r="D40" s="8" t="s">
        <v>14</v>
      </c>
      <c r="E40" s="7">
        <v>571</v>
      </c>
      <c r="F40" s="6">
        <v>17</v>
      </c>
      <c r="G40" s="9">
        <v>5.4014266246109E-2</v>
      </c>
      <c r="H40" s="7" t="s">
        <v>11</v>
      </c>
    </row>
    <row r="41" spans="1:8">
      <c r="A41" s="6" t="s">
        <v>54</v>
      </c>
      <c r="B41" s="6" t="s">
        <v>9</v>
      </c>
      <c r="C41" s="7" t="b">
        <v>0</v>
      </c>
      <c r="D41" s="8" t="s">
        <v>10</v>
      </c>
      <c r="E41" s="7">
        <v>571</v>
      </c>
      <c r="F41" s="6">
        <v>17</v>
      </c>
      <c r="G41" s="9">
        <v>5.4014266246109E-2</v>
      </c>
      <c r="H41" s="7" t="s">
        <v>11</v>
      </c>
    </row>
    <row r="42" spans="1:8">
      <c r="A42" s="6" t="s">
        <v>55</v>
      </c>
      <c r="B42" s="6" t="s">
        <v>9</v>
      </c>
      <c r="C42" s="7" t="b">
        <v>0</v>
      </c>
      <c r="D42" s="8" t="s">
        <v>14</v>
      </c>
      <c r="E42" s="7">
        <v>572</v>
      </c>
      <c r="F42" s="6">
        <v>17</v>
      </c>
      <c r="G42" s="9">
        <v>5.3926652210804199E-2</v>
      </c>
      <c r="H42" s="7" t="s">
        <v>11</v>
      </c>
    </row>
    <row r="43" spans="1:8">
      <c r="A43" s="6" t="s">
        <v>56</v>
      </c>
      <c r="B43" s="6" t="s">
        <v>9</v>
      </c>
      <c r="C43" s="7" t="b">
        <v>0</v>
      </c>
      <c r="D43" s="8" t="s">
        <v>14</v>
      </c>
      <c r="E43" s="7">
        <v>573</v>
      </c>
      <c r="F43" s="6">
        <v>17</v>
      </c>
      <c r="G43" s="9">
        <v>5.3839310095751498E-2</v>
      </c>
      <c r="H43" s="7" t="s">
        <v>11</v>
      </c>
    </row>
    <row r="44" spans="1:8">
      <c r="A44" s="6" t="s">
        <v>57</v>
      </c>
      <c r="B44" s="6" t="s">
        <v>17</v>
      </c>
      <c r="C44" s="7" t="b">
        <v>0</v>
      </c>
      <c r="D44" s="8" t="s">
        <v>10</v>
      </c>
      <c r="E44" s="7">
        <v>765</v>
      </c>
      <c r="F44" s="6">
        <v>22</v>
      </c>
      <c r="G44" s="9">
        <v>5.34351145038168E-2</v>
      </c>
      <c r="H44" s="7" t="s">
        <v>11</v>
      </c>
    </row>
    <row r="45" spans="1:8">
      <c r="A45" s="6" t="s">
        <v>58</v>
      </c>
      <c r="B45" s="6" t="s">
        <v>17</v>
      </c>
      <c r="C45" s="7" t="b">
        <v>0</v>
      </c>
      <c r="D45" s="8" t="s">
        <v>14</v>
      </c>
      <c r="E45" s="7">
        <v>765</v>
      </c>
      <c r="F45" s="6">
        <v>22</v>
      </c>
      <c r="G45" s="9">
        <v>5.34351145038168E-2</v>
      </c>
      <c r="H45" s="7" t="s">
        <v>11</v>
      </c>
    </row>
    <row r="46" spans="1:8">
      <c r="A46" s="6" t="s">
        <v>59</v>
      </c>
      <c r="B46" s="6" t="s">
        <v>17</v>
      </c>
      <c r="C46" s="7" t="b">
        <v>1</v>
      </c>
      <c r="D46" s="8" t="s">
        <v>10</v>
      </c>
      <c r="E46" s="7">
        <v>278</v>
      </c>
      <c r="F46" s="6">
        <v>9</v>
      </c>
      <c r="G46" s="9">
        <v>5.3330775502374E-2</v>
      </c>
      <c r="H46" s="7" t="s">
        <v>11</v>
      </c>
    </row>
    <row r="47" spans="1:8">
      <c r="A47" s="6" t="s">
        <v>60</v>
      </c>
      <c r="B47" s="6" t="s">
        <v>9</v>
      </c>
      <c r="C47" s="7" t="b">
        <v>0</v>
      </c>
      <c r="D47" s="8" t="s">
        <v>14</v>
      </c>
      <c r="E47" s="7">
        <v>278</v>
      </c>
      <c r="F47" s="6">
        <v>9</v>
      </c>
      <c r="G47" s="9">
        <v>5.3330775502374E-2</v>
      </c>
      <c r="H47" s="7" t="s">
        <v>11</v>
      </c>
    </row>
    <row r="48" spans="1:8">
      <c r="A48" s="6" t="s">
        <v>61</v>
      </c>
      <c r="B48" s="6" t="s">
        <v>17</v>
      </c>
      <c r="C48" s="7" t="b">
        <v>0</v>
      </c>
      <c r="D48" s="8" t="s">
        <v>14</v>
      </c>
      <c r="E48" s="7">
        <v>663</v>
      </c>
      <c r="F48" s="6">
        <v>19</v>
      </c>
      <c r="G48" s="9">
        <v>5.2649341883226501E-2</v>
      </c>
      <c r="H48" s="7" t="s">
        <v>11</v>
      </c>
    </row>
    <row r="49" spans="1:8">
      <c r="A49" s="6" t="s">
        <v>62</v>
      </c>
      <c r="B49" s="6" t="s">
        <v>17</v>
      </c>
      <c r="C49" s="7" t="b">
        <v>0</v>
      </c>
      <c r="D49" s="8" t="s">
        <v>14</v>
      </c>
      <c r="E49" s="7">
        <v>91</v>
      </c>
      <c r="F49" s="6">
        <v>4</v>
      </c>
      <c r="G49" s="9">
        <v>5.16263237518911E-2</v>
      </c>
      <c r="H49" s="7" t="s">
        <v>11</v>
      </c>
    </row>
    <row r="50" spans="1:8">
      <c r="A50" s="6" t="s">
        <v>63</v>
      </c>
      <c r="B50" s="6" t="s">
        <v>9</v>
      </c>
      <c r="C50" s="7" t="b">
        <v>0</v>
      </c>
      <c r="D50" s="8" t="s">
        <v>14</v>
      </c>
      <c r="E50" s="7">
        <v>91</v>
      </c>
      <c r="F50" s="6">
        <v>4</v>
      </c>
      <c r="G50" s="9">
        <v>5.16263237518911E-2</v>
      </c>
      <c r="H50" s="7" t="s">
        <v>11</v>
      </c>
    </row>
    <row r="51" spans="1:8">
      <c r="A51" s="6" t="s">
        <v>64</v>
      </c>
      <c r="B51" s="6" t="s">
        <v>9</v>
      </c>
      <c r="C51" s="7" t="b">
        <v>0</v>
      </c>
      <c r="D51" s="8" t="s">
        <v>14</v>
      </c>
      <c r="E51" s="7">
        <v>368</v>
      </c>
      <c r="F51" s="6">
        <v>11</v>
      </c>
      <c r="G51" s="9">
        <v>5.1441911178830499E-2</v>
      </c>
      <c r="H51" s="7" t="s">
        <v>11</v>
      </c>
    </row>
    <row r="52" spans="1:8">
      <c r="A52" s="6" t="s">
        <v>65</v>
      </c>
      <c r="B52" s="6" t="s">
        <v>9</v>
      </c>
      <c r="C52" s="7" t="b">
        <v>0</v>
      </c>
      <c r="D52" s="8" t="s">
        <v>14</v>
      </c>
      <c r="E52" s="7">
        <v>764</v>
      </c>
      <c r="F52" s="6">
        <v>21</v>
      </c>
      <c r="G52" s="9">
        <v>5.1018704632418199E-2</v>
      </c>
      <c r="H52" s="7" t="s">
        <v>11</v>
      </c>
    </row>
    <row r="53" spans="1:8">
      <c r="A53" s="6" t="s">
        <v>66</v>
      </c>
      <c r="B53" s="6" t="s">
        <v>28</v>
      </c>
      <c r="C53" s="7" t="b">
        <v>0</v>
      </c>
      <c r="D53" s="8" t="s">
        <v>10</v>
      </c>
      <c r="E53" s="7">
        <v>765</v>
      </c>
      <c r="F53" s="6">
        <v>21</v>
      </c>
      <c r="G53" s="9">
        <v>5.0955414012738898E-2</v>
      </c>
      <c r="H53" s="7" t="s">
        <v>11</v>
      </c>
    </row>
    <row r="54" spans="1:8">
      <c r="A54" s="6" t="s">
        <v>67</v>
      </c>
      <c r="B54" s="6" t="s">
        <v>9</v>
      </c>
      <c r="C54" s="7" t="b">
        <v>0</v>
      </c>
      <c r="D54" s="8" t="s">
        <v>14</v>
      </c>
      <c r="E54" s="7">
        <v>765</v>
      </c>
      <c r="F54" s="6">
        <v>21</v>
      </c>
      <c r="G54" s="9">
        <v>5.0955414012738898E-2</v>
      </c>
      <c r="H54" s="7" t="s">
        <v>11</v>
      </c>
    </row>
    <row r="55" spans="1:8">
      <c r="A55" s="6" t="s">
        <v>68</v>
      </c>
      <c r="B55" s="6" t="s">
        <v>9</v>
      </c>
      <c r="C55" s="7" t="b">
        <v>1</v>
      </c>
      <c r="D55" s="8" t="s">
        <v>14</v>
      </c>
      <c r="E55" s="7">
        <v>765</v>
      </c>
      <c r="F55" s="6">
        <v>21</v>
      </c>
      <c r="G55" s="9">
        <v>5.0955414012738898E-2</v>
      </c>
      <c r="H55" s="7" t="s">
        <v>11</v>
      </c>
    </row>
    <row r="56" spans="1:8">
      <c r="A56" s="6" t="s">
        <v>69</v>
      </c>
      <c r="B56" s="6" t="s">
        <v>9</v>
      </c>
      <c r="C56" s="7" t="b">
        <v>1</v>
      </c>
      <c r="D56" s="8" t="s">
        <v>14</v>
      </c>
      <c r="E56" s="7">
        <v>175</v>
      </c>
      <c r="F56" s="6">
        <v>6</v>
      </c>
      <c r="G56" s="9">
        <v>5.0798258345428199E-2</v>
      </c>
      <c r="H56" s="7" t="s">
        <v>11</v>
      </c>
    </row>
    <row r="57" spans="1:8">
      <c r="A57" s="6" t="s">
        <v>70</v>
      </c>
      <c r="B57" s="6" t="s">
        <v>9</v>
      </c>
      <c r="C57" s="7" t="b">
        <v>0</v>
      </c>
      <c r="D57" s="8" t="s">
        <v>14</v>
      </c>
      <c r="E57" s="7">
        <v>295</v>
      </c>
      <c r="F57" s="6">
        <v>9</v>
      </c>
      <c r="G57" s="9">
        <v>5.0673680820226497E-2</v>
      </c>
      <c r="H57" s="7" t="s">
        <v>11</v>
      </c>
    </row>
    <row r="58" spans="1:8">
      <c r="A58" s="6" t="s">
        <v>71</v>
      </c>
      <c r="B58" s="6" t="s">
        <v>9</v>
      </c>
      <c r="C58" s="7" t="b">
        <v>1</v>
      </c>
      <c r="D58" s="8" t="s">
        <v>14</v>
      </c>
      <c r="E58" s="7">
        <v>660</v>
      </c>
      <c r="F58" s="6">
        <v>18</v>
      </c>
      <c r="G58" s="9">
        <v>5.0021734042197501E-2</v>
      </c>
      <c r="H58" s="7" t="s">
        <v>11</v>
      </c>
    </row>
    <row r="59" spans="1:8">
      <c r="A59" s="6" t="s">
        <v>72</v>
      </c>
      <c r="B59" s="6" t="s">
        <v>9</v>
      </c>
      <c r="C59" s="7" t="b">
        <v>1</v>
      </c>
      <c r="D59" s="8" t="s">
        <v>10</v>
      </c>
      <c r="E59" s="7">
        <v>663</v>
      </c>
      <c r="F59" s="6">
        <v>18</v>
      </c>
      <c r="G59" s="9">
        <v>4.9808429118773999E-2</v>
      </c>
      <c r="H59" s="7" t="s">
        <v>11</v>
      </c>
    </row>
    <row r="60" spans="1:8">
      <c r="A60" s="6" t="s">
        <v>73</v>
      </c>
      <c r="B60" s="6" t="s">
        <v>17</v>
      </c>
      <c r="C60" s="7" t="b">
        <v>0</v>
      </c>
      <c r="D60" s="8" t="s">
        <v>14</v>
      </c>
      <c r="E60" s="7">
        <v>763</v>
      </c>
      <c r="F60" s="6">
        <v>20</v>
      </c>
      <c r="G60" s="9">
        <v>4.8590255805223401E-2</v>
      </c>
      <c r="H60" s="7" t="s">
        <v>11</v>
      </c>
    </row>
    <row r="61" spans="1:8">
      <c r="A61" s="6" t="s">
        <v>74</v>
      </c>
      <c r="B61" s="6" t="s">
        <v>17</v>
      </c>
      <c r="C61" s="7" t="b">
        <v>0</v>
      </c>
      <c r="D61" s="8" t="s">
        <v>10</v>
      </c>
      <c r="E61" s="7">
        <v>763</v>
      </c>
      <c r="F61" s="6">
        <v>20</v>
      </c>
      <c r="G61" s="9">
        <v>4.8590255805223401E-2</v>
      </c>
      <c r="H61" s="7" t="s">
        <v>11</v>
      </c>
    </row>
    <row r="62" spans="1:8">
      <c r="A62" s="6" t="s">
        <v>75</v>
      </c>
      <c r="B62" s="6" t="s">
        <v>9</v>
      </c>
      <c r="C62" s="7" t="b">
        <v>0</v>
      </c>
      <c r="D62" s="8" t="s">
        <v>10</v>
      </c>
      <c r="E62" s="7">
        <v>764</v>
      </c>
      <c r="F62" s="6">
        <v>20</v>
      </c>
      <c r="G62" s="9">
        <v>4.8529748541951197E-2</v>
      </c>
      <c r="H62" s="7" t="s">
        <v>11</v>
      </c>
    </row>
    <row r="63" spans="1:8">
      <c r="A63" s="6" t="s">
        <v>76</v>
      </c>
      <c r="B63" s="6" t="s">
        <v>9</v>
      </c>
      <c r="C63" s="7" t="b">
        <v>0</v>
      </c>
      <c r="D63" s="8" t="s">
        <v>14</v>
      </c>
      <c r="E63" s="7">
        <v>765</v>
      </c>
      <c r="F63" s="6">
        <v>20</v>
      </c>
      <c r="G63" s="9">
        <v>4.8469387755101997E-2</v>
      </c>
      <c r="H63" s="7" t="s">
        <v>11</v>
      </c>
    </row>
    <row r="64" spans="1:8">
      <c r="A64" s="6" t="s">
        <v>77</v>
      </c>
      <c r="B64" s="6" t="s">
        <v>9</v>
      </c>
      <c r="C64" s="7" t="b">
        <v>0</v>
      </c>
      <c r="D64" s="8" t="s">
        <v>14</v>
      </c>
      <c r="E64" s="7">
        <v>102</v>
      </c>
      <c r="F64" s="6">
        <v>4</v>
      </c>
      <c r="G64" s="9">
        <v>4.81927710843374E-2</v>
      </c>
      <c r="H64" s="7" t="s">
        <v>11</v>
      </c>
    </row>
    <row r="65" spans="1:8">
      <c r="A65" s="6" t="s">
        <v>78</v>
      </c>
      <c r="B65" s="6" t="s">
        <v>17</v>
      </c>
      <c r="C65" s="7" t="b">
        <v>0</v>
      </c>
      <c r="D65" s="8" t="s">
        <v>10</v>
      </c>
      <c r="E65" s="7">
        <v>278</v>
      </c>
      <c r="F65" s="6">
        <v>8</v>
      </c>
      <c r="G65" s="9">
        <v>4.7096407265334803E-2</v>
      </c>
      <c r="H65" s="7" t="s">
        <v>11</v>
      </c>
    </row>
    <row r="66" spans="1:8">
      <c r="A66" s="6" t="s">
        <v>79</v>
      </c>
      <c r="B66" s="6" t="s">
        <v>9</v>
      </c>
      <c r="C66" s="7" t="b">
        <v>0</v>
      </c>
      <c r="D66" s="8" t="s">
        <v>14</v>
      </c>
      <c r="E66" s="7">
        <v>661</v>
      </c>
      <c r="F66" s="6">
        <v>17</v>
      </c>
      <c r="G66" s="9">
        <v>4.7092245319606998E-2</v>
      </c>
      <c r="H66" s="7" t="s">
        <v>11</v>
      </c>
    </row>
    <row r="67" spans="1:8">
      <c r="A67" s="6" t="s">
        <v>80</v>
      </c>
      <c r="B67" s="6" t="s">
        <v>17</v>
      </c>
      <c r="C67" s="7" t="b">
        <v>0</v>
      </c>
      <c r="D67" s="8" t="s">
        <v>10</v>
      </c>
      <c r="E67" s="7">
        <v>662</v>
      </c>
      <c r="F67" s="6">
        <v>17</v>
      </c>
      <c r="G67" s="9">
        <v>4.7024977579669898E-2</v>
      </c>
      <c r="H67" s="7" t="s">
        <v>11</v>
      </c>
    </row>
    <row r="68" spans="1:8">
      <c r="A68" s="6" t="s">
        <v>81</v>
      </c>
      <c r="B68" s="6" t="s">
        <v>9</v>
      </c>
      <c r="C68" s="7" t="b">
        <v>0</v>
      </c>
      <c r="D68" s="8" t="s">
        <v>10</v>
      </c>
      <c r="E68" s="7">
        <v>664</v>
      </c>
      <c r="F68" s="6">
        <v>17</v>
      </c>
      <c r="G68" s="9">
        <v>4.6890999611595603E-2</v>
      </c>
      <c r="H68" s="7" t="s">
        <v>11</v>
      </c>
    </row>
    <row r="69" spans="1:8">
      <c r="A69" s="6" t="s">
        <v>82</v>
      </c>
      <c r="B69" s="6" t="s">
        <v>17</v>
      </c>
      <c r="C69" s="7" t="b">
        <v>1</v>
      </c>
      <c r="D69" s="8" t="s">
        <v>10</v>
      </c>
      <c r="E69" s="7">
        <v>194</v>
      </c>
      <c r="F69" s="6">
        <v>6</v>
      </c>
      <c r="G69" s="9">
        <v>4.6790960179445701E-2</v>
      </c>
      <c r="H69" s="7" t="s">
        <v>11</v>
      </c>
    </row>
    <row r="70" spans="1:8">
      <c r="A70" s="6" t="s">
        <v>83</v>
      </c>
      <c r="B70" s="6" t="s">
        <v>9</v>
      </c>
      <c r="C70" s="7" t="b">
        <v>0</v>
      </c>
      <c r="D70" s="8" t="s">
        <v>10</v>
      </c>
      <c r="E70" s="7">
        <v>459</v>
      </c>
      <c r="F70" s="6">
        <v>12</v>
      </c>
      <c r="G70" s="9">
        <v>4.60893854748603E-2</v>
      </c>
      <c r="H70" s="7" t="s">
        <v>11</v>
      </c>
    </row>
    <row r="71" spans="1:8">
      <c r="A71" s="6" t="s">
        <v>84</v>
      </c>
      <c r="B71" s="6" t="s">
        <v>17</v>
      </c>
      <c r="C71" s="7" t="b">
        <v>0</v>
      </c>
      <c r="D71" s="8" t="s">
        <v>10</v>
      </c>
      <c r="E71" s="7">
        <v>765</v>
      </c>
      <c r="F71" s="6">
        <v>19</v>
      </c>
      <c r="G71" s="9">
        <v>4.5977011494252901E-2</v>
      </c>
      <c r="H71" s="7" t="s">
        <v>11</v>
      </c>
    </row>
    <row r="72" spans="1:8">
      <c r="A72" s="6" t="s">
        <v>85</v>
      </c>
      <c r="B72" s="6" t="s">
        <v>9</v>
      </c>
      <c r="C72" s="7" t="b">
        <v>0</v>
      </c>
      <c r="D72" s="8" t="s">
        <v>10</v>
      </c>
      <c r="E72" s="7">
        <v>386</v>
      </c>
      <c r="F72" s="6">
        <v>10</v>
      </c>
      <c r="G72" s="9">
        <v>4.4572462327031499E-2</v>
      </c>
      <c r="H72" s="7" t="s">
        <v>11</v>
      </c>
    </row>
    <row r="73" spans="1:8">
      <c r="A73" s="6" t="s">
        <v>86</v>
      </c>
      <c r="B73" s="6" t="s">
        <v>9</v>
      </c>
      <c r="C73" s="7" t="b">
        <v>0</v>
      </c>
      <c r="D73" s="8" t="s">
        <v>10</v>
      </c>
      <c r="E73" s="7">
        <v>661</v>
      </c>
      <c r="F73" s="6">
        <v>16</v>
      </c>
      <c r="G73" s="9">
        <v>4.4224301733289298E-2</v>
      </c>
      <c r="H73" s="7" t="s">
        <v>11</v>
      </c>
    </row>
    <row r="74" spans="1:8">
      <c r="A74" s="6" t="s">
        <v>87</v>
      </c>
      <c r="B74" s="6" t="s">
        <v>17</v>
      </c>
      <c r="C74" s="7" t="b">
        <v>1</v>
      </c>
      <c r="D74" s="8" t="s">
        <v>10</v>
      </c>
      <c r="E74" s="7">
        <v>661</v>
      </c>
      <c r="F74" s="6">
        <v>16</v>
      </c>
      <c r="G74" s="9">
        <v>4.4224301733289298E-2</v>
      </c>
      <c r="H74" s="7" t="s">
        <v>11</v>
      </c>
    </row>
    <row r="75" spans="1:8">
      <c r="A75" s="6" t="s">
        <v>88</v>
      </c>
      <c r="B75" s="6" t="s">
        <v>9</v>
      </c>
      <c r="C75" s="7" t="b">
        <v>0</v>
      </c>
      <c r="D75" s="8" t="s">
        <v>14</v>
      </c>
      <c r="E75" s="7">
        <v>662</v>
      </c>
      <c r="F75" s="6">
        <v>16</v>
      </c>
      <c r="G75" s="9">
        <v>4.41609093678497E-2</v>
      </c>
      <c r="H75" s="7" t="s">
        <v>11</v>
      </c>
    </row>
    <row r="76" spans="1:8">
      <c r="A76" s="6" t="s">
        <v>89</v>
      </c>
      <c r="B76" s="6" t="s">
        <v>9</v>
      </c>
      <c r="C76" s="7" t="b">
        <v>0</v>
      </c>
      <c r="D76" s="8" t="s">
        <v>14</v>
      </c>
      <c r="E76" s="7">
        <v>572</v>
      </c>
      <c r="F76" s="6">
        <v>14</v>
      </c>
      <c r="G76" s="9">
        <v>4.41136775536961E-2</v>
      </c>
      <c r="H76" s="7" t="s">
        <v>11</v>
      </c>
    </row>
    <row r="77" spans="1:8">
      <c r="A77" s="6" t="s">
        <v>90</v>
      </c>
      <c r="B77" s="6" t="s">
        <v>17</v>
      </c>
      <c r="C77" s="7" t="b">
        <v>0</v>
      </c>
      <c r="D77" s="8" t="s">
        <v>14</v>
      </c>
      <c r="E77" s="7">
        <v>763</v>
      </c>
      <c r="F77" s="6">
        <v>18</v>
      </c>
      <c r="G77" s="9">
        <v>4.3587253475454203E-2</v>
      </c>
      <c r="H77" s="7" t="s">
        <v>11</v>
      </c>
    </row>
    <row r="78" spans="1:8">
      <c r="A78" s="6" t="s">
        <v>91</v>
      </c>
      <c r="B78" s="6" t="s">
        <v>9</v>
      </c>
      <c r="C78" s="7" t="b">
        <v>0</v>
      </c>
      <c r="D78" s="8" t="s">
        <v>14</v>
      </c>
      <c r="E78" s="7">
        <v>765</v>
      </c>
      <c r="F78" s="6">
        <v>18</v>
      </c>
      <c r="G78" s="9">
        <v>4.3478260869565202E-2</v>
      </c>
      <c r="H78" s="7" t="s">
        <v>11</v>
      </c>
    </row>
    <row r="79" spans="1:8">
      <c r="A79" s="6" t="s">
        <v>92</v>
      </c>
      <c r="B79" s="6" t="s">
        <v>9</v>
      </c>
      <c r="C79" s="7" t="b">
        <v>0</v>
      </c>
      <c r="D79" s="8" t="s">
        <v>14</v>
      </c>
      <c r="E79" s="7">
        <v>765</v>
      </c>
      <c r="F79" s="6">
        <v>18</v>
      </c>
      <c r="G79" s="9">
        <v>4.3478260869565202E-2</v>
      </c>
      <c r="H79" s="7" t="s">
        <v>11</v>
      </c>
    </row>
    <row r="80" spans="1:8">
      <c r="A80" s="6" t="s">
        <v>93</v>
      </c>
      <c r="B80" s="6" t="s">
        <v>9</v>
      </c>
      <c r="C80" s="7" t="b">
        <v>0</v>
      </c>
      <c r="D80" s="8" t="s">
        <v>14</v>
      </c>
      <c r="E80" s="7">
        <v>765</v>
      </c>
      <c r="F80" s="6">
        <v>18</v>
      </c>
      <c r="G80" s="9">
        <v>4.3478260869565202E-2</v>
      </c>
      <c r="H80" s="7" t="s">
        <v>11</v>
      </c>
    </row>
    <row r="81" spans="1:8">
      <c r="A81" s="6" t="s">
        <v>94</v>
      </c>
      <c r="B81" s="6" t="s">
        <v>9</v>
      </c>
      <c r="C81" s="7" t="b">
        <v>1</v>
      </c>
      <c r="D81" s="8" t="s">
        <v>14</v>
      </c>
      <c r="E81" s="7">
        <v>174</v>
      </c>
      <c r="F81" s="6">
        <v>5</v>
      </c>
      <c r="G81" s="9">
        <v>4.17566594672426E-2</v>
      </c>
      <c r="H81" s="7" t="s">
        <v>11</v>
      </c>
    </row>
    <row r="82" spans="1:8">
      <c r="A82" s="6" t="s">
        <v>95</v>
      </c>
      <c r="B82" s="6" t="s">
        <v>17</v>
      </c>
      <c r="C82" s="7" t="b">
        <v>0</v>
      </c>
      <c r="D82" s="8" t="s">
        <v>14</v>
      </c>
      <c r="E82" s="7">
        <v>368</v>
      </c>
      <c r="F82" s="6">
        <v>9</v>
      </c>
      <c r="G82" s="9">
        <v>4.1598372237608101E-2</v>
      </c>
      <c r="H82" s="7" t="s">
        <v>11</v>
      </c>
    </row>
    <row r="83" spans="1:8">
      <c r="A83" s="6" t="s">
        <v>96</v>
      </c>
      <c r="B83" s="6" t="s">
        <v>9</v>
      </c>
      <c r="C83" s="7" t="b">
        <v>0</v>
      </c>
      <c r="D83" s="8" t="s">
        <v>14</v>
      </c>
      <c r="E83" s="7">
        <v>561</v>
      </c>
      <c r="F83" s="6">
        <v>13</v>
      </c>
      <c r="G83" s="9">
        <v>4.1568256967406701E-2</v>
      </c>
      <c r="H83" s="7" t="s">
        <v>11</v>
      </c>
    </row>
    <row r="84" spans="1:8">
      <c r="A84" s="6" t="s">
        <v>97</v>
      </c>
      <c r="B84" s="6" t="s">
        <v>28</v>
      </c>
      <c r="C84" s="7" t="b">
        <v>0</v>
      </c>
      <c r="D84" s="8" t="s">
        <v>10</v>
      </c>
      <c r="E84" s="7">
        <v>176</v>
      </c>
      <c r="F84" s="6">
        <v>5</v>
      </c>
      <c r="G84" s="9">
        <v>4.1367963332941599E-2</v>
      </c>
      <c r="H84" s="7" t="s">
        <v>11</v>
      </c>
    </row>
    <row r="85" spans="1:8">
      <c r="A85" s="6" t="s">
        <v>98</v>
      </c>
      <c r="B85" s="6" t="s">
        <v>17</v>
      </c>
      <c r="C85" s="7" t="b">
        <v>0</v>
      </c>
      <c r="D85" s="8" t="s">
        <v>10</v>
      </c>
      <c r="E85" s="7">
        <v>661</v>
      </c>
      <c r="F85" s="6">
        <v>15</v>
      </c>
      <c r="G85" s="9">
        <v>4.1346555533463898E-2</v>
      </c>
      <c r="H85" s="7" t="s">
        <v>11</v>
      </c>
    </row>
    <row r="86" spans="1:8">
      <c r="A86" s="6" t="s">
        <v>99</v>
      </c>
      <c r="B86" s="6" t="s">
        <v>9</v>
      </c>
      <c r="C86" s="7" t="b">
        <v>0</v>
      </c>
      <c r="D86" s="8" t="s">
        <v>14</v>
      </c>
      <c r="E86" s="7">
        <v>662</v>
      </c>
      <c r="F86" s="6">
        <v>15</v>
      </c>
      <c r="G86" s="9">
        <v>4.1287080636323498E-2</v>
      </c>
      <c r="H86" s="7" t="s">
        <v>11</v>
      </c>
    </row>
    <row r="87" spans="1:8">
      <c r="A87" s="6" t="s">
        <v>100</v>
      </c>
      <c r="B87" s="6" t="s">
        <v>17</v>
      </c>
      <c r="C87" s="7" t="b">
        <v>1</v>
      </c>
      <c r="D87" s="8" t="s">
        <v>10</v>
      </c>
      <c r="E87" s="7">
        <v>662</v>
      </c>
      <c r="F87" s="6">
        <v>15</v>
      </c>
      <c r="G87" s="9">
        <v>4.1287080636323498E-2</v>
      </c>
      <c r="H87" s="7" t="s">
        <v>11</v>
      </c>
    </row>
    <row r="88" spans="1:8">
      <c r="A88" s="6" t="s">
        <v>101</v>
      </c>
      <c r="B88" s="6" t="s">
        <v>9</v>
      </c>
      <c r="C88" s="7" t="b">
        <v>0</v>
      </c>
      <c r="D88" s="8" t="s">
        <v>10</v>
      </c>
      <c r="E88" s="7">
        <v>664</v>
      </c>
      <c r="F88" s="6">
        <v>15</v>
      </c>
      <c r="G88" s="9">
        <v>4.1168629291904901E-2</v>
      </c>
      <c r="H88" s="7" t="s">
        <v>11</v>
      </c>
    </row>
    <row r="89" spans="1:8">
      <c r="A89" s="6" t="s">
        <v>102</v>
      </c>
      <c r="B89" s="6" t="s">
        <v>9</v>
      </c>
      <c r="C89" s="7" t="b">
        <v>0</v>
      </c>
      <c r="D89" s="8" t="s">
        <v>14</v>
      </c>
      <c r="E89" s="7">
        <v>763</v>
      </c>
      <c r="F89" s="6">
        <v>17</v>
      </c>
      <c r="G89" s="9">
        <v>4.1076094069908101E-2</v>
      </c>
      <c r="H89" s="7" t="s">
        <v>11</v>
      </c>
    </row>
    <row r="90" spans="1:8">
      <c r="A90" s="6" t="s">
        <v>103</v>
      </c>
      <c r="B90" s="6" t="s">
        <v>17</v>
      </c>
      <c r="C90" s="7" t="b">
        <v>0</v>
      </c>
      <c r="D90" s="8" t="s">
        <v>25</v>
      </c>
      <c r="E90" s="7">
        <v>764</v>
      </c>
      <c r="F90" s="6">
        <v>17</v>
      </c>
      <c r="G90" s="9">
        <v>4.10245395478709E-2</v>
      </c>
      <c r="H90" s="7" t="s">
        <v>11</v>
      </c>
    </row>
    <row r="91" spans="1:8">
      <c r="A91" s="6" t="s">
        <v>104</v>
      </c>
      <c r="B91" s="6" t="s">
        <v>17</v>
      </c>
      <c r="C91" s="7" t="b">
        <v>0</v>
      </c>
      <c r="D91" s="8" t="s">
        <v>14</v>
      </c>
      <c r="E91" s="7">
        <v>178</v>
      </c>
      <c r="F91" s="6">
        <v>5</v>
      </c>
      <c r="G91" s="9">
        <v>4.0985493898226998E-2</v>
      </c>
      <c r="H91" s="7" t="s">
        <v>11</v>
      </c>
    </row>
    <row r="92" spans="1:8">
      <c r="A92" s="6" t="s">
        <v>105</v>
      </c>
      <c r="B92" s="6" t="s">
        <v>9</v>
      </c>
      <c r="C92" s="7" t="b">
        <v>0</v>
      </c>
      <c r="D92" s="8" t="s">
        <v>25</v>
      </c>
      <c r="E92" s="7">
        <v>765</v>
      </c>
      <c r="F92" s="6">
        <v>17</v>
      </c>
      <c r="G92" s="9">
        <v>4.0973111395646598E-2</v>
      </c>
      <c r="H92" s="7" t="s">
        <v>11</v>
      </c>
    </row>
    <row r="93" spans="1:8">
      <c r="A93" s="6" t="s">
        <v>106</v>
      </c>
      <c r="B93" s="6" t="s">
        <v>9</v>
      </c>
      <c r="C93" s="7" t="b">
        <v>0</v>
      </c>
      <c r="D93" s="8" t="s">
        <v>14</v>
      </c>
      <c r="E93" s="7">
        <v>765</v>
      </c>
      <c r="F93" s="6">
        <v>17</v>
      </c>
      <c r="G93" s="9">
        <v>4.0973111395646598E-2</v>
      </c>
      <c r="H93" s="7" t="s">
        <v>11</v>
      </c>
    </row>
    <row r="94" spans="1:8">
      <c r="A94" s="6" t="s">
        <v>107</v>
      </c>
      <c r="B94" s="6" t="s">
        <v>9</v>
      </c>
      <c r="C94" s="7" t="b">
        <v>0</v>
      </c>
      <c r="D94" s="8" t="s">
        <v>14</v>
      </c>
      <c r="E94" s="7">
        <v>765</v>
      </c>
      <c r="F94" s="6">
        <v>17</v>
      </c>
      <c r="G94" s="9">
        <v>4.0973111395646598E-2</v>
      </c>
      <c r="H94" s="7" t="s">
        <v>11</v>
      </c>
    </row>
    <row r="95" spans="1:8">
      <c r="A95" s="6" t="s">
        <v>108</v>
      </c>
      <c r="B95" s="6" t="s">
        <v>17</v>
      </c>
      <c r="C95" s="7" t="b">
        <v>1</v>
      </c>
      <c r="D95" s="8" t="s">
        <v>14</v>
      </c>
      <c r="E95" s="7">
        <v>573</v>
      </c>
      <c r="F95" s="6">
        <v>13</v>
      </c>
      <c r="G95" s="9">
        <v>4.07455801178635E-2</v>
      </c>
      <c r="H95" s="7" t="s">
        <v>11</v>
      </c>
    </row>
    <row r="96" spans="1:8">
      <c r="A96" s="6" t="s">
        <v>109</v>
      </c>
      <c r="B96" s="6" t="s">
        <v>9</v>
      </c>
      <c r="C96" s="7" t="b">
        <v>0</v>
      </c>
      <c r="D96" s="8" t="s">
        <v>14</v>
      </c>
      <c r="E96" s="7">
        <v>386</v>
      </c>
      <c r="F96" s="6">
        <v>9</v>
      </c>
      <c r="G96" s="9">
        <v>3.9815363985662301E-2</v>
      </c>
      <c r="H96" s="7" t="s">
        <v>11</v>
      </c>
    </row>
    <row r="97" spans="1:8">
      <c r="A97" s="6" t="s">
        <v>110</v>
      </c>
      <c r="B97" s="6" t="s">
        <v>17</v>
      </c>
      <c r="C97" s="7" t="b">
        <v>1</v>
      </c>
      <c r="D97" s="8" t="s">
        <v>14</v>
      </c>
      <c r="E97" s="7">
        <v>763</v>
      </c>
      <c r="F97" s="6">
        <v>16</v>
      </c>
      <c r="G97" s="9">
        <v>3.8558462647647403E-2</v>
      </c>
      <c r="H97" s="7" t="s">
        <v>11</v>
      </c>
    </row>
    <row r="98" spans="1:8">
      <c r="A98" s="6" t="s">
        <v>111</v>
      </c>
      <c r="B98" s="6" t="s">
        <v>9</v>
      </c>
      <c r="C98" s="7" t="b">
        <v>0</v>
      </c>
      <c r="D98" s="8" t="s">
        <v>14</v>
      </c>
      <c r="E98" s="7">
        <v>764</v>
      </c>
      <c r="F98" s="6">
        <v>16</v>
      </c>
      <c r="G98" s="9">
        <v>3.8509940840531498E-2</v>
      </c>
      <c r="H98" s="7" t="s">
        <v>11</v>
      </c>
    </row>
    <row r="99" spans="1:8">
      <c r="A99" s="6" t="s">
        <v>112</v>
      </c>
      <c r="B99" s="6" t="s">
        <v>9</v>
      </c>
      <c r="C99" s="7" t="b">
        <v>0</v>
      </c>
      <c r="D99" s="8" t="s">
        <v>10</v>
      </c>
      <c r="E99" s="7">
        <v>192</v>
      </c>
      <c r="F99" s="6">
        <v>5</v>
      </c>
      <c r="G99" s="9">
        <v>3.8473098887886997E-2</v>
      </c>
      <c r="H99" s="7" t="s">
        <v>11</v>
      </c>
    </row>
    <row r="100" spans="1:8">
      <c r="A100" s="6" t="s">
        <v>113</v>
      </c>
      <c r="B100" s="6" t="s">
        <v>17</v>
      </c>
      <c r="C100" s="7" t="b">
        <v>0</v>
      </c>
      <c r="D100" s="8" t="s">
        <v>14</v>
      </c>
      <c r="E100" s="7">
        <v>661</v>
      </c>
      <c r="F100" s="6">
        <v>14</v>
      </c>
      <c r="G100" s="9">
        <v>3.8458956376184399E-2</v>
      </c>
      <c r="H100" s="7" t="s">
        <v>11</v>
      </c>
    </row>
    <row r="101" spans="1:8">
      <c r="A101" s="6" t="s">
        <v>114</v>
      </c>
      <c r="B101" s="6" t="s">
        <v>9</v>
      </c>
      <c r="C101" s="7" t="b">
        <v>0</v>
      </c>
      <c r="D101" s="8" t="s">
        <v>14</v>
      </c>
      <c r="E101" s="7">
        <v>661</v>
      </c>
      <c r="F101" s="6">
        <v>14</v>
      </c>
      <c r="G101" s="9">
        <v>3.8458956376184399E-2</v>
      </c>
      <c r="H101" s="7" t="s">
        <v>11</v>
      </c>
    </row>
    <row r="102" spans="1:8">
      <c r="A102" s="6" t="s">
        <v>115</v>
      </c>
      <c r="B102" s="6" t="s">
        <v>9</v>
      </c>
      <c r="C102" s="7" t="b">
        <v>0</v>
      </c>
      <c r="D102" s="8" t="s">
        <v>14</v>
      </c>
      <c r="E102" s="7">
        <v>661</v>
      </c>
      <c r="F102" s="6">
        <v>14</v>
      </c>
      <c r="G102" s="9">
        <v>3.8458956376184399E-2</v>
      </c>
      <c r="H102" s="7" t="s">
        <v>11</v>
      </c>
    </row>
    <row r="103" spans="1:8">
      <c r="A103" s="6" t="s">
        <v>116</v>
      </c>
      <c r="B103" s="6" t="s">
        <v>9</v>
      </c>
      <c r="C103" s="7" t="b">
        <v>0</v>
      </c>
      <c r="D103" s="8" t="s">
        <v>14</v>
      </c>
      <c r="E103" s="7">
        <v>662</v>
      </c>
      <c r="F103" s="6">
        <v>14</v>
      </c>
      <c r="G103" s="9">
        <v>3.8403441405299998E-2</v>
      </c>
      <c r="H103" s="7" t="s">
        <v>11</v>
      </c>
    </row>
    <row r="104" spans="1:8">
      <c r="A104" s="6" t="s">
        <v>117</v>
      </c>
      <c r="B104" s="6" t="s">
        <v>9</v>
      </c>
      <c r="C104" s="7" t="b">
        <v>0</v>
      </c>
      <c r="D104" s="8" t="s">
        <v>14</v>
      </c>
      <c r="E104" s="7">
        <v>662</v>
      </c>
      <c r="F104" s="6">
        <v>14</v>
      </c>
      <c r="G104" s="9">
        <v>3.8403441405299998E-2</v>
      </c>
      <c r="H104" s="7" t="s">
        <v>11</v>
      </c>
    </row>
    <row r="105" spans="1:8">
      <c r="A105" s="6" t="s">
        <v>118</v>
      </c>
      <c r="B105" s="6" t="s">
        <v>17</v>
      </c>
      <c r="C105" s="7" t="b">
        <v>1</v>
      </c>
      <c r="D105" s="8" t="s">
        <v>10</v>
      </c>
      <c r="E105" s="7">
        <v>662</v>
      </c>
      <c r="F105" s="6">
        <v>14</v>
      </c>
      <c r="G105" s="9">
        <v>3.8403441405299998E-2</v>
      </c>
      <c r="H105" s="7" t="s">
        <v>11</v>
      </c>
    </row>
    <row r="106" spans="1:8">
      <c r="A106" s="6" t="s">
        <v>119</v>
      </c>
      <c r="B106" s="6" t="s">
        <v>17</v>
      </c>
      <c r="C106" s="7" t="b">
        <v>1</v>
      </c>
      <c r="D106" s="8" t="s">
        <v>10</v>
      </c>
      <c r="E106" s="7">
        <v>663</v>
      </c>
      <c r="F106" s="6">
        <v>14</v>
      </c>
      <c r="G106" s="9">
        <v>3.8348082595870199E-2</v>
      </c>
      <c r="H106" s="7" t="s">
        <v>11</v>
      </c>
    </row>
    <row r="107" spans="1:8">
      <c r="A107" s="6" t="s">
        <v>120</v>
      </c>
      <c r="B107" s="6" t="s">
        <v>9</v>
      </c>
      <c r="C107" s="7" t="b">
        <v>0</v>
      </c>
      <c r="D107" s="8" t="s">
        <v>14</v>
      </c>
      <c r="E107" s="7">
        <v>194</v>
      </c>
      <c r="F107" s="6">
        <v>5</v>
      </c>
      <c r="G107" s="9">
        <v>3.81364261843916E-2</v>
      </c>
      <c r="H107" s="7" t="s">
        <v>11</v>
      </c>
    </row>
    <row r="108" spans="1:8">
      <c r="A108" s="6" t="s">
        <v>121</v>
      </c>
      <c r="B108" s="6" t="s">
        <v>9</v>
      </c>
      <c r="C108" s="7" t="b">
        <v>0</v>
      </c>
      <c r="D108" s="8" t="s">
        <v>14</v>
      </c>
      <c r="E108" s="7">
        <v>562</v>
      </c>
      <c r="F108" s="6">
        <v>12</v>
      </c>
      <c r="G108" s="9">
        <v>3.8130013353523E-2</v>
      </c>
      <c r="H108" s="7" t="s">
        <v>11</v>
      </c>
    </row>
    <row r="109" spans="1:8">
      <c r="A109" s="6" t="s">
        <v>122</v>
      </c>
      <c r="B109" s="6" t="s">
        <v>17</v>
      </c>
      <c r="C109" s="7" t="b">
        <v>0</v>
      </c>
      <c r="D109" s="8" t="s">
        <v>25</v>
      </c>
      <c r="E109" s="7">
        <v>572</v>
      </c>
      <c r="F109" s="6">
        <v>12</v>
      </c>
      <c r="G109" s="9">
        <v>3.7497131993837897E-2</v>
      </c>
      <c r="H109" s="7" t="s">
        <v>11</v>
      </c>
    </row>
    <row r="110" spans="1:8">
      <c r="A110" s="6" t="s">
        <v>123</v>
      </c>
      <c r="B110" s="6" t="s">
        <v>9</v>
      </c>
      <c r="C110" s="7" t="b">
        <v>1</v>
      </c>
      <c r="D110" s="8" t="s">
        <v>14</v>
      </c>
      <c r="E110" s="7">
        <v>573</v>
      </c>
      <c r="F110" s="6">
        <v>12</v>
      </c>
      <c r="G110" s="9">
        <v>3.7434965433682597E-2</v>
      </c>
      <c r="H110" s="7" t="s">
        <v>11</v>
      </c>
    </row>
    <row r="111" spans="1:8">
      <c r="A111" s="6" t="s">
        <v>124</v>
      </c>
      <c r="B111" s="6" t="s">
        <v>9</v>
      </c>
      <c r="C111" s="7" t="b">
        <v>0</v>
      </c>
      <c r="D111" s="8" t="s">
        <v>14</v>
      </c>
      <c r="E111" s="7">
        <v>90</v>
      </c>
      <c r="F111" s="6">
        <v>3</v>
      </c>
      <c r="G111" s="9">
        <v>3.7383177570093497E-2</v>
      </c>
      <c r="H111" s="7" t="s">
        <v>11</v>
      </c>
    </row>
    <row r="112" spans="1:8">
      <c r="A112" s="6" t="s">
        <v>125</v>
      </c>
      <c r="B112" s="6" t="s">
        <v>9</v>
      </c>
      <c r="C112" s="7" t="b">
        <v>0</v>
      </c>
      <c r="D112" s="8" t="s">
        <v>14</v>
      </c>
      <c r="E112" s="7">
        <v>472</v>
      </c>
      <c r="F112" s="6">
        <v>10</v>
      </c>
      <c r="G112" s="9">
        <v>3.6992367276384698E-2</v>
      </c>
      <c r="H112" s="7" t="s">
        <v>11</v>
      </c>
    </row>
    <row r="113" spans="1:8">
      <c r="A113" s="6" t="s">
        <v>126</v>
      </c>
      <c r="B113" s="6" t="s">
        <v>17</v>
      </c>
      <c r="C113" s="7" t="b">
        <v>0</v>
      </c>
      <c r="D113" s="8" t="s">
        <v>25</v>
      </c>
      <c r="E113" s="7">
        <v>366</v>
      </c>
      <c r="F113" s="6">
        <v>8</v>
      </c>
      <c r="G113" s="9">
        <v>3.6781015138790202E-2</v>
      </c>
      <c r="H113" s="7" t="s">
        <v>11</v>
      </c>
    </row>
    <row r="114" spans="1:8">
      <c r="A114" s="6" t="s">
        <v>127</v>
      </c>
      <c r="B114" s="6" t="s">
        <v>9</v>
      </c>
      <c r="C114" s="7" t="b">
        <v>1</v>
      </c>
      <c r="D114" s="8" t="s">
        <v>10</v>
      </c>
      <c r="E114" s="7">
        <v>367</v>
      </c>
      <c r="F114" s="6">
        <v>8</v>
      </c>
      <c r="G114" s="9">
        <v>3.6688469338207998E-2</v>
      </c>
      <c r="H114" s="7" t="s">
        <v>11</v>
      </c>
    </row>
    <row r="115" spans="1:8">
      <c r="A115" s="6" t="s">
        <v>128</v>
      </c>
      <c r="B115" s="6" t="s">
        <v>17</v>
      </c>
      <c r="C115" s="7" t="b">
        <v>0</v>
      </c>
      <c r="D115" s="8" t="s">
        <v>10</v>
      </c>
      <c r="E115" s="7">
        <v>367</v>
      </c>
      <c r="F115" s="6">
        <v>8</v>
      </c>
      <c r="G115" s="9">
        <v>3.6688469338207998E-2</v>
      </c>
      <c r="H115" s="7" t="s">
        <v>11</v>
      </c>
    </row>
    <row r="116" spans="1:8">
      <c r="A116" s="6" t="s">
        <v>129</v>
      </c>
      <c r="B116" s="6" t="s">
        <v>9</v>
      </c>
      <c r="C116" s="7" t="b">
        <v>0</v>
      </c>
      <c r="D116" s="8" t="s">
        <v>10</v>
      </c>
      <c r="E116" s="7">
        <v>368</v>
      </c>
      <c r="F116" s="6">
        <v>8</v>
      </c>
      <c r="G116" s="9">
        <v>3.6596367355926702E-2</v>
      </c>
      <c r="H116" s="7" t="s">
        <v>11</v>
      </c>
    </row>
    <row r="117" spans="1:8">
      <c r="A117" s="6" t="s">
        <v>130</v>
      </c>
      <c r="B117" s="6" t="s">
        <v>9</v>
      </c>
      <c r="C117" s="7" t="b">
        <v>0</v>
      </c>
      <c r="D117" s="8" t="s">
        <v>10</v>
      </c>
      <c r="E117" s="7">
        <v>368</v>
      </c>
      <c r="F117" s="6">
        <v>8</v>
      </c>
      <c r="G117" s="9">
        <v>3.6596367355926702E-2</v>
      </c>
      <c r="H117" s="7" t="s">
        <v>11</v>
      </c>
    </row>
    <row r="118" spans="1:8">
      <c r="A118" s="6" t="s">
        <v>131</v>
      </c>
      <c r="B118" s="6" t="s">
        <v>9</v>
      </c>
      <c r="C118" s="7" t="b">
        <v>0</v>
      </c>
      <c r="D118" s="8" t="s">
        <v>14</v>
      </c>
      <c r="E118" s="7">
        <v>764</v>
      </c>
      <c r="F118" s="6">
        <v>15</v>
      </c>
      <c r="G118" s="9">
        <v>3.5988869560536103E-2</v>
      </c>
      <c r="H118" s="7" t="s">
        <v>11</v>
      </c>
    </row>
    <row r="119" spans="1:8">
      <c r="A119" s="6" t="s">
        <v>132</v>
      </c>
      <c r="B119" s="6" t="s">
        <v>9</v>
      </c>
      <c r="C119" s="7" t="b">
        <v>0</v>
      </c>
      <c r="D119" s="8" t="s">
        <v>25</v>
      </c>
      <c r="E119" s="7">
        <v>764</v>
      </c>
      <c r="F119" s="6">
        <v>15</v>
      </c>
      <c r="G119" s="9">
        <v>3.5988869560536103E-2</v>
      </c>
      <c r="H119" s="7" t="s">
        <v>11</v>
      </c>
    </row>
    <row r="120" spans="1:8">
      <c r="A120" s="6" t="s">
        <v>133</v>
      </c>
      <c r="B120" s="6" t="s">
        <v>17</v>
      </c>
      <c r="C120" s="7" t="b">
        <v>0</v>
      </c>
      <c r="D120" s="8" t="s">
        <v>14</v>
      </c>
      <c r="E120" s="7">
        <v>764</v>
      </c>
      <c r="F120" s="6">
        <v>15</v>
      </c>
      <c r="G120" s="9">
        <v>3.5988869560536103E-2</v>
      </c>
      <c r="H120" s="7" t="s">
        <v>11</v>
      </c>
    </row>
    <row r="121" spans="1:8">
      <c r="A121" s="6" t="s">
        <v>134</v>
      </c>
      <c r="B121" s="6" t="s">
        <v>9</v>
      </c>
      <c r="C121" s="7" t="b">
        <v>0</v>
      </c>
      <c r="D121" s="8" t="s">
        <v>14</v>
      </c>
      <c r="E121" s="7">
        <v>765</v>
      </c>
      <c r="F121" s="6">
        <v>15</v>
      </c>
      <c r="G121" s="9">
        <v>3.59435173299101E-2</v>
      </c>
      <c r="H121" s="7" t="s">
        <v>11</v>
      </c>
    </row>
    <row r="122" spans="1:8">
      <c r="A122" s="6" t="s">
        <v>135</v>
      </c>
      <c r="B122" s="6" t="s">
        <v>9</v>
      </c>
      <c r="C122" s="7" t="b">
        <v>0</v>
      </c>
      <c r="D122" s="8" t="s">
        <v>14</v>
      </c>
      <c r="E122" s="7">
        <v>765</v>
      </c>
      <c r="F122" s="6">
        <v>15</v>
      </c>
      <c r="G122" s="9">
        <v>3.59435173299101E-2</v>
      </c>
      <c r="H122" s="7" t="s">
        <v>11</v>
      </c>
    </row>
    <row r="123" spans="1:8">
      <c r="A123" s="6" t="s">
        <v>136</v>
      </c>
      <c r="B123" s="6" t="s">
        <v>9</v>
      </c>
      <c r="C123" s="7" t="b">
        <v>0</v>
      </c>
      <c r="D123" s="8" t="s">
        <v>14</v>
      </c>
      <c r="E123" s="7">
        <v>765</v>
      </c>
      <c r="F123" s="6">
        <v>15</v>
      </c>
      <c r="G123" s="9">
        <v>3.59435173299101E-2</v>
      </c>
      <c r="H123" s="7" t="s">
        <v>11</v>
      </c>
    </row>
    <row r="124" spans="1:8">
      <c r="A124" s="6" t="s">
        <v>137</v>
      </c>
      <c r="B124" s="6" t="s">
        <v>9</v>
      </c>
      <c r="C124" s="7" t="b">
        <v>0</v>
      </c>
      <c r="D124" s="8" t="s">
        <v>14</v>
      </c>
      <c r="E124" s="7">
        <v>765</v>
      </c>
      <c r="F124" s="6">
        <v>15</v>
      </c>
      <c r="G124" s="9">
        <v>3.59435173299101E-2</v>
      </c>
      <c r="H124" s="7" t="s">
        <v>11</v>
      </c>
    </row>
    <row r="125" spans="1:8">
      <c r="A125" s="6" t="s">
        <v>138</v>
      </c>
      <c r="B125" s="6" t="s">
        <v>9</v>
      </c>
      <c r="C125" s="7" t="b">
        <v>0</v>
      </c>
      <c r="D125" s="8" t="s">
        <v>10</v>
      </c>
      <c r="E125" s="7">
        <v>765</v>
      </c>
      <c r="F125" s="6">
        <v>15</v>
      </c>
      <c r="G125" s="9">
        <v>3.59435173299101E-2</v>
      </c>
      <c r="H125" s="7" t="s">
        <v>11</v>
      </c>
    </row>
    <row r="126" spans="1:8">
      <c r="A126" s="6" t="s">
        <v>139</v>
      </c>
      <c r="B126" s="6" t="s">
        <v>9</v>
      </c>
      <c r="C126" s="7" t="b">
        <v>0</v>
      </c>
      <c r="D126" s="8" t="s">
        <v>10</v>
      </c>
      <c r="E126" s="7">
        <v>264</v>
      </c>
      <c r="F126" s="6">
        <v>6</v>
      </c>
      <c r="G126" s="9">
        <v>3.5908107887542298E-2</v>
      </c>
      <c r="H126" s="7" t="s">
        <v>11</v>
      </c>
    </row>
    <row r="127" spans="1:8">
      <c r="A127" s="6" t="s">
        <v>140</v>
      </c>
      <c r="B127" s="6" t="s">
        <v>9</v>
      </c>
      <c r="C127" s="7" t="b">
        <v>0</v>
      </c>
      <c r="D127" s="8" t="s">
        <v>14</v>
      </c>
      <c r="E127" s="7">
        <v>661</v>
      </c>
      <c r="F127" s="6">
        <v>13</v>
      </c>
      <c r="G127" s="9">
        <v>3.55614535721731E-2</v>
      </c>
      <c r="H127" s="7" t="s">
        <v>11</v>
      </c>
    </row>
    <row r="128" spans="1:8">
      <c r="A128" s="6" t="s">
        <v>141</v>
      </c>
      <c r="B128" s="6" t="s">
        <v>17</v>
      </c>
      <c r="C128" s="7" t="b">
        <v>0</v>
      </c>
      <c r="D128" s="8" t="s">
        <v>14</v>
      </c>
      <c r="E128" s="7">
        <v>661</v>
      </c>
      <c r="F128" s="6">
        <v>13</v>
      </c>
      <c r="G128" s="9">
        <v>3.55614535721731E-2</v>
      </c>
      <c r="H128" s="7" t="s">
        <v>11</v>
      </c>
    </row>
    <row r="129" spans="1:8">
      <c r="A129" s="6" t="s">
        <v>142</v>
      </c>
      <c r="B129" s="6" t="s">
        <v>9</v>
      </c>
      <c r="C129" s="7" t="b">
        <v>0</v>
      </c>
      <c r="D129" s="8" t="s">
        <v>14</v>
      </c>
      <c r="E129" s="7">
        <v>662</v>
      </c>
      <c r="F129" s="6">
        <v>13</v>
      </c>
      <c r="G129" s="9">
        <v>3.5509941353168401E-2</v>
      </c>
      <c r="H129" s="7" t="s">
        <v>11</v>
      </c>
    </row>
    <row r="130" spans="1:8">
      <c r="A130" s="6" t="s">
        <v>143</v>
      </c>
      <c r="B130" s="6" t="s">
        <v>9</v>
      </c>
      <c r="C130" s="7" t="b">
        <v>0</v>
      </c>
      <c r="D130" s="8" t="s">
        <v>14</v>
      </c>
      <c r="E130" s="7">
        <v>663</v>
      </c>
      <c r="F130" s="6">
        <v>13</v>
      </c>
      <c r="G130" s="9">
        <v>3.5458574838049803E-2</v>
      </c>
      <c r="H130" s="7" t="s">
        <v>11</v>
      </c>
    </row>
    <row r="131" spans="1:8">
      <c r="A131" s="6" t="s">
        <v>144</v>
      </c>
      <c r="B131" s="6" t="s">
        <v>17</v>
      </c>
      <c r="C131" s="7" t="b">
        <v>0</v>
      </c>
      <c r="D131" s="8" t="s">
        <v>10</v>
      </c>
      <c r="E131" s="7">
        <v>663</v>
      </c>
      <c r="F131" s="6">
        <v>13</v>
      </c>
      <c r="G131" s="9">
        <v>3.5458574838049803E-2</v>
      </c>
      <c r="H131" s="7" t="s">
        <v>11</v>
      </c>
    </row>
    <row r="132" spans="1:8">
      <c r="A132" s="6" t="s">
        <v>145</v>
      </c>
      <c r="B132" s="6" t="s">
        <v>9</v>
      </c>
      <c r="C132" s="7" t="b">
        <v>0</v>
      </c>
      <c r="D132" s="8" t="s">
        <v>14</v>
      </c>
      <c r="E132" s="7">
        <v>560</v>
      </c>
      <c r="F132" s="6">
        <v>11</v>
      </c>
      <c r="G132" s="9">
        <v>3.4863813229572001E-2</v>
      </c>
      <c r="H132" s="7" t="s">
        <v>11</v>
      </c>
    </row>
    <row r="133" spans="1:8">
      <c r="A133" s="6" t="s">
        <v>146</v>
      </c>
      <c r="B133" s="6" t="s">
        <v>9</v>
      </c>
      <c r="C133" s="7" t="b">
        <v>0</v>
      </c>
      <c r="D133" s="8" t="s">
        <v>10</v>
      </c>
      <c r="E133" s="7">
        <v>562</v>
      </c>
      <c r="F133" s="6">
        <v>11</v>
      </c>
      <c r="G133" s="9">
        <v>3.4745621247998397E-2</v>
      </c>
      <c r="H133" s="7" t="s">
        <v>11</v>
      </c>
    </row>
    <row r="134" spans="1:8">
      <c r="A134" s="6" t="s">
        <v>147</v>
      </c>
      <c r="B134" s="6" t="s">
        <v>9</v>
      </c>
      <c r="C134" s="7" t="b">
        <v>0</v>
      </c>
      <c r="D134" s="8" t="s">
        <v>14</v>
      </c>
      <c r="E134" s="7">
        <v>101</v>
      </c>
      <c r="F134" s="6">
        <v>3</v>
      </c>
      <c r="G134" s="9">
        <v>3.4438666780325602E-2</v>
      </c>
      <c r="H134" s="7" t="s">
        <v>11</v>
      </c>
    </row>
    <row r="135" spans="1:8">
      <c r="A135" s="6" t="s">
        <v>148</v>
      </c>
      <c r="B135" s="6" t="s">
        <v>9</v>
      </c>
      <c r="C135" s="7" t="b">
        <v>0</v>
      </c>
      <c r="D135" s="8" t="s">
        <v>14</v>
      </c>
      <c r="E135" s="7">
        <v>101</v>
      </c>
      <c r="F135" s="6">
        <v>3</v>
      </c>
      <c r="G135" s="9">
        <v>3.4438666780325602E-2</v>
      </c>
      <c r="H135" s="7" t="s">
        <v>11</v>
      </c>
    </row>
    <row r="136" spans="1:8">
      <c r="A136" s="6" t="s">
        <v>149</v>
      </c>
      <c r="B136" s="6" t="s">
        <v>9</v>
      </c>
      <c r="C136" s="7" t="b">
        <v>0</v>
      </c>
      <c r="D136" s="8" t="s">
        <v>14</v>
      </c>
      <c r="E136" s="7">
        <v>571</v>
      </c>
      <c r="F136" s="6">
        <v>11</v>
      </c>
      <c r="G136" s="9">
        <v>3.4223278422252902E-2</v>
      </c>
      <c r="H136" s="7" t="s">
        <v>11</v>
      </c>
    </row>
    <row r="137" spans="1:8">
      <c r="A137" s="6" t="s">
        <v>150</v>
      </c>
      <c r="B137" s="6" t="s">
        <v>17</v>
      </c>
      <c r="C137" s="7" t="b">
        <v>0</v>
      </c>
      <c r="D137" s="8" t="s">
        <v>14</v>
      </c>
      <c r="E137" s="7">
        <v>572</v>
      </c>
      <c r="F137" s="6">
        <v>11</v>
      </c>
      <c r="G137" s="9">
        <v>3.4166183840350701E-2</v>
      </c>
      <c r="H137" s="7" t="s">
        <v>11</v>
      </c>
    </row>
    <row r="138" spans="1:8">
      <c r="A138" s="6" t="s">
        <v>151</v>
      </c>
      <c r="B138" s="6" t="s">
        <v>9</v>
      </c>
      <c r="C138" s="7" t="b">
        <v>0</v>
      </c>
      <c r="D138" s="8" t="s">
        <v>14</v>
      </c>
      <c r="E138" s="7">
        <v>103</v>
      </c>
      <c r="F138" s="6">
        <v>3</v>
      </c>
      <c r="G138" s="9">
        <v>3.3940192767114297E-2</v>
      </c>
      <c r="H138" s="7" t="s">
        <v>11</v>
      </c>
    </row>
    <row r="139" spans="1:8">
      <c r="A139" s="6" t="s">
        <v>152</v>
      </c>
      <c r="B139" s="6" t="s">
        <v>9</v>
      </c>
      <c r="C139" s="7" t="b">
        <v>0</v>
      </c>
      <c r="D139" s="8" t="s">
        <v>14</v>
      </c>
      <c r="E139" s="7">
        <v>104</v>
      </c>
      <c r="F139" s="6">
        <v>3</v>
      </c>
      <c r="G139" s="9">
        <v>3.3695123926777898E-2</v>
      </c>
      <c r="H139" s="7" t="s">
        <v>11</v>
      </c>
    </row>
    <row r="140" spans="1:8">
      <c r="A140" s="6" t="s">
        <v>153</v>
      </c>
      <c r="B140" s="6" t="s">
        <v>9</v>
      </c>
      <c r="C140" s="7" t="b">
        <v>0</v>
      </c>
      <c r="D140" s="8" t="s">
        <v>14</v>
      </c>
      <c r="E140" s="7">
        <v>763</v>
      </c>
      <c r="F140" s="6">
        <v>14</v>
      </c>
      <c r="G140" s="9">
        <v>3.3503683412315903E-2</v>
      </c>
      <c r="H140" s="7" t="s">
        <v>11</v>
      </c>
    </row>
    <row r="141" spans="1:8">
      <c r="A141" s="6" t="s">
        <v>154</v>
      </c>
      <c r="B141" s="6" t="s">
        <v>9</v>
      </c>
      <c r="C141" s="7" t="b">
        <v>0</v>
      </c>
      <c r="D141" s="8" t="s">
        <v>14</v>
      </c>
      <c r="E141" s="7">
        <v>764</v>
      </c>
      <c r="F141" s="6">
        <v>14</v>
      </c>
      <c r="G141" s="9">
        <v>3.3461300685094203E-2</v>
      </c>
      <c r="H141" s="7" t="s">
        <v>11</v>
      </c>
    </row>
    <row r="142" spans="1:8">
      <c r="A142" s="6" t="s">
        <v>155</v>
      </c>
      <c r="B142" s="6" t="s">
        <v>17</v>
      </c>
      <c r="C142" s="7" t="b">
        <v>0</v>
      </c>
      <c r="D142" s="8" t="s">
        <v>10</v>
      </c>
      <c r="E142" s="7">
        <v>765</v>
      </c>
      <c r="F142" s="6">
        <v>14</v>
      </c>
      <c r="G142" s="9">
        <v>3.3419023136246798E-2</v>
      </c>
      <c r="H142" s="7" t="s">
        <v>11</v>
      </c>
    </row>
    <row r="143" spans="1:8">
      <c r="A143" s="6" t="s">
        <v>156</v>
      </c>
      <c r="B143" s="6" t="s">
        <v>9</v>
      </c>
      <c r="C143" s="7" t="b">
        <v>0</v>
      </c>
      <c r="D143" s="8" t="s">
        <v>10</v>
      </c>
      <c r="E143" s="7">
        <v>587</v>
      </c>
      <c r="F143" s="6">
        <v>11</v>
      </c>
      <c r="G143" s="9">
        <v>3.3331535209628102E-2</v>
      </c>
      <c r="H143" s="7" t="s">
        <v>11</v>
      </c>
    </row>
    <row r="144" spans="1:8">
      <c r="A144" s="6" t="s">
        <v>157</v>
      </c>
      <c r="B144" s="6" t="s">
        <v>9</v>
      </c>
      <c r="C144" s="7" t="b">
        <v>0</v>
      </c>
      <c r="D144" s="8" t="s">
        <v>14</v>
      </c>
      <c r="E144" s="7">
        <v>662</v>
      </c>
      <c r="F144" s="6">
        <v>12</v>
      </c>
      <c r="G144" s="9">
        <v>3.26065298135714E-2</v>
      </c>
      <c r="H144" s="7" t="s">
        <v>11</v>
      </c>
    </row>
    <row r="145" spans="1:8">
      <c r="A145" s="6" t="s">
        <v>158</v>
      </c>
      <c r="B145" s="6" t="s">
        <v>9</v>
      </c>
      <c r="C145" s="7" t="b">
        <v>0</v>
      </c>
      <c r="D145" s="8" t="s">
        <v>10</v>
      </c>
      <c r="E145" s="7">
        <v>663</v>
      </c>
      <c r="F145" s="6">
        <v>12</v>
      </c>
      <c r="G145" s="9">
        <v>3.2559198542805097E-2</v>
      </c>
      <c r="H145" s="7" t="s">
        <v>11</v>
      </c>
    </row>
    <row r="146" spans="1:8">
      <c r="A146" s="6" t="s">
        <v>159</v>
      </c>
      <c r="B146" s="6" t="s">
        <v>9</v>
      </c>
      <c r="C146" s="7" t="b">
        <v>0</v>
      </c>
      <c r="D146" s="8" t="s">
        <v>10</v>
      </c>
      <c r="E146" s="7">
        <v>663</v>
      </c>
      <c r="F146" s="6">
        <v>12</v>
      </c>
      <c r="G146" s="9">
        <v>3.2559198542805097E-2</v>
      </c>
      <c r="H146" s="7" t="s">
        <v>11</v>
      </c>
    </row>
    <row r="147" spans="1:8">
      <c r="A147" s="6" t="s">
        <v>160</v>
      </c>
      <c r="B147" s="6" t="s">
        <v>9</v>
      </c>
      <c r="C147" s="7" t="b">
        <v>0</v>
      </c>
      <c r="D147" s="8" t="s">
        <v>14</v>
      </c>
      <c r="E147" s="7">
        <v>175</v>
      </c>
      <c r="F147" s="6">
        <v>4</v>
      </c>
      <c r="G147" s="9">
        <v>3.1895504252733901E-2</v>
      </c>
      <c r="H147" s="7" t="s">
        <v>11</v>
      </c>
    </row>
    <row r="148" spans="1:8">
      <c r="A148" s="6" t="s">
        <v>161</v>
      </c>
      <c r="B148" s="6" t="s">
        <v>9</v>
      </c>
      <c r="C148" s="7" t="b">
        <v>0</v>
      </c>
      <c r="D148" s="8" t="s">
        <v>14</v>
      </c>
      <c r="E148" s="7">
        <v>367</v>
      </c>
      <c r="F148" s="6">
        <v>7</v>
      </c>
      <c r="G148" s="9">
        <v>3.1619985783930098E-2</v>
      </c>
      <c r="H148" s="7" t="s">
        <v>11</v>
      </c>
    </row>
    <row r="149" spans="1:8">
      <c r="A149" s="6" t="s">
        <v>162</v>
      </c>
      <c r="B149" s="6" t="s">
        <v>28</v>
      </c>
      <c r="C149" s="7" t="b">
        <v>0</v>
      </c>
      <c r="D149" s="8" t="s">
        <v>25</v>
      </c>
      <c r="E149" s="7">
        <v>177</v>
      </c>
      <c r="F149" s="6">
        <v>4</v>
      </c>
      <c r="G149" s="9">
        <v>3.15845824411135E-2</v>
      </c>
      <c r="H149" s="7" t="s">
        <v>11</v>
      </c>
    </row>
    <row r="150" spans="1:8">
      <c r="A150" s="6" t="s">
        <v>163</v>
      </c>
      <c r="B150" s="6" t="s">
        <v>9</v>
      </c>
      <c r="C150" s="7" t="b">
        <v>0</v>
      </c>
      <c r="D150" s="8" t="s">
        <v>14</v>
      </c>
      <c r="E150" s="7">
        <v>368</v>
      </c>
      <c r="F150" s="6">
        <v>7</v>
      </c>
      <c r="G150" s="9">
        <v>3.1539703172539901E-2</v>
      </c>
      <c r="H150" s="7" t="s">
        <v>11</v>
      </c>
    </row>
    <row r="151" spans="1:8">
      <c r="A151" s="6" t="s">
        <v>164</v>
      </c>
      <c r="B151" s="6" t="s">
        <v>9</v>
      </c>
      <c r="C151" s="7" t="b">
        <v>0</v>
      </c>
      <c r="D151" s="8" t="s">
        <v>14</v>
      </c>
      <c r="E151" s="7">
        <v>560</v>
      </c>
      <c r="F151" s="6">
        <v>10</v>
      </c>
      <c r="G151" s="9">
        <v>3.1452330062249401E-2</v>
      </c>
      <c r="H151" s="7" t="s">
        <v>11</v>
      </c>
    </row>
    <row r="152" spans="1:8">
      <c r="A152" s="6" t="s">
        <v>165</v>
      </c>
      <c r="B152" s="6" t="s">
        <v>9</v>
      </c>
      <c r="C152" s="7" t="b">
        <v>0</v>
      </c>
      <c r="D152" s="8" t="s">
        <v>14</v>
      </c>
      <c r="E152" s="7">
        <v>570</v>
      </c>
      <c r="F152" s="6">
        <v>10</v>
      </c>
      <c r="G152" s="9">
        <v>3.0923640309236399E-2</v>
      </c>
      <c r="H152" s="7" t="s">
        <v>11</v>
      </c>
    </row>
    <row r="153" spans="1:8">
      <c r="A153" s="6" t="s">
        <v>166</v>
      </c>
      <c r="B153" s="6" t="s">
        <v>9</v>
      </c>
      <c r="C153" s="7" t="b">
        <v>0</v>
      </c>
      <c r="D153" s="8" t="s">
        <v>14</v>
      </c>
      <c r="E153" s="7">
        <v>765</v>
      </c>
      <c r="F153" s="6">
        <v>13</v>
      </c>
      <c r="G153" s="9">
        <v>3.0888030888030899E-2</v>
      </c>
      <c r="H153" s="7" t="s">
        <v>11</v>
      </c>
    </row>
    <row r="154" spans="1:8">
      <c r="A154" s="6" t="s">
        <v>167</v>
      </c>
      <c r="B154" s="6" t="s">
        <v>28</v>
      </c>
      <c r="C154" s="7" t="b">
        <v>1</v>
      </c>
      <c r="D154" s="8" t="s">
        <v>10</v>
      </c>
      <c r="E154" s="7">
        <v>765</v>
      </c>
      <c r="F154" s="6">
        <v>13</v>
      </c>
      <c r="G154" s="9">
        <v>3.0888030888030899E-2</v>
      </c>
      <c r="H154" s="7" t="s">
        <v>11</v>
      </c>
    </row>
    <row r="155" spans="1:8">
      <c r="A155" s="6" t="s">
        <v>168</v>
      </c>
      <c r="B155" s="6" t="s">
        <v>17</v>
      </c>
      <c r="C155" s="7" t="b">
        <v>0</v>
      </c>
      <c r="D155" s="8" t="s">
        <v>14</v>
      </c>
      <c r="E155" s="7">
        <v>765</v>
      </c>
      <c r="F155" s="6">
        <v>13</v>
      </c>
      <c r="G155" s="9">
        <v>3.0888030888030899E-2</v>
      </c>
      <c r="H155" s="7" t="s">
        <v>11</v>
      </c>
    </row>
    <row r="156" spans="1:8">
      <c r="A156" s="6" t="s">
        <v>169</v>
      </c>
      <c r="B156" s="6" t="s">
        <v>9</v>
      </c>
      <c r="C156" s="7" t="b">
        <v>0</v>
      </c>
      <c r="D156" s="8" t="s">
        <v>10</v>
      </c>
      <c r="E156" s="7">
        <v>571</v>
      </c>
      <c r="F156" s="6">
        <v>10</v>
      </c>
      <c r="G156" s="9">
        <v>3.08717252482534E-2</v>
      </c>
      <c r="H156" s="7" t="s">
        <v>11</v>
      </c>
    </row>
    <row r="157" spans="1:8">
      <c r="A157" s="6" t="s">
        <v>170</v>
      </c>
      <c r="B157" s="6" t="s">
        <v>9</v>
      </c>
      <c r="C157" s="7" t="b">
        <v>0</v>
      </c>
      <c r="D157" s="8" t="s">
        <v>10</v>
      </c>
      <c r="E157" s="7">
        <v>572</v>
      </c>
      <c r="F157" s="6">
        <v>10</v>
      </c>
      <c r="G157" s="9">
        <v>3.0819980303470201E-2</v>
      </c>
      <c r="H157" s="7" t="s">
        <v>11</v>
      </c>
    </row>
    <row r="158" spans="1:8">
      <c r="A158" s="6" t="s">
        <v>171</v>
      </c>
      <c r="B158" s="6" t="s">
        <v>9</v>
      </c>
      <c r="C158" s="7" t="b">
        <v>0</v>
      </c>
      <c r="D158" s="8" t="s">
        <v>14</v>
      </c>
      <c r="E158" s="7">
        <v>573</v>
      </c>
      <c r="F158" s="6">
        <v>10</v>
      </c>
      <c r="G158" s="9">
        <v>3.0768404660903199E-2</v>
      </c>
      <c r="H158" s="7" t="s">
        <v>11</v>
      </c>
    </row>
    <row r="159" spans="1:8">
      <c r="A159" s="6" t="s">
        <v>172</v>
      </c>
      <c r="B159" s="6" t="s">
        <v>9</v>
      </c>
      <c r="C159" s="7" t="b">
        <v>0</v>
      </c>
      <c r="D159" s="8" t="s">
        <v>10</v>
      </c>
      <c r="E159" s="7">
        <v>386</v>
      </c>
      <c r="F159" s="6">
        <v>7</v>
      </c>
      <c r="G159" s="9">
        <v>3.0158998867084199E-2</v>
      </c>
      <c r="H159" s="7" t="s">
        <v>11</v>
      </c>
    </row>
    <row r="160" spans="1:8">
      <c r="A160" s="6" t="s">
        <v>173</v>
      </c>
      <c r="B160" s="6" t="s">
        <v>9</v>
      </c>
      <c r="C160" s="7" t="b">
        <v>0</v>
      </c>
      <c r="D160" s="8" t="s">
        <v>14</v>
      </c>
      <c r="E160" s="7">
        <v>661</v>
      </c>
      <c r="F160" s="6">
        <v>11</v>
      </c>
      <c r="G160" s="9">
        <v>2.9736532522364301E-2</v>
      </c>
      <c r="H160" s="7" t="s">
        <v>11</v>
      </c>
    </row>
    <row r="161" spans="1:8">
      <c r="A161" s="6" t="s">
        <v>174</v>
      </c>
      <c r="B161" s="6" t="s">
        <v>9</v>
      </c>
      <c r="C161" s="7" t="b">
        <v>0</v>
      </c>
      <c r="D161" s="8" t="s">
        <v>25</v>
      </c>
      <c r="E161" s="7">
        <v>662</v>
      </c>
      <c r="F161" s="6">
        <v>11</v>
      </c>
      <c r="G161" s="9">
        <v>2.9693155772448201E-2</v>
      </c>
      <c r="H161" s="7" t="s">
        <v>11</v>
      </c>
    </row>
    <row r="162" spans="1:8">
      <c r="A162" s="6" t="s">
        <v>175</v>
      </c>
      <c r="B162" s="6" t="s">
        <v>17</v>
      </c>
      <c r="C162" s="7" t="b">
        <v>0</v>
      </c>
      <c r="D162" s="8" t="s">
        <v>25</v>
      </c>
      <c r="E162" s="7">
        <v>192</v>
      </c>
      <c r="F162" s="6">
        <v>4</v>
      </c>
      <c r="G162" s="9">
        <v>2.94185244771317E-2</v>
      </c>
      <c r="H162" s="7" t="s">
        <v>11</v>
      </c>
    </row>
    <row r="163" spans="1:8">
      <c r="A163" s="6" t="s">
        <v>176</v>
      </c>
      <c r="B163" s="6" t="s">
        <v>9</v>
      </c>
      <c r="C163" s="7" t="b">
        <v>0</v>
      </c>
      <c r="D163" s="8" t="s">
        <v>14</v>
      </c>
      <c r="E163" s="7">
        <v>471</v>
      </c>
      <c r="F163" s="6">
        <v>8</v>
      </c>
      <c r="G163" s="9">
        <v>2.9023398299265799E-2</v>
      </c>
      <c r="H163" s="7" t="s">
        <v>11</v>
      </c>
    </row>
    <row r="164" spans="1:8">
      <c r="A164" s="6" t="s">
        <v>177</v>
      </c>
      <c r="B164" s="6" t="s">
        <v>9</v>
      </c>
      <c r="C164" s="7" t="b">
        <v>0</v>
      </c>
      <c r="D164" s="8" t="s">
        <v>14</v>
      </c>
      <c r="E164" s="7">
        <v>267</v>
      </c>
      <c r="F164" s="6">
        <v>5</v>
      </c>
      <c r="G164" s="9">
        <v>2.8729370939757099E-2</v>
      </c>
      <c r="H164" s="7" t="s">
        <v>11</v>
      </c>
    </row>
    <row r="165" spans="1:8">
      <c r="A165" s="6" t="s">
        <v>178</v>
      </c>
      <c r="B165" s="6" t="s">
        <v>9</v>
      </c>
      <c r="C165" s="7" t="b">
        <v>0</v>
      </c>
      <c r="D165" s="8" t="s">
        <v>10</v>
      </c>
      <c r="E165" s="7">
        <v>268</v>
      </c>
      <c r="F165" s="6">
        <v>5</v>
      </c>
      <c r="G165" s="9">
        <v>2.8630949201431499E-2</v>
      </c>
      <c r="H165" s="7" t="s">
        <v>11</v>
      </c>
    </row>
    <row r="166" spans="1:8">
      <c r="A166" s="6" t="s">
        <v>179</v>
      </c>
      <c r="B166" s="6" t="s">
        <v>9</v>
      </c>
      <c r="C166" s="7" t="b">
        <v>0</v>
      </c>
      <c r="D166" s="8" t="s">
        <v>10</v>
      </c>
      <c r="E166" s="7">
        <v>268</v>
      </c>
      <c r="F166" s="6">
        <v>5</v>
      </c>
      <c r="G166" s="9">
        <v>2.8630949201431499E-2</v>
      </c>
      <c r="H166" s="7" t="s">
        <v>11</v>
      </c>
    </row>
    <row r="167" spans="1:8">
      <c r="A167" s="6" t="s">
        <v>180</v>
      </c>
      <c r="B167" s="6" t="s">
        <v>9</v>
      </c>
      <c r="C167" s="7" t="b">
        <v>0</v>
      </c>
      <c r="D167" s="8" t="s">
        <v>14</v>
      </c>
      <c r="E167" s="7">
        <v>763</v>
      </c>
      <c r="F167" s="6">
        <v>12</v>
      </c>
      <c r="G167" s="9">
        <v>2.8422713788385699E-2</v>
      </c>
      <c r="H167" s="7" t="s">
        <v>11</v>
      </c>
    </row>
    <row r="168" spans="1:8">
      <c r="A168" s="6" t="s">
        <v>181</v>
      </c>
      <c r="B168" s="6" t="s">
        <v>17</v>
      </c>
      <c r="C168" s="7" t="b">
        <v>0</v>
      </c>
      <c r="D168" s="8" t="s">
        <v>10</v>
      </c>
      <c r="E168" s="7">
        <v>764</v>
      </c>
      <c r="F168" s="6">
        <v>12</v>
      </c>
      <c r="G168" s="9">
        <v>2.8386569410127498E-2</v>
      </c>
      <c r="H168" s="7" t="s">
        <v>11</v>
      </c>
    </row>
    <row r="169" spans="1:8">
      <c r="A169" s="6" t="s">
        <v>182</v>
      </c>
      <c r="B169" s="6" t="s">
        <v>9</v>
      </c>
      <c r="C169" s="7" t="b">
        <v>0</v>
      </c>
      <c r="D169" s="8" t="s">
        <v>10</v>
      </c>
      <c r="E169" s="7">
        <v>765</v>
      </c>
      <c r="F169" s="6">
        <v>12</v>
      </c>
      <c r="G169" s="9">
        <v>2.8350515463917501E-2</v>
      </c>
      <c r="H169" s="7" t="s">
        <v>11</v>
      </c>
    </row>
    <row r="170" spans="1:8">
      <c r="A170" s="6" t="s">
        <v>183</v>
      </c>
      <c r="B170" s="6" t="s">
        <v>28</v>
      </c>
      <c r="C170" s="7" t="b">
        <v>0</v>
      </c>
      <c r="D170" s="10" t="s">
        <v>14</v>
      </c>
      <c r="E170" s="7">
        <v>487</v>
      </c>
      <c r="F170" s="6">
        <v>8</v>
      </c>
      <c r="G170" s="9">
        <v>2.8112681631508599E-2</v>
      </c>
      <c r="H170" s="7" t="s">
        <v>11</v>
      </c>
    </row>
    <row r="171" spans="1:8">
      <c r="A171" s="6" t="s">
        <v>184</v>
      </c>
      <c r="B171" s="6" t="s">
        <v>9</v>
      </c>
      <c r="C171" s="7" t="b">
        <v>0</v>
      </c>
      <c r="D171" s="8" t="s">
        <v>14</v>
      </c>
      <c r="E171" s="7">
        <v>489</v>
      </c>
      <c r="F171" s="6">
        <v>8</v>
      </c>
      <c r="G171" s="9">
        <v>2.8002748736072301E-2</v>
      </c>
      <c r="H171" s="7" t="s">
        <v>11</v>
      </c>
    </row>
    <row r="172" spans="1:8">
      <c r="A172" s="6" t="s">
        <v>185</v>
      </c>
      <c r="B172" s="6" t="s">
        <v>9</v>
      </c>
      <c r="C172" s="7" t="b">
        <v>0</v>
      </c>
      <c r="D172" s="8" t="s">
        <v>10</v>
      </c>
      <c r="E172" s="7">
        <v>279</v>
      </c>
      <c r="F172" s="6">
        <v>5</v>
      </c>
      <c r="G172" s="9">
        <v>2.75892757815107E-2</v>
      </c>
      <c r="H172" s="7" t="s">
        <v>11</v>
      </c>
    </row>
    <row r="173" spans="1:8">
      <c r="A173" s="6" t="s">
        <v>186</v>
      </c>
      <c r="B173" s="6" t="s">
        <v>9</v>
      </c>
      <c r="C173" s="7" t="b">
        <v>0</v>
      </c>
      <c r="D173" s="8" t="s">
        <v>10</v>
      </c>
      <c r="E173" s="7">
        <v>571</v>
      </c>
      <c r="F173" s="6">
        <v>9</v>
      </c>
      <c r="G173" s="9">
        <v>2.7504734150005601E-2</v>
      </c>
      <c r="H173" s="7" t="s">
        <v>11</v>
      </c>
    </row>
    <row r="174" spans="1:8">
      <c r="A174" s="6" t="s">
        <v>187</v>
      </c>
      <c r="B174" s="6" t="s">
        <v>9</v>
      </c>
      <c r="C174" s="7" t="b">
        <v>0</v>
      </c>
      <c r="D174" s="8" t="s">
        <v>14</v>
      </c>
      <c r="E174" s="7">
        <v>358</v>
      </c>
      <c r="F174" s="6">
        <v>6</v>
      </c>
      <c r="G174" s="9">
        <v>2.7123472410579701E-2</v>
      </c>
      <c r="H174" s="7" t="s">
        <v>11</v>
      </c>
    </row>
    <row r="175" spans="1:8">
      <c r="A175" s="6" t="s">
        <v>188</v>
      </c>
      <c r="B175" s="6" t="s">
        <v>9</v>
      </c>
      <c r="C175" s="7" t="b">
        <v>0</v>
      </c>
      <c r="D175" s="8" t="s">
        <v>14</v>
      </c>
      <c r="E175" s="7">
        <v>659</v>
      </c>
      <c r="F175" s="6">
        <v>10</v>
      </c>
      <c r="G175" s="9">
        <v>2.6887838138025099E-2</v>
      </c>
      <c r="H175" s="7" t="s">
        <v>11</v>
      </c>
    </row>
    <row r="176" spans="1:8">
      <c r="A176" s="6" t="s">
        <v>189</v>
      </c>
      <c r="B176" s="6" t="s">
        <v>9</v>
      </c>
      <c r="C176" s="7" t="b">
        <v>0</v>
      </c>
      <c r="D176" s="8" t="s">
        <v>25</v>
      </c>
      <c r="E176" s="7">
        <v>660</v>
      </c>
      <c r="F176" s="6">
        <v>10</v>
      </c>
      <c r="G176" s="9">
        <v>2.68483677412794E-2</v>
      </c>
      <c r="H176" s="7" t="s">
        <v>11</v>
      </c>
    </row>
    <row r="177" spans="1:8">
      <c r="A177" s="6" t="s">
        <v>190</v>
      </c>
      <c r="B177" s="6" t="s">
        <v>9</v>
      </c>
      <c r="C177" s="7" t="b">
        <v>0</v>
      </c>
      <c r="D177" s="8" t="s">
        <v>10</v>
      </c>
      <c r="E177" s="7">
        <v>662</v>
      </c>
      <c r="F177" s="6">
        <v>10</v>
      </c>
      <c r="G177" s="9">
        <v>2.6769767865045899E-2</v>
      </c>
      <c r="H177" s="7" t="s">
        <v>11</v>
      </c>
    </row>
    <row r="178" spans="1:8">
      <c r="A178" s="6" t="s">
        <v>191</v>
      </c>
      <c r="B178" s="6" t="s">
        <v>9</v>
      </c>
      <c r="C178" s="7" t="b">
        <v>0</v>
      </c>
      <c r="D178" s="8" t="s">
        <v>14</v>
      </c>
      <c r="E178" s="7">
        <v>366</v>
      </c>
      <c r="F178" s="6">
        <v>6</v>
      </c>
      <c r="G178" s="9">
        <v>2.6563894876652099E-2</v>
      </c>
      <c r="H178" s="7" t="s">
        <v>11</v>
      </c>
    </row>
    <row r="179" spans="1:8">
      <c r="A179" s="6" t="s">
        <v>192</v>
      </c>
      <c r="B179" s="6" t="s">
        <v>9</v>
      </c>
      <c r="C179" s="7" t="b">
        <v>0</v>
      </c>
      <c r="D179" s="8" t="s">
        <v>10</v>
      </c>
      <c r="E179" s="7">
        <v>367</v>
      </c>
      <c r="F179" s="6">
        <v>6</v>
      </c>
      <c r="G179" s="9">
        <v>2.6495516698673099E-2</v>
      </c>
      <c r="H179" s="7" t="s">
        <v>11</v>
      </c>
    </row>
    <row r="180" spans="1:8">
      <c r="A180" s="6" t="s">
        <v>193</v>
      </c>
      <c r="B180" s="6" t="s">
        <v>9</v>
      </c>
      <c r="C180" s="7" t="b">
        <v>0</v>
      </c>
      <c r="D180" s="8" t="s">
        <v>10</v>
      </c>
      <c r="E180" s="7">
        <v>369</v>
      </c>
      <c r="F180" s="6">
        <v>6</v>
      </c>
      <c r="G180" s="9">
        <v>2.6359778835026399E-2</v>
      </c>
      <c r="H180" s="7" t="s">
        <v>11</v>
      </c>
    </row>
    <row r="181" spans="1:8">
      <c r="A181" s="6" t="s">
        <v>194</v>
      </c>
      <c r="B181" s="6" t="s">
        <v>9</v>
      </c>
      <c r="C181" s="7" t="b">
        <v>0</v>
      </c>
      <c r="D181" s="8" t="s">
        <v>14</v>
      </c>
      <c r="E181" s="7">
        <v>295</v>
      </c>
      <c r="F181" s="6">
        <v>5</v>
      </c>
      <c r="G181" s="9">
        <v>2.6197480157628902E-2</v>
      </c>
      <c r="H181" s="7" t="s">
        <v>11</v>
      </c>
    </row>
    <row r="182" spans="1:8">
      <c r="A182" s="6" t="s">
        <v>195</v>
      </c>
      <c r="B182" s="6" t="s">
        <v>9</v>
      </c>
      <c r="C182" s="7" t="b">
        <v>0</v>
      </c>
      <c r="D182" s="8" t="s">
        <v>10</v>
      </c>
      <c r="E182" s="7">
        <v>762</v>
      </c>
      <c r="F182" s="6">
        <v>11</v>
      </c>
      <c r="G182" s="9">
        <v>2.5905414639619002E-2</v>
      </c>
      <c r="H182" s="7" t="s">
        <v>11</v>
      </c>
    </row>
    <row r="183" spans="1:8">
      <c r="A183" s="6" t="s">
        <v>196</v>
      </c>
      <c r="B183" s="6" t="s">
        <v>9</v>
      </c>
      <c r="C183" s="7" t="b">
        <v>0</v>
      </c>
      <c r="D183" s="8" t="s">
        <v>10</v>
      </c>
      <c r="E183" s="7">
        <v>762</v>
      </c>
      <c r="F183" s="6">
        <v>11</v>
      </c>
      <c r="G183" s="9">
        <v>2.5905414639619002E-2</v>
      </c>
      <c r="H183" s="7" t="s">
        <v>11</v>
      </c>
    </row>
    <row r="184" spans="1:8">
      <c r="A184" s="6" t="s">
        <v>197</v>
      </c>
      <c r="B184" s="6" t="s">
        <v>9</v>
      </c>
      <c r="C184" s="7" t="b">
        <v>0</v>
      </c>
      <c r="D184" s="8" t="s">
        <v>10</v>
      </c>
      <c r="E184" s="7">
        <v>765</v>
      </c>
      <c r="F184" s="6">
        <v>11</v>
      </c>
      <c r="G184" s="9">
        <v>2.5806451612903201E-2</v>
      </c>
      <c r="H184" s="7" t="s">
        <v>11</v>
      </c>
    </row>
    <row r="185" spans="1:8">
      <c r="A185" s="6" t="s">
        <v>198</v>
      </c>
      <c r="B185" s="6" t="s">
        <v>9</v>
      </c>
      <c r="C185" s="7" t="b">
        <v>0</v>
      </c>
      <c r="D185" s="8" t="s">
        <v>14</v>
      </c>
      <c r="E185" s="7">
        <v>303</v>
      </c>
      <c r="F185" s="6">
        <v>5</v>
      </c>
      <c r="G185" s="9">
        <v>2.55510229895962E-2</v>
      </c>
      <c r="H185" s="7" t="s">
        <v>11</v>
      </c>
    </row>
    <row r="186" spans="1:8">
      <c r="A186" s="6" t="s">
        <v>199</v>
      </c>
      <c r="B186" s="6" t="s">
        <v>17</v>
      </c>
      <c r="C186" s="7" t="b">
        <v>1</v>
      </c>
      <c r="D186" s="8" t="s">
        <v>14</v>
      </c>
      <c r="E186" s="7">
        <v>384</v>
      </c>
      <c r="F186" s="6">
        <v>6</v>
      </c>
      <c r="G186" s="9">
        <v>2.5383227239375701E-2</v>
      </c>
      <c r="H186" s="7" t="s">
        <v>11</v>
      </c>
    </row>
    <row r="187" spans="1:8">
      <c r="A187" s="6" t="s">
        <v>200</v>
      </c>
      <c r="B187" s="6" t="s">
        <v>9</v>
      </c>
      <c r="C187" s="7" t="b">
        <v>0</v>
      </c>
      <c r="D187" s="8" t="s">
        <v>14</v>
      </c>
      <c r="E187" s="7">
        <v>570</v>
      </c>
      <c r="F187" s="6">
        <v>8</v>
      </c>
      <c r="G187" s="9">
        <v>2.4163146659399601E-2</v>
      </c>
      <c r="H187" s="7" t="s">
        <v>11</v>
      </c>
    </row>
    <row r="188" spans="1:8">
      <c r="A188" s="6" t="s">
        <v>201</v>
      </c>
      <c r="B188" s="6" t="s">
        <v>9</v>
      </c>
      <c r="C188" s="7" t="b">
        <v>0</v>
      </c>
      <c r="D188" s="8" t="s">
        <v>10</v>
      </c>
      <c r="E188" s="7">
        <v>488</v>
      </c>
      <c r="F188" s="6">
        <v>7</v>
      </c>
      <c r="G188" s="9">
        <v>2.4125174058846299E-2</v>
      </c>
      <c r="H188" s="7" t="s">
        <v>11</v>
      </c>
    </row>
    <row r="189" spans="1:8">
      <c r="A189" s="6" t="s">
        <v>202</v>
      </c>
      <c r="B189" s="6" t="s">
        <v>9</v>
      </c>
      <c r="C189" s="7" t="b">
        <v>0</v>
      </c>
      <c r="D189" s="8" t="s">
        <v>10</v>
      </c>
      <c r="E189" s="7">
        <v>571</v>
      </c>
      <c r="F189" s="6">
        <v>8</v>
      </c>
      <c r="G189" s="9">
        <v>2.41221982160316E-2</v>
      </c>
      <c r="H189" s="7" t="s">
        <v>11</v>
      </c>
    </row>
    <row r="190" spans="1:8">
      <c r="A190" s="6" t="s">
        <v>203</v>
      </c>
      <c r="B190" s="6" t="s">
        <v>9</v>
      </c>
      <c r="C190" s="7" t="b">
        <v>0</v>
      </c>
      <c r="D190" s="8" t="s">
        <v>10</v>
      </c>
      <c r="E190" s="7">
        <v>661</v>
      </c>
      <c r="F190" s="6">
        <v>9</v>
      </c>
      <c r="G190" s="9">
        <v>2.38713798497205E-2</v>
      </c>
      <c r="H190" s="7" t="s">
        <v>11</v>
      </c>
    </row>
    <row r="191" spans="1:8">
      <c r="A191" s="6" t="s">
        <v>204</v>
      </c>
      <c r="B191" s="6" t="s">
        <v>9</v>
      </c>
      <c r="C191" s="7" t="b">
        <v>0</v>
      </c>
      <c r="D191" s="8" t="s">
        <v>14</v>
      </c>
      <c r="E191" s="7">
        <v>661</v>
      </c>
      <c r="F191" s="6">
        <v>9</v>
      </c>
      <c r="G191" s="9">
        <v>2.38713798497205E-2</v>
      </c>
      <c r="H191" s="7" t="s">
        <v>11</v>
      </c>
    </row>
    <row r="192" spans="1:8">
      <c r="A192" s="6" t="s">
        <v>205</v>
      </c>
      <c r="B192" s="6" t="s">
        <v>9</v>
      </c>
      <c r="C192" s="7" t="b">
        <v>0</v>
      </c>
      <c r="D192" s="8" t="s">
        <v>10</v>
      </c>
      <c r="E192" s="7">
        <v>661</v>
      </c>
      <c r="F192" s="6">
        <v>9</v>
      </c>
      <c r="G192" s="9">
        <v>2.38713798497205E-2</v>
      </c>
      <c r="H192" s="7" t="s">
        <v>11</v>
      </c>
    </row>
    <row r="193" spans="1:8">
      <c r="A193" s="6" t="s">
        <v>206</v>
      </c>
      <c r="B193" s="6" t="s">
        <v>9</v>
      </c>
      <c r="C193" s="7" t="b">
        <v>0</v>
      </c>
      <c r="D193" s="8" t="s">
        <v>25</v>
      </c>
      <c r="E193" s="7">
        <v>662</v>
      </c>
      <c r="F193" s="6">
        <v>9</v>
      </c>
      <c r="G193" s="9">
        <v>2.3836314372901499E-2</v>
      </c>
      <c r="H193" s="7" t="s">
        <v>11</v>
      </c>
    </row>
    <row r="194" spans="1:8">
      <c r="A194" s="6" t="s">
        <v>207</v>
      </c>
      <c r="B194" s="6" t="s">
        <v>17</v>
      </c>
      <c r="C194" s="7" t="b">
        <v>0</v>
      </c>
      <c r="D194" s="8" t="s">
        <v>10</v>
      </c>
      <c r="E194" s="7">
        <v>663</v>
      </c>
      <c r="F194" s="6">
        <v>9</v>
      </c>
      <c r="G194" s="9">
        <v>2.3801350268909501E-2</v>
      </c>
      <c r="H194" s="7" t="s">
        <v>11</v>
      </c>
    </row>
    <row r="195" spans="1:8">
      <c r="A195" s="6" t="s">
        <v>208</v>
      </c>
      <c r="B195" s="6" t="s">
        <v>17</v>
      </c>
      <c r="C195" s="7" t="b">
        <v>0</v>
      </c>
      <c r="D195" s="8" t="s">
        <v>10</v>
      </c>
      <c r="E195" s="7">
        <v>664</v>
      </c>
      <c r="F195" s="6">
        <v>9</v>
      </c>
      <c r="G195" s="9">
        <v>2.3766487105607002E-2</v>
      </c>
      <c r="H195" s="7" t="s">
        <v>11</v>
      </c>
    </row>
    <row r="196" spans="1:8">
      <c r="A196" s="6" t="s">
        <v>209</v>
      </c>
      <c r="B196" s="6" t="s">
        <v>9</v>
      </c>
      <c r="C196" s="7" t="b">
        <v>0</v>
      </c>
      <c r="D196" s="8" t="s">
        <v>10</v>
      </c>
      <c r="E196" s="7">
        <v>74</v>
      </c>
      <c r="F196" s="6">
        <v>2</v>
      </c>
      <c r="G196" s="9">
        <v>2.3714148373658098E-2</v>
      </c>
      <c r="H196" s="7" t="s">
        <v>11</v>
      </c>
    </row>
    <row r="197" spans="1:8">
      <c r="A197" s="6" t="s">
        <v>210</v>
      </c>
      <c r="B197" s="6" t="s">
        <v>9</v>
      </c>
      <c r="C197" s="7" t="b">
        <v>0</v>
      </c>
      <c r="D197" s="8" t="s">
        <v>25</v>
      </c>
      <c r="E197" s="7">
        <v>266</v>
      </c>
      <c r="F197" s="6">
        <v>4</v>
      </c>
      <c r="G197" s="9">
        <v>2.18477502019137E-2</v>
      </c>
      <c r="H197" s="7" t="s">
        <v>11</v>
      </c>
    </row>
    <row r="198" spans="1:8">
      <c r="A198" s="6" t="s">
        <v>211</v>
      </c>
      <c r="B198" s="6" t="s">
        <v>9</v>
      </c>
      <c r="C198" s="7" t="b">
        <v>0</v>
      </c>
      <c r="D198" s="8" t="s">
        <v>14</v>
      </c>
      <c r="E198" s="7">
        <v>359</v>
      </c>
      <c r="F198" s="6">
        <v>5</v>
      </c>
      <c r="G198" s="9">
        <v>2.1767305083332699E-2</v>
      </c>
      <c r="H198" s="7" t="s">
        <v>11</v>
      </c>
    </row>
    <row r="199" spans="1:8">
      <c r="A199" s="6" t="s">
        <v>212</v>
      </c>
      <c r="B199" s="6" t="s">
        <v>17</v>
      </c>
      <c r="C199" s="7" t="b">
        <v>0</v>
      </c>
      <c r="D199" s="8" t="s">
        <v>10</v>
      </c>
      <c r="E199" s="7">
        <v>176</v>
      </c>
      <c r="F199" s="6">
        <v>3</v>
      </c>
      <c r="G199" s="9">
        <v>2.1657540146434499E-2</v>
      </c>
      <c r="H199" s="7" t="s">
        <v>11</v>
      </c>
    </row>
    <row r="200" spans="1:8">
      <c r="A200" s="6" t="s">
        <v>213</v>
      </c>
      <c r="B200" s="6" t="s">
        <v>9</v>
      </c>
      <c r="C200" s="7" t="b">
        <v>0</v>
      </c>
      <c r="D200" s="8" t="s">
        <v>10</v>
      </c>
      <c r="E200" s="7">
        <v>176</v>
      </c>
      <c r="F200" s="6">
        <v>3</v>
      </c>
      <c r="G200" s="9">
        <v>2.1657540146434499E-2</v>
      </c>
      <c r="H200" s="7" t="s">
        <v>11</v>
      </c>
    </row>
    <row r="201" spans="1:8">
      <c r="A201" s="6" t="s">
        <v>214</v>
      </c>
      <c r="B201" s="6" t="s">
        <v>9</v>
      </c>
      <c r="C201" s="7" t="b">
        <v>0</v>
      </c>
      <c r="D201" s="8" t="s">
        <v>10</v>
      </c>
      <c r="E201" s="7">
        <v>366</v>
      </c>
      <c r="F201" s="6">
        <v>5</v>
      </c>
      <c r="G201" s="9">
        <v>2.1369767034506899E-2</v>
      </c>
      <c r="H201" s="7" t="s">
        <v>11</v>
      </c>
    </row>
    <row r="202" spans="1:8">
      <c r="A202" s="6" t="s">
        <v>215</v>
      </c>
      <c r="B202" s="6" t="s">
        <v>17</v>
      </c>
      <c r="C202" s="7" t="b">
        <v>0</v>
      </c>
      <c r="D202" s="8" t="s">
        <v>10</v>
      </c>
      <c r="E202" s="7">
        <v>367</v>
      </c>
      <c r="F202" s="6">
        <v>5</v>
      </c>
      <c r="G202" s="9">
        <v>2.1314129322172901E-2</v>
      </c>
      <c r="H202" s="7" t="s">
        <v>11</v>
      </c>
    </row>
    <row r="203" spans="1:8">
      <c r="A203" s="6" t="s">
        <v>216</v>
      </c>
      <c r="B203" s="6" t="s">
        <v>28</v>
      </c>
      <c r="C203" s="7" t="b">
        <v>0</v>
      </c>
      <c r="D203" s="8" t="s">
        <v>10</v>
      </c>
      <c r="E203" s="7">
        <v>368</v>
      </c>
      <c r="F203" s="6">
        <v>5</v>
      </c>
      <c r="G203" s="9">
        <v>2.1258773576730901E-2</v>
      </c>
      <c r="H203" s="7" t="s">
        <v>11</v>
      </c>
    </row>
    <row r="204" spans="1:8">
      <c r="A204" s="6" t="s">
        <v>217</v>
      </c>
      <c r="B204" s="6" t="s">
        <v>17</v>
      </c>
      <c r="C204" s="7" t="b">
        <v>0</v>
      </c>
      <c r="D204" s="8" t="s">
        <v>14</v>
      </c>
      <c r="E204" s="7">
        <v>368</v>
      </c>
      <c r="F204" s="6">
        <v>5</v>
      </c>
      <c r="G204" s="9">
        <v>2.1258773576730901E-2</v>
      </c>
      <c r="H204" s="7" t="s">
        <v>11</v>
      </c>
    </row>
    <row r="205" spans="1:8">
      <c r="A205" s="6" t="s">
        <v>218</v>
      </c>
      <c r="B205" s="6" t="s">
        <v>17</v>
      </c>
      <c r="C205" s="7" t="b">
        <v>0</v>
      </c>
      <c r="D205" s="8" t="s">
        <v>10</v>
      </c>
      <c r="E205" s="7">
        <v>277</v>
      </c>
      <c r="F205" s="6">
        <v>4</v>
      </c>
      <c r="G205" s="9">
        <v>2.1031585341162201E-2</v>
      </c>
      <c r="H205" s="7" t="s">
        <v>219</v>
      </c>
    </row>
    <row r="206" spans="1:8">
      <c r="A206" s="6" t="s">
        <v>220</v>
      </c>
      <c r="B206" s="6" t="s">
        <v>17</v>
      </c>
      <c r="C206" s="7" t="b">
        <v>0</v>
      </c>
      <c r="D206" s="8" t="s">
        <v>10</v>
      </c>
      <c r="E206" s="7">
        <v>277</v>
      </c>
      <c r="F206" s="6">
        <v>4</v>
      </c>
      <c r="G206" s="9">
        <v>2.1031585341162201E-2</v>
      </c>
      <c r="H206" s="7" t="s">
        <v>219</v>
      </c>
    </row>
    <row r="207" spans="1:8">
      <c r="A207" s="6" t="s">
        <v>221</v>
      </c>
      <c r="B207" s="6" t="s">
        <v>17</v>
      </c>
      <c r="C207" s="7" t="b">
        <v>0</v>
      </c>
      <c r="D207" s="8" t="s">
        <v>10</v>
      </c>
      <c r="E207" s="7">
        <v>468</v>
      </c>
      <c r="F207" s="6">
        <v>6</v>
      </c>
      <c r="G207" s="9">
        <v>2.10007673357296E-2</v>
      </c>
      <c r="H207" s="7" t="s">
        <v>219</v>
      </c>
    </row>
    <row r="208" spans="1:8">
      <c r="A208" s="6" t="s">
        <v>222</v>
      </c>
      <c r="B208" s="6" t="s">
        <v>9</v>
      </c>
      <c r="C208" s="7" t="b">
        <v>0</v>
      </c>
      <c r="D208" s="8" t="s">
        <v>14</v>
      </c>
      <c r="E208" s="7">
        <v>662</v>
      </c>
      <c r="F208" s="6">
        <v>8</v>
      </c>
      <c r="G208" s="9">
        <v>2.08927432207918E-2</v>
      </c>
      <c r="H208" s="7" t="s">
        <v>219</v>
      </c>
    </row>
    <row r="209" spans="1:8">
      <c r="A209" s="6" t="s">
        <v>223</v>
      </c>
      <c r="B209" s="6" t="s">
        <v>9</v>
      </c>
      <c r="C209" s="7" t="b">
        <v>0</v>
      </c>
      <c r="D209" s="8" t="s">
        <v>14</v>
      </c>
      <c r="E209" s="7">
        <v>662</v>
      </c>
      <c r="F209" s="6">
        <v>8</v>
      </c>
      <c r="G209" s="9">
        <v>2.08927432207918E-2</v>
      </c>
      <c r="H209" s="7" t="s">
        <v>219</v>
      </c>
    </row>
    <row r="210" spans="1:8">
      <c r="A210" s="6" t="s">
        <v>224</v>
      </c>
      <c r="B210" s="6" t="s">
        <v>17</v>
      </c>
      <c r="C210" s="7" t="b">
        <v>1</v>
      </c>
      <c r="D210" s="8" t="s">
        <v>10</v>
      </c>
      <c r="E210" s="7">
        <v>279</v>
      </c>
      <c r="F210" s="6">
        <v>4</v>
      </c>
      <c r="G210" s="9">
        <v>2.0889487870619901E-2</v>
      </c>
      <c r="H210" s="7" t="s">
        <v>219</v>
      </c>
    </row>
    <row r="211" spans="1:8">
      <c r="A211" s="6" t="s">
        <v>225</v>
      </c>
      <c r="B211" s="6" t="s">
        <v>9</v>
      </c>
      <c r="C211" s="7" t="b">
        <v>0</v>
      </c>
      <c r="D211" s="8" t="s">
        <v>14</v>
      </c>
      <c r="E211" s="7">
        <v>663</v>
      </c>
      <c r="F211" s="6">
        <v>8</v>
      </c>
      <c r="G211" s="9">
        <v>2.0861989912883998E-2</v>
      </c>
      <c r="H211" s="7" t="s">
        <v>219</v>
      </c>
    </row>
    <row r="212" spans="1:8">
      <c r="A212" s="6" t="s">
        <v>226</v>
      </c>
      <c r="B212" s="6" t="s">
        <v>9</v>
      </c>
      <c r="C212" s="7" t="b">
        <v>0</v>
      </c>
      <c r="D212" s="8" t="s">
        <v>14</v>
      </c>
      <c r="E212" s="7">
        <v>764</v>
      </c>
      <c r="F212" s="6">
        <v>9</v>
      </c>
      <c r="G212" s="9">
        <v>2.0725107491149801E-2</v>
      </c>
      <c r="H212" s="7" t="s">
        <v>219</v>
      </c>
    </row>
    <row r="213" spans="1:8">
      <c r="A213" s="6" t="s">
        <v>227</v>
      </c>
      <c r="B213" s="6" t="s">
        <v>9</v>
      </c>
      <c r="C213" s="7" t="b">
        <v>0</v>
      </c>
      <c r="D213" s="8" t="s">
        <v>14</v>
      </c>
      <c r="E213" s="7">
        <v>571</v>
      </c>
      <c r="F213" s="6">
        <v>7</v>
      </c>
      <c r="G213" s="9">
        <v>2.0724009545384399E-2</v>
      </c>
      <c r="H213" s="7" t="s">
        <v>219</v>
      </c>
    </row>
    <row r="214" spans="1:8">
      <c r="A214" s="6" t="s">
        <v>228</v>
      </c>
      <c r="B214" s="6" t="s">
        <v>9</v>
      </c>
      <c r="C214" s="7" t="b">
        <v>0</v>
      </c>
      <c r="D214" s="8" t="s">
        <v>14</v>
      </c>
      <c r="E214" s="7">
        <v>382</v>
      </c>
      <c r="F214" s="6">
        <v>5</v>
      </c>
      <c r="G214" s="9">
        <v>2.0512269773935499E-2</v>
      </c>
      <c r="H214" s="7" t="s">
        <v>219</v>
      </c>
    </row>
    <row r="215" spans="1:8">
      <c r="A215" s="6" t="s">
        <v>229</v>
      </c>
      <c r="B215" s="6" t="s">
        <v>17</v>
      </c>
      <c r="C215" s="7" t="b">
        <v>0</v>
      </c>
      <c r="D215" s="8" t="s">
        <v>10</v>
      </c>
      <c r="E215" s="7">
        <v>89</v>
      </c>
      <c r="F215" s="6">
        <v>2</v>
      </c>
      <c r="G215" s="9">
        <v>2.0492746949113499E-2</v>
      </c>
      <c r="H215" s="7" t="s">
        <v>219</v>
      </c>
    </row>
    <row r="216" spans="1:8">
      <c r="A216" s="6" t="s">
        <v>230</v>
      </c>
      <c r="B216" s="6" t="s">
        <v>9</v>
      </c>
      <c r="C216" s="7" t="b">
        <v>0</v>
      </c>
      <c r="D216" s="8" t="s">
        <v>10</v>
      </c>
      <c r="E216" s="7">
        <v>486</v>
      </c>
      <c r="F216" s="6">
        <v>6</v>
      </c>
      <c r="G216" s="9">
        <v>2.0248228280025499E-2</v>
      </c>
      <c r="H216" s="7" t="s">
        <v>219</v>
      </c>
    </row>
    <row r="217" spans="1:8">
      <c r="A217" s="6" t="s">
        <v>231</v>
      </c>
      <c r="B217" s="6" t="s">
        <v>17</v>
      </c>
      <c r="C217" s="7" t="b">
        <v>0</v>
      </c>
      <c r="D217" s="8" t="s">
        <v>10</v>
      </c>
      <c r="E217" s="7">
        <v>91</v>
      </c>
      <c r="F217" s="6">
        <v>2</v>
      </c>
      <c r="G217" s="9">
        <v>2.0119389785540599E-2</v>
      </c>
      <c r="H217" s="7" t="s">
        <v>219</v>
      </c>
    </row>
    <row r="218" spans="1:8">
      <c r="A218" s="6" t="s">
        <v>232</v>
      </c>
      <c r="B218" s="6" t="s">
        <v>9</v>
      </c>
      <c r="C218" s="7" t="b">
        <v>0</v>
      </c>
      <c r="D218" s="8" t="s">
        <v>14</v>
      </c>
      <c r="E218" s="7">
        <v>192</v>
      </c>
      <c r="F218" s="6">
        <v>3</v>
      </c>
      <c r="G218" s="9">
        <v>2.0003125488357601E-2</v>
      </c>
      <c r="H218" s="7" t="s">
        <v>219</v>
      </c>
    </row>
    <row r="219" spans="1:8">
      <c r="A219" s="6" t="s">
        <v>233</v>
      </c>
      <c r="B219" s="6" t="s">
        <v>9</v>
      </c>
      <c r="C219" s="7" t="b">
        <v>0</v>
      </c>
      <c r="D219" s="8" t="s">
        <v>14</v>
      </c>
      <c r="E219" s="7">
        <v>92</v>
      </c>
      <c r="F219" s="6">
        <v>2</v>
      </c>
      <c r="G219" s="9">
        <v>1.99371546213024E-2</v>
      </c>
      <c r="H219" s="7" t="s">
        <v>219</v>
      </c>
    </row>
    <row r="220" spans="1:8">
      <c r="A220" s="6" t="s">
        <v>234</v>
      </c>
      <c r="B220" s="6" t="s">
        <v>28</v>
      </c>
      <c r="C220" s="7" t="b">
        <v>0</v>
      </c>
      <c r="D220" s="8" t="s">
        <v>10</v>
      </c>
      <c r="E220" s="7">
        <v>295</v>
      </c>
      <c r="F220" s="6">
        <v>4</v>
      </c>
      <c r="G220" s="9">
        <v>1.9816390506045702E-2</v>
      </c>
      <c r="H220" s="7" t="s">
        <v>219</v>
      </c>
    </row>
    <row r="221" spans="1:8">
      <c r="A221" s="6" t="s">
        <v>235</v>
      </c>
      <c r="B221" s="6" t="s">
        <v>9</v>
      </c>
      <c r="C221" s="7" t="b">
        <v>0</v>
      </c>
      <c r="D221" s="8" t="s">
        <v>10</v>
      </c>
      <c r="E221" s="7">
        <v>203</v>
      </c>
      <c r="F221" s="6">
        <v>3</v>
      </c>
      <c r="G221" s="9">
        <v>1.8999040688832201E-2</v>
      </c>
      <c r="H221" s="7" t="s">
        <v>219</v>
      </c>
    </row>
    <row r="222" spans="1:8">
      <c r="A222" s="6" t="s">
        <v>236</v>
      </c>
      <c r="B222" s="6" t="s">
        <v>9</v>
      </c>
      <c r="C222" s="7" t="b">
        <v>0</v>
      </c>
      <c r="D222" s="8" t="s">
        <v>14</v>
      </c>
      <c r="E222" s="7">
        <v>99</v>
      </c>
      <c r="F222" s="6">
        <v>2</v>
      </c>
      <c r="G222" s="9">
        <v>1.87393526405451E-2</v>
      </c>
      <c r="H222" s="7" t="s">
        <v>219</v>
      </c>
    </row>
    <row r="223" spans="1:8">
      <c r="A223" s="6" t="s">
        <v>237</v>
      </c>
      <c r="B223" s="6" t="s">
        <v>9</v>
      </c>
      <c r="C223" s="7" t="b">
        <v>0</v>
      </c>
      <c r="D223" s="8" t="s">
        <v>14</v>
      </c>
      <c r="E223" s="7">
        <v>100</v>
      </c>
      <c r="F223" s="6">
        <v>2</v>
      </c>
      <c r="G223" s="9">
        <v>1.8578727357176E-2</v>
      </c>
      <c r="H223" s="7" t="s">
        <v>219</v>
      </c>
    </row>
    <row r="224" spans="1:8">
      <c r="A224" s="6" t="s">
        <v>238</v>
      </c>
      <c r="B224" s="6" t="s">
        <v>9</v>
      </c>
      <c r="C224" s="7" t="b">
        <v>0</v>
      </c>
      <c r="D224" s="8" t="s">
        <v>14</v>
      </c>
      <c r="E224" s="7">
        <v>100</v>
      </c>
      <c r="F224" s="6">
        <v>2</v>
      </c>
      <c r="G224" s="9">
        <v>1.8578727357176E-2</v>
      </c>
      <c r="H224" s="7" t="s">
        <v>219</v>
      </c>
    </row>
    <row r="225" spans="1:8">
      <c r="A225" s="6" t="s">
        <v>239</v>
      </c>
      <c r="B225" s="6" t="s">
        <v>28</v>
      </c>
      <c r="C225" s="7" t="b">
        <v>0</v>
      </c>
      <c r="D225" s="8" t="s">
        <v>10</v>
      </c>
      <c r="E225" s="7">
        <v>101</v>
      </c>
      <c r="F225" s="6">
        <v>2</v>
      </c>
      <c r="G225" s="9">
        <v>1.84205726791902E-2</v>
      </c>
      <c r="H225" s="7" t="s">
        <v>219</v>
      </c>
    </row>
    <row r="226" spans="1:8">
      <c r="A226" s="6" t="s">
        <v>240</v>
      </c>
      <c r="B226" s="6" t="s">
        <v>9</v>
      </c>
      <c r="C226" s="7" t="b">
        <v>0</v>
      </c>
      <c r="D226" s="8" t="s">
        <v>14</v>
      </c>
      <c r="E226" s="7">
        <v>101</v>
      </c>
      <c r="F226" s="6">
        <v>2</v>
      </c>
      <c r="G226" s="9">
        <v>1.84205726791902E-2</v>
      </c>
      <c r="H226" s="7" t="s">
        <v>219</v>
      </c>
    </row>
    <row r="227" spans="1:8">
      <c r="A227" s="6" t="s">
        <v>241</v>
      </c>
      <c r="B227" s="6" t="s">
        <v>9</v>
      </c>
      <c r="C227" s="7" t="b">
        <v>0</v>
      </c>
      <c r="D227" s="8" t="s">
        <v>14</v>
      </c>
      <c r="E227" s="7">
        <v>101</v>
      </c>
      <c r="F227" s="6">
        <v>2</v>
      </c>
      <c r="G227" s="9">
        <v>1.84205726791902E-2</v>
      </c>
      <c r="H227" s="7" t="s">
        <v>219</v>
      </c>
    </row>
    <row r="228" spans="1:8">
      <c r="A228" s="6" t="s">
        <v>242</v>
      </c>
      <c r="B228" s="6" t="s">
        <v>9</v>
      </c>
      <c r="C228" s="7" t="b">
        <v>0</v>
      </c>
      <c r="D228" s="8" t="s">
        <v>14</v>
      </c>
      <c r="E228" s="7">
        <v>102</v>
      </c>
      <c r="F228" s="6">
        <v>2</v>
      </c>
      <c r="G228" s="9">
        <v>1.8264840182648401E-2</v>
      </c>
      <c r="H228" s="7" t="s">
        <v>219</v>
      </c>
    </row>
    <row r="229" spans="1:8">
      <c r="A229" s="6" t="s">
        <v>243</v>
      </c>
      <c r="B229" s="6" t="s">
        <v>9</v>
      </c>
      <c r="C229" s="7" t="b">
        <v>0</v>
      </c>
      <c r="D229" s="8" t="s">
        <v>14</v>
      </c>
      <c r="E229" s="7">
        <v>103</v>
      </c>
      <c r="F229" s="6">
        <v>2</v>
      </c>
      <c r="G229" s="9">
        <v>1.8111482328116799E-2</v>
      </c>
      <c r="H229" s="7" t="s">
        <v>219</v>
      </c>
    </row>
    <row r="230" spans="1:8">
      <c r="A230" s="6" t="s">
        <v>244</v>
      </c>
      <c r="B230" s="6" t="s">
        <v>9</v>
      </c>
      <c r="C230" s="7" t="b">
        <v>0</v>
      </c>
      <c r="D230" s="8" t="s">
        <v>14</v>
      </c>
      <c r="E230" s="7">
        <v>660</v>
      </c>
      <c r="F230" s="6">
        <v>7</v>
      </c>
      <c r="G230" s="9">
        <v>1.79922306276835E-2</v>
      </c>
      <c r="H230" s="7" t="s">
        <v>219</v>
      </c>
    </row>
    <row r="231" spans="1:8">
      <c r="A231" s="6" t="s">
        <v>245</v>
      </c>
      <c r="B231" s="6" t="s">
        <v>9</v>
      </c>
      <c r="C231" s="7" t="b">
        <v>1</v>
      </c>
      <c r="D231" s="8" t="s">
        <v>10</v>
      </c>
      <c r="E231" s="7">
        <v>661</v>
      </c>
      <c r="F231" s="6">
        <v>7</v>
      </c>
      <c r="G231" s="9">
        <v>1.7965577301584799E-2</v>
      </c>
      <c r="H231" s="7" t="s">
        <v>219</v>
      </c>
    </row>
    <row r="232" spans="1:8">
      <c r="A232" s="6" t="s">
        <v>246</v>
      </c>
      <c r="B232" s="6" t="s">
        <v>9</v>
      </c>
      <c r="C232" s="7" t="b">
        <v>0</v>
      </c>
      <c r="D232" s="8" t="s">
        <v>14</v>
      </c>
      <c r="E232" s="7">
        <v>662</v>
      </c>
      <c r="F232" s="6">
        <v>7</v>
      </c>
      <c r="G232" s="9">
        <v>1.7939001973651499E-2</v>
      </c>
      <c r="H232" s="7" t="s">
        <v>219</v>
      </c>
    </row>
    <row r="233" spans="1:8">
      <c r="A233" s="6" t="s">
        <v>247</v>
      </c>
      <c r="B233" s="6" t="s">
        <v>9</v>
      </c>
      <c r="C233" s="7" t="b">
        <v>0</v>
      </c>
      <c r="D233" s="8" t="s">
        <v>10</v>
      </c>
      <c r="E233" s="7">
        <v>662</v>
      </c>
      <c r="F233" s="6">
        <v>7</v>
      </c>
      <c r="G233" s="9">
        <v>1.7939001973651499E-2</v>
      </c>
      <c r="H233" s="7" t="s">
        <v>219</v>
      </c>
    </row>
    <row r="234" spans="1:8">
      <c r="A234" s="6" t="s">
        <v>248</v>
      </c>
      <c r="B234" s="6" t="s">
        <v>9</v>
      </c>
      <c r="C234" s="7" t="b">
        <v>0</v>
      </c>
      <c r="D234" s="8" t="s">
        <v>14</v>
      </c>
      <c r="E234" s="7">
        <v>663</v>
      </c>
      <c r="F234" s="6">
        <v>7</v>
      </c>
      <c r="G234" s="9">
        <v>1.79125043058905E-2</v>
      </c>
      <c r="H234" s="7" t="s">
        <v>219</v>
      </c>
    </row>
    <row r="235" spans="1:8">
      <c r="A235" s="6" t="s">
        <v>249</v>
      </c>
      <c r="B235" s="6" t="s">
        <v>9</v>
      </c>
      <c r="C235" s="7" t="b">
        <v>0</v>
      </c>
      <c r="D235" s="8" t="s">
        <v>14</v>
      </c>
      <c r="E235" s="7">
        <v>560</v>
      </c>
      <c r="F235" s="6">
        <v>6</v>
      </c>
      <c r="G235" s="9">
        <v>1.7641962668346899E-2</v>
      </c>
      <c r="H235" s="7" t="s">
        <v>219</v>
      </c>
    </row>
    <row r="236" spans="1:8">
      <c r="A236" s="6" t="s">
        <v>250</v>
      </c>
      <c r="B236" s="6" t="s">
        <v>9</v>
      </c>
      <c r="C236" s="7" t="b">
        <v>0</v>
      </c>
      <c r="D236" s="8" t="s">
        <v>25</v>
      </c>
      <c r="E236" s="7">
        <v>570</v>
      </c>
      <c r="F236" s="6">
        <v>6</v>
      </c>
      <c r="G236" s="9">
        <v>1.7339721651836601E-2</v>
      </c>
      <c r="H236" s="7" t="s">
        <v>219</v>
      </c>
    </row>
    <row r="237" spans="1:8">
      <c r="A237" s="6" t="s">
        <v>251</v>
      </c>
      <c r="B237" s="6" t="s">
        <v>9</v>
      </c>
      <c r="C237" s="7" t="b">
        <v>0</v>
      </c>
      <c r="D237" s="8" t="s">
        <v>14</v>
      </c>
      <c r="E237" s="7">
        <v>572</v>
      </c>
      <c r="F237" s="6">
        <v>6</v>
      </c>
      <c r="G237" s="9">
        <v>1.7280496904918001E-2</v>
      </c>
      <c r="H237" s="7" t="s">
        <v>219</v>
      </c>
    </row>
    <row r="238" spans="1:8">
      <c r="A238" s="6" t="s">
        <v>252</v>
      </c>
      <c r="B238" s="6" t="s">
        <v>17</v>
      </c>
      <c r="C238" s="7" t="b">
        <v>0</v>
      </c>
      <c r="D238" s="8" t="s">
        <v>14</v>
      </c>
      <c r="E238" s="7">
        <v>366</v>
      </c>
      <c r="F238" s="6">
        <v>4</v>
      </c>
      <c r="G238" s="9">
        <v>1.6117312900455798E-2</v>
      </c>
      <c r="H238" s="7" t="s">
        <v>219</v>
      </c>
    </row>
    <row r="239" spans="1:8">
      <c r="A239" s="6" t="s">
        <v>253</v>
      </c>
      <c r="B239" s="6" t="s">
        <v>9</v>
      </c>
      <c r="C239" s="7" t="b">
        <v>0</v>
      </c>
      <c r="D239" s="8" t="s">
        <v>14</v>
      </c>
      <c r="E239" s="7">
        <v>368</v>
      </c>
      <c r="F239" s="6">
        <v>4</v>
      </c>
      <c r="G239" s="9">
        <v>1.6032646185348401E-2</v>
      </c>
      <c r="H239" s="7" t="s">
        <v>219</v>
      </c>
    </row>
    <row r="240" spans="1:8">
      <c r="A240" s="6" t="s">
        <v>254</v>
      </c>
      <c r="B240" s="6" t="s">
        <v>9</v>
      </c>
      <c r="C240" s="7" t="b">
        <v>0</v>
      </c>
      <c r="D240" s="8" t="s">
        <v>14</v>
      </c>
      <c r="E240" s="7">
        <v>763</v>
      </c>
      <c r="F240" s="6">
        <v>7</v>
      </c>
      <c r="G240" s="9">
        <v>1.5604362267984E-2</v>
      </c>
      <c r="H240" s="7" t="s">
        <v>219</v>
      </c>
    </row>
    <row r="241" spans="1:8">
      <c r="A241" s="6" t="s">
        <v>255</v>
      </c>
      <c r="B241" s="6" t="s">
        <v>17</v>
      </c>
      <c r="C241" s="7" t="b">
        <v>0</v>
      </c>
      <c r="D241" s="8" t="s">
        <v>10</v>
      </c>
      <c r="E241" s="7">
        <v>384</v>
      </c>
      <c r="F241" s="6">
        <v>4</v>
      </c>
      <c r="G241" s="9">
        <v>1.5385539996394E-2</v>
      </c>
      <c r="H241" s="7" t="s">
        <v>219</v>
      </c>
    </row>
    <row r="242" spans="1:8">
      <c r="A242" s="6" t="s">
        <v>256</v>
      </c>
      <c r="B242" s="6" t="s">
        <v>9</v>
      </c>
      <c r="C242" s="7" t="b">
        <v>0</v>
      </c>
      <c r="D242" s="8" t="s">
        <v>14</v>
      </c>
      <c r="E242" s="7">
        <v>385</v>
      </c>
      <c r="F242" s="6">
        <v>4</v>
      </c>
      <c r="G242" s="9">
        <v>1.53467977677385E-2</v>
      </c>
      <c r="H242" s="7" t="s">
        <v>219</v>
      </c>
    </row>
    <row r="243" spans="1:8">
      <c r="A243" s="6" t="s">
        <v>257</v>
      </c>
      <c r="B243" s="6" t="s">
        <v>17</v>
      </c>
      <c r="C243" s="7" t="b">
        <v>0</v>
      </c>
      <c r="D243" s="8" t="s">
        <v>14</v>
      </c>
      <c r="E243" s="7">
        <v>385</v>
      </c>
      <c r="F243" s="6">
        <v>4</v>
      </c>
      <c r="G243" s="9">
        <v>1.53467977677385E-2</v>
      </c>
      <c r="H243" s="7" t="s">
        <v>219</v>
      </c>
    </row>
    <row r="244" spans="1:8">
      <c r="A244" s="6" t="s">
        <v>258</v>
      </c>
      <c r="B244" s="6" t="s">
        <v>28</v>
      </c>
      <c r="C244" s="7" t="b">
        <v>0</v>
      </c>
      <c r="D244" s="8" t="s">
        <v>14</v>
      </c>
      <c r="E244" s="7">
        <v>385</v>
      </c>
      <c r="F244" s="6">
        <v>4</v>
      </c>
      <c r="G244" s="9">
        <v>1.53467977677385E-2</v>
      </c>
      <c r="H244" s="7" t="s">
        <v>219</v>
      </c>
    </row>
    <row r="245" spans="1:8">
      <c r="A245" s="6" t="s">
        <v>259</v>
      </c>
      <c r="B245" s="6" t="s">
        <v>17</v>
      </c>
      <c r="C245" s="7" t="b">
        <v>0</v>
      </c>
      <c r="D245" s="8" t="s">
        <v>14</v>
      </c>
      <c r="E245" s="7">
        <v>662</v>
      </c>
      <c r="F245" s="6">
        <v>6</v>
      </c>
      <c r="G245" s="9">
        <v>1.49750378334604E-2</v>
      </c>
      <c r="H245" s="7" t="s">
        <v>219</v>
      </c>
    </row>
    <row r="246" spans="1:8">
      <c r="A246" s="6" t="s">
        <v>260</v>
      </c>
      <c r="B246" s="6" t="s">
        <v>9</v>
      </c>
      <c r="C246" s="7" t="b">
        <v>0</v>
      </c>
      <c r="D246" s="8" t="s">
        <v>14</v>
      </c>
      <c r="E246" s="7">
        <v>662</v>
      </c>
      <c r="F246" s="6">
        <v>6</v>
      </c>
      <c r="G246" s="9">
        <v>1.49750378334604E-2</v>
      </c>
      <c r="H246" s="7" t="s">
        <v>219</v>
      </c>
    </row>
    <row r="247" spans="1:8">
      <c r="A247" s="6" t="s">
        <v>261</v>
      </c>
      <c r="B247" s="6" t="s">
        <v>17</v>
      </c>
      <c r="C247" s="7" t="b">
        <v>0</v>
      </c>
      <c r="D247" s="8" t="s">
        <v>14</v>
      </c>
      <c r="E247" s="7">
        <v>266</v>
      </c>
      <c r="F247" s="6">
        <v>3</v>
      </c>
      <c r="G247" s="9">
        <v>1.47193094098442E-2</v>
      </c>
      <c r="H247" s="7" t="s">
        <v>219</v>
      </c>
    </row>
    <row r="248" spans="1:8">
      <c r="A248" s="6" t="s">
        <v>262</v>
      </c>
      <c r="B248" s="6" t="s">
        <v>9</v>
      </c>
      <c r="C248" s="7" t="b">
        <v>1</v>
      </c>
      <c r="D248" s="8" t="s">
        <v>10</v>
      </c>
      <c r="E248" s="7">
        <v>559</v>
      </c>
      <c r="F248" s="6">
        <v>5</v>
      </c>
      <c r="G248" s="9">
        <v>1.4172484716724601E-2</v>
      </c>
      <c r="H248" s="7" t="s">
        <v>219</v>
      </c>
    </row>
    <row r="249" spans="1:8">
      <c r="A249" s="6" t="s">
        <v>263</v>
      </c>
      <c r="B249" s="6" t="s">
        <v>9</v>
      </c>
      <c r="C249" s="7" t="b">
        <v>0</v>
      </c>
      <c r="D249" s="8" t="s">
        <v>10</v>
      </c>
      <c r="E249" s="7">
        <v>277</v>
      </c>
      <c r="F249" s="6">
        <v>3</v>
      </c>
      <c r="G249" s="9">
        <v>1.4158115999437801E-2</v>
      </c>
      <c r="H249" s="7" t="s">
        <v>219</v>
      </c>
    </row>
    <row r="250" spans="1:8">
      <c r="A250" s="6" t="s">
        <v>264</v>
      </c>
      <c r="B250" s="7" t="s">
        <v>265</v>
      </c>
      <c r="C250" s="7" t="b">
        <v>0</v>
      </c>
      <c r="D250" s="8" t="s">
        <v>10</v>
      </c>
      <c r="E250" s="7">
        <v>277</v>
      </c>
      <c r="F250" s="6">
        <v>3</v>
      </c>
      <c r="G250" s="9">
        <v>1.4158115999437801E-2</v>
      </c>
      <c r="H250" s="7" t="s">
        <v>219</v>
      </c>
    </row>
    <row r="251" spans="1:8">
      <c r="A251" s="6" t="s">
        <v>266</v>
      </c>
      <c r="B251" s="6" t="s">
        <v>9</v>
      </c>
      <c r="C251" s="7" t="b">
        <v>0</v>
      </c>
      <c r="D251" s="8" t="s">
        <v>14</v>
      </c>
      <c r="E251" s="7">
        <v>561</v>
      </c>
      <c r="F251" s="6">
        <v>5</v>
      </c>
      <c r="G251" s="9">
        <v>1.41229337185043E-2</v>
      </c>
      <c r="H251" s="7" t="s">
        <v>219</v>
      </c>
    </row>
    <row r="252" spans="1:8">
      <c r="A252" s="6" t="s">
        <v>267</v>
      </c>
      <c r="B252" s="6" t="s">
        <v>9</v>
      </c>
      <c r="C252" s="7" t="b">
        <v>1</v>
      </c>
      <c r="D252" s="8" t="s">
        <v>25</v>
      </c>
      <c r="E252" s="7">
        <v>279</v>
      </c>
      <c r="F252" s="6">
        <v>3</v>
      </c>
      <c r="G252" s="9">
        <v>1.40605510828892E-2</v>
      </c>
      <c r="H252" s="7" t="s">
        <v>219</v>
      </c>
    </row>
    <row r="253" spans="1:8">
      <c r="A253" s="6" t="s">
        <v>268</v>
      </c>
      <c r="B253" s="6" t="s">
        <v>9</v>
      </c>
      <c r="C253" s="7" t="b">
        <v>0</v>
      </c>
      <c r="D253" s="8" t="s">
        <v>14</v>
      </c>
      <c r="E253" s="7">
        <v>571</v>
      </c>
      <c r="F253" s="6">
        <v>5</v>
      </c>
      <c r="G253" s="9">
        <v>1.3880237373936901E-2</v>
      </c>
      <c r="H253" s="7" t="s">
        <v>219</v>
      </c>
    </row>
    <row r="254" spans="1:8">
      <c r="A254" s="6" t="s">
        <v>269</v>
      </c>
      <c r="B254" s="6" t="s">
        <v>17</v>
      </c>
      <c r="C254" s="7" t="b">
        <v>0</v>
      </c>
      <c r="D254" s="8" t="s">
        <v>14</v>
      </c>
      <c r="E254" s="7">
        <v>763</v>
      </c>
      <c r="F254" s="6">
        <v>6</v>
      </c>
      <c r="G254" s="9">
        <v>1.30206111325372E-2</v>
      </c>
      <c r="H254" s="7" t="s">
        <v>219</v>
      </c>
    </row>
    <row r="255" spans="1:8">
      <c r="A255" s="6" t="s">
        <v>270</v>
      </c>
      <c r="B255" s="6" t="s">
        <v>9</v>
      </c>
      <c r="C255" s="7" t="b">
        <v>1</v>
      </c>
      <c r="D255" s="8" t="s">
        <v>10</v>
      </c>
      <c r="E255" s="7">
        <v>764</v>
      </c>
      <c r="F255" s="6">
        <v>6</v>
      </c>
      <c r="G255" s="9">
        <v>1.3003790502807601E-2</v>
      </c>
      <c r="H255" s="7" t="s">
        <v>219</v>
      </c>
    </row>
    <row r="256" spans="1:8">
      <c r="A256" s="6" t="s">
        <v>271</v>
      </c>
      <c r="B256" s="6" t="s">
        <v>9</v>
      </c>
      <c r="C256" s="7" t="b">
        <v>0</v>
      </c>
      <c r="D256" s="8" t="s">
        <v>14</v>
      </c>
      <c r="E256" s="7">
        <v>457</v>
      </c>
      <c r="F256" s="6">
        <v>4</v>
      </c>
      <c r="G256" s="9">
        <v>1.2986397908536401E-2</v>
      </c>
      <c r="H256" s="7" t="s">
        <v>219</v>
      </c>
    </row>
    <row r="257" spans="1:8">
      <c r="A257" s="6" t="s">
        <v>272</v>
      </c>
      <c r="B257" s="6" t="s">
        <v>9</v>
      </c>
      <c r="C257" s="7" t="b">
        <v>0</v>
      </c>
      <c r="D257" s="8" t="s">
        <v>14</v>
      </c>
      <c r="E257" s="7">
        <v>460</v>
      </c>
      <c r="F257" s="6">
        <v>4</v>
      </c>
      <c r="G257" s="9">
        <v>1.29035274316838E-2</v>
      </c>
      <c r="H257" s="7" t="s">
        <v>219</v>
      </c>
    </row>
    <row r="258" spans="1:8">
      <c r="A258" s="6" t="s">
        <v>273</v>
      </c>
      <c r="B258" s="6" t="s">
        <v>9</v>
      </c>
      <c r="C258" s="7" t="b">
        <v>0</v>
      </c>
      <c r="D258" s="8" t="s">
        <v>10</v>
      </c>
      <c r="E258" s="7">
        <v>486</v>
      </c>
      <c r="F258" s="6">
        <v>4</v>
      </c>
      <c r="G258" s="9">
        <v>1.22268764859051E-2</v>
      </c>
      <c r="H258" s="7" t="s">
        <v>219</v>
      </c>
    </row>
    <row r="259" spans="1:8">
      <c r="A259" s="6" t="s">
        <v>274</v>
      </c>
      <c r="B259" s="6" t="s">
        <v>17</v>
      </c>
      <c r="C259" s="7" t="b">
        <v>0</v>
      </c>
      <c r="D259" s="8" t="s">
        <v>14</v>
      </c>
      <c r="E259" s="7">
        <v>489</v>
      </c>
      <c r="F259" s="6">
        <v>4</v>
      </c>
      <c r="G259" s="9">
        <v>1.21532955562183E-2</v>
      </c>
      <c r="H259" s="7" t="s">
        <v>219</v>
      </c>
    </row>
    <row r="260" spans="1:8">
      <c r="A260" s="6" t="s">
        <v>275</v>
      </c>
      <c r="B260" s="6" t="s">
        <v>9</v>
      </c>
      <c r="C260" s="7" t="b">
        <v>0</v>
      </c>
      <c r="D260" s="8" t="s">
        <v>14</v>
      </c>
      <c r="E260" s="7">
        <v>661</v>
      </c>
      <c r="F260" s="6">
        <v>5</v>
      </c>
      <c r="G260" s="9">
        <v>1.20187008075349E-2</v>
      </c>
      <c r="H260" s="7" t="s">
        <v>219</v>
      </c>
    </row>
    <row r="261" spans="1:8">
      <c r="A261" s="6" t="s">
        <v>276</v>
      </c>
      <c r="B261" s="6" t="s">
        <v>9</v>
      </c>
      <c r="C261" s="7" t="b">
        <v>0</v>
      </c>
      <c r="D261" s="8" t="s">
        <v>14</v>
      </c>
      <c r="E261" s="7">
        <v>663</v>
      </c>
      <c r="F261" s="6">
        <v>5</v>
      </c>
      <c r="G261" s="9">
        <v>1.1982947344164101E-2</v>
      </c>
      <c r="H261" s="7" t="s">
        <v>219</v>
      </c>
    </row>
    <row r="262" spans="1:8">
      <c r="A262" s="6" t="s">
        <v>277</v>
      </c>
      <c r="B262" s="6" t="s">
        <v>17</v>
      </c>
      <c r="C262" s="7" t="b">
        <v>0</v>
      </c>
      <c r="D262" s="8" t="s">
        <v>14</v>
      </c>
      <c r="E262" s="7">
        <v>173</v>
      </c>
      <c r="F262" s="6">
        <v>2</v>
      </c>
      <c r="G262" s="9">
        <v>1.1272561412653899E-2</v>
      </c>
      <c r="H262" s="7" t="s">
        <v>219</v>
      </c>
    </row>
    <row r="263" spans="1:8">
      <c r="A263" s="6" t="s">
        <v>278</v>
      </c>
      <c r="B263" s="6" t="s">
        <v>9</v>
      </c>
      <c r="C263" s="7" t="b">
        <v>0</v>
      </c>
      <c r="D263" s="8" t="s">
        <v>25</v>
      </c>
      <c r="E263" s="7">
        <v>359</v>
      </c>
      <c r="F263" s="6">
        <v>3</v>
      </c>
      <c r="G263" s="9">
        <v>1.10113410678547E-2</v>
      </c>
      <c r="H263" s="7" t="s">
        <v>219</v>
      </c>
    </row>
    <row r="264" spans="1:8">
      <c r="A264" s="6" t="s">
        <v>279</v>
      </c>
      <c r="B264" s="6" t="s">
        <v>9</v>
      </c>
      <c r="C264" s="7" t="b">
        <v>0</v>
      </c>
      <c r="D264" s="8" t="s">
        <v>14</v>
      </c>
      <c r="E264" s="7">
        <v>366</v>
      </c>
      <c r="F264" s="6">
        <v>3</v>
      </c>
      <c r="G264" s="9">
        <v>1.0805544484301001E-2</v>
      </c>
      <c r="H264" s="7" t="s">
        <v>219</v>
      </c>
    </row>
    <row r="265" spans="1:8">
      <c r="A265" s="6" t="s">
        <v>280</v>
      </c>
      <c r="B265" s="6" t="s">
        <v>9</v>
      </c>
      <c r="C265" s="7" t="b">
        <v>0</v>
      </c>
      <c r="D265" s="8" t="s">
        <v>14</v>
      </c>
      <c r="E265" s="7">
        <v>181</v>
      </c>
      <c r="F265" s="6">
        <v>2</v>
      </c>
      <c r="G265" s="9">
        <v>1.07975899302034E-2</v>
      </c>
      <c r="H265" s="7" t="s">
        <v>219</v>
      </c>
    </row>
    <row r="266" spans="1:8">
      <c r="A266" s="6" t="s">
        <v>281</v>
      </c>
      <c r="B266" s="6" t="s">
        <v>9</v>
      </c>
      <c r="C266" s="7" t="b">
        <v>0</v>
      </c>
      <c r="D266" s="8" t="s">
        <v>10</v>
      </c>
      <c r="E266" s="7">
        <v>367</v>
      </c>
      <c r="F266" s="6">
        <v>3</v>
      </c>
      <c r="G266" s="9">
        <v>1.0776763887563399E-2</v>
      </c>
      <c r="H266" s="7" t="s">
        <v>219</v>
      </c>
    </row>
    <row r="267" spans="1:8">
      <c r="A267" s="6" t="s">
        <v>282</v>
      </c>
      <c r="B267" s="6" t="s">
        <v>17</v>
      </c>
      <c r="C267" s="7" t="b">
        <v>0</v>
      </c>
      <c r="D267" s="8" t="s">
        <v>14</v>
      </c>
      <c r="E267" s="7">
        <v>572</v>
      </c>
      <c r="F267" s="6">
        <v>4</v>
      </c>
      <c r="G267" s="9">
        <v>1.04164453576707E-2</v>
      </c>
      <c r="H267" s="7" t="s">
        <v>219</v>
      </c>
    </row>
    <row r="268" spans="1:8">
      <c r="A268" s="6" t="s">
        <v>283</v>
      </c>
      <c r="B268" s="6" t="s">
        <v>9</v>
      </c>
      <c r="C268" s="7" t="b">
        <v>0</v>
      </c>
      <c r="D268" s="8" t="s">
        <v>14</v>
      </c>
      <c r="E268" s="7">
        <v>765</v>
      </c>
      <c r="F268" s="6">
        <v>5</v>
      </c>
      <c r="G268" s="9">
        <v>1.04031209362809E-2</v>
      </c>
      <c r="H268" s="7" t="s">
        <v>219</v>
      </c>
    </row>
    <row r="269" spans="1:8">
      <c r="A269" s="6" t="s">
        <v>284</v>
      </c>
      <c r="B269" s="6" t="s">
        <v>9</v>
      </c>
      <c r="C269" s="7" t="b">
        <v>0</v>
      </c>
      <c r="D269" s="8" t="s">
        <v>10</v>
      </c>
      <c r="E269" s="7">
        <v>383</v>
      </c>
      <c r="F269" s="6">
        <v>3</v>
      </c>
      <c r="G269" s="9">
        <v>1.0336056780844601E-2</v>
      </c>
      <c r="H269" s="7" t="s">
        <v>219</v>
      </c>
    </row>
    <row r="270" spans="1:8">
      <c r="A270" s="6" t="s">
        <v>285</v>
      </c>
      <c r="B270" s="6" t="s">
        <v>17</v>
      </c>
      <c r="C270" s="7" t="b">
        <v>0</v>
      </c>
      <c r="D270" s="8" t="s">
        <v>14</v>
      </c>
      <c r="E270" s="7">
        <v>385</v>
      </c>
      <c r="F270" s="6">
        <v>3</v>
      </c>
      <c r="G270" s="9">
        <v>1.02834629895496E-2</v>
      </c>
      <c r="H270" s="7" t="s">
        <v>219</v>
      </c>
    </row>
    <row r="271" spans="1:8">
      <c r="A271" s="6" t="s">
        <v>286</v>
      </c>
      <c r="B271" s="6" t="s">
        <v>9</v>
      </c>
      <c r="C271" s="7" t="b">
        <v>0</v>
      </c>
      <c r="D271" s="8" t="s">
        <v>10</v>
      </c>
      <c r="E271" s="7">
        <v>386</v>
      </c>
      <c r="F271" s="6">
        <v>3</v>
      </c>
      <c r="G271" s="9">
        <v>1.0257364176288499E-2</v>
      </c>
      <c r="H271" s="7" t="s">
        <v>219</v>
      </c>
    </row>
    <row r="272" spans="1:8">
      <c r="A272" s="6" t="s">
        <v>287</v>
      </c>
      <c r="B272" s="6" t="s">
        <v>9</v>
      </c>
      <c r="C272" s="7" t="b">
        <v>0</v>
      </c>
      <c r="D272" s="8" t="s">
        <v>14</v>
      </c>
      <c r="E272" s="7">
        <v>193</v>
      </c>
      <c r="F272" s="6">
        <v>2</v>
      </c>
      <c r="G272" s="9">
        <v>1.01541537328353E-2</v>
      </c>
      <c r="H272" s="7" t="s">
        <v>219</v>
      </c>
    </row>
    <row r="273" spans="1:8">
      <c r="A273" s="6" t="s">
        <v>288</v>
      </c>
      <c r="B273" s="6" t="s">
        <v>9</v>
      </c>
      <c r="C273" s="7" t="b">
        <v>0</v>
      </c>
      <c r="D273" s="8" t="s">
        <v>14</v>
      </c>
      <c r="E273" s="7">
        <v>660</v>
      </c>
      <c r="F273" s="6">
        <v>4</v>
      </c>
      <c r="G273" s="9">
        <v>9.0432637961155096E-3</v>
      </c>
      <c r="H273" s="7" t="s">
        <v>219</v>
      </c>
    </row>
    <row r="274" spans="1:8">
      <c r="A274" s="6" t="s">
        <v>289</v>
      </c>
      <c r="B274" s="6" t="s">
        <v>9</v>
      </c>
      <c r="C274" s="7" t="b">
        <v>0</v>
      </c>
      <c r="D274" s="8" t="s">
        <v>10</v>
      </c>
      <c r="E274" s="7">
        <v>662</v>
      </c>
      <c r="F274" s="6">
        <v>4</v>
      </c>
      <c r="G274" s="9">
        <v>9.0162278481587307E-3</v>
      </c>
      <c r="H274" s="7" t="s">
        <v>219</v>
      </c>
    </row>
    <row r="275" spans="1:8">
      <c r="A275" s="6" t="s">
        <v>290</v>
      </c>
      <c r="B275" s="6" t="s">
        <v>9</v>
      </c>
      <c r="C275" s="7" t="b">
        <v>0</v>
      </c>
      <c r="D275" s="8" t="s">
        <v>14</v>
      </c>
      <c r="E275" s="7">
        <v>470</v>
      </c>
      <c r="F275" s="6">
        <v>3</v>
      </c>
      <c r="G275" s="9">
        <v>8.4520972890347497E-3</v>
      </c>
      <c r="H275" s="7" t="s">
        <v>219</v>
      </c>
    </row>
    <row r="276" spans="1:8">
      <c r="A276" s="6" t="s">
        <v>291</v>
      </c>
      <c r="B276" s="6" t="s">
        <v>17</v>
      </c>
      <c r="C276" s="7" t="b">
        <v>0</v>
      </c>
      <c r="D276" s="8" t="s">
        <v>10</v>
      </c>
      <c r="E276" s="7">
        <v>471</v>
      </c>
      <c r="F276" s="6">
        <v>3</v>
      </c>
      <c r="G276" s="9">
        <v>8.4343983775870598E-3</v>
      </c>
      <c r="H276" s="7" t="s">
        <v>219</v>
      </c>
    </row>
    <row r="277" spans="1:8">
      <c r="A277" s="6" t="s">
        <v>292</v>
      </c>
      <c r="B277" s="6" t="s">
        <v>9</v>
      </c>
      <c r="C277" s="7" t="b">
        <v>0</v>
      </c>
      <c r="D277" s="8" t="s">
        <v>14</v>
      </c>
      <c r="E277" s="7">
        <v>486</v>
      </c>
      <c r="F277" s="6">
        <v>3</v>
      </c>
      <c r="G277" s="9">
        <v>8.1774816385250196E-3</v>
      </c>
      <c r="H277" s="7" t="s">
        <v>219</v>
      </c>
    </row>
    <row r="278" spans="1:8">
      <c r="A278" s="6" t="s">
        <v>293</v>
      </c>
      <c r="B278" s="6" t="s">
        <v>9</v>
      </c>
      <c r="C278" s="7" t="b">
        <v>0</v>
      </c>
      <c r="D278" s="8" t="s">
        <v>14</v>
      </c>
      <c r="E278" s="7">
        <v>487</v>
      </c>
      <c r="F278" s="6">
        <v>3</v>
      </c>
      <c r="G278" s="9">
        <v>8.1609055756412894E-3</v>
      </c>
      <c r="H278" s="7" t="s">
        <v>219</v>
      </c>
    </row>
    <row r="279" spans="1:8">
      <c r="A279" s="6" t="s">
        <v>294</v>
      </c>
      <c r="B279" s="6" t="s">
        <v>9</v>
      </c>
      <c r="C279" s="7" t="b">
        <v>1</v>
      </c>
      <c r="D279" s="8" t="s">
        <v>10</v>
      </c>
      <c r="E279" s="7">
        <v>487</v>
      </c>
      <c r="F279" s="6">
        <v>3</v>
      </c>
      <c r="G279" s="9">
        <v>8.1609055756412894E-3</v>
      </c>
      <c r="H279" s="7" t="s">
        <v>219</v>
      </c>
    </row>
    <row r="280" spans="1:8">
      <c r="A280" s="6" t="s">
        <v>295</v>
      </c>
      <c r="B280" s="6" t="s">
        <v>17</v>
      </c>
      <c r="C280" s="7" t="b">
        <v>0</v>
      </c>
      <c r="D280" s="8" t="s">
        <v>10</v>
      </c>
      <c r="E280" s="7">
        <v>275</v>
      </c>
      <c r="F280" s="6">
        <v>2</v>
      </c>
      <c r="G280" s="9">
        <v>7.1998952742505602E-3</v>
      </c>
      <c r="H280" s="7" t="s">
        <v>219</v>
      </c>
    </row>
    <row r="281" spans="1:8">
      <c r="A281" s="6" t="s">
        <v>296</v>
      </c>
      <c r="B281" s="6" t="s">
        <v>9</v>
      </c>
      <c r="C281" s="7" t="b">
        <v>0</v>
      </c>
      <c r="D281" s="8" t="s">
        <v>10</v>
      </c>
      <c r="E281" s="7">
        <v>559</v>
      </c>
      <c r="F281" s="6">
        <v>3</v>
      </c>
      <c r="G281" s="9">
        <v>7.1207696545662396E-3</v>
      </c>
      <c r="H281" s="7" t="s">
        <v>219</v>
      </c>
    </row>
    <row r="282" spans="1:8">
      <c r="A282" s="6" t="s">
        <v>297</v>
      </c>
      <c r="B282" s="6" t="s">
        <v>9</v>
      </c>
      <c r="C282" s="7" t="b">
        <v>0</v>
      </c>
      <c r="D282" s="8" t="s">
        <v>14</v>
      </c>
      <c r="E282" s="7">
        <v>283</v>
      </c>
      <c r="F282" s="6">
        <v>2</v>
      </c>
      <c r="G282" s="9">
        <v>7.0002720953817998E-3</v>
      </c>
      <c r="H282" s="7" t="s">
        <v>219</v>
      </c>
    </row>
    <row r="283" spans="1:8">
      <c r="A283" s="6" t="s">
        <v>298</v>
      </c>
      <c r="B283" s="6" t="s">
        <v>9</v>
      </c>
      <c r="C283" s="7" t="b">
        <v>0</v>
      </c>
      <c r="D283" s="10" t="s">
        <v>14</v>
      </c>
      <c r="E283" s="7">
        <v>294</v>
      </c>
      <c r="F283" s="6">
        <v>2</v>
      </c>
      <c r="G283" s="9">
        <v>6.7430419375924602E-3</v>
      </c>
      <c r="H283" s="7" t="s">
        <v>219</v>
      </c>
    </row>
    <row r="284" spans="1:8">
      <c r="A284" s="6" t="s">
        <v>299</v>
      </c>
      <c r="B284" s="6" t="s">
        <v>9</v>
      </c>
      <c r="C284" s="7" t="b">
        <v>0</v>
      </c>
      <c r="D284" s="8" t="s">
        <v>10</v>
      </c>
      <c r="E284" s="7">
        <v>296</v>
      </c>
      <c r="F284" s="6">
        <v>2</v>
      </c>
      <c r="G284" s="9">
        <v>6.6982722530860702E-3</v>
      </c>
      <c r="H284" s="7" t="s">
        <v>219</v>
      </c>
    </row>
    <row r="285" spans="1:8">
      <c r="A285" s="6" t="s">
        <v>300</v>
      </c>
      <c r="B285" s="6" t="s">
        <v>17</v>
      </c>
      <c r="C285" s="7" t="b">
        <v>0</v>
      </c>
      <c r="D285" s="8" t="s">
        <v>14</v>
      </c>
      <c r="E285" s="7">
        <v>366</v>
      </c>
      <c r="F285" s="6">
        <v>2</v>
      </c>
      <c r="G285" s="9">
        <v>5.4334513550225996E-3</v>
      </c>
      <c r="H285" s="7" t="s">
        <v>219</v>
      </c>
    </row>
    <row r="286" spans="1:8">
      <c r="A286" s="6" t="s">
        <v>301</v>
      </c>
      <c r="B286" s="6" t="s">
        <v>17</v>
      </c>
      <c r="C286" s="7" t="b">
        <v>0</v>
      </c>
      <c r="D286" s="8" t="s">
        <v>14</v>
      </c>
      <c r="E286" s="7">
        <v>2</v>
      </c>
      <c r="F286" s="6">
        <v>6</v>
      </c>
      <c r="G286" s="9">
        <v>5.2232958997127203E-3</v>
      </c>
      <c r="H286" s="7" t="s">
        <v>219</v>
      </c>
    </row>
    <row r="287" spans="1:8">
      <c r="A287" s="6" t="s">
        <v>302</v>
      </c>
      <c r="B287" s="6" t="s">
        <v>28</v>
      </c>
      <c r="C287" s="7" t="b">
        <v>1</v>
      </c>
      <c r="D287" s="8" t="s">
        <v>14</v>
      </c>
      <c r="E287" s="7">
        <v>2</v>
      </c>
      <c r="F287" s="6">
        <v>5</v>
      </c>
      <c r="G287" s="9">
        <v>5.2219321148825101E-3</v>
      </c>
      <c r="H287" s="7" t="s">
        <v>219</v>
      </c>
    </row>
    <row r="288" spans="1:8">
      <c r="A288" s="6" t="s">
        <v>303</v>
      </c>
      <c r="B288" s="6" t="s">
        <v>9</v>
      </c>
      <c r="C288" s="7" t="b">
        <v>0</v>
      </c>
      <c r="D288" s="8" t="s">
        <v>10</v>
      </c>
      <c r="E288" s="7">
        <v>2</v>
      </c>
      <c r="F288" s="6">
        <v>5</v>
      </c>
      <c r="G288" s="9">
        <v>5.2219321148825101E-3</v>
      </c>
      <c r="H288" s="7" t="s">
        <v>219</v>
      </c>
    </row>
    <row r="289" spans="1:8">
      <c r="A289" s="6" t="s">
        <v>304</v>
      </c>
      <c r="B289" s="6" t="s">
        <v>28</v>
      </c>
      <c r="C289" s="7" t="b">
        <v>1</v>
      </c>
      <c r="D289" s="8" t="s">
        <v>10</v>
      </c>
      <c r="E289" s="7">
        <v>2</v>
      </c>
      <c r="F289" s="6">
        <v>4</v>
      </c>
      <c r="G289" s="9">
        <v>5.2196607220530702E-3</v>
      </c>
      <c r="H289" s="7" t="s">
        <v>219</v>
      </c>
    </row>
    <row r="290" spans="1:8">
      <c r="A290" s="6" t="s">
        <v>305</v>
      </c>
      <c r="B290" s="6" t="s">
        <v>9</v>
      </c>
      <c r="C290" s="7" t="b">
        <v>0</v>
      </c>
      <c r="D290" s="8" t="s">
        <v>10</v>
      </c>
      <c r="E290" s="7">
        <v>2</v>
      </c>
      <c r="F290" s="6">
        <v>3</v>
      </c>
      <c r="G290" s="9">
        <v>5.21512385919166E-3</v>
      </c>
      <c r="H290" s="7" t="s">
        <v>219</v>
      </c>
    </row>
    <row r="291" spans="1:8">
      <c r="A291" s="6" t="s">
        <v>306</v>
      </c>
      <c r="B291" s="6" t="s">
        <v>17</v>
      </c>
      <c r="C291" s="7" t="b">
        <v>0</v>
      </c>
      <c r="D291" s="8" t="s">
        <v>10</v>
      </c>
      <c r="E291" s="7">
        <v>2</v>
      </c>
      <c r="F291" s="6">
        <v>3</v>
      </c>
      <c r="G291" s="9">
        <v>5.21512385919166E-3</v>
      </c>
      <c r="H291" s="7" t="s">
        <v>219</v>
      </c>
    </row>
    <row r="292" spans="1:8">
      <c r="A292" s="6" t="s">
        <v>307</v>
      </c>
      <c r="B292" s="6" t="s">
        <v>28</v>
      </c>
      <c r="C292" s="7" t="b">
        <v>0</v>
      </c>
      <c r="D292" s="8" t="s">
        <v>14</v>
      </c>
      <c r="E292" s="7">
        <v>2</v>
      </c>
      <c r="F292" s="6">
        <v>3</v>
      </c>
      <c r="G292" s="9">
        <v>5.21512385919166E-3</v>
      </c>
      <c r="H292" s="7" t="s">
        <v>219</v>
      </c>
    </row>
    <row r="293" spans="1:8">
      <c r="A293" s="6" t="s">
        <v>308</v>
      </c>
      <c r="B293" s="6" t="s">
        <v>9</v>
      </c>
      <c r="C293" s="7" t="b">
        <v>0</v>
      </c>
      <c r="D293" s="8" t="s">
        <v>14</v>
      </c>
      <c r="E293" s="7">
        <v>2</v>
      </c>
      <c r="F293" s="6">
        <v>3</v>
      </c>
      <c r="G293" s="9">
        <v>5.21512385919166E-3</v>
      </c>
      <c r="H293" s="7" t="s">
        <v>219</v>
      </c>
    </row>
    <row r="294" spans="1:8">
      <c r="A294" s="6" t="s">
        <v>309</v>
      </c>
      <c r="B294" s="6" t="s">
        <v>9</v>
      </c>
      <c r="C294" s="7" t="b">
        <v>0</v>
      </c>
      <c r="D294" s="8" t="s">
        <v>10</v>
      </c>
      <c r="E294" s="7">
        <v>2</v>
      </c>
      <c r="F294" s="6">
        <v>3</v>
      </c>
      <c r="G294" s="9">
        <v>5.21512385919166E-3</v>
      </c>
      <c r="H294" s="7" t="s">
        <v>219</v>
      </c>
    </row>
    <row r="295" spans="1:8">
      <c r="A295" s="6" t="s">
        <v>310</v>
      </c>
      <c r="B295" s="6" t="s">
        <v>9</v>
      </c>
      <c r="C295" s="7" t="b">
        <v>0</v>
      </c>
      <c r="D295" s="8" t="s">
        <v>10</v>
      </c>
      <c r="E295" s="7">
        <v>2</v>
      </c>
      <c r="F295" s="6">
        <v>3</v>
      </c>
      <c r="G295" s="9">
        <v>5.21512385919166E-3</v>
      </c>
      <c r="H295" s="7" t="s">
        <v>219</v>
      </c>
    </row>
    <row r="296" spans="1:8">
      <c r="A296" s="6" t="s">
        <v>311</v>
      </c>
      <c r="B296" s="6" t="s">
        <v>17</v>
      </c>
      <c r="C296" s="7" t="b">
        <v>0</v>
      </c>
      <c r="D296" s="8" t="s">
        <v>10</v>
      </c>
      <c r="E296" s="7">
        <v>2</v>
      </c>
      <c r="F296" s="6">
        <v>3</v>
      </c>
      <c r="G296" s="9">
        <v>5.21512385919166E-3</v>
      </c>
      <c r="H296" s="7" t="s">
        <v>219</v>
      </c>
    </row>
    <row r="297" spans="1:8">
      <c r="A297" s="6" t="s">
        <v>312</v>
      </c>
      <c r="B297" s="6" t="s">
        <v>9</v>
      </c>
      <c r="C297" s="7" t="b">
        <v>0</v>
      </c>
      <c r="D297" s="8" t="s">
        <v>10</v>
      </c>
      <c r="E297" s="7">
        <v>2</v>
      </c>
      <c r="F297" s="6">
        <v>2</v>
      </c>
      <c r="G297" s="9">
        <v>5.2015604681404396E-3</v>
      </c>
      <c r="H297" s="7" t="s">
        <v>219</v>
      </c>
    </row>
    <row r="298" spans="1:8">
      <c r="A298" s="6" t="s">
        <v>313</v>
      </c>
      <c r="B298" s="6" t="s">
        <v>28</v>
      </c>
      <c r="C298" s="7" t="b">
        <v>0</v>
      </c>
      <c r="D298" s="10" t="s">
        <v>14</v>
      </c>
      <c r="E298" s="7">
        <v>2</v>
      </c>
      <c r="F298" s="6">
        <v>2</v>
      </c>
      <c r="G298" s="9">
        <v>5.2015604681404396E-3</v>
      </c>
      <c r="H298" s="7" t="s">
        <v>219</v>
      </c>
    </row>
    <row r="299" spans="1:8">
      <c r="A299" s="6" t="s">
        <v>314</v>
      </c>
      <c r="B299" s="6" t="s">
        <v>9</v>
      </c>
      <c r="C299" s="7" t="b">
        <v>0</v>
      </c>
      <c r="D299" s="8" t="s">
        <v>14</v>
      </c>
      <c r="E299" s="7">
        <v>2</v>
      </c>
      <c r="F299" s="6">
        <v>2</v>
      </c>
      <c r="G299" s="9">
        <v>5.2015604681404396E-3</v>
      </c>
      <c r="H299" s="7" t="s">
        <v>219</v>
      </c>
    </row>
    <row r="300" spans="1:8">
      <c r="A300" s="6" t="s">
        <v>315</v>
      </c>
      <c r="B300" s="6" t="s">
        <v>17</v>
      </c>
      <c r="C300" s="7" t="b">
        <v>0</v>
      </c>
      <c r="D300" s="8" t="s">
        <v>10</v>
      </c>
      <c r="E300" s="7">
        <v>2</v>
      </c>
      <c r="F300" s="6">
        <v>2</v>
      </c>
      <c r="G300" s="9">
        <v>5.2015604681404396E-3</v>
      </c>
      <c r="H300" s="7" t="s">
        <v>219</v>
      </c>
    </row>
    <row r="301" spans="1:8">
      <c r="A301" s="6" t="s">
        <v>316</v>
      </c>
      <c r="B301" s="6" t="s">
        <v>9</v>
      </c>
      <c r="C301" s="7" t="b">
        <v>0</v>
      </c>
      <c r="D301" s="8" t="s">
        <v>14</v>
      </c>
      <c r="E301" s="7">
        <v>2</v>
      </c>
      <c r="F301" s="6">
        <v>2</v>
      </c>
      <c r="G301" s="9">
        <v>5.2015604681404396E-3</v>
      </c>
      <c r="H301" s="7" t="s">
        <v>219</v>
      </c>
    </row>
    <row r="302" spans="1:8">
      <c r="A302" s="6" t="s">
        <v>317</v>
      </c>
      <c r="B302" s="6" t="s">
        <v>9</v>
      </c>
      <c r="C302" s="7" t="b">
        <v>0</v>
      </c>
      <c r="D302" s="8" t="s">
        <v>14</v>
      </c>
      <c r="E302" s="7">
        <v>2</v>
      </c>
      <c r="F302" s="6">
        <v>2</v>
      </c>
      <c r="G302" s="9">
        <v>5.2015604681404396E-3</v>
      </c>
      <c r="H302" s="7" t="s">
        <v>219</v>
      </c>
    </row>
    <row r="303" spans="1:8">
      <c r="A303" s="6" t="s">
        <v>318</v>
      </c>
      <c r="B303" s="6" t="s">
        <v>9</v>
      </c>
      <c r="C303" s="7" t="b">
        <v>0</v>
      </c>
      <c r="D303" s="8" t="s">
        <v>14</v>
      </c>
      <c r="E303" s="7">
        <v>2</v>
      </c>
      <c r="F303" s="6">
        <v>2</v>
      </c>
      <c r="G303" s="9">
        <v>5.2015604681404396E-3</v>
      </c>
      <c r="H303" s="7" t="s">
        <v>219</v>
      </c>
    </row>
    <row r="304" spans="1:8">
      <c r="A304" s="6" t="s">
        <v>319</v>
      </c>
      <c r="B304" s="7" t="s">
        <v>265</v>
      </c>
      <c r="C304" s="7" t="b">
        <v>0</v>
      </c>
      <c r="D304" s="8" t="s">
        <v>10</v>
      </c>
      <c r="E304" s="7">
        <v>2</v>
      </c>
      <c r="F304" s="6">
        <v>2</v>
      </c>
      <c r="G304" s="9">
        <v>5.2015604681404396E-3</v>
      </c>
      <c r="H304" s="7" t="s">
        <v>219</v>
      </c>
    </row>
    <row r="305" spans="1:8">
      <c r="A305" s="6" t="s">
        <v>320</v>
      </c>
      <c r="B305" s="6" t="s">
        <v>9</v>
      </c>
      <c r="C305" s="7" t="b">
        <v>0</v>
      </c>
      <c r="D305" s="8" t="s">
        <v>10</v>
      </c>
      <c r="E305" s="7">
        <v>384</v>
      </c>
      <c r="F305" s="6">
        <v>2</v>
      </c>
      <c r="G305" s="9">
        <v>5.1814520209686899E-3</v>
      </c>
      <c r="H305" s="7" t="s">
        <v>219</v>
      </c>
    </row>
    <row r="306" spans="1:8">
      <c r="A306" s="6" t="s">
        <v>321</v>
      </c>
      <c r="B306" s="6" t="s">
        <v>9</v>
      </c>
      <c r="C306" s="7" t="b">
        <v>0</v>
      </c>
      <c r="D306" s="8" t="s">
        <v>14</v>
      </c>
      <c r="E306" s="7">
        <v>384</v>
      </c>
      <c r="F306" s="6">
        <v>2</v>
      </c>
      <c r="G306" s="9">
        <v>5.1814520209686899E-3</v>
      </c>
      <c r="H306" s="7" t="s">
        <v>219</v>
      </c>
    </row>
    <row r="307" spans="1:8">
      <c r="A307" s="6" t="s">
        <v>322</v>
      </c>
      <c r="B307" s="6" t="s">
        <v>9</v>
      </c>
      <c r="C307" s="7" t="b">
        <v>0</v>
      </c>
      <c r="D307" s="8" t="s">
        <v>14</v>
      </c>
      <c r="E307" s="7">
        <v>384</v>
      </c>
      <c r="F307" s="6">
        <v>2</v>
      </c>
      <c r="G307" s="9">
        <v>5.1814520209686899E-3</v>
      </c>
      <c r="H307" s="7" t="s">
        <v>219</v>
      </c>
    </row>
    <row r="308" spans="1:8">
      <c r="A308" s="6" t="s">
        <v>323</v>
      </c>
      <c r="B308" s="6" t="s">
        <v>17</v>
      </c>
      <c r="C308" s="7" t="b">
        <v>0</v>
      </c>
      <c r="D308" s="8" t="s">
        <v>10</v>
      </c>
      <c r="E308" s="7">
        <v>385</v>
      </c>
      <c r="F308" s="6">
        <v>2</v>
      </c>
      <c r="G308" s="9">
        <v>5.16813208940197E-3</v>
      </c>
      <c r="H308" s="7" t="s">
        <v>219</v>
      </c>
    </row>
    <row r="309" spans="1:8">
      <c r="A309" s="6" t="s">
        <v>324</v>
      </c>
      <c r="B309" s="6" t="s">
        <v>17</v>
      </c>
      <c r="C309" s="7" t="b">
        <v>0</v>
      </c>
      <c r="D309" s="8" t="s">
        <v>14</v>
      </c>
      <c r="E309" s="7">
        <v>386</v>
      </c>
      <c r="F309" s="6">
        <v>2</v>
      </c>
      <c r="G309" s="9">
        <v>5.1548801089736302E-3</v>
      </c>
      <c r="H309" s="7" t="s">
        <v>219</v>
      </c>
    </row>
    <row r="310" spans="1:8">
      <c r="A310" s="6" t="s">
        <v>325</v>
      </c>
      <c r="B310" s="6" t="s">
        <v>17</v>
      </c>
      <c r="C310" s="7" t="b">
        <v>0</v>
      </c>
      <c r="D310" s="8" t="s">
        <v>14</v>
      </c>
      <c r="E310" s="7">
        <v>560</v>
      </c>
      <c r="F310" s="6">
        <v>2</v>
      </c>
      <c r="G310" s="9">
        <v>3.5627375821099699E-3</v>
      </c>
      <c r="H310" s="7" t="s">
        <v>219</v>
      </c>
    </row>
    <row r="311" spans="1:8">
      <c r="A311" s="6" t="s">
        <v>326</v>
      </c>
      <c r="B311" s="6" t="s">
        <v>9</v>
      </c>
      <c r="C311" s="7" t="b">
        <v>0</v>
      </c>
      <c r="D311" s="8" t="s">
        <v>14</v>
      </c>
      <c r="E311" s="7">
        <v>661</v>
      </c>
      <c r="F311" s="6">
        <v>2</v>
      </c>
      <c r="G311" s="9">
        <v>3.0204301714014201E-3</v>
      </c>
      <c r="H311" s="7" t="s">
        <v>219</v>
      </c>
    </row>
    <row r="312" spans="1:8">
      <c r="A312" s="6" t="s">
        <v>327</v>
      </c>
      <c r="B312" s="6" t="s">
        <v>17</v>
      </c>
      <c r="C312" s="7" t="b">
        <v>0</v>
      </c>
      <c r="D312" s="8" t="s">
        <v>10</v>
      </c>
      <c r="E312" s="7">
        <v>1</v>
      </c>
      <c r="F312" s="6">
        <v>4</v>
      </c>
      <c r="G312" s="9">
        <v>2.6132404181184701E-3</v>
      </c>
      <c r="H312" s="7" t="s">
        <v>219</v>
      </c>
    </row>
    <row r="313" spans="1:8">
      <c r="A313" s="6" t="s">
        <v>328</v>
      </c>
      <c r="B313" s="6" t="s">
        <v>9</v>
      </c>
      <c r="C313" s="7" t="b">
        <v>0</v>
      </c>
      <c r="D313" s="8" t="s">
        <v>14</v>
      </c>
      <c r="E313" s="7">
        <v>1</v>
      </c>
      <c r="F313" s="6">
        <v>3</v>
      </c>
      <c r="G313" s="9">
        <v>2.6126714565643402E-3</v>
      </c>
      <c r="H313" s="7" t="s">
        <v>219</v>
      </c>
    </row>
    <row r="314" spans="1:8">
      <c r="A314" s="6" t="s">
        <v>329</v>
      </c>
      <c r="B314" s="6" t="s">
        <v>17</v>
      </c>
      <c r="C314" s="7" t="b">
        <v>0</v>
      </c>
      <c r="D314" s="8" t="s">
        <v>14</v>
      </c>
      <c r="E314" s="7">
        <v>1</v>
      </c>
      <c r="F314" s="6">
        <v>3</v>
      </c>
      <c r="G314" s="9">
        <v>2.6126714565643402E-3</v>
      </c>
      <c r="H314" s="7" t="s">
        <v>219</v>
      </c>
    </row>
    <row r="315" spans="1:8">
      <c r="A315" s="6" t="s">
        <v>330</v>
      </c>
      <c r="B315" s="6" t="s">
        <v>9</v>
      </c>
      <c r="C315" s="7" t="b">
        <v>0</v>
      </c>
      <c r="D315" s="8" t="s">
        <v>14</v>
      </c>
      <c r="E315" s="7">
        <v>1</v>
      </c>
      <c r="F315" s="6">
        <v>2</v>
      </c>
      <c r="G315" s="9">
        <v>2.6109660574412498E-3</v>
      </c>
      <c r="H315" s="7" t="s">
        <v>219</v>
      </c>
    </row>
    <row r="316" spans="1:8">
      <c r="A316" s="6" t="s">
        <v>331</v>
      </c>
      <c r="B316" s="6" t="s">
        <v>17</v>
      </c>
      <c r="C316" s="7" t="b">
        <v>0</v>
      </c>
      <c r="D316" s="8" t="s">
        <v>14</v>
      </c>
      <c r="E316" s="7">
        <v>1</v>
      </c>
      <c r="F316" s="6">
        <v>2</v>
      </c>
      <c r="G316" s="9">
        <v>2.6109660574412498E-3</v>
      </c>
      <c r="H316" s="7" t="s">
        <v>219</v>
      </c>
    </row>
    <row r="317" spans="1:8">
      <c r="A317" s="6" t="s">
        <v>332</v>
      </c>
      <c r="B317" s="6" t="s">
        <v>9</v>
      </c>
      <c r="C317" s="7" t="b">
        <v>0</v>
      </c>
      <c r="D317" s="8" t="s">
        <v>14</v>
      </c>
      <c r="E317" s="7">
        <v>1</v>
      </c>
      <c r="F317" s="6">
        <v>2</v>
      </c>
      <c r="G317" s="9">
        <v>2.6109660574412498E-3</v>
      </c>
      <c r="H317" s="7" t="s">
        <v>219</v>
      </c>
    </row>
    <row r="318" spans="1:8">
      <c r="A318" s="6" t="s">
        <v>333</v>
      </c>
      <c r="B318" s="6" t="s">
        <v>28</v>
      </c>
      <c r="C318" s="7" t="b">
        <v>0</v>
      </c>
      <c r="D318" s="8" t="s">
        <v>14</v>
      </c>
      <c r="E318" s="7">
        <v>1</v>
      </c>
      <c r="F318" s="6">
        <v>2</v>
      </c>
      <c r="G318" s="9">
        <v>2.6109660574412498E-3</v>
      </c>
      <c r="H318" s="7" t="s">
        <v>219</v>
      </c>
    </row>
    <row r="319" spans="1:8">
      <c r="A319" s="6" t="s">
        <v>334</v>
      </c>
      <c r="B319" s="6" t="s">
        <v>28</v>
      </c>
      <c r="C319" s="7" t="b">
        <v>0</v>
      </c>
      <c r="D319" s="8" t="s">
        <v>14</v>
      </c>
      <c r="E319" s="7">
        <v>1</v>
      </c>
      <c r="F319" s="6">
        <v>2</v>
      </c>
      <c r="G319" s="9">
        <v>2.6109660574412498E-3</v>
      </c>
      <c r="H319" s="7" t="s">
        <v>219</v>
      </c>
    </row>
    <row r="320" spans="1:8">
      <c r="A320" s="6" t="s">
        <v>335</v>
      </c>
      <c r="B320" s="6" t="s">
        <v>9</v>
      </c>
      <c r="C320" s="7" t="b">
        <v>0</v>
      </c>
      <c r="D320" s="8" t="s">
        <v>14</v>
      </c>
      <c r="E320" s="7">
        <v>1</v>
      </c>
      <c r="F320" s="6">
        <v>2</v>
      </c>
      <c r="G320" s="9">
        <v>2.6109660574412498E-3</v>
      </c>
      <c r="H320" s="7" t="s">
        <v>219</v>
      </c>
    </row>
    <row r="321" spans="1:8">
      <c r="A321" s="6" t="s">
        <v>336</v>
      </c>
      <c r="B321" s="6" t="s">
        <v>17</v>
      </c>
      <c r="C321" s="7" t="b">
        <v>0</v>
      </c>
      <c r="D321" s="8" t="s">
        <v>14</v>
      </c>
      <c r="E321" s="7">
        <v>1</v>
      </c>
      <c r="F321" s="6">
        <v>2</v>
      </c>
      <c r="G321" s="9">
        <v>2.6109660574412498E-3</v>
      </c>
      <c r="H321" s="7" t="s">
        <v>219</v>
      </c>
    </row>
    <row r="322" spans="1:8">
      <c r="A322" s="6" t="s">
        <v>337</v>
      </c>
      <c r="B322" s="6" t="s">
        <v>9</v>
      </c>
      <c r="C322" s="7" t="b">
        <v>0</v>
      </c>
      <c r="D322" s="8" t="s">
        <v>14</v>
      </c>
      <c r="E322" s="7">
        <v>1</v>
      </c>
      <c r="F322" s="6">
        <v>2</v>
      </c>
      <c r="G322" s="9">
        <v>2.6109660574412498E-3</v>
      </c>
      <c r="H322" s="7" t="s">
        <v>219</v>
      </c>
    </row>
    <row r="323" spans="1:8">
      <c r="A323" s="6" t="s">
        <v>338</v>
      </c>
      <c r="B323" s="6" t="s">
        <v>9</v>
      </c>
      <c r="C323" s="7" t="b">
        <v>0</v>
      </c>
      <c r="D323" s="8" t="s">
        <v>14</v>
      </c>
      <c r="E323" s="7">
        <v>1</v>
      </c>
      <c r="F323" s="6">
        <v>2</v>
      </c>
      <c r="G323" s="9">
        <v>2.6109660574412498E-3</v>
      </c>
      <c r="H323" s="7" t="s">
        <v>219</v>
      </c>
    </row>
    <row r="324" spans="1:8">
      <c r="A324" s="6" t="s">
        <v>339</v>
      </c>
      <c r="B324" s="6" t="s">
        <v>17</v>
      </c>
      <c r="C324" s="7" t="b">
        <v>0</v>
      </c>
      <c r="D324" s="8" t="s">
        <v>14</v>
      </c>
      <c r="E324" s="7">
        <v>1</v>
      </c>
      <c r="F324" s="6">
        <v>2</v>
      </c>
      <c r="G324" s="9">
        <v>2.6109660574412498E-3</v>
      </c>
      <c r="H324" s="7" t="s">
        <v>219</v>
      </c>
    </row>
    <row r="325" spans="1:8">
      <c r="A325" s="6" t="s">
        <v>340</v>
      </c>
      <c r="B325" s="6" t="s">
        <v>9</v>
      </c>
      <c r="C325" s="7" t="b">
        <v>0</v>
      </c>
      <c r="D325" s="8" t="s">
        <v>14</v>
      </c>
      <c r="E325" s="7">
        <v>1</v>
      </c>
      <c r="F325" s="6">
        <v>2</v>
      </c>
      <c r="G325" s="9">
        <v>2.6109660574412498E-3</v>
      </c>
      <c r="H325" s="7" t="s">
        <v>219</v>
      </c>
    </row>
    <row r="326" spans="1:8">
      <c r="A326" s="6" t="s">
        <v>341</v>
      </c>
      <c r="B326" s="6" t="s">
        <v>9</v>
      </c>
      <c r="C326" s="7" t="b">
        <v>0</v>
      </c>
      <c r="D326" s="8" t="s">
        <v>10</v>
      </c>
      <c r="E326" s="7">
        <v>1</v>
      </c>
      <c r="F326" s="6">
        <v>2</v>
      </c>
      <c r="G326" s="9">
        <v>2.6109660574412498E-3</v>
      </c>
      <c r="H326" s="7" t="s">
        <v>219</v>
      </c>
    </row>
    <row r="327" spans="1:8">
      <c r="A327" s="6" t="s">
        <v>342</v>
      </c>
      <c r="B327" s="6" t="s">
        <v>17</v>
      </c>
      <c r="C327" s="7" t="b">
        <v>0</v>
      </c>
      <c r="D327" s="8" t="s">
        <v>10</v>
      </c>
      <c r="E327" s="7">
        <v>1</v>
      </c>
      <c r="F327" s="6">
        <v>2</v>
      </c>
      <c r="G327" s="9">
        <v>2.6109660574412498E-3</v>
      </c>
      <c r="H327" s="7" t="s">
        <v>219</v>
      </c>
    </row>
    <row r="328" spans="1:8">
      <c r="A328" s="6" t="s">
        <v>343</v>
      </c>
      <c r="B328" s="6" t="s">
        <v>9</v>
      </c>
      <c r="C328" s="7" t="b">
        <v>0</v>
      </c>
      <c r="D328" s="8" t="s">
        <v>10</v>
      </c>
      <c r="E328" s="7">
        <v>1</v>
      </c>
      <c r="F328" s="6">
        <v>2</v>
      </c>
      <c r="G328" s="9">
        <v>2.6109660574412498E-3</v>
      </c>
      <c r="H328" s="7" t="s">
        <v>219</v>
      </c>
    </row>
    <row r="329" spans="1:8">
      <c r="A329" s="6" t="s">
        <v>344</v>
      </c>
      <c r="B329" s="6" t="s">
        <v>28</v>
      </c>
      <c r="C329" s="7" t="b">
        <v>0</v>
      </c>
      <c r="D329" s="8" t="s">
        <v>10</v>
      </c>
      <c r="E329" s="7">
        <v>0</v>
      </c>
      <c r="F329" s="6">
        <v>1</v>
      </c>
      <c r="G329" s="9">
        <v>0</v>
      </c>
      <c r="H329" s="7" t="s">
        <v>219</v>
      </c>
    </row>
    <row r="330" spans="1:8">
      <c r="A330" s="6" t="s">
        <v>345</v>
      </c>
      <c r="B330" s="6" t="s">
        <v>17</v>
      </c>
      <c r="C330" s="7" t="b">
        <v>0</v>
      </c>
      <c r="D330" s="8" t="s">
        <v>14</v>
      </c>
      <c r="E330" s="7">
        <v>0</v>
      </c>
      <c r="F330" s="6">
        <v>1</v>
      </c>
      <c r="G330" s="9">
        <v>0</v>
      </c>
      <c r="H330" s="7" t="s">
        <v>219</v>
      </c>
    </row>
    <row r="331" spans="1:8">
      <c r="A331" s="6" t="s">
        <v>346</v>
      </c>
      <c r="B331" s="6" t="s">
        <v>28</v>
      </c>
      <c r="C331" s="7" t="b">
        <v>1</v>
      </c>
      <c r="D331" s="8" t="s">
        <v>10</v>
      </c>
      <c r="E331" s="7">
        <v>0</v>
      </c>
      <c r="F331" s="6">
        <v>1</v>
      </c>
      <c r="G331" s="9">
        <v>0</v>
      </c>
      <c r="H331" s="7" t="s">
        <v>219</v>
      </c>
    </row>
    <row r="332" spans="1:8">
      <c r="A332" s="6" t="s">
        <v>347</v>
      </c>
      <c r="B332" s="6" t="s">
        <v>28</v>
      </c>
      <c r="C332" s="7" t="b">
        <v>0</v>
      </c>
      <c r="D332" s="8" t="s">
        <v>10</v>
      </c>
      <c r="E332" s="7">
        <v>0</v>
      </c>
      <c r="F332" s="6">
        <v>1</v>
      </c>
      <c r="G332" s="9">
        <v>0</v>
      </c>
      <c r="H332" s="7" t="s">
        <v>219</v>
      </c>
    </row>
    <row r="333" spans="1:8">
      <c r="A333" s="6" t="s">
        <v>348</v>
      </c>
      <c r="B333" s="6" t="s">
        <v>28</v>
      </c>
      <c r="C333" s="7" t="b">
        <v>0</v>
      </c>
      <c r="D333" s="8" t="s">
        <v>10</v>
      </c>
      <c r="E333" s="7">
        <v>0</v>
      </c>
      <c r="F333" s="6">
        <v>1</v>
      </c>
      <c r="G333" s="9">
        <v>0</v>
      </c>
      <c r="H333" s="7" t="s">
        <v>219</v>
      </c>
    </row>
    <row r="334" spans="1:8">
      <c r="A334" s="6" t="s">
        <v>349</v>
      </c>
      <c r="B334" s="6" t="s">
        <v>28</v>
      </c>
      <c r="C334" s="7" t="b">
        <v>1</v>
      </c>
      <c r="D334" s="8" t="s">
        <v>10</v>
      </c>
      <c r="E334" s="7">
        <v>0</v>
      </c>
      <c r="F334" s="6">
        <v>1</v>
      </c>
      <c r="G334" s="9">
        <v>0</v>
      </c>
      <c r="H334" s="7" t="s">
        <v>219</v>
      </c>
    </row>
    <row r="335" spans="1:8">
      <c r="A335" s="6" t="s">
        <v>350</v>
      </c>
      <c r="B335" s="6" t="s">
        <v>28</v>
      </c>
      <c r="C335" s="7" t="b">
        <v>1</v>
      </c>
      <c r="D335" s="8" t="s">
        <v>10</v>
      </c>
      <c r="E335" s="7">
        <v>0</v>
      </c>
      <c r="F335" s="6">
        <v>1</v>
      </c>
      <c r="G335" s="9">
        <v>0</v>
      </c>
      <c r="H335" s="7" t="s">
        <v>219</v>
      </c>
    </row>
    <row r="336" spans="1:8">
      <c r="A336" s="6" t="s">
        <v>351</v>
      </c>
      <c r="B336" s="6" t="s">
        <v>17</v>
      </c>
      <c r="C336" s="7" t="b">
        <v>0</v>
      </c>
      <c r="D336" s="8" t="s">
        <v>10</v>
      </c>
      <c r="E336" s="7">
        <v>0</v>
      </c>
      <c r="F336" s="6">
        <v>1</v>
      </c>
      <c r="G336" s="9">
        <v>0</v>
      </c>
      <c r="H336" s="7" t="s">
        <v>219</v>
      </c>
    </row>
    <row r="337" spans="1:8">
      <c r="A337" s="6" t="s">
        <v>352</v>
      </c>
      <c r="B337" s="6" t="s">
        <v>9</v>
      </c>
      <c r="C337" s="7" t="b">
        <v>0</v>
      </c>
      <c r="D337" s="8" t="s">
        <v>10</v>
      </c>
      <c r="E337" s="7">
        <v>0</v>
      </c>
      <c r="F337" s="6">
        <v>1</v>
      </c>
      <c r="G337" s="9">
        <v>0</v>
      </c>
      <c r="H337" s="7" t="s">
        <v>219</v>
      </c>
    </row>
    <row r="338" spans="1:8">
      <c r="A338" s="6" t="s">
        <v>353</v>
      </c>
      <c r="B338" s="6" t="s">
        <v>28</v>
      </c>
      <c r="C338" s="7" t="b">
        <v>0</v>
      </c>
      <c r="D338" s="10" t="s">
        <v>14</v>
      </c>
      <c r="E338" s="7">
        <v>0</v>
      </c>
      <c r="F338" s="6">
        <v>1</v>
      </c>
      <c r="G338" s="9">
        <v>0</v>
      </c>
      <c r="H338" s="7" t="s">
        <v>219</v>
      </c>
    </row>
    <row r="339" spans="1:8">
      <c r="A339" s="6" t="s">
        <v>354</v>
      </c>
      <c r="B339" s="6" t="s">
        <v>28</v>
      </c>
      <c r="C339" s="7" t="b">
        <v>0</v>
      </c>
      <c r="D339" s="8" t="s">
        <v>10</v>
      </c>
      <c r="E339" s="7">
        <v>0</v>
      </c>
      <c r="F339" s="6">
        <v>1</v>
      </c>
      <c r="G339" s="9">
        <v>0</v>
      </c>
      <c r="H339" s="7" t="s">
        <v>219</v>
      </c>
    </row>
    <row r="340" spans="1:8">
      <c r="A340" s="6" t="s">
        <v>355</v>
      </c>
      <c r="B340" s="6" t="s">
        <v>9</v>
      </c>
      <c r="C340" s="7" t="b">
        <v>0</v>
      </c>
      <c r="D340" s="8" t="s">
        <v>10</v>
      </c>
      <c r="E340" s="7">
        <v>0</v>
      </c>
      <c r="F340" s="6">
        <v>1</v>
      </c>
      <c r="G340" s="9">
        <v>0</v>
      </c>
      <c r="H340" s="7" t="s">
        <v>219</v>
      </c>
    </row>
    <row r="341" spans="1:8">
      <c r="A341" s="6" t="s">
        <v>356</v>
      </c>
      <c r="B341" s="6" t="s">
        <v>28</v>
      </c>
      <c r="C341" s="7" t="b">
        <v>1</v>
      </c>
      <c r="D341" s="8" t="s">
        <v>10</v>
      </c>
      <c r="E341" s="7">
        <v>0</v>
      </c>
      <c r="F341" s="6">
        <v>1</v>
      </c>
      <c r="G341" s="9">
        <v>0</v>
      </c>
      <c r="H341" s="7" t="s">
        <v>219</v>
      </c>
    </row>
    <row r="342" spans="1:8">
      <c r="A342" s="6" t="s">
        <v>357</v>
      </c>
      <c r="B342" s="6" t="s">
        <v>9</v>
      </c>
      <c r="C342" s="7" t="b">
        <v>0</v>
      </c>
      <c r="D342" s="10" t="s">
        <v>14</v>
      </c>
      <c r="E342" s="7">
        <v>0</v>
      </c>
      <c r="F342" s="6">
        <v>1</v>
      </c>
      <c r="G342" s="9">
        <v>0</v>
      </c>
      <c r="H342" s="7" t="s">
        <v>219</v>
      </c>
    </row>
    <row r="343" spans="1:8">
      <c r="A343" s="6" t="s">
        <v>358</v>
      </c>
      <c r="B343" s="6" t="s">
        <v>17</v>
      </c>
      <c r="C343" s="7" t="b">
        <v>1</v>
      </c>
      <c r="D343" s="8" t="s">
        <v>14</v>
      </c>
      <c r="E343" s="7">
        <v>0</v>
      </c>
      <c r="F343" s="6">
        <v>1</v>
      </c>
      <c r="G343" s="9">
        <v>0</v>
      </c>
      <c r="H343" s="7" t="s">
        <v>219</v>
      </c>
    </row>
    <row r="344" spans="1:8">
      <c r="A344" s="6" t="s">
        <v>359</v>
      </c>
      <c r="B344" s="6" t="s">
        <v>9</v>
      </c>
      <c r="C344" s="7" t="b">
        <v>0</v>
      </c>
      <c r="D344" s="8" t="s">
        <v>14</v>
      </c>
      <c r="E344" s="7">
        <v>0</v>
      </c>
      <c r="F344" s="6">
        <v>1</v>
      </c>
      <c r="G344" s="9">
        <v>0</v>
      </c>
      <c r="H344" s="7" t="s">
        <v>219</v>
      </c>
    </row>
    <row r="345" spans="1:8">
      <c r="A345" s="6" t="s">
        <v>360</v>
      </c>
      <c r="B345" s="6" t="s">
        <v>28</v>
      </c>
      <c r="C345" s="7" t="b">
        <v>0</v>
      </c>
      <c r="D345" s="8" t="s">
        <v>10</v>
      </c>
      <c r="E345" s="7">
        <v>0</v>
      </c>
      <c r="F345" s="6">
        <v>1</v>
      </c>
      <c r="G345" s="9">
        <v>0</v>
      </c>
      <c r="H345" s="7" t="s">
        <v>219</v>
      </c>
    </row>
    <row r="346" spans="1:8">
      <c r="A346" s="6" t="s">
        <v>361</v>
      </c>
      <c r="B346" s="6" t="s">
        <v>17</v>
      </c>
      <c r="C346" s="7" t="b">
        <v>0</v>
      </c>
      <c r="D346" s="10" t="s">
        <v>14</v>
      </c>
      <c r="E346" s="7">
        <v>0</v>
      </c>
      <c r="F346" s="6">
        <v>1</v>
      </c>
      <c r="G346" s="9">
        <v>0</v>
      </c>
      <c r="H346" s="7" t="s">
        <v>219</v>
      </c>
    </row>
    <row r="347" spans="1:8">
      <c r="A347" s="6" t="s">
        <v>362</v>
      </c>
      <c r="B347" s="6" t="s">
        <v>9</v>
      </c>
      <c r="C347" s="7" t="b">
        <v>0</v>
      </c>
      <c r="D347" s="8" t="s">
        <v>10</v>
      </c>
      <c r="E347" s="7">
        <v>0</v>
      </c>
      <c r="F347" s="6">
        <v>1</v>
      </c>
      <c r="G347" s="9">
        <v>0</v>
      </c>
      <c r="H347" s="7" t="s">
        <v>219</v>
      </c>
    </row>
    <row r="348" spans="1:8">
      <c r="A348" s="6" t="s">
        <v>363</v>
      </c>
      <c r="B348" s="6" t="s">
        <v>9</v>
      </c>
      <c r="C348" s="7" t="b">
        <v>0</v>
      </c>
      <c r="D348" s="8" t="s">
        <v>10</v>
      </c>
      <c r="E348" s="7">
        <v>0</v>
      </c>
      <c r="F348" s="6">
        <v>1</v>
      </c>
      <c r="G348" s="9">
        <v>0</v>
      </c>
      <c r="H348" s="7" t="s">
        <v>219</v>
      </c>
    </row>
    <row r="349" spans="1:8">
      <c r="A349" s="6" t="s">
        <v>364</v>
      </c>
      <c r="B349" s="6" t="s">
        <v>9</v>
      </c>
      <c r="C349" s="7" t="b">
        <v>0</v>
      </c>
      <c r="D349" s="10" t="s">
        <v>14</v>
      </c>
      <c r="E349" s="7">
        <v>0</v>
      </c>
      <c r="F349" s="6">
        <v>1</v>
      </c>
      <c r="G349" s="9">
        <v>0</v>
      </c>
      <c r="H349" s="7" t="s">
        <v>219</v>
      </c>
    </row>
    <row r="350" spans="1:8">
      <c r="A350" s="6" t="s">
        <v>365</v>
      </c>
      <c r="B350" s="6" t="s">
        <v>9</v>
      </c>
      <c r="C350" s="7" t="b">
        <v>0</v>
      </c>
      <c r="D350" s="8" t="s">
        <v>14</v>
      </c>
      <c r="E350" s="7">
        <v>0</v>
      </c>
      <c r="F350" s="6">
        <v>1</v>
      </c>
      <c r="G350" s="9">
        <v>0</v>
      </c>
      <c r="H350" s="7" t="s">
        <v>219</v>
      </c>
    </row>
    <row r="351" spans="1:8">
      <c r="A351" s="6" t="s">
        <v>366</v>
      </c>
      <c r="B351" s="6" t="s">
        <v>9</v>
      </c>
      <c r="C351" s="7" t="b">
        <v>0</v>
      </c>
      <c r="D351" s="8" t="s">
        <v>14</v>
      </c>
      <c r="E351" s="7">
        <v>0</v>
      </c>
      <c r="F351" s="6">
        <v>2</v>
      </c>
      <c r="G351" s="9">
        <v>0</v>
      </c>
      <c r="H351" s="7" t="s">
        <v>219</v>
      </c>
    </row>
    <row r="352" spans="1:8">
      <c r="A352" s="6" t="s">
        <v>367</v>
      </c>
      <c r="B352" s="6" t="s">
        <v>9</v>
      </c>
      <c r="C352" s="7" t="b">
        <v>0</v>
      </c>
      <c r="D352" s="8" t="s">
        <v>14</v>
      </c>
      <c r="E352" s="7">
        <v>0</v>
      </c>
      <c r="F352" s="6">
        <v>1</v>
      </c>
      <c r="G352" s="9">
        <v>0</v>
      </c>
      <c r="H352" s="7" t="s">
        <v>219</v>
      </c>
    </row>
    <row r="353" spans="1:8">
      <c r="A353" s="6" t="s">
        <v>368</v>
      </c>
      <c r="B353" s="6" t="s">
        <v>9</v>
      </c>
      <c r="C353" s="7" t="b">
        <v>0</v>
      </c>
      <c r="D353" s="8" t="s">
        <v>14</v>
      </c>
      <c r="E353" s="7">
        <v>0</v>
      </c>
      <c r="F353" s="6">
        <v>1</v>
      </c>
      <c r="G353" s="9">
        <v>0</v>
      </c>
      <c r="H353" s="7" t="s">
        <v>219</v>
      </c>
    </row>
    <row r="354" spans="1:8">
      <c r="A354" s="6" t="s">
        <v>369</v>
      </c>
      <c r="B354" s="6" t="s">
        <v>9</v>
      </c>
      <c r="C354" s="7" t="b">
        <v>0</v>
      </c>
      <c r="D354" s="8" t="s">
        <v>10</v>
      </c>
      <c r="E354" s="7">
        <v>0</v>
      </c>
      <c r="F354" s="6">
        <v>1</v>
      </c>
      <c r="G354" s="9">
        <v>0</v>
      </c>
      <c r="H354" s="7" t="s">
        <v>219</v>
      </c>
    </row>
    <row r="355" spans="1:8">
      <c r="A355" s="6" t="s">
        <v>370</v>
      </c>
      <c r="B355" s="6" t="s">
        <v>9</v>
      </c>
      <c r="C355" s="7" t="b">
        <v>0</v>
      </c>
      <c r="D355" s="8" t="s">
        <v>10</v>
      </c>
      <c r="E355" s="7">
        <v>0</v>
      </c>
      <c r="F355" s="6">
        <v>1</v>
      </c>
      <c r="G355" s="9">
        <v>0</v>
      </c>
      <c r="H355" s="7" t="s">
        <v>219</v>
      </c>
    </row>
    <row r="356" spans="1:8">
      <c r="A356" s="6" t="s">
        <v>371</v>
      </c>
      <c r="B356" s="6" t="s">
        <v>9</v>
      </c>
      <c r="C356" s="7" t="b">
        <v>0</v>
      </c>
      <c r="D356" s="8" t="s">
        <v>14</v>
      </c>
      <c r="E356" s="7">
        <v>0</v>
      </c>
      <c r="F356" s="6">
        <v>1</v>
      </c>
      <c r="G356" s="9">
        <v>0</v>
      </c>
      <c r="H356" s="7" t="s">
        <v>219</v>
      </c>
    </row>
    <row r="357" spans="1:8">
      <c r="A357" s="6" t="s">
        <v>372</v>
      </c>
      <c r="B357" s="6" t="s">
        <v>9</v>
      </c>
      <c r="C357" s="7" t="b">
        <v>0</v>
      </c>
      <c r="D357" s="8" t="s">
        <v>14</v>
      </c>
      <c r="E357" s="7">
        <v>0</v>
      </c>
      <c r="F357" s="6">
        <v>1</v>
      </c>
      <c r="G357" s="9">
        <v>0</v>
      </c>
      <c r="H357" s="7" t="s">
        <v>219</v>
      </c>
    </row>
    <row r="358" spans="1:8">
      <c r="A358" s="6" t="s">
        <v>373</v>
      </c>
      <c r="B358" s="6" t="s">
        <v>17</v>
      </c>
      <c r="C358" s="7" t="b">
        <v>0</v>
      </c>
      <c r="D358" s="8" t="s">
        <v>10</v>
      </c>
      <c r="E358" s="7">
        <v>0</v>
      </c>
      <c r="F358" s="6">
        <v>1</v>
      </c>
      <c r="G358" s="9">
        <v>0</v>
      </c>
      <c r="H358" s="7" t="s">
        <v>219</v>
      </c>
    </row>
    <row r="359" spans="1:8">
      <c r="A359" s="6" t="s">
        <v>374</v>
      </c>
      <c r="B359" s="6" t="s">
        <v>9</v>
      </c>
      <c r="C359" s="7" t="b">
        <v>0</v>
      </c>
      <c r="D359" s="8" t="s">
        <v>10</v>
      </c>
      <c r="E359" s="7">
        <v>0</v>
      </c>
      <c r="F359" s="6">
        <v>1</v>
      </c>
      <c r="G359" s="9">
        <v>0</v>
      </c>
      <c r="H359" s="7" t="s">
        <v>219</v>
      </c>
    </row>
    <row r="360" spans="1:8">
      <c r="A360" s="6" t="s">
        <v>375</v>
      </c>
      <c r="B360" s="6" t="s">
        <v>9</v>
      </c>
      <c r="C360" s="7" t="b">
        <v>0</v>
      </c>
      <c r="D360" s="8" t="s">
        <v>10</v>
      </c>
      <c r="E360" s="7">
        <v>0</v>
      </c>
      <c r="F360" s="6">
        <v>1</v>
      </c>
      <c r="G360" s="9">
        <v>0</v>
      </c>
      <c r="H360" s="7" t="s">
        <v>219</v>
      </c>
    </row>
    <row r="361" spans="1:8">
      <c r="A361" s="6" t="s">
        <v>376</v>
      </c>
      <c r="B361" s="6" t="s">
        <v>9</v>
      </c>
      <c r="C361" s="7" t="b">
        <v>0</v>
      </c>
      <c r="D361" s="8" t="s">
        <v>10</v>
      </c>
      <c r="E361" s="7">
        <v>0</v>
      </c>
      <c r="F361" s="6">
        <v>1</v>
      </c>
      <c r="G361" s="9">
        <v>0</v>
      </c>
      <c r="H361" s="7" t="s">
        <v>219</v>
      </c>
    </row>
    <row r="362" spans="1:8">
      <c r="A362" s="6" t="s">
        <v>377</v>
      </c>
      <c r="B362" s="6" t="s">
        <v>9</v>
      </c>
      <c r="C362" s="7" t="b">
        <v>0</v>
      </c>
      <c r="D362" s="8" t="s">
        <v>10</v>
      </c>
      <c r="E362" s="7">
        <v>0</v>
      </c>
      <c r="F362" s="6">
        <v>1</v>
      </c>
      <c r="G362" s="9">
        <v>0</v>
      </c>
      <c r="H362" s="7" t="s">
        <v>219</v>
      </c>
    </row>
    <row r="363" spans="1:8">
      <c r="A363" s="6" t="s">
        <v>378</v>
      </c>
      <c r="B363" s="6" t="s">
        <v>17</v>
      </c>
      <c r="C363" s="7" t="b">
        <v>0</v>
      </c>
      <c r="D363" s="8" t="s">
        <v>10</v>
      </c>
      <c r="E363" s="7">
        <v>0</v>
      </c>
      <c r="F363" s="6">
        <v>1</v>
      </c>
      <c r="G363" s="9">
        <v>0</v>
      </c>
      <c r="H363" s="7" t="s">
        <v>219</v>
      </c>
    </row>
    <row r="364" spans="1:8">
      <c r="A364" s="6" t="s">
        <v>379</v>
      </c>
      <c r="B364" s="6" t="s">
        <v>9</v>
      </c>
      <c r="C364" s="7" t="b">
        <v>0</v>
      </c>
      <c r="D364" s="8" t="s">
        <v>10</v>
      </c>
      <c r="E364" s="7">
        <v>0</v>
      </c>
      <c r="F364" s="6">
        <v>1</v>
      </c>
      <c r="G364" s="9">
        <v>0</v>
      </c>
      <c r="H364" s="7" t="s">
        <v>219</v>
      </c>
    </row>
    <row r="365" spans="1:8">
      <c r="A365" s="6" t="s">
        <v>380</v>
      </c>
      <c r="B365" s="6" t="s">
        <v>9</v>
      </c>
      <c r="C365" s="7" t="b">
        <v>0</v>
      </c>
      <c r="D365" s="8" t="s">
        <v>10</v>
      </c>
      <c r="E365" s="7">
        <v>0</v>
      </c>
      <c r="F365" s="6">
        <v>1</v>
      </c>
      <c r="G365" s="9">
        <v>0</v>
      </c>
      <c r="H365" s="7" t="s">
        <v>219</v>
      </c>
    </row>
    <row r="366" spans="1:8">
      <c r="A366" s="6" t="s">
        <v>381</v>
      </c>
      <c r="B366" s="6" t="s">
        <v>17</v>
      </c>
      <c r="C366" s="7" t="b">
        <v>0</v>
      </c>
      <c r="D366" s="8" t="s">
        <v>10</v>
      </c>
      <c r="E366" s="7">
        <v>0</v>
      </c>
      <c r="F366" s="6">
        <v>1</v>
      </c>
      <c r="G366" s="9">
        <v>0</v>
      </c>
      <c r="H366" s="7" t="s">
        <v>219</v>
      </c>
    </row>
    <row r="367" spans="1:8">
      <c r="A367" s="6" t="s">
        <v>382</v>
      </c>
      <c r="B367" s="6" t="s">
        <v>9</v>
      </c>
      <c r="C367" s="7" t="b">
        <v>0</v>
      </c>
      <c r="D367" s="8" t="s">
        <v>14</v>
      </c>
      <c r="E367" s="7">
        <v>0</v>
      </c>
      <c r="F367" s="6">
        <v>1</v>
      </c>
      <c r="G367" s="9">
        <v>0</v>
      </c>
      <c r="H367" s="7" t="s">
        <v>219</v>
      </c>
    </row>
    <row r="368" spans="1:8">
      <c r="A368" s="6" t="s">
        <v>383</v>
      </c>
      <c r="B368" s="6" t="s">
        <v>9</v>
      </c>
      <c r="C368" s="7" t="b">
        <v>0</v>
      </c>
      <c r="D368" s="8" t="s">
        <v>14</v>
      </c>
      <c r="E368" s="7">
        <v>0</v>
      </c>
      <c r="F368" s="6">
        <v>2</v>
      </c>
      <c r="G368" s="9">
        <v>0</v>
      </c>
      <c r="H368" s="7" t="s">
        <v>219</v>
      </c>
    </row>
    <row r="369" spans="1:8">
      <c r="A369" s="6" t="s">
        <v>384</v>
      </c>
      <c r="B369" s="6" t="s">
        <v>28</v>
      </c>
      <c r="C369" s="7" t="b">
        <v>0</v>
      </c>
      <c r="D369" s="8" t="s">
        <v>14</v>
      </c>
      <c r="E369" s="7">
        <v>0</v>
      </c>
      <c r="F369" s="6">
        <v>1</v>
      </c>
      <c r="G369" s="9">
        <v>0</v>
      </c>
      <c r="H369" s="7" t="s">
        <v>219</v>
      </c>
    </row>
    <row r="370" spans="1:8">
      <c r="A370" s="6" t="s">
        <v>385</v>
      </c>
      <c r="B370" s="6" t="s">
        <v>17</v>
      </c>
      <c r="C370" s="7" t="b">
        <v>0</v>
      </c>
      <c r="D370" s="8" t="s">
        <v>14</v>
      </c>
      <c r="E370" s="7">
        <v>0</v>
      </c>
      <c r="F370" s="6">
        <v>1</v>
      </c>
      <c r="G370" s="9">
        <v>0</v>
      </c>
      <c r="H370" s="7" t="s">
        <v>219</v>
      </c>
    </row>
    <row r="371" spans="1:8">
      <c r="A371" s="6" t="s">
        <v>386</v>
      </c>
      <c r="B371" s="6" t="s">
        <v>9</v>
      </c>
      <c r="C371" s="7" t="b">
        <v>0</v>
      </c>
      <c r="D371" s="8" t="s">
        <v>14</v>
      </c>
      <c r="E371" s="7">
        <v>0</v>
      </c>
      <c r="F371" s="6">
        <v>1</v>
      </c>
      <c r="G371" s="9">
        <v>0</v>
      </c>
      <c r="H371" s="7" t="s">
        <v>219</v>
      </c>
    </row>
    <row r="372" spans="1:8">
      <c r="A372" s="6" t="s">
        <v>387</v>
      </c>
      <c r="B372" s="6" t="s">
        <v>28</v>
      </c>
      <c r="C372" s="7" t="b">
        <v>0</v>
      </c>
      <c r="D372" s="8" t="s">
        <v>14</v>
      </c>
      <c r="E372" s="7">
        <v>0</v>
      </c>
      <c r="F372" s="6">
        <v>1</v>
      </c>
      <c r="G372" s="9">
        <v>0</v>
      </c>
      <c r="H372" s="7" t="s">
        <v>219</v>
      </c>
    </row>
    <row r="373" spans="1:8">
      <c r="A373" s="6" t="s">
        <v>388</v>
      </c>
      <c r="B373" s="6" t="s">
        <v>9</v>
      </c>
      <c r="C373" s="7" t="b">
        <v>0</v>
      </c>
      <c r="D373" s="8" t="s">
        <v>14</v>
      </c>
      <c r="E373" s="7">
        <v>0</v>
      </c>
      <c r="F373" s="6">
        <v>1</v>
      </c>
      <c r="G373" s="9">
        <v>0</v>
      </c>
      <c r="H373" s="7" t="s">
        <v>219</v>
      </c>
    </row>
    <row r="374" spans="1:8">
      <c r="A374" s="6" t="s">
        <v>389</v>
      </c>
      <c r="B374" s="6" t="s">
        <v>17</v>
      </c>
      <c r="C374" s="7" t="b">
        <v>0</v>
      </c>
      <c r="D374" s="8" t="s">
        <v>14</v>
      </c>
      <c r="E374" s="7">
        <v>0</v>
      </c>
      <c r="F374" s="6">
        <v>1</v>
      </c>
      <c r="G374" s="9">
        <v>0</v>
      </c>
      <c r="H374" s="7" t="s">
        <v>219</v>
      </c>
    </row>
    <row r="375" spans="1:8">
      <c r="A375" s="6" t="s">
        <v>390</v>
      </c>
      <c r="B375" s="6" t="s">
        <v>9</v>
      </c>
      <c r="C375" s="7" t="b">
        <v>0</v>
      </c>
      <c r="D375" s="8" t="s">
        <v>14</v>
      </c>
      <c r="E375" s="7">
        <v>0</v>
      </c>
      <c r="F375" s="6">
        <v>1</v>
      </c>
      <c r="G375" s="9">
        <v>0</v>
      </c>
      <c r="H375" s="7" t="s">
        <v>219</v>
      </c>
    </row>
    <row r="376" spans="1:8">
      <c r="A376" s="6" t="s">
        <v>391</v>
      </c>
      <c r="B376" s="6" t="s">
        <v>17</v>
      </c>
      <c r="C376" s="7" t="b">
        <v>0</v>
      </c>
      <c r="D376" s="8" t="s">
        <v>14</v>
      </c>
      <c r="E376" s="7">
        <v>0</v>
      </c>
      <c r="F376" s="6">
        <v>1</v>
      </c>
      <c r="G376" s="9">
        <v>0</v>
      </c>
      <c r="H376" s="7" t="s">
        <v>219</v>
      </c>
    </row>
    <row r="377" spans="1:8">
      <c r="A377" s="6" t="s">
        <v>392</v>
      </c>
      <c r="B377" s="6" t="s">
        <v>17</v>
      </c>
      <c r="C377" s="7" t="b">
        <v>0</v>
      </c>
      <c r="D377" s="8" t="s">
        <v>14</v>
      </c>
      <c r="E377" s="7">
        <v>0</v>
      </c>
      <c r="F377" s="6">
        <v>1</v>
      </c>
      <c r="G377" s="9">
        <v>0</v>
      </c>
      <c r="H377" s="7" t="s">
        <v>219</v>
      </c>
    </row>
    <row r="378" spans="1:8">
      <c r="A378" s="6" t="s">
        <v>393</v>
      </c>
      <c r="B378" s="6" t="s">
        <v>17</v>
      </c>
      <c r="C378" s="7" t="b">
        <v>0</v>
      </c>
      <c r="D378" s="8" t="s">
        <v>14</v>
      </c>
      <c r="E378" s="7">
        <v>0</v>
      </c>
      <c r="F378" s="6">
        <v>1</v>
      </c>
      <c r="G378" s="9">
        <v>0</v>
      </c>
      <c r="H378" s="7" t="s">
        <v>219</v>
      </c>
    </row>
    <row r="379" spans="1:8">
      <c r="A379" s="6" t="s">
        <v>394</v>
      </c>
      <c r="B379" s="6" t="s">
        <v>9</v>
      </c>
      <c r="C379" s="7" t="b">
        <v>0</v>
      </c>
      <c r="D379" s="8" t="s">
        <v>14</v>
      </c>
      <c r="E379" s="7">
        <v>0</v>
      </c>
      <c r="F379" s="6">
        <v>1</v>
      </c>
      <c r="G379" s="9">
        <v>0</v>
      </c>
      <c r="H379" s="7" t="s">
        <v>219</v>
      </c>
    </row>
    <row r="380" spans="1:8">
      <c r="A380" s="6" t="s">
        <v>395</v>
      </c>
      <c r="B380" s="6" t="s">
        <v>9</v>
      </c>
      <c r="C380" s="7" t="b">
        <v>0</v>
      </c>
      <c r="D380" s="8" t="s">
        <v>14</v>
      </c>
      <c r="E380" s="7">
        <v>0</v>
      </c>
      <c r="F380" s="6">
        <v>1</v>
      </c>
      <c r="G380" s="9">
        <v>0</v>
      </c>
      <c r="H380" s="7" t="s">
        <v>219</v>
      </c>
    </row>
    <row r="381" spans="1:8">
      <c r="A381" s="6" t="s">
        <v>396</v>
      </c>
      <c r="B381" s="6" t="s">
        <v>9</v>
      </c>
      <c r="C381" s="7" t="b">
        <v>0</v>
      </c>
      <c r="D381" s="8" t="s">
        <v>14</v>
      </c>
      <c r="E381" s="7">
        <v>0</v>
      </c>
      <c r="F381" s="6">
        <v>1</v>
      </c>
      <c r="G381" s="9">
        <v>0</v>
      </c>
      <c r="H381" s="7" t="s">
        <v>219</v>
      </c>
    </row>
    <row r="382" spans="1:8">
      <c r="A382" s="6" t="s">
        <v>397</v>
      </c>
      <c r="B382" s="6" t="s">
        <v>9</v>
      </c>
      <c r="C382" s="7" t="b">
        <v>0</v>
      </c>
      <c r="D382" s="8" t="s">
        <v>14</v>
      </c>
      <c r="E382" s="7">
        <v>0</v>
      </c>
      <c r="F382" s="6">
        <v>2</v>
      </c>
      <c r="G382" s="9">
        <v>0</v>
      </c>
      <c r="H382" s="7" t="s">
        <v>219</v>
      </c>
    </row>
    <row r="383" spans="1:8">
      <c r="A383" s="6" t="s">
        <v>398</v>
      </c>
      <c r="B383" s="6" t="s">
        <v>17</v>
      </c>
      <c r="C383" s="7" t="b">
        <v>0</v>
      </c>
      <c r="D383" s="8" t="s">
        <v>14</v>
      </c>
      <c r="E383" s="7">
        <v>0</v>
      </c>
      <c r="F383" s="6">
        <v>1</v>
      </c>
      <c r="G383" s="9">
        <v>0</v>
      </c>
      <c r="H383" s="7" t="s">
        <v>219</v>
      </c>
    </row>
    <row r="384" spans="1:8">
      <c r="A384" s="6" t="s">
        <v>399</v>
      </c>
      <c r="B384" s="6" t="s">
        <v>17</v>
      </c>
      <c r="C384" s="7" t="b">
        <v>0</v>
      </c>
      <c r="D384" s="8" t="s">
        <v>10</v>
      </c>
      <c r="E384" s="7">
        <v>0</v>
      </c>
      <c r="F384" s="6">
        <v>1</v>
      </c>
      <c r="G384" s="9">
        <v>0</v>
      </c>
      <c r="H384" s="7" t="s">
        <v>219</v>
      </c>
    </row>
    <row r="385" spans="1:8">
      <c r="A385" s="6" t="s">
        <v>400</v>
      </c>
      <c r="B385" s="6" t="s">
        <v>28</v>
      </c>
      <c r="C385" s="7" t="b">
        <v>0</v>
      </c>
      <c r="D385" s="8" t="s">
        <v>10</v>
      </c>
      <c r="E385" s="7">
        <v>0</v>
      </c>
      <c r="F385" s="6">
        <v>1</v>
      </c>
      <c r="G385" s="9">
        <v>0</v>
      </c>
      <c r="H385" s="7" t="s">
        <v>219</v>
      </c>
    </row>
    <row r="386" spans="1:8">
      <c r="A386" s="6" t="s">
        <v>401</v>
      </c>
      <c r="B386" s="6" t="s">
        <v>17</v>
      </c>
      <c r="C386" s="7" t="b">
        <v>0</v>
      </c>
      <c r="D386" s="8" t="s">
        <v>10</v>
      </c>
      <c r="E386" s="7">
        <v>0</v>
      </c>
      <c r="F386" s="6">
        <v>1</v>
      </c>
      <c r="G386" s="9">
        <v>0</v>
      </c>
      <c r="H386" s="7" t="s">
        <v>219</v>
      </c>
    </row>
    <row r="387" spans="1:8">
      <c r="A387" s="6" t="s">
        <v>402</v>
      </c>
      <c r="B387" s="6" t="s">
        <v>17</v>
      </c>
      <c r="C387" s="7" t="b">
        <v>0</v>
      </c>
      <c r="D387" s="8" t="s">
        <v>10</v>
      </c>
      <c r="E387" s="7">
        <v>0</v>
      </c>
      <c r="F387" s="6">
        <v>1</v>
      </c>
      <c r="G387" s="9">
        <v>0</v>
      </c>
      <c r="H387" s="7" t="s">
        <v>219</v>
      </c>
    </row>
    <row r="388" spans="1:8">
      <c r="A388" s="6" t="s">
        <v>403</v>
      </c>
      <c r="B388" s="6" t="s">
        <v>17</v>
      </c>
      <c r="C388" s="7" t="b">
        <v>1</v>
      </c>
      <c r="D388" s="8" t="s">
        <v>10</v>
      </c>
      <c r="E388" s="7">
        <v>0</v>
      </c>
      <c r="F388" s="6">
        <v>1</v>
      </c>
      <c r="G388" s="9">
        <v>0</v>
      </c>
      <c r="H388" s="7" t="s">
        <v>219</v>
      </c>
    </row>
    <row r="389" spans="1:8">
      <c r="A389" s="6" t="s">
        <v>404</v>
      </c>
      <c r="B389" s="6" t="s">
        <v>28</v>
      </c>
      <c r="C389" s="7" t="b">
        <v>0</v>
      </c>
      <c r="D389" s="8" t="s">
        <v>10</v>
      </c>
      <c r="E389" s="7">
        <v>0</v>
      </c>
      <c r="F389" s="6">
        <v>1</v>
      </c>
      <c r="G389" s="9">
        <v>0</v>
      </c>
      <c r="H389" s="7" t="s">
        <v>219</v>
      </c>
    </row>
    <row r="390" spans="1:8">
      <c r="A390" s="6" t="s">
        <v>405</v>
      </c>
      <c r="B390" s="6" t="s">
        <v>17</v>
      </c>
      <c r="C390" s="7" t="b">
        <v>0</v>
      </c>
      <c r="D390" s="8" t="s">
        <v>10</v>
      </c>
      <c r="E390" s="7">
        <v>0</v>
      </c>
      <c r="F390" s="6">
        <v>1</v>
      </c>
      <c r="G390" s="9">
        <v>0</v>
      </c>
      <c r="H390" s="7" t="s">
        <v>219</v>
      </c>
    </row>
    <row r="391" spans="1:8">
      <c r="A391" s="6" t="s">
        <v>406</v>
      </c>
      <c r="B391" s="6" t="s">
        <v>9</v>
      </c>
      <c r="C391" s="7" t="b">
        <v>0</v>
      </c>
      <c r="D391" s="8" t="s">
        <v>10</v>
      </c>
      <c r="E391" s="7">
        <v>0</v>
      </c>
      <c r="F391" s="6">
        <v>1</v>
      </c>
      <c r="G391" s="9">
        <v>0</v>
      </c>
      <c r="H391" s="7" t="s">
        <v>219</v>
      </c>
    </row>
    <row r="392" spans="1:8">
      <c r="A392" s="6" t="s">
        <v>407</v>
      </c>
      <c r="B392" s="6" t="s">
        <v>17</v>
      </c>
      <c r="C392" s="7" t="b">
        <v>0</v>
      </c>
      <c r="D392" s="8" t="s">
        <v>10</v>
      </c>
      <c r="E392" s="7">
        <v>0</v>
      </c>
      <c r="F392" s="6">
        <v>1</v>
      </c>
      <c r="G392" s="9">
        <v>0</v>
      </c>
      <c r="H392" s="7" t="s">
        <v>219</v>
      </c>
    </row>
    <row r="393" spans="1:8">
      <c r="A393" s="6" t="s">
        <v>408</v>
      </c>
      <c r="B393" s="6" t="s">
        <v>9</v>
      </c>
      <c r="C393" s="7" t="b">
        <v>0</v>
      </c>
      <c r="D393" s="8" t="s">
        <v>10</v>
      </c>
      <c r="E393" s="7">
        <v>0</v>
      </c>
      <c r="F393" s="6">
        <v>1</v>
      </c>
      <c r="G393" s="9">
        <v>0</v>
      </c>
      <c r="H393" s="7" t="s">
        <v>219</v>
      </c>
    </row>
    <row r="394" spans="1:8">
      <c r="A394" s="6" t="s">
        <v>409</v>
      </c>
      <c r="B394" s="6" t="s">
        <v>9</v>
      </c>
      <c r="C394" s="7" t="b">
        <v>0</v>
      </c>
      <c r="D394" s="8" t="s">
        <v>10</v>
      </c>
      <c r="E394" s="7">
        <v>0</v>
      </c>
      <c r="F394" s="6">
        <v>1</v>
      </c>
      <c r="G394" s="9">
        <v>0</v>
      </c>
      <c r="H394" s="7" t="s">
        <v>219</v>
      </c>
    </row>
    <row r="395" spans="1:8">
      <c r="A395" s="6" t="s">
        <v>410</v>
      </c>
      <c r="B395" s="6" t="s">
        <v>9</v>
      </c>
      <c r="C395" s="7" t="b">
        <v>0</v>
      </c>
      <c r="D395" s="8" t="s">
        <v>10</v>
      </c>
      <c r="E395" s="7">
        <v>0</v>
      </c>
      <c r="F395" s="6">
        <v>1</v>
      </c>
      <c r="G395" s="9">
        <v>0</v>
      </c>
      <c r="H395" s="7" t="s">
        <v>219</v>
      </c>
    </row>
    <row r="396" spans="1:8">
      <c r="A396" s="6" t="s">
        <v>411</v>
      </c>
      <c r="B396" s="6" t="s">
        <v>17</v>
      </c>
      <c r="C396" s="7" t="b">
        <v>0</v>
      </c>
      <c r="D396" s="8" t="s">
        <v>10</v>
      </c>
      <c r="E396" s="7">
        <v>0</v>
      </c>
      <c r="F396" s="6">
        <v>1</v>
      </c>
      <c r="G396" s="9">
        <v>0</v>
      </c>
      <c r="H396" s="7" t="s">
        <v>219</v>
      </c>
    </row>
    <row r="397" spans="1:8">
      <c r="A397" s="6" t="s">
        <v>412</v>
      </c>
      <c r="B397" s="7" t="s">
        <v>265</v>
      </c>
      <c r="C397" s="7" t="b">
        <v>0</v>
      </c>
      <c r="D397" s="8" t="s">
        <v>10</v>
      </c>
      <c r="E397" s="7">
        <v>0</v>
      </c>
      <c r="F397" s="6">
        <v>1</v>
      </c>
      <c r="G397" s="9">
        <v>0</v>
      </c>
      <c r="H397" s="7" t="s">
        <v>219</v>
      </c>
    </row>
    <row r="398" spans="1:8">
      <c r="A398" s="6" t="s">
        <v>413</v>
      </c>
      <c r="B398" s="7" t="s">
        <v>265</v>
      </c>
      <c r="C398" s="7" t="b">
        <v>0</v>
      </c>
      <c r="D398" s="8" t="s">
        <v>10</v>
      </c>
      <c r="E398" s="7">
        <v>0</v>
      </c>
      <c r="F398" s="6">
        <v>1</v>
      </c>
      <c r="G398" s="9">
        <v>0</v>
      </c>
      <c r="H398" s="7" t="s">
        <v>219</v>
      </c>
    </row>
    <row r="399" spans="1:8">
      <c r="A399" s="6" t="s">
        <v>414</v>
      </c>
      <c r="B399" s="7" t="s">
        <v>265</v>
      </c>
      <c r="C399" s="7" t="b">
        <v>0</v>
      </c>
      <c r="D399" s="8" t="s">
        <v>10</v>
      </c>
      <c r="E399" s="7">
        <v>0</v>
      </c>
      <c r="F399" s="6">
        <v>1</v>
      </c>
      <c r="G399" s="9">
        <v>0</v>
      </c>
      <c r="H399" s="7" t="s">
        <v>219</v>
      </c>
    </row>
    <row r="400" spans="1:8">
      <c r="D400" s="8"/>
      <c r="E400" s="7"/>
    </row>
    <row r="401" spans="4:4">
      <c r="D401" s="8"/>
    </row>
    <row r="402" spans="4:4">
      <c r="D402" s="8"/>
    </row>
    <row r="403" spans="4:4">
      <c r="D403" s="8"/>
    </row>
    <row r="404" spans="4:4">
      <c r="D404" s="8"/>
    </row>
    <row r="405" spans="4:4">
      <c r="D405" s="8"/>
    </row>
    <row r="406" spans="4:4">
      <c r="D406" s="8"/>
    </row>
    <row r="407" spans="4:4">
      <c r="D407" s="8"/>
    </row>
    <row r="408" spans="4:4">
      <c r="D408" s="8"/>
    </row>
    <row r="409" spans="4:4">
      <c r="D409" s="8"/>
    </row>
    <row r="410" spans="4:4">
      <c r="D410" s="8"/>
    </row>
    <row r="411" spans="4:4">
      <c r="D411" s="8"/>
    </row>
    <row r="412" spans="4:4">
      <c r="D412" s="8"/>
    </row>
    <row r="413" spans="4:4">
      <c r="D413" s="8"/>
    </row>
    <row r="414" spans="4:4">
      <c r="D414" s="8"/>
    </row>
    <row r="415" spans="4:4">
      <c r="D415" s="8"/>
    </row>
    <row r="416" spans="4:4">
      <c r="D416" s="8"/>
    </row>
    <row r="417" spans="4:4">
      <c r="D417" s="8"/>
    </row>
    <row r="418" spans="4:4">
      <c r="D418" s="8"/>
    </row>
    <row r="419" spans="4:4">
      <c r="D419" s="8"/>
    </row>
    <row r="420" spans="4:4">
      <c r="D420" s="8"/>
    </row>
    <row r="421" spans="4:4">
      <c r="D421" s="8"/>
    </row>
    <row r="422" spans="4:4">
      <c r="D422" s="8"/>
    </row>
    <row r="423" spans="4:4">
      <c r="D423" s="8"/>
    </row>
    <row r="424" spans="4:4">
      <c r="D424" s="8"/>
    </row>
    <row r="425" spans="4:4">
      <c r="D425" s="8"/>
    </row>
    <row r="426" spans="4:4">
      <c r="D426" s="8"/>
    </row>
    <row r="427" spans="4:4">
      <c r="D427" s="8"/>
    </row>
    <row r="428" spans="4:4">
      <c r="D428" s="8"/>
    </row>
    <row r="429" spans="4:4">
      <c r="D429" s="8"/>
    </row>
    <row r="430" spans="4:4">
      <c r="D430" s="8"/>
    </row>
    <row r="431" spans="4:4">
      <c r="D431" s="8"/>
    </row>
    <row r="432" spans="4:4">
      <c r="D432" s="8"/>
    </row>
    <row r="433" spans="4:4">
      <c r="D433" s="8"/>
    </row>
    <row r="434" spans="4:4">
      <c r="D434" s="8"/>
    </row>
    <row r="435" spans="4:4">
      <c r="D435" s="8"/>
    </row>
    <row r="436" spans="4:4">
      <c r="D436" s="8"/>
    </row>
    <row r="437" spans="4:4">
      <c r="D437" s="8"/>
    </row>
    <row r="438" spans="4:4">
      <c r="D438" s="8"/>
    </row>
    <row r="439" spans="4:4">
      <c r="D439" s="8"/>
    </row>
    <row r="440" spans="4:4">
      <c r="D440" s="8"/>
    </row>
    <row r="441" spans="4:4">
      <c r="D441" s="8"/>
    </row>
    <row r="442" spans="4:4">
      <c r="D442" s="8"/>
    </row>
    <row r="443" spans="4:4">
      <c r="D443" s="8"/>
    </row>
    <row r="444" spans="4:4">
      <c r="D444" s="8"/>
    </row>
    <row r="445" spans="4:4">
      <c r="D445" s="8"/>
    </row>
    <row r="446" spans="4:4">
      <c r="D446" s="8"/>
    </row>
    <row r="447" spans="4:4">
      <c r="D447" s="8"/>
    </row>
    <row r="448" spans="4:4">
      <c r="D448" s="8"/>
    </row>
    <row r="449" spans="4:4">
      <c r="D449" s="8"/>
    </row>
    <row r="450" spans="4:4">
      <c r="D450" s="8"/>
    </row>
    <row r="451" spans="4:4">
      <c r="D451" s="8"/>
    </row>
    <row r="452" spans="4:4">
      <c r="D452" s="8"/>
    </row>
    <row r="453" spans="4:4">
      <c r="D453" s="8"/>
    </row>
    <row r="454" spans="4:4">
      <c r="D454" s="8"/>
    </row>
    <row r="455" spans="4:4">
      <c r="D455" s="8"/>
    </row>
    <row r="456" spans="4:4">
      <c r="D456" s="8"/>
    </row>
    <row r="457" spans="4:4">
      <c r="D457" s="8"/>
    </row>
    <row r="458" spans="4:4">
      <c r="D458" s="8"/>
    </row>
    <row r="459" spans="4:4">
      <c r="D459" s="8"/>
    </row>
    <row r="460" spans="4:4">
      <c r="D460" s="8"/>
    </row>
    <row r="461" spans="4:4">
      <c r="D461" s="8"/>
    </row>
    <row r="462" spans="4:4">
      <c r="D462" s="8"/>
    </row>
    <row r="463" spans="4:4">
      <c r="D463" s="8"/>
    </row>
    <row r="464" spans="4:4">
      <c r="D464" s="8"/>
    </row>
    <row r="465" spans="4:4">
      <c r="D465" s="8"/>
    </row>
    <row r="466" spans="4:4">
      <c r="D466" s="8"/>
    </row>
    <row r="467" spans="4:4">
      <c r="D467" s="8"/>
    </row>
    <row r="468" spans="4:4">
      <c r="D468" s="8"/>
    </row>
    <row r="469" spans="4:4">
      <c r="D469" s="8"/>
    </row>
    <row r="470" spans="4:4">
      <c r="D470" s="8"/>
    </row>
    <row r="471" spans="4:4">
      <c r="D471" s="8"/>
    </row>
    <row r="472" spans="4:4">
      <c r="D472" s="8"/>
    </row>
    <row r="473" spans="4:4">
      <c r="D473" s="8"/>
    </row>
    <row r="474" spans="4:4">
      <c r="D474" s="8"/>
    </row>
    <row r="475" spans="4:4">
      <c r="D475" s="8"/>
    </row>
    <row r="476" spans="4:4">
      <c r="D476" s="8"/>
    </row>
    <row r="477" spans="4:4">
      <c r="D477" s="8"/>
    </row>
    <row r="478" spans="4:4">
      <c r="D478" s="8"/>
    </row>
    <row r="479" spans="4:4">
      <c r="D479" s="8"/>
    </row>
    <row r="480" spans="4:4">
      <c r="D480" s="8"/>
    </row>
    <row r="481" spans="4:4">
      <c r="D481" s="8"/>
    </row>
    <row r="482" spans="4:4">
      <c r="D482" s="8"/>
    </row>
    <row r="483" spans="4:4">
      <c r="D483" s="8"/>
    </row>
    <row r="484" spans="4:4">
      <c r="D484" s="8"/>
    </row>
    <row r="485" spans="4:4">
      <c r="D485" s="8"/>
    </row>
    <row r="486" spans="4:4">
      <c r="D486" s="8"/>
    </row>
    <row r="487" spans="4:4">
      <c r="D487" s="8"/>
    </row>
    <row r="488" spans="4:4">
      <c r="D488" s="8"/>
    </row>
    <row r="489" spans="4:4">
      <c r="D489" s="8"/>
    </row>
    <row r="490" spans="4:4">
      <c r="D490" s="8"/>
    </row>
    <row r="491" spans="4:4">
      <c r="D491" s="8"/>
    </row>
    <row r="492" spans="4:4">
      <c r="D492" s="8"/>
    </row>
    <row r="493" spans="4:4">
      <c r="D493" s="8"/>
    </row>
    <row r="494" spans="4:4">
      <c r="D494" s="8"/>
    </row>
    <row r="495" spans="4:4">
      <c r="D495" s="8"/>
    </row>
    <row r="496" spans="4:4">
      <c r="D496" s="8"/>
    </row>
    <row r="497" spans="4:4">
      <c r="D497" s="8"/>
    </row>
    <row r="498" spans="4:4">
      <c r="D498" s="8"/>
    </row>
    <row r="499" spans="4:4">
      <c r="D499" s="8"/>
    </row>
    <row r="500" spans="4:4">
      <c r="D500" s="8"/>
    </row>
    <row r="501" spans="4:4">
      <c r="D501" s="8"/>
    </row>
    <row r="502" spans="4:4">
      <c r="D502" s="8"/>
    </row>
    <row r="503" spans="4:4">
      <c r="D503" s="8"/>
    </row>
    <row r="504" spans="4:4">
      <c r="D504" s="8"/>
    </row>
    <row r="505" spans="4:4">
      <c r="D505" s="8"/>
    </row>
    <row r="506" spans="4:4">
      <c r="D506" s="8"/>
    </row>
    <row r="507" spans="4:4">
      <c r="D507" s="8"/>
    </row>
    <row r="508" spans="4:4">
      <c r="D508" s="8"/>
    </row>
    <row r="509" spans="4:4">
      <c r="D509" s="8"/>
    </row>
    <row r="510" spans="4:4">
      <c r="D510" s="8"/>
    </row>
    <row r="511" spans="4:4">
      <c r="D511" s="8"/>
    </row>
    <row r="512" spans="4:4">
      <c r="D512" s="8"/>
    </row>
    <row r="513" spans="4:4">
      <c r="D513" s="8"/>
    </row>
    <row r="514" spans="4:4">
      <c r="D514" s="8"/>
    </row>
    <row r="515" spans="4:4">
      <c r="D515" s="8"/>
    </row>
    <row r="516" spans="4:4">
      <c r="D516" s="8"/>
    </row>
    <row r="517" spans="4:4">
      <c r="D517" s="8"/>
    </row>
    <row r="518" spans="4:4">
      <c r="D518" s="8"/>
    </row>
    <row r="519" spans="4:4">
      <c r="D519" s="8"/>
    </row>
    <row r="520" spans="4:4">
      <c r="D520" s="8"/>
    </row>
    <row r="521" spans="4:4">
      <c r="D521" s="8"/>
    </row>
    <row r="522" spans="4:4">
      <c r="D522" s="8"/>
    </row>
    <row r="523" spans="4:4">
      <c r="D523" s="8"/>
    </row>
    <row r="524" spans="4:4">
      <c r="D524" s="8"/>
    </row>
    <row r="525" spans="4:4">
      <c r="D525" s="8"/>
    </row>
    <row r="526" spans="4:4">
      <c r="D526" s="8"/>
    </row>
    <row r="527" spans="4:4">
      <c r="D527" s="8"/>
    </row>
    <row r="528" spans="4:4">
      <c r="D528" s="8"/>
    </row>
    <row r="529" spans="4:4">
      <c r="D529" s="8"/>
    </row>
    <row r="530" spans="4:4">
      <c r="D530" s="8"/>
    </row>
    <row r="531" spans="4:4">
      <c r="D531" s="8"/>
    </row>
    <row r="532" spans="4:4">
      <c r="D532" s="8"/>
    </row>
    <row r="533" spans="4:4">
      <c r="D533" s="8"/>
    </row>
    <row r="534" spans="4:4">
      <c r="D534" s="8"/>
    </row>
    <row r="535" spans="4:4">
      <c r="D535" s="8"/>
    </row>
    <row r="536" spans="4:4">
      <c r="D536" s="8"/>
    </row>
    <row r="537" spans="4:4">
      <c r="D537" s="8"/>
    </row>
    <row r="538" spans="4:4">
      <c r="D538" s="8"/>
    </row>
    <row r="539" spans="4:4">
      <c r="D539" s="8"/>
    </row>
    <row r="540" spans="4:4">
      <c r="D540" s="8"/>
    </row>
    <row r="541" spans="4:4">
      <c r="D541" s="8"/>
    </row>
    <row r="542" spans="4:4">
      <c r="D542" s="8"/>
    </row>
    <row r="543" spans="4:4">
      <c r="D543" s="8"/>
    </row>
    <row r="544" spans="4:4">
      <c r="D544" s="8"/>
    </row>
    <row r="545" spans="4:4">
      <c r="D545" s="8"/>
    </row>
    <row r="546" spans="4:4">
      <c r="D546" s="8"/>
    </row>
    <row r="547" spans="4:4">
      <c r="D547" s="8"/>
    </row>
    <row r="548" spans="4:4">
      <c r="D548" s="8"/>
    </row>
    <row r="549" spans="4:4">
      <c r="D549" s="8"/>
    </row>
    <row r="550" spans="4:4">
      <c r="D550" s="8"/>
    </row>
    <row r="551" spans="4:4">
      <c r="D551" s="8"/>
    </row>
    <row r="552" spans="4:4">
      <c r="D552" s="8"/>
    </row>
    <row r="553" spans="4:4">
      <c r="D553" s="8"/>
    </row>
    <row r="554" spans="4:4">
      <c r="D554" s="8"/>
    </row>
    <row r="555" spans="4:4">
      <c r="D555" s="8"/>
    </row>
    <row r="556" spans="4:4">
      <c r="D556" s="8"/>
    </row>
    <row r="557" spans="4:4">
      <c r="D557" s="8"/>
    </row>
    <row r="558" spans="4:4">
      <c r="D558" s="8"/>
    </row>
    <row r="559" spans="4:4">
      <c r="D559" s="8"/>
    </row>
    <row r="560" spans="4:4">
      <c r="D560" s="8"/>
    </row>
    <row r="561" spans="4:4">
      <c r="D561" s="8"/>
    </row>
    <row r="562" spans="4:4">
      <c r="D562" s="8"/>
    </row>
    <row r="563" spans="4:4">
      <c r="D563" s="8"/>
    </row>
    <row r="564" spans="4:4">
      <c r="D564" s="8"/>
    </row>
    <row r="565" spans="4:4">
      <c r="D565" s="8"/>
    </row>
    <row r="566" spans="4:4">
      <c r="D566" s="8"/>
    </row>
    <row r="567" spans="4:4">
      <c r="D567" s="8"/>
    </row>
    <row r="568" spans="4:4">
      <c r="D568" s="8"/>
    </row>
    <row r="569" spans="4:4">
      <c r="D569" s="8"/>
    </row>
    <row r="570" spans="4:4">
      <c r="D570" s="8"/>
    </row>
    <row r="571" spans="4:4">
      <c r="D571" s="8"/>
    </row>
    <row r="572" spans="4:4">
      <c r="D572" s="8"/>
    </row>
    <row r="573" spans="4:4">
      <c r="D573" s="8"/>
    </row>
    <row r="574" spans="4:4">
      <c r="D574" s="8"/>
    </row>
    <row r="575" spans="4:4">
      <c r="D575" s="8"/>
    </row>
    <row r="576" spans="4:4">
      <c r="D576" s="8"/>
    </row>
    <row r="577" spans="4:4">
      <c r="D577" s="8"/>
    </row>
    <row r="578" spans="4:4">
      <c r="D578" s="8"/>
    </row>
    <row r="579" spans="4:4">
      <c r="D579" s="8"/>
    </row>
    <row r="580" spans="4:4">
      <c r="D580" s="8"/>
    </row>
    <row r="581" spans="4:4">
      <c r="D581" s="8"/>
    </row>
    <row r="582" spans="4:4">
      <c r="D582" s="8"/>
    </row>
    <row r="583" spans="4:4">
      <c r="D583" s="8"/>
    </row>
    <row r="584" spans="4:4">
      <c r="D584" s="8"/>
    </row>
    <row r="585" spans="4:4">
      <c r="D585" s="8"/>
    </row>
    <row r="586" spans="4:4">
      <c r="D586" s="8"/>
    </row>
    <row r="587" spans="4:4">
      <c r="D587" s="8"/>
    </row>
    <row r="588" spans="4:4">
      <c r="D588" s="8"/>
    </row>
    <row r="589" spans="4:4">
      <c r="D589" s="8"/>
    </row>
    <row r="590" spans="4:4">
      <c r="D590" s="8"/>
    </row>
    <row r="591" spans="4:4">
      <c r="D591" s="8"/>
    </row>
    <row r="592" spans="4:4">
      <c r="D592" s="8"/>
    </row>
    <row r="593" spans="4:4">
      <c r="D593" s="8"/>
    </row>
    <row r="594" spans="4:4">
      <c r="D594" s="8"/>
    </row>
    <row r="595" spans="4:4">
      <c r="D595" s="8"/>
    </row>
    <row r="596" spans="4:4">
      <c r="D596" s="8"/>
    </row>
    <row r="597" spans="4:4">
      <c r="D597" s="8"/>
    </row>
    <row r="598" spans="4:4">
      <c r="D598" s="8"/>
    </row>
    <row r="599" spans="4:4">
      <c r="D599" s="8"/>
    </row>
    <row r="600" spans="4:4">
      <c r="D600" s="8"/>
    </row>
    <row r="601" spans="4:4">
      <c r="D601" s="8"/>
    </row>
    <row r="602" spans="4:4">
      <c r="D602" s="8"/>
    </row>
    <row r="603" spans="4:4">
      <c r="D603" s="8"/>
    </row>
    <row r="604" spans="4:4">
      <c r="D604" s="8"/>
    </row>
    <row r="605" spans="4:4">
      <c r="D605" s="8"/>
    </row>
    <row r="606" spans="4:4">
      <c r="D606" s="8"/>
    </row>
    <row r="607" spans="4:4">
      <c r="D607" s="8"/>
    </row>
    <row r="608" spans="4:4">
      <c r="D608" s="8"/>
    </row>
    <row r="609" spans="4:4">
      <c r="D609" s="8"/>
    </row>
    <row r="610" spans="4:4">
      <c r="D610" s="8"/>
    </row>
    <row r="611" spans="4:4">
      <c r="D611" s="8"/>
    </row>
    <row r="612" spans="4:4">
      <c r="D612" s="8"/>
    </row>
    <row r="613" spans="4:4">
      <c r="D613" s="8"/>
    </row>
    <row r="614" spans="4:4">
      <c r="D614" s="8"/>
    </row>
    <row r="615" spans="4:4">
      <c r="D615" s="8"/>
    </row>
    <row r="616" spans="4:4">
      <c r="D616" s="8"/>
    </row>
    <row r="617" spans="4:4">
      <c r="D617" s="8"/>
    </row>
    <row r="618" spans="4:4">
      <c r="D618" s="8"/>
    </row>
    <row r="619" spans="4:4">
      <c r="D619" s="8"/>
    </row>
    <row r="620" spans="4:4">
      <c r="D620" s="8"/>
    </row>
    <row r="621" spans="4:4">
      <c r="D621" s="8"/>
    </row>
    <row r="622" spans="4:4">
      <c r="D622" s="8"/>
    </row>
    <row r="623" spans="4:4">
      <c r="D623" s="8"/>
    </row>
    <row r="624" spans="4:4">
      <c r="D624" s="8"/>
    </row>
    <row r="625" spans="4:4">
      <c r="D625" s="8"/>
    </row>
    <row r="626" spans="4:4">
      <c r="D626" s="8"/>
    </row>
    <row r="627" spans="4:4">
      <c r="D627" s="8"/>
    </row>
    <row r="628" spans="4:4">
      <c r="D628" s="8"/>
    </row>
    <row r="629" spans="4:4">
      <c r="D629" s="8"/>
    </row>
    <row r="630" spans="4:4">
      <c r="D630" s="8"/>
    </row>
    <row r="631" spans="4:4">
      <c r="D631" s="8"/>
    </row>
    <row r="632" spans="4:4">
      <c r="D632" s="8"/>
    </row>
    <row r="633" spans="4:4">
      <c r="D633" s="8"/>
    </row>
    <row r="634" spans="4:4">
      <c r="D634" s="8"/>
    </row>
    <row r="635" spans="4:4">
      <c r="D635" s="8"/>
    </row>
    <row r="636" spans="4:4">
      <c r="D636" s="8"/>
    </row>
    <row r="637" spans="4:4">
      <c r="D637" s="8"/>
    </row>
    <row r="638" spans="4:4">
      <c r="D638" s="8"/>
    </row>
    <row r="639" spans="4:4">
      <c r="D639" s="8"/>
    </row>
    <row r="640" spans="4:4">
      <c r="D640" s="8"/>
    </row>
    <row r="641" spans="4:4">
      <c r="D641" s="8"/>
    </row>
    <row r="642" spans="4:4">
      <c r="D642" s="8"/>
    </row>
    <row r="643" spans="4:4">
      <c r="D643" s="8"/>
    </row>
    <row r="644" spans="4:4">
      <c r="D644" s="8"/>
    </row>
    <row r="645" spans="4:4">
      <c r="D645" s="8"/>
    </row>
    <row r="646" spans="4:4">
      <c r="D646" s="8"/>
    </row>
    <row r="647" spans="4:4">
      <c r="D647" s="8"/>
    </row>
    <row r="648" spans="4:4">
      <c r="D648" s="8"/>
    </row>
    <row r="649" spans="4:4">
      <c r="D649" s="8"/>
    </row>
    <row r="650" spans="4:4">
      <c r="D650" s="8"/>
    </row>
    <row r="651" spans="4:4">
      <c r="D651" s="8"/>
    </row>
    <row r="652" spans="4:4">
      <c r="D652" s="8"/>
    </row>
    <row r="653" spans="4:4">
      <c r="D653" s="8"/>
    </row>
    <row r="654" spans="4:4">
      <c r="D654" s="8"/>
    </row>
    <row r="655" spans="4:4">
      <c r="D655" s="8"/>
    </row>
    <row r="656" spans="4:4">
      <c r="D656" s="8"/>
    </row>
    <row r="657" spans="4:4">
      <c r="D657" s="8"/>
    </row>
    <row r="658" spans="4:4">
      <c r="D658" s="8"/>
    </row>
    <row r="659" spans="4:4">
      <c r="D659" s="8"/>
    </row>
    <row r="660" spans="4:4">
      <c r="D660" s="8"/>
    </row>
    <row r="661" spans="4:4">
      <c r="D661" s="8"/>
    </row>
    <row r="662" spans="4:4">
      <c r="D662" s="8"/>
    </row>
    <row r="663" spans="4:4">
      <c r="D663" s="8"/>
    </row>
    <row r="664" spans="4:4">
      <c r="D664" s="8"/>
    </row>
    <row r="665" spans="4:4">
      <c r="D665" s="8"/>
    </row>
    <row r="666" spans="4:4">
      <c r="D666" s="8"/>
    </row>
    <row r="667" spans="4:4">
      <c r="D667" s="8"/>
    </row>
    <row r="668" spans="4:4">
      <c r="D668" s="8"/>
    </row>
    <row r="669" spans="4:4">
      <c r="D669" s="8"/>
    </row>
    <row r="670" spans="4:4">
      <c r="D670" s="8"/>
    </row>
    <row r="671" spans="4:4">
      <c r="D671" s="8"/>
    </row>
    <row r="672" spans="4:4">
      <c r="D672" s="8"/>
    </row>
    <row r="673" spans="4:4">
      <c r="D673" s="8"/>
    </row>
    <row r="674" spans="4:4">
      <c r="D674" s="8"/>
    </row>
    <row r="675" spans="4:4">
      <c r="D675" s="8"/>
    </row>
    <row r="676" spans="4:4">
      <c r="D676" s="8"/>
    </row>
    <row r="677" spans="4:4">
      <c r="D677" s="8"/>
    </row>
    <row r="678" spans="4:4">
      <c r="D678" s="8"/>
    </row>
    <row r="679" spans="4:4">
      <c r="D679" s="8"/>
    </row>
    <row r="680" spans="4:4">
      <c r="D680" s="8"/>
    </row>
    <row r="681" spans="4:4">
      <c r="D681" s="8"/>
    </row>
    <row r="682" spans="4:4">
      <c r="D682" s="8"/>
    </row>
    <row r="683" spans="4:4">
      <c r="D683" s="8"/>
    </row>
    <row r="684" spans="4:4">
      <c r="D684" s="8"/>
    </row>
    <row r="685" spans="4:4">
      <c r="D685" s="8"/>
    </row>
    <row r="686" spans="4:4">
      <c r="D686" s="8"/>
    </row>
    <row r="687" spans="4:4">
      <c r="D687" s="8"/>
    </row>
    <row r="688" spans="4:4">
      <c r="D688" s="8"/>
    </row>
    <row r="689" spans="4:4">
      <c r="D689" s="8"/>
    </row>
    <row r="690" spans="4:4">
      <c r="D690" s="8"/>
    </row>
    <row r="691" spans="4:4">
      <c r="D691" s="8"/>
    </row>
    <row r="692" spans="4:4">
      <c r="D692" s="8"/>
    </row>
    <row r="693" spans="4:4">
      <c r="D693" s="8"/>
    </row>
    <row r="694" spans="4:4">
      <c r="D694" s="8"/>
    </row>
    <row r="695" spans="4:4">
      <c r="D695" s="8"/>
    </row>
    <row r="696" spans="4:4">
      <c r="D696" s="8"/>
    </row>
    <row r="697" spans="4:4">
      <c r="D697" s="8"/>
    </row>
    <row r="698" spans="4:4">
      <c r="D698" s="8"/>
    </row>
    <row r="699" spans="4:4">
      <c r="D699" s="8"/>
    </row>
    <row r="700" spans="4:4">
      <c r="D700" s="8"/>
    </row>
    <row r="701" spans="4:4">
      <c r="D701" s="8"/>
    </row>
    <row r="702" spans="4:4">
      <c r="D702" s="8"/>
    </row>
    <row r="703" spans="4:4">
      <c r="D703" s="8"/>
    </row>
    <row r="704" spans="4:4">
      <c r="D704" s="8"/>
    </row>
    <row r="705" spans="4:4">
      <c r="D705" s="8"/>
    </row>
    <row r="706" spans="4:4">
      <c r="D706" s="8"/>
    </row>
    <row r="707" spans="4:4">
      <c r="D707" s="8"/>
    </row>
    <row r="708" spans="4:4">
      <c r="D708" s="8"/>
    </row>
    <row r="709" spans="4:4">
      <c r="D709" s="8"/>
    </row>
    <row r="710" spans="4:4">
      <c r="D710" s="8"/>
    </row>
    <row r="711" spans="4:4">
      <c r="D711" s="8"/>
    </row>
    <row r="712" spans="4:4">
      <c r="D712" s="8"/>
    </row>
    <row r="713" spans="4:4">
      <c r="D713" s="8"/>
    </row>
    <row r="714" spans="4:4">
      <c r="D714" s="8"/>
    </row>
    <row r="715" spans="4:4">
      <c r="D715" s="8"/>
    </row>
    <row r="716" spans="4:4">
      <c r="D716" s="8"/>
    </row>
    <row r="717" spans="4:4">
      <c r="D717" s="8"/>
    </row>
    <row r="718" spans="4:4">
      <c r="D718" s="8"/>
    </row>
    <row r="719" spans="4:4">
      <c r="D719" s="8"/>
    </row>
    <row r="720" spans="4:4">
      <c r="D720" s="8"/>
    </row>
    <row r="721" spans="4:4">
      <c r="D721" s="8"/>
    </row>
    <row r="722" spans="4:4">
      <c r="D722" s="8"/>
    </row>
    <row r="723" spans="4:4">
      <c r="D723" s="8"/>
    </row>
    <row r="724" spans="4:4">
      <c r="D724" s="8"/>
    </row>
    <row r="725" spans="4:4">
      <c r="D725" s="8"/>
    </row>
    <row r="726" spans="4:4">
      <c r="D726" s="8"/>
    </row>
    <row r="727" spans="4:4">
      <c r="D727" s="8"/>
    </row>
    <row r="728" spans="4:4">
      <c r="D728" s="8"/>
    </row>
    <row r="729" spans="4:4">
      <c r="D729" s="8"/>
    </row>
    <row r="730" spans="4:4">
      <c r="D730" s="8"/>
    </row>
    <row r="731" spans="4:4">
      <c r="D731" s="8"/>
    </row>
    <row r="732" spans="4:4">
      <c r="D732" s="8"/>
    </row>
    <row r="733" spans="4:4">
      <c r="D733" s="8"/>
    </row>
    <row r="734" spans="4:4">
      <c r="D734" s="8"/>
    </row>
    <row r="735" spans="4:4">
      <c r="D735" s="8"/>
    </row>
    <row r="736" spans="4:4">
      <c r="D736" s="8"/>
    </row>
    <row r="737" spans="4:4">
      <c r="D737" s="8"/>
    </row>
    <row r="738" spans="4:4">
      <c r="D738" s="8"/>
    </row>
    <row r="739" spans="4:4">
      <c r="D739" s="8"/>
    </row>
    <row r="740" spans="4:4">
      <c r="D740" s="8"/>
    </row>
    <row r="741" spans="4:4">
      <c r="D741" s="8"/>
    </row>
    <row r="742" spans="4:4">
      <c r="D742" s="8"/>
    </row>
    <row r="743" spans="4:4">
      <c r="D743" s="8"/>
    </row>
    <row r="744" spans="4:4">
      <c r="D744" s="8"/>
    </row>
    <row r="745" spans="4:4">
      <c r="D745" s="8"/>
    </row>
    <row r="746" spans="4:4">
      <c r="D746" s="8"/>
    </row>
    <row r="747" spans="4:4">
      <c r="D747" s="8"/>
    </row>
    <row r="748" spans="4:4">
      <c r="D748" s="8"/>
    </row>
    <row r="749" spans="4:4">
      <c r="D749" s="8"/>
    </row>
    <row r="750" spans="4:4">
      <c r="D750" s="8"/>
    </row>
    <row r="751" spans="4:4">
      <c r="D751" s="8"/>
    </row>
    <row r="752" spans="4:4">
      <c r="D752" s="8"/>
    </row>
    <row r="753" spans="4:4">
      <c r="D753" s="8"/>
    </row>
    <row r="754" spans="4:4">
      <c r="D754" s="8"/>
    </row>
    <row r="755" spans="4:4">
      <c r="D755" s="8"/>
    </row>
    <row r="756" spans="4:4">
      <c r="D756" s="8"/>
    </row>
    <row r="757" spans="4:4">
      <c r="D757" s="8"/>
    </row>
    <row r="758" spans="4:4">
      <c r="D758" s="8"/>
    </row>
    <row r="759" spans="4:4">
      <c r="D759" s="8"/>
    </row>
    <row r="760" spans="4:4">
      <c r="D760" s="8"/>
    </row>
    <row r="761" spans="4:4">
      <c r="D761" s="8"/>
    </row>
    <row r="762" spans="4:4">
      <c r="D762" s="8"/>
    </row>
    <row r="763" spans="4:4">
      <c r="D763" s="8"/>
    </row>
    <row r="764" spans="4:4">
      <c r="D764" s="8"/>
    </row>
    <row r="765" spans="4:4">
      <c r="D765" s="8"/>
    </row>
    <row r="766" spans="4:4">
      <c r="D766" s="8"/>
    </row>
    <row r="767" spans="4:4">
      <c r="D767" s="8"/>
    </row>
    <row r="768" spans="4:4">
      <c r="D768" s="8"/>
    </row>
    <row r="769" spans="4:4">
      <c r="D769" s="8"/>
    </row>
    <row r="770" spans="4:4">
      <c r="D770" s="8"/>
    </row>
    <row r="771" spans="4:4">
      <c r="D771" s="8"/>
    </row>
    <row r="772" spans="4:4">
      <c r="D772" s="8"/>
    </row>
    <row r="773" spans="4:4">
      <c r="D773" s="8"/>
    </row>
    <row r="774" spans="4:4">
      <c r="D774" s="8"/>
    </row>
    <row r="775" spans="4:4">
      <c r="D775" s="8"/>
    </row>
    <row r="776" spans="4:4">
      <c r="D776" s="8"/>
    </row>
    <row r="777" spans="4:4">
      <c r="D777" s="8"/>
    </row>
    <row r="778" spans="4:4">
      <c r="D778" s="8"/>
    </row>
    <row r="779" spans="4:4">
      <c r="D779" s="8"/>
    </row>
    <row r="780" spans="4:4">
      <c r="D780" s="8"/>
    </row>
    <row r="781" spans="4:4">
      <c r="D781" s="8"/>
    </row>
    <row r="782" spans="4:4">
      <c r="D782" s="8"/>
    </row>
    <row r="783" spans="4:4">
      <c r="D783" s="8"/>
    </row>
    <row r="784" spans="4:4">
      <c r="D784" s="8"/>
    </row>
    <row r="785" spans="4:4">
      <c r="D785" s="8"/>
    </row>
    <row r="786" spans="4:4">
      <c r="D786" s="8"/>
    </row>
    <row r="787" spans="4:4">
      <c r="D787" s="8"/>
    </row>
    <row r="788" spans="4:4">
      <c r="D788" s="8"/>
    </row>
    <row r="789" spans="4:4">
      <c r="D789" s="8"/>
    </row>
    <row r="790" spans="4:4">
      <c r="D790" s="8"/>
    </row>
    <row r="791" spans="4:4">
      <c r="D791" s="8"/>
    </row>
    <row r="792" spans="4:4">
      <c r="D792" s="8"/>
    </row>
    <row r="793" spans="4:4">
      <c r="D793" s="8"/>
    </row>
    <row r="794" spans="4:4">
      <c r="D794" s="8"/>
    </row>
    <row r="795" spans="4:4">
      <c r="D795" s="8"/>
    </row>
    <row r="796" spans="4:4">
      <c r="D796" s="8"/>
    </row>
    <row r="797" spans="4:4">
      <c r="D797" s="8"/>
    </row>
    <row r="798" spans="4:4">
      <c r="D798" s="8"/>
    </row>
    <row r="799" spans="4:4">
      <c r="D799" s="8"/>
    </row>
    <row r="800" spans="4:4">
      <c r="D800" s="8"/>
    </row>
    <row r="801" spans="4:4">
      <c r="D801" s="8"/>
    </row>
    <row r="802" spans="4:4">
      <c r="D802" s="8"/>
    </row>
    <row r="803" spans="4:4">
      <c r="D803" s="8"/>
    </row>
    <row r="804" spans="4:4">
      <c r="D804" s="8"/>
    </row>
    <row r="805" spans="4:4">
      <c r="D805" s="8"/>
    </row>
    <row r="806" spans="4:4">
      <c r="D806" s="8"/>
    </row>
    <row r="807" spans="4:4">
      <c r="D807" s="8"/>
    </row>
    <row r="808" spans="4:4">
      <c r="D808" s="8"/>
    </row>
    <row r="809" spans="4:4">
      <c r="D809" s="8"/>
    </row>
    <row r="810" spans="4:4">
      <c r="D810" s="8"/>
    </row>
    <row r="811" spans="4:4">
      <c r="D811" s="8"/>
    </row>
    <row r="812" spans="4:4">
      <c r="D812" s="8"/>
    </row>
    <row r="813" spans="4:4">
      <c r="D813" s="8"/>
    </row>
    <row r="814" spans="4:4">
      <c r="D814" s="8"/>
    </row>
    <row r="815" spans="4:4">
      <c r="D815" s="8"/>
    </row>
    <row r="816" spans="4:4">
      <c r="D816" s="8"/>
    </row>
    <row r="817" spans="4:4">
      <c r="D817" s="8"/>
    </row>
    <row r="818" spans="4:4">
      <c r="D818" s="8"/>
    </row>
    <row r="819" spans="4:4">
      <c r="D819" s="8"/>
    </row>
    <row r="820" spans="4:4">
      <c r="D820" s="8"/>
    </row>
    <row r="821" spans="4:4">
      <c r="D821" s="8"/>
    </row>
    <row r="822" spans="4:4">
      <c r="D822" s="8"/>
    </row>
    <row r="823" spans="4:4">
      <c r="D823" s="8"/>
    </row>
    <row r="824" spans="4:4">
      <c r="D824" s="8"/>
    </row>
    <row r="825" spans="4:4">
      <c r="D825" s="8"/>
    </row>
    <row r="826" spans="4:4">
      <c r="D826" s="8"/>
    </row>
    <row r="827" spans="4:4">
      <c r="D827" s="8"/>
    </row>
    <row r="828" spans="4:4">
      <c r="D828" s="8"/>
    </row>
    <row r="829" spans="4:4">
      <c r="D829" s="8"/>
    </row>
    <row r="830" spans="4:4">
      <c r="D830" s="8"/>
    </row>
    <row r="831" spans="4:4">
      <c r="D831" s="8"/>
    </row>
    <row r="832" spans="4:4">
      <c r="D832" s="8"/>
    </row>
    <row r="833" spans="4:4">
      <c r="D833" s="8"/>
    </row>
    <row r="834" spans="4:4">
      <c r="D834" s="8"/>
    </row>
    <row r="835" spans="4:4">
      <c r="D835" s="8"/>
    </row>
    <row r="836" spans="4:4">
      <c r="D836" s="8"/>
    </row>
    <row r="837" spans="4:4">
      <c r="D837" s="8"/>
    </row>
    <row r="838" spans="4:4">
      <c r="D838" s="8"/>
    </row>
    <row r="839" spans="4:4">
      <c r="D839" s="8"/>
    </row>
    <row r="840" spans="4:4">
      <c r="D840" s="8"/>
    </row>
    <row r="841" spans="4:4">
      <c r="D841" s="8"/>
    </row>
    <row r="842" spans="4:4">
      <c r="D842" s="8"/>
    </row>
    <row r="843" spans="4:4">
      <c r="D843" s="8"/>
    </row>
    <row r="844" spans="4:4">
      <c r="D844" s="8"/>
    </row>
    <row r="845" spans="4:4">
      <c r="D845" s="8"/>
    </row>
    <row r="846" spans="4:4">
      <c r="D846" s="8"/>
    </row>
    <row r="847" spans="4:4">
      <c r="D847" s="8"/>
    </row>
    <row r="848" spans="4:4">
      <c r="D848" s="8"/>
    </row>
    <row r="849" spans="4:4">
      <c r="D849" s="8"/>
    </row>
    <row r="850" spans="4:4">
      <c r="D850" s="8"/>
    </row>
    <row r="851" spans="4:4">
      <c r="D851" s="8"/>
    </row>
    <row r="852" spans="4:4">
      <c r="D852" s="8"/>
    </row>
    <row r="853" spans="4:4">
      <c r="D853" s="8"/>
    </row>
    <row r="854" spans="4:4">
      <c r="D854" s="8"/>
    </row>
    <row r="855" spans="4:4">
      <c r="D855" s="8"/>
    </row>
    <row r="856" spans="4:4">
      <c r="D856" s="8"/>
    </row>
    <row r="857" spans="4:4">
      <c r="D857" s="8"/>
    </row>
    <row r="858" spans="4:4">
      <c r="D858" s="8"/>
    </row>
    <row r="859" spans="4:4">
      <c r="D859" s="8"/>
    </row>
    <row r="860" spans="4:4">
      <c r="D860" s="8"/>
    </row>
    <row r="861" spans="4:4">
      <c r="D861" s="8"/>
    </row>
    <row r="862" spans="4:4">
      <c r="D862" s="8"/>
    </row>
    <row r="863" spans="4:4">
      <c r="D863" s="8"/>
    </row>
    <row r="864" spans="4:4">
      <c r="D864" s="8"/>
    </row>
    <row r="865" spans="4:4">
      <c r="D865" s="8"/>
    </row>
    <row r="866" spans="4:4">
      <c r="D866" s="8"/>
    </row>
    <row r="867" spans="4:4">
      <c r="D867" s="8"/>
    </row>
    <row r="868" spans="4:4">
      <c r="D868" s="8"/>
    </row>
    <row r="869" spans="4:4">
      <c r="D869" s="8"/>
    </row>
    <row r="870" spans="4:4">
      <c r="D870" s="8"/>
    </row>
    <row r="871" spans="4:4">
      <c r="D871" s="8"/>
    </row>
    <row r="872" spans="4:4">
      <c r="D872" s="8"/>
    </row>
    <row r="873" spans="4:4">
      <c r="D873" s="8"/>
    </row>
    <row r="874" spans="4:4">
      <c r="D874" s="8"/>
    </row>
    <row r="875" spans="4:4">
      <c r="D875" s="8"/>
    </row>
    <row r="876" spans="4:4">
      <c r="D876" s="8"/>
    </row>
    <row r="877" spans="4:4">
      <c r="D877" s="8"/>
    </row>
    <row r="878" spans="4:4">
      <c r="D878" s="8"/>
    </row>
    <row r="879" spans="4:4">
      <c r="D879" s="8"/>
    </row>
    <row r="880" spans="4:4">
      <c r="D880" s="8"/>
    </row>
    <row r="881" spans="4:4">
      <c r="D881" s="8"/>
    </row>
    <row r="882" spans="4:4">
      <c r="D882" s="8"/>
    </row>
    <row r="883" spans="4:4">
      <c r="D883" s="8"/>
    </row>
    <row r="884" spans="4:4">
      <c r="D884" s="8"/>
    </row>
    <row r="885" spans="4:4">
      <c r="D885" s="8"/>
    </row>
    <row r="886" spans="4:4">
      <c r="D886" s="8"/>
    </row>
    <row r="887" spans="4:4">
      <c r="D887" s="8"/>
    </row>
    <row r="888" spans="4:4">
      <c r="D888" s="8"/>
    </row>
    <row r="889" spans="4:4">
      <c r="D889" s="8"/>
    </row>
    <row r="890" spans="4:4">
      <c r="D890" s="8"/>
    </row>
    <row r="891" spans="4:4">
      <c r="D891" s="8"/>
    </row>
    <row r="892" spans="4:4">
      <c r="D892" s="8"/>
    </row>
    <row r="893" spans="4:4">
      <c r="D893" s="8"/>
    </row>
    <row r="894" spans="4:4">
      <c r="D894" s="8"/>
    </row>
    <row r="895" spans="4:4">
      <c r="D895" s="8"/>
    </row>
    <row r="896" spans="4:4">
      <c r="D896" s="8"/>
    </row>
    <row r="897" spans="4:4">
      <c r="D897" s="8"/>
    </row>
    <row r="898" spans="4:4">
      <c r="D898" s="8"/>
    </row>
    <row r="899" spans="4:4">
      <c r="D899" s="8"/>
    </row>
    <row r="900" spans="4:4">
      <c r="D900" s="8"/>
    </row>
    <row r="901" spans="4:4">
      <c r="D901" s="8"/>
    </row>
    <row r="902" spans="4:4">
      <c r="D902" s="8"/>
    </row>
    <row r="903" spans="4:4">
      <c r="D903" s="8"/>
    </row>
    <row r="904" spans="4:4">
      <c r="D904" s="8"/>
    </row>
    <row r="905" spans="4:4">
      <c r="D905" s="8"/>
    </row>
    <row r="906" spans="4:4">
      <c r="D906" s="8"/>
    </row>
    <row r="907" spans="4:4">
      <c r="D907" s="8"/>
    </row>
    <row r="908" spans="4:4">
      <c r="D908" s="8"/>
    </row>
    <row r="909" spans="4:4">
      <c r="D909" s="8"/>
    </row>
    <row r="910" spans="4:4">
      <c r="D910" s="8"/>
    </row>
    <row r="911" spans="4:4">
      <c r="D911" s="8"/>
    </row>
    <row r="912" spans="4:4">
      <c r="D912" s="8"/>
    </row>
    <row r="913" spans="4:4">
      <c r="D913" s="8"/>
    </row>
    <row r="914" spans="4:4">
      <c r="D914" s="8"/>
    </row>
    <row r="915" spans="4:4">
      <c r="D915" s="8"/>
    </row>
    <row r="916" spans="4:4">
      <c r="D916" s="8"/>
    </row>
    <row r="917" spans="4:4">
      <c r="D917" s="8"/>
    </row>
    <row r="918" spans="4:4">
      <c r="D918" s="8"/>
    </row>
    <row r="919" spans="4:4">
      <c r="D919" s="8"/>
    </row>
    <row r="920" spans="4:4">
      <c r="D920" s="8"/>
    </row>
    <row r="921" spans="4:4">
      <c r="D921" s="8"/>
    </row>
    <row r="922" spans="4:4">
      <c r="D922" s="8"/>
    </row>
    <row r="923" spans="4:4">
      <c r="D923" s="8"/>
    </row>
    <row r="924" spans="4:4">
      <c r="D924" s="8"/>
    </row>
    <row r="925" spans="4:4">
      <c r="D925" s="8"/>
    </row>
    <row r="926" spans="4:4">
      <c r="D926" s="8"/>
    </row>
    <row r="927" spans="4:4">
      <c r="D927" s="8"/>
    </row>
    <row r="928" spans="4:4">
      <c r="D928" s="8"/>
    </row>
    <row r="929" spans="4:4">
      <c r="D929" s="8"/>
    </row>
    <row r="930" spans="4:4">
      <c r="D930" s="8"/>
    </row>
    <row r="931" spans="4:4">
      <c r="D931" s="8"/>
    </row>
    <row r="932" spans="4:4">
      <c r="D932" s="8"/>
    </row>
    <row r="933" spans="4:4">
      <c r="D933" s="8"/>
    </row>
    <row r="934" spans="4:4">
      <c r="D934" s="8"/>
    </row>
    <row r="935" spans="4:4">
      <c r="D935" s="8"/>
    </row>
    <row r="936" spans="4:4">
      <c r="D936" s="8"/>
    </row>
    <row r="937" spans="4:4">
      <c r="D937" s="8"/>
    </row>
    <row r="938" spans="4:4">
      <c r="D938" s="8"/>
    </row>
    <row r="939" spans="4:4">
      <c r="D939" s="8"/>
    </row>
    <row r="940" spans="4:4">
      <c r="D940" s="8"/>
    </row>
    <row r="941" spans="4:4">
      <c r="D941" s="8"/>
    </row>
    <row r="942" spans="4:4">
      <c r="D942" s="8"/>
    </row>
    <row r="943" spans="4:4">
      <c r="D943" s="8"/>
    </row>
    <row r="944" spans="4:4">
      <c r="D944" s="8"/>
    </row>
    <row r="945" spans="4:4">
      <c r="D945" s="8"/>
    </row>
    <row r="946" spans="4:4">
      <c r="D946" s="8"/>
    </row>
    <row r="947" spans="4:4">
      <c r="D947" s="8"/>
    </row>
    <row r="948" spans="4:4">
      <c r="D948" s="8"/>
    </row>
    <row r="949" spans="4:4">
      <c r="D949" s="8"/>
    </row>
    <row r="950" spans="4:4">
      <c r="D950" s="8"/>
    </row>
    <row r="951" spans="4:4">
      <c r="D951" s="8"/>
    </row>
    <row r="952" spans="4:4">
      <c r="D952" s="8"/>
    </row>
    <row r="953" spans="4:4">
      <c r="D953" s="8"/>
    </row>
    <row r="954" spans="4:4">
      <c r="D954" s="8"/>
    </row>
    <row r="955" spans="4:4">
      <c r="D955" s="8"/>
    </row>
    <row r="956" spans="4:4">
      <c r="D956" s="8"/>
    </row>
    <row r="957" spans="4:4">
      <c r="D957" s="8"/>
    </row>
    <row r="958" spans="4:4">
      <c r="D958" s="8"/>
    </row>
    <row r="959" spans="4:4">
      <c r="D959" s="8"/>
    </row>
    <row r="960" spans="4:4">
      <c r="D960" s="8"/>
    </row>
    <row r="961" spans="4:4">
      <c r="D961" s="8"/>
    </row>
    <row r="962" spans="4:4">
      <c r="D962" s="8"/>
    </row>
    <row r="963" spans="4:4">
      <c r="D963" s="8"/>
    </row>
    <row r="964" spans="4:4">
      <c r="D964" s="8"/>
    </row>
    <row r="965" spans="4:4">
      <c r="D965" s="8"/>
    </row>
    <row r="966" spans="4:4">
      <c r="D966" s="8"/>
    </row>
    <row r="967" spans="4:4">
      <c r="D967" s="8"/>
    </row>
    <row r="968" spans="4:4">
      <c r="D968" s="8"/>
    </row>
    <row r="969" spans="4:4">
      <c r="D969" s="8"/>
    </row>
    <row r="970" spans="4:4">
      <c r="D970" s="8"/>
    </row>
    <row r="971" spans="4:4">
      <c r="D971" s="8"/>
    </row>
    <row r="972" spans="4:4">
      <c r="D972" s="8"/>
    </row>
    <row r="973" spans="4:4">
      <c r="D973" s="8"/>
    </row>
    <row r="974" spans="4:4">
      <c r="D974" s="8"/>
    </row>
    <row r="975" spans="4:4">
      <c r="D975" s="8"/>
    </row>
    <row r="976" spans="4:4">
      <c r="D976" s="8"/>
    </row>
    <row r="977" spans="4:4">
      <c r="D977" s="8"/>
    </row>
    <row r="978" spans="4:4">
      <c r="D978" s="8"/>
    </row>
    <row r="979" spans="4:4">
      <c r="D979" s="8"/>
    </row>
    <row r="980" spans="4:4">
      <c r="D980" s="8"/>
    </row>
    <row r="981" spans="4:4">
      <c r="D981" s="8"/>
    </row>
    <row r="982" spans="4:4">
      <c r="D982" s="8"/>
    </row>
    <row r="983" spans="4:4">
      <c r="D983" s="8"/>
    </row>
    <row r="984" spans="4:4">
      <c r="D984" s="8"/>
    </row>
    <row r="985" spans="4:4">
      <c r="D985" s="8"/>
    </row>
    <row r="986" spans="4:4">
      <c r="D986" s="8"/>
    </row>
    <row r="987" spans="4:4">
      <c r="D987" s="8"/>
    </row>
    <row r="988" spans="4:4">
      <c r="D988" s="8"/>
    </row>
    <row r="989" spans="4:4">
      <c r="D989" s="8"/>
    </row>
    <row r="990" spans="4:4">
      <c r="D990" s="8"/>
    </row>
    <row r="991" spans="4:4">
      <c r="D991" s="8"/>
    </row>
    <row r="992" spans="4:4">
      <c r="D992" s="8"/>
    </row>
    <row r="993" spans="4:4">
      <c r="D993" s="8"/>
    </row>
    <row r="994" spans="4:4">
      <c r="D994" s="8"/>
    </row>
    <row r="995" spans="4:4">
      <c r="D995" s="8"/>
    </row>
    <row r="996" spans="4:4">
      <c r="D996" s="8"/>
    </row>
    <row r="997" spans="4:4">
      <c r="D997" s="8"/>
    </row>
    <row r="998" spans="4:4">
      <c r="D998" s="8"/>
    </row>
    <row r="999" spans="4:4">
      <c r="D999" s="8"/>
    </row>
    <row r="1000" spans="4:4">
      <c r="D1000" s="8"/>
    </row>
    <row r="1001" spans="4:4">
      <c r="D1001" s="8"/>
    </row>
    <row r="1002" spans="4:4">
      <c r="D1002" s="8"/>
    </row>
    <row r="1003" spans="4:4">
      <c r="D1003" s="8"/>
    </row>
    <row r="1004" spans="4:4">
      <c r="D1004" s="8"/>
    </row>
    <row r="1005" spans="4:4">
      <c r="D1005" s="8"/>
    </row>
    <row r="1006" spans="4:4">
      <c r="D1006" s="8"/>
    </row>
    <row r="1007" spans="4:4">
      <c r="D1007" s="8"/>
    </row>
    <row r="1008" spans="4:4">
      <c r="D1008" s="8"/>
    </row>
    <row r="1009" spans="4:4">
      <c r="D1009" s="8"/>
    </row>
    <row r="1010" spans="4:4">
      <c r="D1010" s="8"/>
    </row>
    <row r="1011" spans="4:4">
      <c r="D1011" s="8"/>
    </row>
    <row r="1012" spans="4:4">
      <c r="D1012" s="8"/>
    </row>
    <row r="1013" spans="4:4">
      <c r="D1013" s="8"/>
    </row>
    <row r="1014" spans="4:4">
      <c r="D1014" s="8"/>
    </row>
    <row r="1015" spans="4:4">
      <c r="D1015" s="8"/>
    </row>
    <row r="1016" spans="4:4">
      <c r="D1016" s="8"/>
    </row>
    <row r="1017" spans="4:4">
      <c r="D1017" s="8"/>
    </row>
    <row r="1018" spans="4:4">
      <c r="D1018" s="8"/>
    </row>
    <row r="1019" spans="4:4">
      <c r="D1019" s="8"/>
    </row>
    <row r="1020" spans="4:4">
      <c r="D1020" s="8"/>
    </row>
    <row r="1021" spans="4:4">
      <c r="D1021" s="8"/>
    </row>
    <row r="1022" spans="4:4">
      <c r="D1022" s="8"/>
    </row>
    <row r="1023" spans="4:4">
      <c r="D1023" s="8"/>
    </row>
    <row r="1024" spans="4:4">
      <c r="D1024" s="8"/>
    </row>
    <row r="1025" spans="4:4">
      <c r="D1025" s="8"/>
    </row>
    <row r="1026" spans="4:4">
      <c r="D1026" s="8"/>
    </row>
    <row r="1027" spans="4:4">
      <c r="D1027" s="8"/>
    </row>
    <row r="1028" spans="4:4">
      <c r="D1028" s="8"/>
    </row>
    <row r="1029" spans="4:4">
      <c r="D1029" s="8"/>
    </row>
    <row r="1030" spans="4:4">
      <c r="D1030" s="8"/>
    </row>
    <row r="1031" spans="4:4">
      <c r="D1031" s="8"/>
    </row>
    <row r="1032" spans="4:4">
      <c r="D1032" s="8"/>
    </row>
    <row r="1033" spans="4:4">
      <c r="D1033" s="8"/>
    </row>
    <row r="1034" spans="4:4">
      <c r="D1034" s="8"/>
    </row>
    <row r="1035" spans="4:4">
      <c r="D1035" s="8"/>
    </row>
    <row r="1036" spans="4:4">
      <c r="D1036" s="8"/>
    </row>
    <row r="1037" spans="4:4">
      <c r="D1037" s="8"/>
    </row>
    <row r="1038" spans="4:4">
      <c r="D1038" s="8"/>
    </row>
    <row r="1039" spans="4:4">
      <c r="D1039" s="8"/>
    </row>
    <row r="1040" spans="4:4">
      <c r="D1040" s="8"/>
    </row>
    <row r="1041" spans="4:4">
      <c r="D1041" s="8"/>
    </row>
    <row r="1042" spans="4:4">
      <c r="D1042" s="8"/>
    </row>
    <row r="1043" spans="4:4">
      <c r="D1043" s="8"/>
    </row>
    <row r="1044" spans="4:4">
      <c r="D1044" s="8"/>
    </row>
    <row r="1045" spans="4:4">
      <c r="D1045" s="8"/>
    </row>
    <row r="1046" spans="4:4">
      <c r="D1046" s="8"/>
    </row>
    <row r="1047" spans="4:4">
      <c r="D1047" s="8"/>
    </row>
    <row r="1048" spans="4:4">
      <c r="D1048" s="8"/>
    </row>
    <row r="1049" spans="4:4">
      <c r="D1049" s="8"/>
    </row>
    <row r="1050" spans="4:4">
      <c r="D1050" s="8"/>
    </row>
    <row r="1051" spans="4:4">
      <c r="D1051" s="8"/>
    </row>
    <row r="1052" spans="4:4">
      <c r="D1052" s="8"/>
    </row>
    <row r="1053" spans="4:4">
      <c r="D1053" s="8"/>
    </row>
    <row r="1054" spans="4:4">
      <c r="D1054" s="8"/>
    </row>
    <row r="1055" spans="4:4">
      <c r="D1055" s="8"/>
    </row>
    <row r="1056" spans="4:4">
      <c r="D1056" s="8"/>
    </row>
    <row r="1057" spans="4:4">
      <c r="D1057" s="8"/>
    </row>
    <row r="1058" spans="4:4">
      <c r="D1058" s="8"/>
    </row>
    <row r="1059" spans="4:4">
      <c r="D1059" s="8"/>
    </row>
    <row r="1060" spans="4:4">
      <c r="D1060" s="8"/>
    </row>
    <row r="1061" spans="4:4">
      <c r="D1061" s="8"/>
    </row>
    <row r="1062" spans="4:4">
      <c r="D1062" s="8"/>
    </row>
    <row r="1063" spans="4:4">
      <c r="D1063" s="8"/>
    </row>
    <row r="1064" spans="4:4">
      <c r="D1064" s="8"/>
    </row>
    <row r="1065" spans="4:4">
      <c r="D1065" s="8"/>
    </row>
    <row r="1066" spans="4:4">
      <c r="D1066" s="8"/>
    </row>
    <row r="1067" spans="4:4">
      <c r="D1067" s="8"/>
    </row>
    <row r="1068" spans="4:4">
      <c r="D1068" s="8"/>
    </row>
    <row r="1069" spans="4:4">
      <c r="D1069" s="8"/>
    </row>
    <row r="1070" spans="4:4">
      <c r="D1070" s="8"/>
    </row>
    <row r="1071" spans="4:4">
      <c r="D1071" s="8"/>
    </row>
    <row r="1072" spans="4:4">
      <c r="D1072" s="8"/>
    </row>
    <row r="1073" spans="4:4">
      <c r="D1073" s="8"/>
    </row>
    <row r="1074" spans="4:4">
      <c r="D1074" s="8"/>
    </row>
    <row r="1075" spans="4:4">
      <c r="D1075" s="8"/>
    </row>
    <row r="1076" spans="4:4">
      <c r="D1076" s="8"/>
    </row>
    <row r="1077" spans="4:4">
      <c r="D1077" s="8"/>
    </row>
    <row r="1078" spans="4:4">
      <c r="D1078" s="8"/>
    </row>
    <row r="1079" spans="4:4">
      <c r="D1079" s="8"/>
    </row>
    <row r="1080" spans="4:4">
      <c r="D1080" s="8"/>
    </row>
    <row r="1081" spans="4:4">
      <c r="D1081" s="8"/>
    </row>
    <row r="1082" spans="4:4">
      <c r="D1082" s="8"/>
    </row>
    <row r="1083" spans="4:4">
      <c r="D1083" s="8"/>
    </row>
    <row r="1084" spans="4:4">
      <c r="D1084" s="8"/>
    </row>
    <row r="1085" spans="4:4">
      <c r="D1085" s="8"/>
    </row>
    <row r="1086" spans="4:4">
      <c r="D1086" s="8"/>
    </row>
    <row r="1087" spans="4:4">
      <c r="D1087" s="8"/>
    </row>
    <row r="1088" spans="4:4">
      <c r="D1088" s="8"/>
    </row>
    <row r="1089" spans="4:4">
      <c r="D1089" s="8"/>
    </row>
    <row r="1090" spans="4:4">
      <c r="D1090" s="8"/>
    </row>
    <row r="1091" spans="4:4">
      <c r="D1091" s="8"/>
    </row>
    <row r="1092" spans="4:4">
      <c r="D1092" s="8"/>
    </row>
    <row r="1093" spans="4:4">
      <c r="D1093" s="8"/>
    </row>
    <row r="1094" spans="4:4">
      <c r="D1094" s="8"/>
    </row>
    <row r="1095" spans="4:4">
      <c r="D1095" s="8"/>
    </row>
    <row r="1096" spans="4:4">
      <c r="D1096" s="8"/>
    </row>
    <row r="1097" spans="4:4">
      <c r="D1097" s="8"/>
    </row>
    <row r="1098" spans="4:4">
      <c r="D1098" s="8"/>
    </row>
    <row r="1099" spans="4:4">
      <c r="D1099" s="8"/>
    </row>
    <row r="1100" spans="4:4">
      <c r="D1100" s="8"/>
    </row>
    <row r="1101" spans="4:4">
      <c r="D1101" s="8"/>
    </row>
    <row r="1102" spans="4:4">
      <c r="D1102" s="8"/>
    </row>
    <row r="1103" spans="4:4">
      <c r="D1103" s="8"/>
    </row>
    <row r="1104" spans="4:4">
      <c r="D1104" s="8"/>
    </row>
    <row r="1105" spans="4:4">
      <c r="D1105" s="8"/>
    </row>
    <row r="1106" spans="4:4">
      <c r="D1106" s="8"/>
    </row>
    <row r="1107" spans="4:4">
      <c r="D1107" s="8"/>
    </row>
    <row r="1108" spans="4:4">
      <c r="D1108" s="8"/>
    </row>
    <row r="1109" spans="4:4">
      <c r="D1109" s="8"/>
    </row>
    <row r="1110" spans="4:4">
      <c r="D1110" s="8"/>
    </row>
    <row r="1111" spans="4:4">
      <c r="D1111" s="8"/>
    </row>
    <row r="1112" spans="4:4">
      <c r="D1112" s="8"/>
    </row>
    <row r="1113" spans="4:4">
      <c r="D1113" s="8"/>
    </row>
    <row r="1114" spans="4:4">
      <c r="D1114" s="8"/>
    </row>
    <row r="1115" spans="4:4">
      <c r="D1115" s="8"/>
    </row>
    <row r="1116" spans="4:4">
      <c r="D1116" s="8"/>
    </row>
    <row r="1117" spans="4:4">
      <c r="D1117" s="8"/>
    </row>
    <row r="1118" spans="4:4">
      <c r="D1118" s="8"/>
    </row>
    <row r="1119" spans="4:4">
      <c r="D1119" s="8"/>
    </row>
    <row r="1120" spans="4:4">
      <c r="D1120" s="8"/>
    </row>
    <row r="1121" spans="4:4">
      <c r="D1121" s="8"/>
    </row>
    <row r="1122" spans="4:4">
      <c r="D1122" s="8"/>
    </row>
    <row r="1123" spans="4:4">
      <c r="D1123" s="8"/>
    </row>
    <row r="1124" spans="4:4">
      <c r="D1124" s="8"/>
    </row>
    <row r="1125" spans="4:4">
      <c r="D1125" s="8"/>
    </row>
    <row r="1126" spans="4:4">
      <c r="D1126" s="8"/>
    </row>
    <row r="1127" spans="4:4">
      <c r="D1127" s="8"/>
    </row>
    <row r="1128" spans="4:4">
      <c r="D1128" s="8"/>
    </row>
    <row r="1129" spans="4:4">
      <c r="D1129" s="8"/>
    </row>
    <row r="1130" spans="4:4">
      <c r="D1130" s="8"/>
    </row>
    <row r="1131" spans="4:4">
      <c r="D1131" s="8"/>
    </row>
    <row r="1132" spans="4:4">
      <c r="D1132" s="8"/>
    </row>
    <row r="1133" spans="4:4">
      <c r="D1133" s="8"/>
    </row>
    <row r="1134" spans="4:4">
      <c r="D1134" s="8"/>
    </row>
    <row r="1135" spans="4:4">
      <c r="D1135" s="8"/>
    </row>
    <row r="1136" spans="4:4">
      <c r="D1136" s="8"/>
    </row>
    <row r="1137" spans="4:4">
      <c r="D1137" s="8"/>
    </row>
    <row r="1138" spans="4:4">
      <c r="D1138" s="8"/>
    </row>
    <row r="1139" spans="4:4">
      <c r="D1139" s="8"/>
    </row>
    <row r="1140" spans="4:4">
      <c r="D1140" s="8"/>
    </row>
    <row r="1141" spans="4:4">
      <c r="D1141" s="8"/>
    </row>
    <row r="1142" spans="4:4">
      <c r="D1142" s="8"/>
    </row>
    <row r="1143" spans="4:4">
      <c r="D1143" s="8"/>
    </row>
    <row r="1144" spans="4:4">
      <c r="D1144" s="8"/>
    </row>
    <row r="1145" spans="4:4">
      <c r="D1145" s="8"/>
    </row>
    <row r="1146" spans="4:4">
      <c r="D1146" s="8"/>
    </row>
    <row r="1147" spans="4:4">
      <c r="D1147" s="8"/>
    </row>
    <row r="1148" spans="4:4">
      <c r="D1148" s="8"/>
    </row>
    <row r="1149" spans="4:4">
      <c r="D1149" s="8"/>
    </row>
    <row r="1150" spans="4:4">
      <c r="D1150" s="8"/>
    </row>
    <row r="1151" spans="4:4">
      <c r="D1151" s="8"/>
    </row>
    <row r="1152" spans="4:4">
      <c r="D1152" s="8"/>
    </row>
    <row r="1153" spans="4:4">
      <c r="D1153" s="8"/>
    </row>
    <row r="1154" spans="4:4">
      <c r="D1154" s="8"/>
    </row>
    <row r="1155" spans="4:4">
      <c r="D1155" s="8"/>
    </row>
    <row r="1156" spans="4:4">
      <c r="D1156" s="8"/>
    </row>
    <row r="1157" spans="4:4">
      <c r="D1157" s="8"/>
    </row>
    <row r="1158" spans="4:4">
      <c r="D1158" s="8"/>
    </row>
    <row r="1159" spans="4:4">
      <c r="D1159" s="8"/>
    </row>
    <row r="1160" spans="4:4">
      <c r="D1160" s="8"/>
    </row>
    <row r="1161" spans="4:4">
      <c r="D1161" s="8"/>
    </row>
    <row r="1162" spans="4:4">
      <c r="D1162" s="8"/>
    </row>
    <row r="1163" spans="4:4">
      <c r="D1163" s="8"/>
    </row>
    <row r="1164" spans="4:4">
      <c r="D1164" s="8"/>
    </row>
    <row r="1165" spans="4:4">
      <c r="D1165" s="8"/>
    </row>
    <row r="1166" spans="4:4">
      <c r="D1166" s="8"/>
    </row>
    <row r="1167" spans="4:4">
      <c r="D1167" s="8"/>
    </row>
    <row r="1168" spans="4:4">
      <c r="D1168" s="8"/>
    </row>
    <row r="1169" spans="4:4">
      <c r="D1169" s="8"/>
    </row>
    <row r="1170" spans="4:4">
      <c r="D1170" s="8"/>
    </row>
    <row r="1171" spans="4:4">
      <c r="D1171" s="8"/>
    </row>
    <row r="1172" spans="4:4">
      <c r="D1172" s="8"/>
    </row>
    <row r="1173" spans="4:4">
      <c r="D1173" s="8"/>
    </row>
    <row r="1174" spans="4:4">
      <c r="D1174" s="8"/>
    </row>
    <row r="1175" spans="4:4">
      <c r="D1175" s="8"/>
    </row>
    <row r="1176" spans="4:4">
      <c r="D1176" s="8"/>
    </row>
    <row r="1177" spans="4:4">
      <c r="D1177" s="8"/>
    </row>
    <row r="1178" spans="4:4">
      <c r="D1178" s="8"/>
    </row>
    <row r="1179" spans="4:4">
      <c r="D1179" s="8"/>
    </row>
    <row r="1180" spans="4:4">
      <c r="D1180" s="8"/>
    </row>
    <row r="1181" spans="4:4">
      <c r="D1181" s="8"/>
    </row>
    <row r="1182" spans="4:4">
      <c r="D1182" s="8"/>
    </row>
    <row r="1183" spans="4:4">
      <c r="D1183" s="8"/>
    </row>
    <row r="1184" spans="4:4">
      <c r="D1184" s="8"/>
    </row>
    <row r="1185" spans="4:4">
      <c r="D1185" s="8"/>
    </row>
    <row r="1186" spans="4:4">
      <c r="D1186" s="8"/>
    </row>
    <row r="1187" spans="4:4">
      <c r="D1187" s="8"/>
    </row>
    <row r="1188" spans="4:4">
      <c r="D1188" s="8"/>
    </row>
    <row r="1189" spans="4:4">
      <c r="D1189" s="8"/>
    </row>
    <row r="1190" spans="4:4">
      <c r="D1190" s="8"/>
    </row>
    <row r="1191" spans="4:4">
      <c r="D1191" s="8"/>
    </row>
    <row r="1192" spans="4:4">
      <c r="D1192" s="8"/>
    </row>
    <row r="1193" spans="4:4">
      <c r="D1193" s="8"/>
    </row>
    <row r="1194" spans="4:4">
      <c r="D1194" s="8"/>
    </row>
    <row r="1195" spans="4:4">
      <c r="D1195" s="8"/>
    </row>
    <row r="1196" spans="4:4">
      <c r="D1196" s="8"/>
    </row>
    <row r="1197" spans="4:4">
      <c r="D1197" s="8"/>
    </row>
    <row r="1198" spans="4:4">
      <c r="D1198" s="8"/>
    </row>
    <row r="1199" spans="4:4">
      <c r="D1199" s="8"/>
    </row>
    <row r="1200" spans="4:4">
      <c r="D1200" s="8"/>
    </row>
    <row r="1201" spans="4:4">
      <c r="D1201" s="8"/>
    </row>
    <row r="1202" spans="4:4">
      <c r="D1202" s="8"/>
    </row>
    <row r="1203" spans="4:4">
      <c r="D1203" s="8"/>
    </row>
    <row r="1204" spans="4:4">
      <c r="D1204" s="8"/>
    </row>
    <row r="1205" spans="4:4">
      <c r="D1205" s="8"/>
    </row>
    <row r="1206" spans="4:4">
      <c r="D1206" s="8"/>
    </row>
    <row r="1207" spans="4:4">
      <c r="D1207" s="8"/>
    </row>
    <row r="1208" spans="4:4">
      <c r="D1208" s="8"/>
    </row>
    <row r="1209" spans="4:4">
      <c r="D1209" s="8"/>
    </row>
    <row r="1210" spans="4:4">
      <c r="D1210" s="8"/>
    </row>
    <row r="1211" spans="4:4">
      <c r="D1211" s="8"/>
    </row>
    <row r="1212" spans="4:4">
      <c r="D1212" s="8"/>
    </row>
    <row r="1213" spans="4:4">
      <c r="D1213" s="8"/>
    </row>
    <row r="1214" spans="4:4">
      <c r="D1214" s="8"/>
    </row>
    <row r="1215" spans="4:4">
      <c r="D1215" s="8"/>
    </row>
    <row r="1216" spans="4:4">
      <c r="D1216" s="8"/>
    </row>
    <row r="1217" spans="4:4">
      <c r="D1217" s="8"/>
    </row>
    <row r="1218" spans="4:4">
      <c r="D1218" s="8"/>
    </row>
    <row r="1219" spans="4:4">
      <c r="D1219" s="8"/>
    </row>
    <row r="1220" spans="4:4">
      <c r="D1220" s="8"/>
    </row>
    <row r="1221" spans="4:4">
      <c r="D1221" s="8"/>
    </row>
    <row r="1222" spans="4:4">
      <c r="D1222" s="8"/>
    </row>
    <row r="1223" spans="4:4">
      <c r="D1223" s="8"/>
    </row>
    <row r="1224" spans="4:4">
      <c r="D1224" s="8"/>
    </row>
    <row r="1225" spans="4:4">
      <c r="D1225" s="8"/>
    </row>
    <row r="1226" spans="4:4">
      <c r="D1226" s="8"/>
    </row>
    <row r="1227" spans="4:4">
      <c r="D1227" s="8"/>
    </row>
    <row r="1228" spans="4:4">
      <c r="D1228" s="8"/>
    </row>
    <row r="1229" spans="4:4">
      <c r="D1229" s="8"/>
    </row>
    <row r="1230" spans="4:4">
      <c r="D1230" s="8"/>
    </row>
    <row r="1231" spans="4:4">
      <c r="D1231" s="8"/>
    </row>
    <row r="1232" spans="4:4">
      <c r="D1232" s="8"/>
    </row>
    <row r="1233" spans="4:4">
      <c r="D1233" s="8"/>
    </row>
    <row r="1234" spans="4:4">
      <c r="D1234" s="8"/>
    </row>
    <row r="1235" spans="4:4">
      <c r="D1235" s="8"/>
    </row>
    <row r="1236" spans="4:4">
      <c r="D1236" s="8"/>
    </row>
    <row r="1237" spans="4:4">
      <c r="D1237" s="8"/>
    </row>
    <row r="1238" spans="4:4">
      <c r="D1238" s="8"/>
    </row>
    <row r="1239" spans="4:4">
      <c r="D1239" s="8"/>
    </row>
    <row r="1240" spans="4:4">
      <c r="D1240" s="8"/>
    </row>
    <row r="1241" spans="4:4">
      <c r="D1241" s="8"/>
    </row>
    <row r="1242" spans="4:4">
      <c r="D1242" s="8"/>
    </row>
    <row r="1243" spans="4:4">
      <c r="D1243" s="8"/>
    </row>
    <row r="1244" spans="4:4">
      <c r="D1244" s="8"/>
    </row>
    <row r="1245" spans="4:4">
      <c r="D1245" s="8"/>
    </row>
    <row r="1246" spans="4:4">
      <c r="D1246" s="8"/>
    </row>
    <row r="1247" spans="4:4">
      <c r="D1247" s="8"/>
    </row>
    <row r="1248" spans="4:4">
      <c r="D1248" s="8"/>
    </row>
    <row r="1249" spans="4:4">
      <c r="D1249" s="8"/>
    </row>
    <row r="1250" spans="4:4">
      <c r="D1250" s="8"/>
    </row>
    <row r="1251" spans="4:4">
      <c r="D1251" s="8"/>
    </row>
    <row r="1252" spans="4:4">
      <c r="D1252" s="8"/>
    </row>
    <row r="1253" spans="4:4">
      <c r="D1253" s="8"/>
    </row>
    <row r="1254" spans="4:4">
      <c r="D1254" s="8"/>
    </row>
    <row r="1255" spans="4:4">
      <c r="D1255" s="8"/>
    </row>
    <row r="1256" spans="4:4">
      <c r="D1256" s="8"/>
    </row>
    <row r="1257" spans="4:4">
      <c r="D1257" s="8"/>
    </row>
    <row r="1258" spans="4:4">
      <c r="D1258" s="8"/>
    </row>
    <row r="1259" spans="4:4">
      <c r="D1259" s="8"/>
    </row>
    <row r="1260" spans="4:4">
      <c r="D1260" s="8"/>
    </row>
    <row r="1261" spans="4:4">
      <c r="D1261" s="8"/>
    </row>
    <row r="1262" spans="4:4">
      <c r="D1262" s="8"/>
    </row>
    <row r="1263" spans="4:4">
      <c r="D1263" s="8"/>
    </row>
    <row r="1264" spans="4:4">
      <c r="D1264" s="8"/>
    </row>
    <row r="1265" spans="4:4">
      <c r="D1265" s="8"/>
    </row>
    <row r="1266" spans="4:4">
      <c r="D1266" s="8"/>
    </row>
    <row r="1267" spans="4:4">
      <c r="D1267" s="8"/>
    </row>
    <row r="1268" spans="4:4">
      <c r="D1268" s="8"/>
    </row>
    <row r="1269" spans="4:4">
      <c r="D1269" s="8"/>
    </row>
    <row r="1270" spans="4:4">
      <c r="D1270" s="8"/>
    </row>
    <row r="1271" spans="4:4">
      <c r="D1271" s="8"/>
    </row>
    <row r="1272" spans="4:4">
      <c r="D1272" s="8"/>
    </row>
    <row r="1273" spans="4:4">
      <c r="D1273" s="8"/>
    </row>
    <row r="1274" spans="4:4">
      <c r="D1274" s="8"/>
    </row>
    <row r="1275" spans="4:4">
      <c r="D1275" s="8"/>
    </row>
    <row r="1276" spans="4:4">
      <c r="D1276" s="8"/>
    </row>
    <row r="1277" spans="4:4">
      <c r="D1277" s="8"/>
    </row>
    <row r="1278" spans="4:4">
      <c r="D1278" s="8"/>
    </row>
    <row r="1279" spans="4:4">
      <c r="D1279" s="8"/>
    </row>
    <row r="1280" spans="4:4">
      <c r="D1280" s="8"/>
    </row>
    <row r="1281" spans="4:4">
      <c r="D1281" s="8"/>
    </row>
    <row r="1282" spans="4:4">
      <c r="D1282" s="8"/>
    </row>
    <row r="1283" spans="4:4">
      <c r="D1283" s="8"/>
    </row>
    <row r="1284" spans="4:4">
      <c r="D1284" s="8"/>
    </row>
    <row r="1285" spans="4:4">
      <c r="D1285" s="8"/>
    </row>
    <row r="1286" spans="4:4">
      <c r="D1286" s="8"/>
    </row>
    <row r="1287" spans="4:4">
      <c r="D1287" s="8"/>
    </row>
    <row r="1288" spans="4:4">
      <c r="D1288" s="8"/>
    </row>
    <row r="1289" spans="4:4">
      <c r="D1289" s="8"/>
    </row>
    <row r="1290" spans="4:4">
      <c r="D1290" s="8"/>
    </row>
    <row r="1291" spans="4:4">
      <c r="D1291" s="8"/>
    </row>
    <row r="1292" spans="4:4">
      <c r="D1292" s="8"/>
    </row>
    <row r="1293" spans="4:4">
      <c r="D1293" s="8"/>
    </row>
    <row r="1294" spans="4:4">
      <c r="D1294" s="8"/>
    </row>
    <row r="1295" spans="4:4">
      <c r="D1295" s="8"/>
    </row>
    <row r="1296" spans="4:4">
      <c r="D1296" s="8"/>
    </row>
    <row r="1297" spans="4:4">
      <c r="D1297" s="8"/>
    </row>
    <row r="1298" spans="4:4">
      <c r="D1298" s="8"/>
    </row>
    <row r="1299" spans="4:4">
      <c r="D1299" s="8"/>
    </row>
    <row r="1300" spans="4:4">
      <c r="D1300" s="8"/>
    </row>
    <row r="1301" spans="4:4">
      <c r="D1301" s="8"/>
    </row>
    <row r="1302" spans="4:4">
      <c r="D1302" s="8"/>
    </row>
    <row r="1303" spans="4:4">
      <c r="D1303" s="8"/>
    </row>
    <row r="1304" spans="4:4">
      <c r="D1304" s="8"/>
    </row>
    <row r="1305" spans="4:4">
      <c r="D1305" s="8"/>
    </row>
    <row r="1306" spans="4:4">
      <c r="D1306" s="8"/>
    </row>
    <row r="1307" spans="4:4">
      <c r="D1307" s="8"/>
    </row>
    <row r="1308" spans="4:4">
      <c r="D1308" s="8"/>
    </row>
    <row r="1309" spans="4:4">
      <c r="D1309" s="8"/>
    </row>
    <row r="1310" spans="4:4">
      <c r="D1310" s="8"/>
    </row>
    <row r="1311" spans="4:4">
      <c r="D1311" s="8"/>
    </row>
    <row r="1312" spans="4:4">
      <c r="D1312" s="8"/>
    </row>
    <row r="1313" spans="4:4">
      <c r="D1313" s="8"/>
    </row>
    <row r="1314" spans="4:4">
      <c r="D1314" s="8"/>
    </row>
    <row r="1315" spans="4:4">
      <c r="D1315" s="8"/>
    </row>
    <row r="1316" spans="4:4">
      <c r="D1316" s="8"/>
    </row>
    <row r="1317" spans="4:4">
      <c r="D1317" s="8"/>
    </row>
    <row r="1318" spans="4:4">
      <c r="D1318" s="8"/>
    </row>
    <row r="1319" spans="4:4">
      <c r="D1319" s="8"/>
    </row>
    <row r="1320" spans="4:4">
      <c r="D1320" s="8"/>
    </row>
    <row r="1321" spans="4:4">
      <c r="D1321" s="8"/>
    </row>
    <row r="1322" spans="4:4">
      <c r="D1322" s="8"/>
    </row>
    <row r="1323" spans="4:4">
      <c r="D1323" s="8"/>
    </row>
    <row r="1324" spans="4:4">
      <c r="D1324" s="8"/>
    </row>
    <row r="1325" spans="4:4">
      <c r="D1325" s="8"/>
    </row>
    <row r="1326" spans="4:4">
      <c r="D1326" s="8"/>
    </row>
    <row r="1327" spans="4:4">
      <c r="D1327" s="8"/>
    </row>
    <row r="1328" spans="4:4">
      <c r="D1328" s="8"/>
    </row>
    <row r="1329" spans="4:4">
      <c r="D1329" s="8"/>
    </row>
    <row r="1330" spans="4:4">
      <c r="D1330" s="8"/>
    </row>
    <row r="1331" spans="4:4">
      <c r="D1331" s="8"/>
    </row>
    <row r="1332" spans="4:4">
      <c r="D1332" s="8"/>
    </row>
    <row r="1333" spans="4:4">
      <c r="D1333" s="8"/>
    </row>
    <row r="1334" spans="4:4">
      <c r="D1334" s="8"/>
    </row>
    <row r="1335" spans="4:4">
      <c r="D1335" s="8"/>
    </row>
    <row r="1336" spans="4:4">
      <c r="D1336" s="8"/>
    </row>
    <row r="1337" spans="4:4">
      <c r="D1337" s="8"/>
    </row>
    <row r="1338" spans="4:4">
      <c r="D1338" s="8"/>
    </row>
    <row r="1339" spans="4:4">
      <c r="D1339" s="8"/>
    </row>
    <row r="1340" spans="4:4">
      <c r="D1340" s="8"/>
    </row>
    <row r="1341" spans="4:4">
      <c r="D1341" s="8"/>
    </row>
    <row r="1342" spans="4:4">
      <c r="D1342" s="8"/>
    </row>
    <row r="1343" spans="4:4">
      <c r="D1343" s="8"/>
    </row>
    <row r="1344" spans="4:4">
      <c r="D1344" s="8"/>
    </row>
    <row r="1345" spans="4:4">
      <c r="D1345" s="8"/>
    </row>
    <row r="1346" spans="4:4">
      <c r="D1346" s="8"/>
    </row>
    <row r="1347" spans="4:4">
      <c r="D1347" s="8"/>
    </row>
    <row r="1348" spans="4:4">
      <c r="D1348" s="8"/>
    </row>
    <row r="1349" spans="4:4">
      <c r="D1349" s="8"/>
    </row>
    <row r="1350" spans="4:4">
      <c r="D1350" s="8"/>
    </row>
    <row r="1351" spans="4:4">
      <c r="D1351" s="8"/>
    </row>
    <row r="1352" spans="4:4">
      <c r="D1352" s="8"/>
    </row>
    <row r="1353" spans="4:4">
      <c r="D1353" s="8"/>
    </row>
    <row r="1354" spans="4:4">
      <c r="D1354" s="8"/>
    </row>
    <row r="1355" spans="4:4">
      <c r="D1355" s="8"/>
    </row>
    <row r="1356" spans="4:4">
      <c r="D1356" s="8"/>
    </row>
    <row r="1357" spans="4:4">
      <c r="D1357" s="8"/>
    </row>
    <row r="1358" spans="4:4">
      <c r="D1358" s="8"/>
    </row>
    <row r="1359" spans="4:4">
      <c r="D1359" s="8"/>
    </row>
    <row r="1360" spans="4:4">
      <c r="D1360" s="8"/>
    </row>
    <row r="1361" spans="4:4">
      <c r="D1361" s="8"/>
    </row>
    <row r="1362" spans="4:4">
      <c r="D1362" s="8"/>
    </row>
    <row r="1363" spans="4:4">
      <c r="D1363" s="8"/>
    </row>
    <row r="1364" spans="4:4">
      <c r="D1364" s="8"/>
    </row>
    <row r="1365" spans="4:4">
      <c r="D1365" s="8"/>
    </row>
    <row r="1366" spans="4:4">
      <c r="D1366" s="8"/>
    </row>
    <row r="1367" spans="4:4">
      <c r="D1367" s="8"/>
    </row>
    <row r="1368" spans="4:4">
      <c r="D1368" s="8"/>
    </row>
    <row r="1369" spans="4:4">
      <c r="D1369" s="8"/>
    </row>
    <row r="1370" spans="4:4">
      <c r="D1370" s="8"/>
    </row>
    <row r="1371" spans="4:4">
      <c r="D1371" s="8"/>
    </row>
    <row r="1372" spans="4:4">
      <c r="D1372" s="8"/>
    </row>
    <row r="1373" spans="4:4">
      <c r="D1373" s="8"/>
    </row>
    <row r="1374" spans="4:4">
      <c r="D1374" s="8"/>
    </row>
    <row r="1375" spans="4:4">
      <c r="D1375" s="8"/>
    </row>
    <row r="1376" spans="4:4">
      <c r="D1376" s="8"/>
    </row>
    <row r="1377" spans="4:4">
      <c r="D1377" s="8"/>
    </row>
    <row r="1378" spans="4:4">
      <c r="D1378" s="8"/>
    </row>
    <row r="1379" spans="4:4">
      <c r="D1379" s="8"/>
    </row>
    <row r="1380" spans="4:4">
      <c r="D1380" s="8"/>
    </row>
    <row r="1381" spans="4:4">
      <c r="D1381" s="8"/>
    </row>
    <row r="1382" spans="4:4">
      <c r="D1382" s="8"/>
    </row>
    <row r="1383" spans="4:4">
      <c r="D1383" s="8"/>
    </row>
    <row r="1384" spans="4:4">
      <c r="D1384" s="8"/>
    </row>
    <row r="1385" spans="4:4">
      <c r="D1385" s="8"/>
    </row>
    <row r="1386" spans="4:4">
      <c r="D1386" s="8"/>
    </row>
    <row r="1387" spans="4:4">
      <c r="D1387" s="8"/>
    </row>
    <row r="1388" spans="4:4">
      <c r="D1388" s="8"/>
    </row>
    <row r="1389" spans="4:4">
      <c r="D1389" s="8"/>
    </row>
    <row r="1390" spans="4:4">
      <c r="D1390" s="8"/>
    </row>
    <row r="1391" spans="4:4">
      <c r="D1391" s="8"/>
    </row>
    <row r="1392" spans="4:4">
      <c r="D1392" s="8"/>
    </row>
    <row r="1393" spans="4:4">
      <c r="D1393" s="8"/>
    </row>
    <row r="1394" spans="4:4">
      <c r="D1394" s="8"/>
    </row>
    <row r="1395" spans="4:4">
      <c r="D1395" s="8"/>
    </row>
    <row r="1396" spans="4:4">
      <c r="D1396" s="8"/>
    </row>
    <row r="1397" spans="4:4">
      <c r="D1397" s="8"/>
    </row>
    <row r="1398" spans="4:4">
      <c r="D1398" s="8"/>
    </row>
    <row r="1399" spans="4:4">
      <c r="D1399" s="8"/>
    </row>
    <row r="1400" spans="4:4">
      <c r="D1400" s="8"/>
    </row>
    <row r="1401" spans="4:4">
      <c r="D1401" s="8"/>
    </row>
    <row r="1402" spans="4:4">
      <c r="D1402" s="8"/>
    </row>
    <row r="1403" spans="4:4">
      <c r="D1403" s="8"/>
    </row>
    <row r="1404" spans="4:4">
      <c r="D1404" s="8"/>
    </row>
    <row r="1405" spans="4:4">
      <c r="D1405" s="8"/>
    </row>
    <row r="1406" spans="4:4">
      <c r="D1406" s="8"/>
    </row>
    <row r="1407" spans="4:4">
      <c r="D1407" s="8"/>
    </row>
    <row r="1408" spans="4:4">
      <c r="D1408" s="8"/>
    </row>
    <row r="1409" spans="4:4">
      <c r="D1409" s="8"/>
    </row>
    <row r="1410" spans="4:4">
      <c r="D1410" s="8"/>
    </row>
    <row r="1411" spans="4:4">
      <c r="D1411" s="8"/>
    </row>
    <row r="1412" spans="4:4">
      <c r="D1412" s="8"/>
    </row>
    <row r="1413" spans="4:4">
      <c r="D1413" s="8"/>
    </row>
    <row r="1414" spans="4:4">
      <c r="D1414" s="8"/>
    </row>
    <row r="1415" spans="4:4">
      <c r="D1415" s="8"/>
    </row>
    <row r="1416" spans="4:4">
      <c r="D1416" s="8"/>
    </row>
    <row r="1417" spans="4:4">
      <c r="D1417" s="8"/>
    </row>
    <row r="1418" spans="4:4">
      <c r="D1418" s="8"/>
    </row>
    <row r="1419" spans="4:4">
      <c r="D1419" s="8"/>
    </row>
    <row r="1420" spans="4:4">
      <c r="D1420" s="8"/>
    </row>
    <row r="1421" spans="4:4">
      <c r="D1421" s="8"/>
    </row>
    <row r="1422" spans="4:4">
      <c r="D1422" s="8"/>
    </row>
    <row r="1423" spans="4:4">
      <c r="D1423" s="8"/>
    </row>
    <row r="1424" spans="4:4">
      <c r="D1424" s="8"/>
    </row>
    <row r="1425" spans="4:4">
      <c r="D1425" s="8"/>
    </row>
    <row r="1426" spans="4:4">
      <c r="D1426" s="8"/>
    </row>
    <row r="1427" spans="4:4">
      <c r="D1427" s="8"/>
    </row>
    <row r="1428" spans="4:4">
      <c r="D1428" s="8"/>
    </row>
    <row r="1429" spans="4:4">
      <c r="D1429" s="8"/>
    </row>
    <row r="1430" spans="4:4">
      <c r="D1430" s="8"/>
    </row>
    <row r="1431" spans="4:4">
      <c r="D1431" s="8"/>
    </row>
    <row r="1432" spans="4:4">
      <c r="D1432" s="8"/>
    </row>
    <row r="1433" spans="4:4">
      <c r="D1433" s="8"/>
    </row>
    <row r="1434" spans="4:4">
      <c r="D1434" s="8"/>
    </row>
    <row r="1435" spans="4:4">
      <c r="D1435" s="8"/>
    </row>
    <row r="1436" spans="4:4">
      <c r="D1436" s="8"/>
    </row>
    <row r="1437" spans="4:4">
      <c r="D1437" s="8"/>
    </row>
    <row r="1438" spans="4:4">
      <c r="D1438" s="8"/>
    </row>
    <row r="1439" spans="4:4">
      <c r="D1439" s="8"/>
    </row>
    <row r="1440" spans="4:4">
      <c r="D1440" s="8"/>
    </row>
    <row r="1441" spans="4:4">
      <c r="D1441" s="8"/>
    </row>
    <row r="1442" spans="4:4">
      <c r="D1442" s="8"/>
    </row>
    <row r="1443" spans="4:4">
      <c r="D1443" s="8"/>
    </row>
    <row r="1444" spans="4:4">
      <c r="D1444" s="8"/>
    </row>
    <row r="1445" spans="4:4">
      <c r="D1445" s="8"/>
    </row>
    <row r="1446" spans="4:4">
      <c r="D1446" s="8"/>
    </row>
    <row r="1447" spans="4:4">
      <c r="D1447" s="8"/>
    </row>
    <row r="1448" spans="4:4">
      <c r="D1448" s="8"/>
    </row>
    <row r="1449" spans="4:4">
      <c r="D1449" s="8"/>
    </row>
    <row r="1450" spans="4:4">
      <c r="D1450" s="8"/>
    </row>
    <row r="1451" spans="4:4">
      <c r="D1451" s="8"/>
    </row>
    <row r="1452" spans="4:4">
      <c r="D1452" s="8"/>
    </row>
    <row r="1453" spans="4:4">
      <c r="D1453" s="8"/>
    </row>
    <row r="1454" spans="4:4">
      <c r="D1454" s="8"/>
    </row>
    <row r="1455" spans="4:4">
      <c r="D1455" s="8"/>
    </row>
    <row r="1456" spans="4:4">
      <c r="D1456" s="8"/>
    </row>
    <row r="1457" spans="4:4">
      <c r="D1457" s="8"/>
    </row>
    <row r="1458" spans="4:4">
      <c r="D1458" s="8"/>
    </row>
    <row r="1459" spans="4:4">
      <c r="D1459" s="8"/>
    </row>
    <row r="1460" spans="4:4">
      <c r="D1460" s="8"/>
    </row>
    <row r="1461" spans="4:4">
      <c r="D1461" s="8"/>
    </row>
    <row r="1462" spans="4:4">
      <c r="D1462" s="8"/>
    </row>
    <row r="1463" spans="4:4">
      <c r="D1463" s="8"/>
    </row>
    <row r="1464" spans="4:4">
      <c r="D1464" s="8"/>
    </row>
    <row r="1465" spans="4:4">
      <c r="D1465" s="8"/>
    </row>
    <row r="1466" spans="4:4">
      <c r="D1466" s="8"/>
    </row>
    <row r="1467" spans="4:4">
      <c r="D1467" s="8"/>
    </row>
    <row r="1468" spans="4:4">
      <c r="D1468" s="8"/>
    </row>
    <row r="1469" spans="4:4">
      <c r="D1469" s="8"/>
    </row>
    <row r="1470" spans="4:4">
      <c r="D1470" s="8"/>
    </row>
    <row r="1471" spans="4:4">
      <c r="D1471" s="8"/>
    </row>
    <row r="1472" spans="4:4">
      <c r="D1472" s="8"/>
    </row>
    <row r="1473" spans="4:4">
      <c r="D1473" s="8"/>
    </row>
    <row r="1474" spans="4:4">
      <c r="D1474" s="8"/>
    </row>
    <row r="1475" spans="4:4">
      <c r="D1475" s="8"/>
    </row>
    <row r="1476" spans="4:4">
      <c r="D1476" s="8"/>
    </row>
    <row r="1477" spans="4:4">
      <c r="D1477" s="8"/>
    </row>
    <row r="1478" spans="4:4">
      <c r="D1478" s="8"/>
    </row>
    <row r="1479" spans="4:4">
      <c r="D1479" s="8"/>
    </row>
    <row r="1480" spans="4:4">
      <c r="D1480" s="8"/>
    </row>
    <row r="1481" spans="4:4">
      <c r="D1481" s="8"/>
    </row>
    <row r="1482" spans="4:4">
      <c r="D1482" s="8"/>
    </row>
    <row r="1483" spans="4:4">
      <c r="D1483" s="8"/>
    </row>
    <row r="1484" spans="4:4">
      <c r="D1484" s="8"/>
    </row>
    <row r="1485" spans="4:4">
      <c r="D1485" s="8"/>
    </row>
    <row r="1486" spans="4:4">
      <c r="D1486" s="8"/>
    </row>
    <row r="1487" spans="4:4">
      <c r="D1487" s="8"/>
    </row>
    <row r="1488" spans="4:4">
      <c r="D1488" s="8"/>
    </row>
    <row r="1489" spans="4:4">
      <c r="D1489" s="8"/>
    </row>
    <row r="1490" spans="4:4">
      <c r="D1490" s="8"/>
    </row>
    <row r="1491" spans="4:4">
      <c r="D1491" s="8"/>
    </row>
    <row r="1492" spans="4:4">
      <c r="D1492" s="8"/>
    </row>
    <row r="1493" spans="4:4">
      <c r="D1493" s="8"/>
    </row>
    <row r="1494" spans="4:4">
      <c r="D1494" s="8"/>
    </row>
    <row r="1495" spans="4:4">
      <c r="D1495" s="8"/>
    </row>
    <row r="1496" spans="4:4">
      <c r="D1496" s="8"/>
    </row>
    <row r="1497" spans="4:4">
      <c r="D1497" s="8"/>
    </row>
    <row r="1498" spans="4:4">
      <c r="D1498" s="8"/>
    </row>
    <row r="1499" spans="4:4">
      <c r="D1499" s="8"/>
    </row>
    <row r="1500" spans="4:4">
      <c r="D1500" s="8"/>
    </row>
    <row r="1501" spans="4:4">
      <c r="D1501" s="8"/>
    </row>
    <row r="1502" spans="4:4">
      <c r="D1502" s="8"/>
    </row>
    <row r="1503" spans="4:4">
      <c r="D1503" s="8"/>
    </row>
    <row r="1504" spans="4:4">
      <c r="D1504" s="8"/>
    </row>
    <row r="1505" spans="4:4">
      <c r="D1505" s="8"/>
    </row>
    <row r="1506" spans="4:4">
      <c r="D1506" s="8"/>
    </row>
    <row r="1507" spans="4:4">
      <c r="D1507" s="8"/>
    </row>
    <row r="1508" spans="4:4">
      <c r="D1508" s="8"/>
    </row>
    <row r="1509" spans="4:4">
      <c r="D1509" s="8"/>
    </row>
    <row r="1510" spans="4:4">
      <c r="D1510" s="8"/>
    </row>
    <row r="1511" spans="4:4">
      <c r="D1511" s="8"/>
    </row>
    <row r="1512" spans="4:4">
      <c r="D1512" s="8"/>
    </row>
    <row r="1513" spans="4:4">
      <c r="D1513" s="8"/>
    </row>
    <row r="1514" spans="4:4">
      <c r="D1514" s="8"/>
    </row>
    <row r="1515" spans="4:4">
      <c r="D1515" s="8"/>
    </row>
    <row r="1516" spans="4:4">
      <c r="D1516" s="8"/>
    </row>
    <row r="1517" spans="4:4">
      <c r="D1517" s="8"/>
    </row>
    <row r="1518" spans="4:4">
      <c r="D1518" s="8"/>
    </row>
    <row r="1519" spans="4:4">
      <c r="D1519" s="8"/>
    </row>
    <row r="1520" spans="4:4">
      <c r="D1520" s="8"/>
    </row>
    <row r="1521" spans="4:4">
      <c r="D1521" s="8"/>
    </row>
    <row r="1522" spans="4:4">
      <c r="D1522" s="8"/>
    </row>
    <row r="1523" spans="4:4">
      <c r="D1523" s="8"/>
    </row>
    <row r="1524" spans="4:4">
      <c r="D1524" s="8"/>
    </row>
    <row r="1525" spans="4:4">
      <c r="D1525" s="8"/>
    </row>
    <row r="1526" spans="4:4">
      <c r="D1526" s="8"/>
    </row>
    <row r="1527" spans="4:4">
      <c r="D1527" s="8"/>
    </row>
    <row r="1528" spans="4:4">
      <c r="D1528" s="8"/>
    </row>
    <row r="1529" spans="4:4">
      <c r="D1529" s="8"/>
    </row>
    <row r="1530" spans="4:4">
      <c r="D1530" s="8"/>
    </row>
    <row r="1531" spans="4:4">
      <c r="D1531" s="8"/>
    </row>
    <row r="1532" spans="4:4">
      <c r="D1532" s="8"/>
    </row>
    <row r="1533" spans="4:4">
      <c r="D1533" s="8"/>
    </row>
    <row r="1534" spans="4:4">
      <c r="D1534" s="8"/>
    </row>
    <row r="1535" spans="4:4">
      <c r="D1535" s="8"/>
    </row>
    <row r="1536" spans="4:4">
      <c r="D1536" s="8"/>
    </row>
    <row r="1537" spans="4:4">
      <c r="D1537" s="8"/>
    </row>
    <row r="1538" spans="4:4">
      <c r="D1538" s="8"/>
    </row>
    <row r="1539" spans="4:4">
      <c r="D1539" s="8"/>
    </row>
    <row r="1540" spans="4:4">
      <c r="D1540" s="8"/>
    </row>
    <row r="1541" spans="4:4">
      <c r="D1541" s="8"/>
    </row>
    <row r="1542" spans="4:4">
      <c r="D1542" s="8"/>
    </row>
    <row r="1543" spans="4:4">
      <c r="D1543" s="8"/>
    </row>
    <row r="1544" spans="4:4">
      <c r="D1544" s="8"/>
    </row>
    <row r="1545" spans="4:4">
      <c r="D1545" s="8"/>
    </row>
    <row r="1546" spans="4:4">
      <c r="D1546" s="8"/>
    </row>
    <row r="1547" spans="4:4">
      <c r="D1547" s="8"/>
    </row>
    <row r="1548" spans="4:4">
      <c r="D1548" s="8"/>
    </row>
    <row r="1549" spans="4:4">
      <c r="D1549" s="8"/>
    </row>
    <row r="1550" spans="4:4">
      <c r="D1550" s="8"/>
    </row>
    <row r="1551" spans="4:4">
      <c r="D1551" s="8"/>
    </row>
    <row r="1552" spans="4:4">
      <c r="D1552" s="8"/>
    </row>
    <row r="1553" spans="4:4">
      <c r="D1553" s="8"/>
    </row>
    <row r="1554" spans="4:4">
      <c r="D1554" s="8"/>
    </row>
    <row r="1555" spans="4:4">
      <c r="D1555" s="8"/>
    </row>
    <row r="1556" spans="4:4">
      <c r="D1556" s="8"/>
    </row>
    <row r="1557" spans="4:4">
      <c r="D1557" s="8"/>
    </row>
    <row r="1558" spans="4:4">
      <c r="D1558" s="8"/>
    </row>
    <row r="1559" spans="4:4">
      <c r="D1559" s="8"/>
    </row>
    <row r="1560" spans="4:4">
      <c r="D1560" s="8"/>
    </row>
    <row r="1561" spans="4:4">
      <c r="D1561" s="8"/>
    </row>
    <row r="1562" spans="4:4">
      <c r="D1562" s="8"/>
    </row>
    <row r="1563" spans="4:4">
      <c r="D1563" s="8"/>
    </row>
    <row r="1564" spans="4:4">
      <c r="D1564" s="8"/>
    </row>
    <row r="1565" spans="4:4">
      <c r="D1565" s="8"/>
    </row>
    <row r="1566" spans="4:4">
      <c r="D1566" s="8"/>
    </row>
    <row r="1567" spans="4:4">
      <c r="D1567" s="8"/>
    </row>
    <row r="1568" spans="4:4">
      <c r="D1568" s="8"/>
    </row>
    <row r="1569" spans="4:4">
      <c r="D1569" s="8"/>
    </row>
    <row r="1570" spans="4:4">
      <c r="D1570" s="8"/>
    </row>
    <row r="1571" spans="4:4">
      <c r="D1571" s="8"/>
    </row>
    <row r="1572" spans="4:4">
      <c r="D1572" s="8"/>
    </row>
    <row r="1573" spans="4:4">
      <c r="D1573" s="8"/>
    </row>
    <row r="1574" spans="4:4">
      <c r="D1574" s="8"/>
    </row>
    <row r="1575" spans="4:4">
      <c r="D1575" s="8"/>
    </row>
    <row r="1576" spans="4:4">
      <c r="D1576" s="8"/>
    </row>
    <row r="1577" spans="4:4">
      <c r="D1577" s="8"/>
    </row>
    <row r="1578" spans="4:4">
      <c r="D1578" s="8"/>
    </row>
    <row r="1579" spans="4:4">
      <c r="D1579" s="8"/>
    </row>
    <row r="1580" spans="4:4">
      <c r="D1580" s="8"/>
    </row>
    <row r="1581" spans="4:4">
      <c r="D1581" s="8"/>
    </row>
    <row r="1582" spans="4:4">
      <c r="D1582" s="8"/>
    </row>
    <row r="1583" spans="4:4">
      <c r="D1583" s="8"/>
    </row>
    <row r="1584" spans="4:4">
      <c r="D1584" s="8"/>
    </row>
    <row r="1585" spans="4:4">
      <c r="D1585" s="8"/>
    </row>
    <row r="1586" spans="4:4">
      <c r="D1586" s="8"/>
    </row>
    <row r="1587" spans="4:4">
      <c r="D1587" s="8"/>
    </row>
    <row r="1588" spans="4:4">
      <c r="D1588" s="8"/>
    </row>
    <row r="1589" spans="4:4">
      <c r="D1589" s="8"/>
    </row>
    <row r="1590" spans="4:4">
      <c r="D1590" s="8"/>
    </row>
    <row r="1591" spans="4:4">
      <c r="D1591" s="8"/>
    </row>
    <row r="1592" spans="4:4">
      <c r="D1592" s="8"/>
    </row>
    <row r="1593" spans="4:4">
      <c r="D1593" s="8"/>
    </row>
    <row r="1594" spans="4:4">
      <c r="D1594" s="8"/>
    </row>
    <row r="1595" spans="4:4">
      <c r="D1595" s="8"/>
    </row>
    <row r="1596" spans="4:4">
      <c r="D1596" s="8"/>
    </row>
    <row r="1597" spans="4:4">
      <c r="D1597" s="8"/>
    </row>
    <row r="1598" spans="4:4">
      <c r="D1598" s="8"/>
    </row>
    <row r="1599" spans="4:4">
      <c r="D1599" s="8"/>
    </row>
    <row r="1600" spans="4:4">
      <c r="D1600" s="8"/>
    </row>
    <row r="1601" spans="4:4">
      <c r="D1601" s="8"/>
    </row>
    <row r="1602" spans="4:4">
      <c r="D1602" s="8"/>
    </row>
    <row r="1603" spans="4:4">
      <c r="D1603" s="8"/>
    </row>
    <row r="1604" spans="4:4">
      <c r="D1604" s="8"/>
    </row>
    <row r="1605" spans="4:4">
      <c r="D1605" s="8"/>
    </row>
    <row r="1606" spans="4:4">
      <c r="D1606" s="8"/>
    </row>
    <row r="1607" spans="4:4">
      <c r="D1607" s="8"/>
    </row>
    <row r="1608" spans="4:4">
      <c r="D1608" s="8"/>
    </row>
    <row r="1609" spans="4:4">
      <c r="D1609" s="8"/>
    </row>
    <row r="1610" spans="4:4">
      <c r="D1610" s="8"/>
    </row>
    <row r="1611" spans="4:4">
      <c r="D1611" s="8"/>
    </row>
    <row r="1612" spans="4:4">
      <c r="D1612" s="8"/>
    </row>
    <row r="1613" spans="4:4">
      <c r="D1613" s="8"/>
    </row>
    <row r="1614" spans="4:4">
      <c r="D1614" s="8"/>
    </row>
    <row r="1615" spans="4:4">
      <c r="D1615" s="8"/>
    </row>
    <row r="1616" spans="4:4">
      <c r="D1616" s="8"/>
    </row>
    <row r="1617" spans="4:4">
      <c r="D1617" s="8"/>
    </row>
    <row r="1618" spans="4:4">
      <c r="D1618" s="8"/>
    </row>
    <row r="1619" spans="4:4">
      <c r="D1619" s="8"/>
    </row>
    <row r="1620" spans="4:4">
      <c r="D1620" s="8"/>
    </row>
    <row r="1621" spans="4:4">
      <c r="D1621" s="8"/>
    </row>
    <row r="1622" spans="4:4">
      <c r="D1622" s="8"/>
    </row>
    <row r="1623" spans="4:4">
      <c r="D1623" s="8"/>
    </row>
    <row r="1624" spans="4:4">
      <c r="D1624" s="8"/>
    </row>
    <row r="1625" spans="4:4">
      <c r="D1625" s="8"/>
    </row>
    <row r="1626" spans="4:4">
      <c r="D1626" s="8"/>
    </row>
    <row r="1627" spans="4:4">
      <c r="D1627" s="8"/>
    </row>
    <row r="1628" spans="4:4">
      <c r="D1628" s="8"/>
    </row>
    <row r="1629" spans="4:4">
      <c r="D1629" s="8"/>
    </row>
    <row r="1630" spans="4:4">
      <c r="D1630" s="8"/>
    </row>
    <row r="1631" spans="4:4">
      <c r="D1631" s="8"/>
    </row>
    <row r="1632" spans="4:4">
      <c r="D1632" s="8"/>
    </row>
    <row r="1633" spans="4:4">
      <c r="D1633" s="8"/>
    </row>
    <row r="1634" spans="4:4">
      <c r="D1634" s="8"/>
    </row>
    <row r="1635" spans="4:4">
      <c r="D1635" s="8"/>
    </row>
    <row r="1636" spans="4:4">
      <c r="D1636" s="8"/>
    </row>
    <row r="1637" spans="4:4">
      <c r="D1637" s="8"/>
    </row>
    <row r="1638" spans="4:4">
      <c r="D1638" s="8"/>
    </row>
    <row r="1639" spans="4:4">
      <c r="D1639" s="8"/>
    </row>
    <row r="1640" spans="4:4">
      <c r="D1640" s="8"/>
    </row>
    <row r="1641" spans="4:4">
      <c r="D1641" s="8"/>
    </row>
    <row r="1642" spans="4:4">
      <c r="D1642" s="8"/>
    </row>
    <row r="1643" spans="4:4">
      <c r="D1643" s="8"/>
    </row>
    <row r="1644" spans="4:4">
      <c r="D1644" s="8"/>
    </row>
    <row r="1645" spans="4:4">
      <c r="D1645" s="8"/>
    </row>
    <row r="1646" spans="4:4">
      <c r="D1646" s="8"/>
    </row>
    <row r="1647" spans="4:4">
      <c r="D1647" s="8"/>
    </row>
    <row r="1648" spans="4:4">
      <c r="D1648" s="8"/>
    </row>
    <row r="1649" spans="4:4">
      <c r="D1649" s="8"/>
    </row>
    <row r="1650" spans="4:4">
      <c r="D1650" s="8"/>
    </row>
    <row r="1651" spans="4:4">
      <c r="D1651" s="8"/>
    </row>
    <row r="1652" spans="4:4">
      <c r="D1652" s="8"/>
    </row>
    <row r="1653" spans="4:4">
      <c r="D1653" s="8"/>
    </row>
    <row r="1654" spans="4:4">
      <c r="D1654" s="8"/>
    </row>
    <row r="1655" spans="4:4">
      <c r="D1655" s="8"/>
    </row>
    <row r="1656" spans="4:4">
      <c r="D1656" s="8"/>
    </row>
    <row r="1657" spans="4:4">
      <c r="D1657" s="8"/>
    </row>
    <row r="1658" spans="4:4">
      <c r="D1658" s="8"/>
    </row>
    <row r="1659" spans="4:4">
      <c r="D1659" s="8"/>
    </row>
    <row r="1660" spans="4:4">
      <c r="D1660" s="8"/>
    </row>
    <row r="1661" spans="4:4">
      <c r="D1661" s="8"/>
    </row>
    <row r="1662" spans="4:4">
      <c r="D1662" s="8"/>
    </row>
    <row r="1663" spans="4:4">
      <c r="D1663" s="8"/>
    </row>
    <row r="1664" spans="4:4">
      <c r="D1664" s="8"/>
    </row>
    <row r="1665" spans="4:4">
      <c r="D1665" s="8"/>
    </row>
    <row r="1666" spans="4:4">
      <c r="D1666" s="8"/>
    </row>
    <row r="1667" spans="4:4">
      <c r="D1667" s="8"/>
    </row>
    <row r="1668" spans="4:4">
      <c r="D1668" s="8"/>
    </row>
    <row r="1669" spans="4:4">
      <c r="D1669" s="8"/>
    </row>
    <row r="1670" spans="4:4">
      <c r="D1670" s="8"/>
    </row>
    <row r="1671" spans="4:4">
      <c r="D1671" s="8"/>
    </row>
    <row r="1672" spans="4:4">
      <c r="D1672" s="8"/>
    </row>
    <row r="1673" spans="4:4">
      <c r="D1673" s="8"/>
    </row>
    <row r="1674" spans="4:4">
      <c r="D1674" s="8"/>
    </row>
    <row r="1675" spans="4:4">
      <c r="D1675" s="8"/>
    </row>
    <row r="1676" spans="4:4">
      <c r="D1676" s="8"/>
    </row>
    <row r="1677" spans="4:4">
      <c r="D1677" s="8"/>
    </row>
    <row r="1678" spans="4:4">
      <c r="D1678" s="8"/>
    </row>
    <row r="1679" spans="4:4">
      <c r="D1679" s="8"/>
    </row>
    <row r="1680" spans="4:4">
      <c r="D1680" s="8"/>
    </row>
    <row r="1681" spans="4:4">
      <c r="D1681" s="8"/>
    </row>
    <row r="1682" spans="4:4">
      <c r="D1682" s="8"/>
    </row>
    <row r="1683" spans="4:4">
      <c r="D1683" s="8"/>
    </row>
    <row r="1684" spans="4:4">
      <c r="D1684" s="8"/>
    </row>
    <row r="1685" spans="4:4">
      <c r="D1685" s="8"/>
    </row>
    <row r="1686" spans="4:4">
      <c r="D1686" s="8"/>
    </row>
    <row r="1687" spans="4:4">
      <c r="D1687" s="8"/>
    </row>
    <row r="1688" spans="4:4">
      <c r="D1688" s="8"/>
    </row>
    <row r="1689" spans="4:4">
      <c r="D1689" s="8"/>
    </row>
    <row r="1690" spans="4:4">
      <c r="D1690" s="8"/>
    </row>
    <row r="1691" spans="4:4">
      <c r="D1691" s="8"/>
    </row>
    <row r="1692" spans="4:4">
      <c r="D1692" s="8"/>
    </row>
    <row r="1693" spans="4:4">
      <c r="D1693" s="8"/>
    </row>
    <row r="1694" spans="4:4">
      <c r="D1694" s="8"/>
    </row>
    <row r="1695" spans="4:4">
      <c r="D1695" s="8"/>
    </row>
    <row r="1696" spans="4:4">
      <c r="D1696" s="8"/>
    </row>
    <row r="1697" spans="4:4">
      <c r="D1697" s="8"/>
    </row>
    <row r="1698" spans="4:4">
      <c r="D1698" s="8"/>
    </row>
    <row r="1699" spans="4:4">
      <c r="D1699" s="8"/>
    </row>
    <row r="1700" spans="4:4">
      <c r="D1700" s="8"/>
    </row>
    <row r="1701" spans="4:4">
      <c r="D1701" s="8"/>
    </row>
    <row r="1702" spans="4:4">
      <c r="D1702" s="8"/>
    </row>
    <row r="1703" spans="4:4">
      <c r="D1703" s="8"/>
    </row>
    <row r="1704" spans="4:4">
      <c r="D1704" s="8"/>
    </row>
    <row r="1705" spans="4:4">
      <c r="D1705" s="8"/>
    </row>
    <row r="1706" spans="4:4">
      <c r="D1706" s="8"/>
    </row>
    <row r="1707" spans="4:4">
      <c r="D1707" s="8"/>
    </row>
    <row r="1708" spans="4:4">
      <c r="D1708" s="8"/>
    </row>
    <row r="1709" spans="4:4">
      <c r="D1709" s="8"/>
    </row>
    <row r="1710" spans="4:4">
      <c r="D1710" s="8"/>
    </row>
    <row r="1711" spans="4:4">
      <c r="D1711" s="8"/>
    </row>
    <row r="1712" spans="4:4">
      <c r="D1712" s="8"/>
    </row>
    <row r="1713" spans="4:4">
      <c r="D1713" s="8"/>
    </row>
    <row r="1714" spans="4:4">
      <c r="D1714" s="8"/>
    </row>
    <row r="1715" spans="4:4">
      <c r="D1715" s="8"/>
    </row>
    <row r="1716" spans="4:4">
      <c r="D1716" s="8"/>
    </row>
    <row r="1717" spans="4:4">
      <c r="D1717" s="8"/>
    </row>
    <row r="1718" spans="4:4">
      <c r="D1718" s="8"/>
    </row>
    <row r="1719" spans="4:4">
      <c r="D1719" s="8"/>
    </row>
    <row r="1720" spans="4:4">
      <c r="D1720" s="8"/>
    </row>
    <row r="1721" spans="4:4">
      <c r="D1721" s="8"/>
    </row>
    <row r="1722" spans="4:4">
      <c r="D1722" s="8"/>
    </row>
    <row r="1723" spans="4:4">
      <c r="D1723" s="8"/>
    </row>
    <row r="1724" spans="4:4">
      <c r="D1724" s="8"/>
    </row>
    <row r="1725" spans="4:4">
      <c r="D1725" s="8"/>
    </row>
    <row r="1726" spans="4:4">
      <c r="D1726" s="8"/>
    </row>
    <row r="1727" spans="4:4">
      <c r="D1727" s="8"/>
    </row>
    <row r="1728" spans="4:4">
      <c r="D1728" s="8"/>
    </row>
    <row r="1729" spans="4:4">
      <c r="D1729" s="8"/>
    </row>
    <row r="1730" spans="4:4">
      <c r="D1730" s="8"/>
    </row>
    <row r="1731" spans="4:4">
      <c r="D1731" s="8"/>
    </row>
    <row r="1732" spans="4:4">
      <c r="D1732" s="8"/>
    </row>
    <row r="1733" spans="4:4">
      <c r="D1733" s="8"/>
    </row>
    <row r="1734" spans="4:4">
      <c r="D1734" s="8"/>
    </row>
    <row r="1735" spans="4:4">
      <c r="D1735" s="8"/>
    </row>
    <row r="1736" spans="4:4">
      <c r="D1736" s="8"/>
    </row>
    <row r="1737" spans="4:4">
      <c r="D1737" s="8"/>
    </row>
    <row r="1738" spans="4:4">
      <c r="D1738" s="8"/>
    </row>
    <row r="1739" spans="4:4">
      <c r="D1739" s="8"/>
    </row>
    <row r="1740" spans="4:4">
      <c r="D1740" s="8"/>
    </row>
    <row r="1741" spans="4:4">
      <c r="D1741" s="8"/>
    </row>
    <row r="1742" spans="4:4">
      <c r="D1742" s="8"/>
    </row>
    <row r="1743" spans="4:4">
      <c r="D1743" s="8"/>
    </row>
    <row r="1744" spans="4:4">
      <c r="D1744" s="8"/>
    </row>
    <row r="1745" spans="4:4">
      <c r="D1745" s="8"/>
    </row>
    <row r="1746" spans="4:4">
      <c r="D1746" s="8"/>
    </row>
    <row r="1747" spans="4:4">
      <c r="D1747" s="8"/>
    </row>
    <row r="1748" spans="4:4">
      <c r="D1748" s="8"/>
    </row>
    <row r="1749" spans="4:4">
      <c r="D1749" s="8"/>
    </row>
    <row r="1750" spans="4:4">
      <c r="D1750" s="8"/>
    </row>
    <row r="1751" spans="4:4">
      <c r="D1751" s="8"/>
    </row>
    <row r="1752" spans="4:4">
      <c r="D1752" s="8"/>
    </row>
    <row r="1753" spans="4:4">
      <c r="D1753" s="8"/>
    </row>
    <row r="1754" spans="4:4">
      <c r="D1754" s="8"/>
    </row>
    <row r="1755" spans="4:4">
      <c r="D1755" s="8"/>
    </row>
    <row r="1756" spans="4:4">
      <c r="D1756" s="8"/>
    </row>
    <row r="1757" spans="4:4">
      <c r="D1757" s="8"/>
    </row>
    <row r="1758" spans="4:4">
      <c r="D1758" s="8"/>
    </row>
    <row r="1759" spans="4:4">
      <c r="D1759" s="8"/>
    </row>
    <row r="1760" spans="4:4">
      <c r="D1760" s="8"/>
    </row>
    <row r="1761" spans="4:4">
      <c r="D1761" s="8"/>
    </row>
    <row r="1762" spans="4:4">
      <c r="D1762" s="8"/>
    </row>
    <row r="1763" spans="4:4">
      <c r="D1763" s="8"/>
    </row>
    <row r="1764" spans="4:4">
      <c r="D1764" s="8"/>
    </row>
    <row r="1765" spans="4:4">
      <c r="D1765" s="8"/>
    </row>
    <row r="1766" spans="4:4">
      <c r="D1766" s="8"/>
    </row>
    <row r="1767" spans="4:4">
      <c r="D1767" s="8"/>
    </row>
    <row r="1768" spans="4:4">
      <c r="D1768" s="8"/>
    </row>
    <row r="1769" spans="4:4">
      <c r="D1769" s="8"/>
    </row>
    <row r="1770" spans="4:4">
      <c r="D1770" s="8"/>
    </row>
    <row r="1771" spans="4:4">
      <c r="D1771" s="8"/>
    </row>
    <row r="1772" spans="4:4">
      <c r="D1772" s="8"/>
    </row>
    <row r="1773" spans="4:4">
      <c r="D1773" s="8"/>
    </row>
    <row r="1774" spans="4:4">
      <c r="D1774" s="8"/>
    </row>
    <row r="1775" spans="4:4">
      <c r="D1775" s="8"/>
    </row>
    <row r="1776" spans="4:4">
      <c r="D1776" s="8"/>
    </row>
    <row r="1777" spans="4:4">
      <c r="D1777" s="8"/>
    </row>
    <row r="1778" spans="4:4">
      <c r="D1778" s="8"/>
    </row>
    <row r="1779" spans="4:4">
      <c r="D1779" s="8"/>
    </row>
    <row r="1780" spans="4:4">
      <c r="D1780" s="8"/>
    </row>
    <row r="1781" spans="4:4">
      <c r="D1781" s="8"/>
    </row>
    <row r="1782" spans="4:4">
      <c r="D1782" s="8"/>
    </row>
    <row r="1783" spans="4:4">
      <c r="D1783" s="8"/>
    </row>
    <row r="1784" spans="4:4">
      <c r="D1784" s="8"/>
    </row>
    <row r="1785" spans="4:4">
      <c r="D1785" s="8"/>
    </row>
    <row r="1786" spans="4:4">
      <c r="D1786" s="8"/>
    </row>
    <row r="1787" spans="4:4">
      <c r="D1787" s="8"/>
    </row>
    <row r="1788" spans="4:4">
      <c r="D1788" s="8"/>
    </row>
    <row r="1789" spans="4:4">
      <c r="D1789" s="8"/>
    </row>
    <row r="1790" spans="4:4">
      <c r="D1790" s="8"/>
    </row>
    <row r="1791" spans="4:4">
      <c r="D1791" s="8"/>
    </row>
    <row r="1792" spans="4:4">
      <c r="D1792" s="8"/>
    </row>
    <row r="1793" spans="4:4">
      <c r="D1793" s="8"/>
    </row>
    <row r="1794" spans="4:4">
      <c r="D1794" s="8"/>
    </row>
    <row r="1795" spans="4:4">
      <c r="D1795" s="8"/>
    </row>
    <row r="1796" spans="4:4">
      <c r="D1796" s="8"/>
    </row>
    <row r="1797" spans="4:4">
      <c r="D1797" s="8"/>
    </row>
    <row r="1798" spans="4:4">
      <c r="D1798" s="8"/>
    </row>
    <row r="1799" spans="4:4">
      <c r="D1799" s="8"/>
    </row>
    <row r="1800" spans="4:4">
      <c r="D1800" s="8"/>
    </row>
    <row r="1801" spans="4:4">
      <c r="D1801" s="8"/>
    </row>
    <row r="1802" spans="4:4">
      <c r="D1802" s="8"/>
    </row>
    <row r="1803" spans="4:4">
      <c r="D1803" s="8"/>
    </row>
    <row r="1804" spans="4:4">
      <c r="D1804" s="8"/>
    </row>
    <row r="1805" spans="4:4">
      <c r="D1805" s="8"/>
    </row>
    <row r="1806" spans="4:4">
      <c r="D1806" s="8"/>
    </row>
    <row r="1807" spans="4:4">
      <c r="D1807" s="8"/>
    </row>
    <row r="1808" spans="4:4">
      <c r="D1808" s="8"/>
    </row>
    <row r="1809" spans="4:4">
      <c r="D1809" s="8"/>
    </row>
    <row r="1810" spans="4:4">
      <c r="D1810" s="8"/>
    </row>
    <row r="1811" spans="4:4">
      <c r="D1811" s="8"/>
    </row>
    <row r="1812" spans="4:4">
      <c r="D1812" s="8"/>
    </row>
    <row r="1813" spans="4:4">
      <c r="D1813" s="8"/>
    </row>
    <row r="1814" spans="4:4">
      <c r="D1814" s="8"/>
    </row>
    <row r="1815" spans="4:4">
      <c r="D1815" s="8"/>
    </row>
    <row r="1816" spans="4:4">
      <c r="D1816" s="8"/>
    </row>
    <row r="1817" spans="4:4">
      <c r="D1817" s="8"/>
    </row>
    <row r="1818" spans="4:4">
      <c r="D1818" s="8"/>
    </row>
    <row r="1819" spans="4:4">
      <c r="D1819" s="8"/>
    </row>
    <row r="1820" spans="4:4">
      <c r="D1820" s="8"/>
    </row>
    <row r="1821" spans="4:4">
      <c r="D1821" s="8"/>
    </row>
    <row r="1822" spans="4:4">
      <c r="D1822" s="8"/>
    </row>
    <row r="1823" spans="4:4">
      <c r="D1823" s="8"/>
    </row>
    <row r="1824" spans="4:4">
      <c r="D1824" s="8"/>
    </row>
    <row r="1825" spans="4:4">
      <c r="D1825" s="8"/>
    </row>
    <row r="1826" spans="4:4">
      <c r="D1826" s="8"/>
    </row>
    <row r="1827" spans="4:4">
      <c r="D1827" s="8"/>
    </row>
    <row r="1828" spans="4:4">
      <c r="D1828" s="8"/>
    </row>
    <row r="1829" spans="4:4">
      <c r="D1829" s="8"/>
    </row>
    <row r="1830" spans="4:4">
      <c r="D1830" s="8"/>
    </row>
    <row r="1831" spans="4:4">
      <c r="D1831" s="8"/>
    </row>
    <row r="1832" spans="4:4">
      <c r="D1832" s="8"/>
    </row>
    <row r="1833" spans="4:4">
      <c r="D1833" s="8"/>
    </row>
    <row r="1834" spans="4:4">
      <c r="D1834" s="8"/>
    </row>
    <row r="1835" spans="4:4">
      <c r="D1835" s="8"/>
    </row>
    <row r="1836" spans="4:4">
      <c r="D1836" s="8"/>
    </row>
    <row r="1837" spans="4:4">
      <c r="D1837" s="8"/>
    </row>
    <row r="1838" spans="4:4">
      <c r="D1838" s="8"/>
    </row>
    <row r="1839" spans="4:4">
      <c r="D1839" s="8"/>
    </row>
    <row r="1840" spans="4:4">
      <c r="D1840" s="8"/>
    </row>
    <row r="1841" spans="4:4">
      <c r="D1841" s="8"/>
    </row>
    <row r="1842" spans="4:4">
      <c r="D1842" s="8"/>
    </row>
    <row r="1843" spans="4:4">
      <c r="D1843" s="8"/>
    </row>
    <row r="1844" spans="4:4">
      <c r="D1844" s="8"/>
    </row>
    <row r="1845" spans="4:4">
      <c r="D1845" s="8"/>
    </row>
    <row r="1846" spans="4:4">
      <c r="D1846" s="8"/>
    </row>
    <row r="1847" spans="4:4">
      <c r="D1847" s="8"/>
    </row>
    <row r="1848" spans="4:4">
      <c r="D1848" s="8"/>
    </row>
    <row r="1849" spans="4:4">
      <c r="D1849" s="8"/>
    </row>
    <row r="1850" spans="4:4">
      <c r="D1850" s="8"/>
    </row>
    <row r="1851" spans="4:4">
      <c r="D1851" s="8"/>
    </row>
    <row r="1852" spans="4:4">
      <c r="D1852" s="8"/>
    </row>
    <row r="1853" spans="4:4">
      <c r="D1853" s="8"/>
    </row>
    <row r="1854" spans="4:4">
      <c r="D1854" s="8"/>
    </row>
    <row r="1855" spans="4:4">
      <c r="D1855" s="8"/>
    </row>
    <row r="1856" spans="4:4">
      <c r="D1856" s="8"/>
    </row>
    <row r="1857" spans="4:4">
      <c r="D1857" s="8"/>
    </row>
    <row r="1858" spans="4:4">
      <c r="D1858" s="8"/>
    </row>
    <row r="1859" spans="4:4">
      <c r="D1859" s="8"/>
    </row>
    <row r="1860" spans="4:4">
      <c r="D1860" s="8"/>
    </row>
    <row r="1861" spans="4:4">
      <c r="D1861" s="8"/>
    </row>
    <row r="1862" spans="4:4">
      <c r="D1862" s="8"/>
    </row>
    <row r="1863" spans="4:4">
      <c r="D1863" s="8"/>
    </row>
    <row r="1864" spans="4:4">
      <c r="D1864" s="8"/>
    </row>
    <row r="1865" spans="4:4">
      <c r="D1865" s="8"/>
    </row>
    <row r="1866" spans="4:4">
      <c r="D1866" s="8"/>
    </row>
    <row r="1867" spans="4:4">
      <c r="D1867" s="8"/>
    </row>
    <row r="1868" spans="4:4">
      <c r="D1868" s="8"/>
    </row>
    <row r="1869" spans="4:4">
      <c r="D1869" s="8"/>
    </row>
    <row r="1870" spans="4:4">
      <c r="D1870" s="8"/>
    </row>
    <row r="1871" spans="4:4">
      <c r="D1871" s="8"/>
    </row>
    <row r="1872" spans="4:4">
      <c r="D1872" s="8"/>
    </row>
    <row r="1873" spans="4:4">
      <c r="D1873" s="8"/>
    </row>
    <row r="1874" spans="4:4">
      <c r="D1874" s="8"/>
    </row>
    <row r="1875" spans="4:4">
      <c r="D1875" s="8"/>
    </row>
    <row r="1876" spans="4:4">
      <c r="D1876" s="8"/>
    </row>
    <row r="1877" spans="4:4">
      <c r="D1877" s="8"/>
    </row>
    <row r="1878" spans="4:4">
      <c r="D1878" s="8"/>
    </row>
    <row r="1879" spans="4:4">
      <c r="D1879" s="8"/>
    </row>
    <row r="1880" spans="4:4">
      <c r="D1880" s="8"/>
    </row>
    <row r="1881" spans="4:4">
      <c r="D1881" s="8"/>
    </row>
    <row r="1882" spans="4:4">
      <c r="D1882" s="8"/>
    </row>
    <row r="1883" spans="4:4">
      <c r="D1883" s="8"/>
    </row>
    <row r="1884" spans="4:4">
      <c r="D1884" s="8"/>
    </row>
    <row r="1885" spans="4:4">
      <c r="D1885" s="8"/>
    </row>
    <row r="1886" spans="4:4">
      <c r="D1886" s="8"/>
    </row>
    <row r="1887" spans="4:4">
      <c r="D1887" s="8"/>
    </row>
    <row r="1888" spans="4:4">
      <c r="D1888" s="8"/>
    </row>
    <row r="1889" spans="4:4">
      <c r="D1889" s="8"/>
    </row>
    <row r="1890" spans="4:4">
      <c r="D1890" s="8"/>
    </row>
    <row r="1891" spans="4:4">
      <c r="D1891" s="8"/>
    </row>
    <row r="1892" spans="4:4">
      <c r="D1892" s="8"/>
    </row>
    <row r="1893" spans="4:4">
      <c r="D1893" s="8"/>
    </row>
    <row r="1894" spans="4:4">
      <c r="D1894" s="8"/>
    </row>
    <row r="1895" spans="4:4">
      <c r="D1895" s="8"/>
    </row>
    <row r="1896" spans="4:4">
      <c r="D1896" s="8"/>
    </row>
    <row r="1897" spans="4:4">
      <c r="D1897" s="8"/>
    </row>
    <row r="1898" spans="4:4">
      <c r="D1898" s="8"/>
    </row>
    <row r="1899" spans="4:4">
      <c r="D1899" s="8"/>
    </row>
    <row r="1900" spans="4:4">
      <c r="D1900" s="8"/>
    </row>
    <row r="1901" spans="4:4">
      <c r="D1901" s="8"/>
    </row>
    <row r="1902" spans="4:4">
      <c r="D1902" s="8"/>
    </row>
    <row r="1903" spans="4:4">
      <c r="D1903" s="8"/>
    </row>
    <row r="1904" spans="4:4">
      <c r="D1904" s="8"/>
    </row>
    <row r="1905" spans="4:4">
      <c r="D1905" s="8"/>
    </row>
    <row r="1906" spans="4:4">
      <c r="D1906" s="8"/>
    </row>
    <row r="1907" spans="4:4">
      <c r="D1907" s="8"/>
    </row>
    <row r="1908" spans="4:4">
      <c r="D1908" s="8"/>
    </row>
    <row r="1909" spans="4:4">
      <c r="D1909" s="8"/>
    </row>
    <row r="1910" spans="4:4">
      <c r="D1910" s="8"/>
    </row>
    <row r="1911" spans="4:4">
      <c r="D1911" s="8"/>
    </row>
    <row r="1912" spans="4:4">
      <c r="D1912" s="8"/>
    </row>
    <row r="1913" spans="4:4">
      <c r="D1913" s="8"/>
    </row>
    <row r="1914" spans="4:4">
      <c r="D1914" s="8"/>
    </row>
    <row r="1915" spans="4:4">
      <c r="D1915" s="8"/>
    </row>
    <row r="1916" spans="4:4">
      <c r="D1916" s="8"/>
    </row>
    <row r="1917" spans="4:4">
      <c r="D1917" s="8"/>
    </row>
    <row r="1918" spans="4:4">
      <c r="D1918" s="8"/>
    </row>
    <row r="1919" spans="4:4">
      <c r="D1919" s="8"/>
    </row>
    <row r="1920" spans="4:4">
      <c r="D1920" s="8"/>
    </row>
    <row r="1921" spans="4:4">
      <c r="D1921" s="8"/>
    </row>
    <row r="1922" spans="4:4">
      <c r="D1922" s="8"/>
    </row>
    <row r="1923" spans="4:4">
      <c r="D1923" s="8"/>
    </row>
    <row r="1924" spans="4:4">
      <c r="D1924" s="8"/>
    </row>
    <row r="1925" spans="4:4">
      <c r="D1925" s="8"/>
    </row>
    <row r="1926" spans="4:4">
      <c r="D1926" s="8"/>
    </row>
    <row r="1927" spans="4:4">
      <c r="D1927" s="8"/>
    </row>
    <row r="1928" spans="4:4">
      <c r="D1928" s="8"/>
    </row>
    <row r="1929" spans="4:4">
      <c r="D1929" s="8"/>
    </row>
    <row r="1930" spans="4:4">
      <c r="D1930" s="8"/>
    </row>
    <row r="1931" spans="4:4">
      <c r="D1931" s="8"/>
    </row>
    <row r="1932" spans="4:4">
      <c r="D1932" s="8"/>
    </row>
    <row r="1933" spans="4:4">
      <c r="D1933" s="8"/>
    </row>
    <row r="1934" spans="4:4">
      <c r="D1934" s="8"/>
    </row>
    <row r="1935" spans="4:4">
      <c r="D1935" s="8"/>
    </row>
    <row r="1936" spans="4:4">
      <c r="D1936" s="8"/>
    </row>
    <row r="1937" spans="4:4">
      <c r="D1937" s="8"/>
    </row>
    <row r="1938" spans="4:4">
      <c r="D1938" s="8"/>
    </row>
    <row r="1939" spans="4:4">
      <c r="D1939" s="8"/>
    </row>
    <row r="1940" spans="4:4">
      <c r="D1940" s="8"/>
    </row>
    <row r="1941" spans="4:4">
      <c r="D1941" s="8"/>
    </row>
    <row r="1942" spans="4:4">
      <c r="D1942" s="8"/>
    </row>
    <row r="1943" spans="4:4">
      <c r="D1943" s="8"/>
    </row>
    <row r="1944" spans="4:4">
      <c r="D1944" s="8"/>
    </row>
    <row r="1945" spans="4:4">
      <c r="D1945" s="8"/>
    </row>
    <row r="1946" spans="4:4">
      <c r="D1946" s="8"/>
    </row>
    <row r="1947" spans="4:4">
      <c r="D1947" s="8"/>
    </row>
    <row r="1948" spans="4:4">
      <c r="D1948" s="8"/>
    </row>
    <row r="1949" spans="4:4">
      <c r="D1949" s="8"/>
    </row>
    <row r="1950" spans="4:4">
      <c r="D1950" s="8"/>
    </row>
    <row r="1951" spans="4:4">
      <c r="D1951" s="8"/>
    </row>
    <row r="1952" spans="4:4">
      <c r="D1952" s="8"/>
    </row>
    <row r="1953" spans="4:4">
      <c r="D1953" s="8"/>
    </row>
    <row r="1954" spans="4:4">
      <c r="D1954" s="8"/>
    </row>
    <row r="1955" spans="4:4">
      <c r="D1955" s="8"/>
    </row>
    <row r="1956" spans="4:4">
      <c r="D1956" s="8"/>
    </row>
    <row r="1957" spans="4:4">
      <c r="D1957" s="8"/>
    </row>
    <row r="1958" spans="4:4">
      <c r="D1958" s="8"/>
    </row>
    <row r="1959" spans="4:4">
      <c r="D1959" s="8"/>
    </row>
    <row r="1960" spans="4:4">
      <c r="D1960" s="8"/>
    </row>
    <row r="1961" spans="4:4">
      <c r="D1961" s="8"/>
    </row>
    <row r="1962" spans="4:4">
      <c r="D1962" s="8"/>
    </row>
    <row r="1963" spans="4:4">
      <c r="D1963" s="8"/>
    </row>
    <row r="1964" spans="4:4">
      <c r="D1964" s="8"/>
    </row>
    <row r="1965" spans="4:4">
      <c r="D1965" s="8"/>
    </row>
    <row r="1966" spans="4:4">
      <c r="D1966" s="8"/>
    </row>
    <row r="1967" spans="4:4">
      <c r="D1967" s="8"/>
    </row>
    <row r="1968" spans="4:4">
      <c r="D1968" s="8"/>
    </row>
    <row r="1969" spans="4:4">
      <c r="D1969" s="8"/>
    </row>
    <row r="1970" spans="4:4">
      <c r="D1970" s="8"/>
    </row>
    <row r="1971" spans="4:4">
      <c r="D1971" s="8"/>
    </row>
    <row r="1972" spans="4:4">
      <c r="D1972" s="8"/>
    </row>
    <row r="1973" spans="4:4">
      <c r="D1973" s="8"/>
    </row>
    <row r="1974" spans="4:4">
      <c r="D1974" s="8"/>
    </row>
    <row r="1975" spans="4:4">
      <c r="D1975" s="8"/>
    </row>
    <row r="1976" spans="4:4">
      <c r="D1976" s="8"/>
    </row>
    <row r="1977" spans="4:4">
      <c r="D1977" s="8"/>
    </row>
    <row r="1978" spans="4:4">
      <c r="D1978" s="8"/>
    </row>
    <row r="1979" spans="4:4">
      <c r="D1979" s="8"/>
    </row>
    <row r="1980" spans="4:4">
      <c r="D1980" s="8"/>
    </row>
    <row r="1981" spans="4:4">
      <c r="D1981" s="8"/>
    </row>
    <row r="1982" spans="4:4">
      <c r="D1982" s="8"/>
    </row>
    <row r="1983" spans="4:4">
      <c r="D1983" s="8"/>
    </row>
    <row r="1984" spans="4:4">
      <c r="D1984" s="8"/>
    </row>
    <row r="1985" spans="4:4">
      <c r="D1985" s="8"/>
    </row>
    <row r="1986" spans="4:4">
      <c r="D1986" s="8"/>
    </row>
    <row r="1987" spans="4:4">
      <c r="D1987" s="8"/>
    </row>
    <row r="1988" spans="4:4">
      <c r="D1988" s="8"/>
    </row>
    <row r="1989" spans="4:4">
      <c r="D1989" s="8"/>
    </row>
    <row r="1990" spans="4:4">
      <c r="D1990" s="8"/>
    </row>
    <row r="1991" spans="4:4">
      <c r="D1991" s="8"/>
    </row>
    <row r="1992" spans="4:4">
      <c r="D1992" s="8"/>
    </row>
    <row r="1993" spans="4:4">
      <c r="D1993" s="8"/>
    </row>
    <row r="1994" spans="4:4">
      <c r="D1994" s="8"/>
    </row>
    <row r="1995" spans="4:4">
      <c r="D1995" s="8"/>
    </row>
    <row r="1996" spans="4:4">
      <c r="D1996" s="8"/>
    </row>
    <row r="1997" spans="4:4">
      <c r="D1997" s="8"/>
    </row>
    <row r="1998" spans="4:4">
      <c r="D1998" s="8"/>
    </row>
    <row r="1999" spans="4:4">
      <c r="D1999" s="8"/>
    </row>
    <row r="2000" spans="4:4">
      <c r="D2000" s="8"/>
    </row>
    <row r="2001" spans="4:4">
      <c r="D2001" s="8"/>
    </row>
    <row r="2002" spans="4:4">
      <c r="D2002" s="8"/>
    </row>
    <row r="2003" spans="4:4">
      <c r="D2003" s="8"/>
    </row>
    <row r="2004" spans="4:4">
      <c r="D2004" s="8"/>
    </row>
    <row r="2005" spans="4:4">
      <c r="D2005" s="8"/>
    </row>
    <row r="2006" spans="4:4">
      <c r="D2006" s="8"/>
    </row>
    <row r="2007" spans="4:4">
      <c r="D2007" s="8"/>
    </row>
    <row r="2008" spans="4:4">
      <c r="D2008" s="8"/>
    </row>
    <row r="2009" spans="4:4">
      <c r="D2009" s="8"/>
    </row>
    <row r="2010" spans="4:4">
      <c r="D2010" s="8"/>
    </row>
    <row r="2011" spans="4:4">
      <c r="D2011" s="8"/>
    </row>
    <row r="2012" spans="4:4">
      <c r="D2012" s="8"/>
    </row>
    <row r="2013" spans="4:4">
      <c r="D2013" s="8"/>
    </row>
    <row r="2014" spans="4:4">
      <c r="D2014" s="8"/>
    </row>
    <row r="2015" spans="4:4">
      <c r="D2015" s="8"/>
    </row>
    <row r="2016" spans="4:4">
      <c r="D2016" s="8"/>
    </row>
    <row r="2017" spans="4:4">
      <c r="D2017" s="8"/>
    </row>
    <row r="2018" spans="4:4">
      <c r="D2018" s="8"/>
    </row>
    <row r="2019" spans="4:4">
      <c r="D2019" s="8"/>
    </row>
    <row r="2020" spans="4:4">
      <c r="D2020" s="8"/>
    </row>
    <row r="2021" spans="4:4">
      <c r="D2021" s="8"/>
    </row>
    <row r="2022" spans="4:4">
      <c r="D2022" s="8"/>
    </row>
    <row r="2023" spans="4:4">
      <c r="D2023" s="8"/>
    </row>
    <row r="2024" spans="4:4">
      <c r="D2024" s="8"/>
    </row>
    <row r="2025" spans="4:4">
      <c r="D2025" s="8"/>
    </row>
    <row r="2026" spans="4:4">
      <c r="D2026" s="8"/>
    </row>
    <row r="2027" spans="4:4">
      <c r="D2027" s="8"/>
    </row>
    <row r="2028" spans="4:4">
      <c r="D2028" s="8"/>
    </row>
    <row r="2029" spans="4:4">
      <c r="D2029" s="8"/>
    </row>
    <row r="2030" spans="4:4">
      <c r="D2030" s="8"/>
    </row>
    <row r="2031" spans="4:4">
      <c r="D2031" s="8"/>
    </row>
    <row r="2032" spans="4:4">
      <c r="D2032" s="8"/>
    </row>
    <row r="2033" spans="4:4">
      <c r="D2033" s="8"/>
    </row>
    <row r="2034" spans="4:4">
      <c r="D2034" s="8"/>
    </row>
    <row r="2035" spans="4:4">
      <c r="D2035" s="8"/>
    </row>
    <row r="2036" spans="4:4">
      <c r="D2036" s="8"/>
    </row>
    <row r="2037" spans="4:4">
      <c r="D2037" s="8"/>
    </row>
    <row r="2038" spans="4:4">
      <c r="D2038" s="8"/>
    </row>
    <row r="2039" spans="4:4">
      <c r="D2039" s="8"/>
    </row>
    <row r="2040" spans="4:4">
      <c r="D2040" s="8"/>
    </row>
    <row r="2041" spans="4:4">
      <c r="D2041" s="8"/>
    </row>
    <row r="2042" spans="4:4">
      <c r="D2042" s="8"/>
    </row>
    <row r="2043" spans="4:4">
      <c r="D2043" s="8"/>
    </row>
    <row r="2044" spans="4:4">
      <c r="D2044" s="8"/>
    </row>
    <row r="2045" spans="4:4">
      <c r="D2045" s="8"/>
    </row>
    <row r="2046" spans="4:4">
      <c r="D2046" s="8"/>
    </row>
    <row r="2047" spans="4:4">
      <c r="D2047" s="8"/>
    </row>
    <row r="2048" spans="4:4">
      <c r="D2048" s="8"/>
    </row>
    <row r="2049" spans="4:4">
      <c r="D2049" s="8"/>
    </row>
    <row r="2050" spans="4:4">
      <c r="D2050" s="8"/>
    </row>
    <row r="2051" spans="4:4">
      <c r="D2051" s="8"/>
    </row>
    <row r="2052" spans="4:4">
      <c r="D2052" s="8"/>
    </row>
    <row r="2053" spans="4:4">
      <c r="D2053" s="8"/>
    </row>
    <row r="2054" spans="4:4">
      <c r="D2054" s="8"/>
    </row>
    <row r="2055" spans="4:4">
      <c r="D2055" s="8"/>
    </row>
    <row r="2056" spans="4:4">
      <c r="D2056" s="8"/>
    </row>
    <row r="2057" spans="4:4">
      <c r="D2057" s="8"/>
    </row>
    <row r="2058" spans="4:4">
      <c r="D2058" s="8"/>
    </row>
    <row r="2059" spans="4:4">
      <c r="D2059" s="8"/>
    </row>
    <row r="2060" spans="4:4">
      <c r="D2060" s="8"/>
    </row>
    <row r="2061" spans="4:4">
      <c r="D2061" s="8"/>
    </row>
    <row r="2062" spans="4:4">
      <c r="D2062" s="8"/>
    </row>
    <row r="2063" spans="4:4">
      <c r="D2063" s="8"/>
    </row>
    <row r="2064" spans="4:4">
      <c r="D2064" s="8"/>
    </row>
    <row r="2065" spans="4:4">
      <c r="D2065" s="8"/>
    </row>
    <row r="2066" spans="4:4">
      <c r="D2066" s="8"/>
    </row>
    <row r="2067" spans="4:4">
      <c r="D2067" s="8"/>
    </row>
    <row r="2068" spans="4:4">
      <c r="D2068" s="8"/>
    </row>
    <row r="2069" spans="4:4">
      <c r="D2069" s="8"/>
    </row>
    <row r="2070" spans="4:4">
      <c r="D2070" s="8"/>
    </row>
    <row r="2071" spans="4:4">
      <c r="D2071" s="8"/>
    </row>
    <row r="2072" spans="4:4">
      <c r="D2072" s="8"/>
    </row>
    <row r="2073" spans="4:4">
      <c r="D2073" s="8"/>
    </row>
    <row r="2074" spans="4:4">
      <c r="D2074" s="8"/>
    </row>
    <row r="2075" spans="4:4">
      <c r="D2075" s="8"/>
    </row>
    <row r="2076" spans="4:4">
      <c r="D2076" s="8"/>
    </row>
    <row r="2077" spans="4:4">
      <c r="D2077" s="8"/>
    </row>
    <row r="2078" spans="4:4">
      <c r="D2078" s="8"/>
    </row>
    <row r="2079" spans="4:4">
      <c r="D2079" s="8"/>
    </row>
    <row r="2080" spans="4:4">
      <c r="D2080" s="8"/>
    </row>
    <row r="2081" spans="4:4">
      <c r="D2081" s="8"/>
    </row>
    <row r="2082" spans="4:4">
      <c r="D2082" s="8"/>
    </row>
    <row r="2083" spans="4:4">
      <c r="D2083" s="8"/>
    </row>
    <row r="2084" spans="4:4">
      <c r="D2084" s="8"/>
    </row>
    <row r="2085" spans="4:4">
      <c r="D2085" s="8"/>
    </row>
    <row r="2086" spans="4:4">
      <c r="D2086" s="8"/>
    </row>
    <row r="2087" spans="4:4">
      <c r="D2087" s="8"/>
    </row>
    <row r="2088" spans="4:4">
      <c r="D2088" s="8"/>
    </row>
    <row r="2089" spans="4:4">
      <c r="D2089" s="8"/>
    </row>
    <row r="2090" spans="4:4">
      <c r="D2090" s="8"/>
    </row>
    <row r="2091" spans="4:4">
      <c r="D2091" s="8"/>
    </row>
    <row r="2092" spans="4:4">
      <c r="D2092" s="8"/>
    </row>
    <row r="2093" spans="4:4">
      <c r="D2093" s="8"/>
    </row>
    <row r="2094" spans="4:4">
      <c r="D2094" s="8"/>
    </row>
    <row r="2095" spans="4:4">
      <c r="D2095" s="8"/>
    </row>
    <row r="2096" spans="4:4">
      <c r="D2096" s="8"/>
    </row>
    <row r="2097" spans="4:4">
      <c r="D2097" s="8"/>
    </row>
    <row r="2098" spans="4:4">
      <c r="D2098" s="8"/>
    </row>
    <row r="2099" spans="4:4">
      <c r="D2099" s="8"/>
    </row>
    <row r="2100" spans="4:4">
      <c r="D2100" s="8"/>
    </row>
    <row r="2101" spans="4:4">
      <c r="D2101" s="8"/>
    </row>
    <row r="2102" spans="4:4">
      <c r="D2102" s="8"/>
    </row>
    <row r="2103" spans="4:4">
      <c r="D2103" s="8"/>
    </row>
    <row r="2104" spans="4:4">
      <c r="D2104" s="8"/>
    </row>
    <row r="2105" spans="4:4">
      <c r="D2105" s="8"/>
    </row>
    <row r="2106" spans="4:4">
      <c r="D2106" s="8"/>
    </row>
    <row r="2107" spans="4:4">
      <c r="D2107" s="8"/>
    </row>
    <row r="2108" spans="4:4">
      <c r="D2108" s="8"/>
    </row>
    <row r="2109" spans="4:4">
      <c r="D2109" s="8"/>
    </row>
    <row r="2110" spans="4:4">
      <c r="D2110" s="8"/>
    </row>
    <row r="2111" spans="4:4">
      <c r="D2111" s="8"/>
    </row>
    <row r="2112" spans="4:4">
      <c r="D2112" s="8"/>
    </row>
    <row r="2113" spans="4:4">
      <c r="D2113" s="8"/>
    </row>
    <row r="2114" spans="4:4">
      <c r="D2114" s="8"/>
    </row>
    <row r="2115" spans="4:4">
      <c r="D2115" s="8"/>
    </row>
    <row r="2116" spans="4:4">
      <c r="D2116" s="8"/>
    </row>
    <row r="2117" spans="4:4">
      <c r="D2117" s="8"/>
    </row>
    <row r="2118" spans="4:4">
      <c r="D2118" s="8"/>
    </row>
    <row r="2119" spans="4:4">
      <c r="D2119" s="8"/>
    </row>
    <row r="2120" spans="4:4">
      <c r="D2120" s="8"/>
    </row>
    <row r="2121" spans="4:4">
      <c r="D2121" s="8"/>
    </row>
    <row r="2122" spans="4:4">
      <c r="D2122" s="8"/>
    </row>
    <row r="2123" spans="4:4">
      <c r="D2123" s="8"/>
    </row>
    <row r="2124" spans="4:4">
      <c r="D2124" s="8"/>
    </row>
    <row r="2125" spans="4:4">
      <c r="D2125" s="8"/>
    </row>
    <row r="2126" spans="4:4">
      <c r="D2126" s="8"/>
    </row>
    <row r="2127" spans="4:4">
      <c r="D2127" s="8"/>
    </row>
    <row r="2128" spans="4:4">
      <c r="D2128" s="8"/>
    </row>
    <row r="2129" spans="4:4">
      <c r="D2129" s="8"/>
    </row>
    <row r="2130" spans="4:4">
      <c r="D2130" s="8"/>
    </row>
    <row r="2131" spans="4:4">
      <c r="D2131" s="8"/>
    </row>
    <row r="2132" spans="4:4">
      <c r="D2132" s="8"/>
    </row>
    <row r="2133" spans="4:4">
      <c r="D2133" s="8"/>
    </row>
    <row r="2134" spans="4:4">
      <c r="D2134" s="8"/>
    </row>
    <row r="2135" spans="4:4">
      <c r="D2135" s="8"/>
    </row>
    <row r="2136" spans="4:4">
      <c r="D2136" s="8"/>
    </row>
    <row r="2137" spans="4:4">
      <c r="D2137" s="8"/>
    </row>
    <row r="2138" spans="4:4">
      <c r="D2138" s="8"/>
    </row>
    <row r="2139" spans="4:4">
      <c r="D2139" s="8"/>
    </row>
    <row r="2140" spans="4:4">
      <c r="D2140" s="8"/>
    </row>
    <row r="2141" spans="4:4">
      <c r="D2141" s="8"/>
    </row>
    <row r="2142" spans="4:4">
      <c r="D2142" s="8"/>
    </row>
    <row r="2143" spans="4:4">
      <c r="D2143" s="8"/>
    </row>
    <row r="2144" spans="4:4">
      <c r="D2144" s="8"/>
    </row>
    <row r="2145" spans="4:4">
      <c r="D2145" s="8"/>
    </row>
    <row r="2146" spans="4:4">
      <c r="D2146" s="8"/>
    </row>
    <row r="2147" spans="4:4">
      <c r="D2147" s="8"/>
    </row>
    <row r="2148" spans="4:4">
      <c r="D2148" s="8"/>
    </row>
    <row r="2149" spans="4:4">
      <c r="D2149" s="8"/>
    </row>
    <row r="2150" spans="4:4">
      <c r="D2150" s="8"/>
    </row>
    <row r="2151" spans="4:4">
      <c r="D2151" s="8"/>
    </row>
    <row r="2152" spans="4:4">
      <c r="D2152" s="8"/>
    </row>
    <row r="2153" spans="4:4">
      <c r="D2153" s="8"/>
    </row>
    <row r="2154" spans="4:4">
      <c r="D2154" s="8"/>
    </row>
    <row r="2155" spans="4:4">
      <c r="D2155" s="8"/>
    </row>
    <row r="2156" spans="4:4">
      <c r="D2156" s="8"/>
    </row>
    <row r="2157" spans="4:4">
      <c r="D2157" s="8"/>
    </row>
    <row r="2158" spans="4:4">
      <c r="D2158" s="8"/>
    </row>
    <row r="2159" spans="4:4">
      <c r="D2159" s="8"/>
    </row>
    <row r="2160" spans="4:4">
      <c r="D2160" s="8"/>
    </row>
    <row r="2161" spans="4:4">
      <c r="D2161" s="8"/>
    </row>
    <row r="2162" spans="4:4">
      <c r="D2162" s="8"/>
    </row>
    <row r="2163" spans="4:4">
      <c r="D2163" s="8"/>
    </row>
    <row r="2164" spans="4:4">
      <c r="D2164" s="8"/>
    </row>
    <row r="2165" spans="4:4">
      <c r="D2165" s="8"/>
    </row>
    <row r="2166" spans="4:4">
      <c r="D2166" s="8"/>
    </row>
    <row r="2167" spans="4:4">
      <c r="D2167" s="8"/>
    </row>
    <row r="2168" spans="4:4">
      <c r="D2168" s="8"/>
    </row>
    <row r="2169" spans="4:4">
      <c r="D2169" s="8"/>
    </row>
    <row r="2170" spans="4:4">
      <c r="D2170" s="8"/>
    </row>
    <row r="2171" spans="4:4">
      <c r="D2171" s="8"/>
    </row>
    <row r="2172" spans="4:4">
      <c r="D2172" s="8"/>
    </row>
    <row r="2173" spans="4:4">
      <c r="D2173" s="8"/>
    </row>
    <row r="2174" spans="4:4">
      <c r="D2174" s="8"/>
    </row>
    <row r="2175" spans="4:4">
      <c r="D2175" s="8"/>
    </row>
    <row r="2176" spans="4:4">
      <c r="D2176" s="8"/>
    </row>
    <row r="2177" spans="4:4">
      <c r="D2177" s="8"/>
    </row>
    <row r="2178" spans="4:4">
      <c r="D2178" s="8"/>
    </row>
    <row r="2179" spans="4:4">
      <c r="D2179" s="8"/>
    </row>
    <row r="2180" spans="4:4">
      <c r="D2180" s="8"/>
    </row>
    <row r="2181" spans="4:4">
      <c r="D2181" s="8"/>
    </row>
    <row r="2182" spans="4:4">
      <c r="D2182" s="8"/>
    </row>
    <row r="2183" spans="4:4">
      <c r="D2183" s="8"/>
    </row>
    <row r="2184" spans="4:4">
      <c r="D2184" s="8"/>
    </row>
    <row r="2185" spans="4:4">
      <c r="D2185" s="8"/>
    </row>
    <row r="2186" spans="4:4">
      <c r="D2186" s="8"/>
    </row>
    <row r="2187" spans="4:4">
      <c r="D2187" s="8"/>
    </row>
    <row r="2188" spans="4:4">
      <c r="D2188" s="8"/>
    </row>
    <row r="2189" spans="4:4">
      <c r="D2189" s="8"/>
    </row>
    <row r="2190" spans="4:4">
      <c r="D2190" s="8"/>
    </row>
    <row r="2191" spans="4:4">
      <c r="D2191" s="8"/>
    </row>
    <row r="2192" spans="4:4">
      <c r="D2192" s="8"/>
    </row>
    <row r="2193" spans="4:4">
      <c r="D2193" s="8"/>
    </row>
    <row r="2194" spans="4:4">
      <c r="D2194" s="8"/>
    </row>
    <row r="2195" spans="4:4">
      <c r="D2195" s="8"/>
    </row>
    <row r="2196" spans="4:4">
      <c r="D2196" s="8"/>
    </row>
    <row r="2197" spans="4:4">
      <c r="D2197" s="8"/>
    </row>
    <row r="2198" spans="4:4">
      <c r="D2198" s="8"/>
    </row>
    <row r="2199" spans="4:4">
      <c r="D2199" s="8"/>
    </row>
    <row r="2200" spans="4:4">
      <c r="D2200" s="8"/>
    </row>
    <row r="2201" spans="4:4">
      <c r="D2201" s="8"/>
    </row>
    <row r="2202" spans="4:4">
      <c r="D2202" s="8"/>
    </row>
    <row r="2203" spans="4:4">
      <c r="D2203" s="8"/>
    </row>
    <row r="2204" spans="4:4">
      <c r="D2204" s="8"/>
    </row>
    <row r="2205" spans="4:4">
      <c r="D2205" s="8"/>
    </row>
    <row r="2206" spans="4:4">
      <c r="D2206" s="8"/>
    </row>
  </sheetData>
  <phoneticPr fontId="2" type="noConversion"/>
  <dataValidations count="2">
    <dataValidation type="list" allowBlank="1" sqref="B193:B194" xr:uid="{6CD26ACD-7526-C14D-86B2-47EC1201829D}">
      <formula1>"成龜,亞成龜,青年龜,稚龜,NA"</formula1>
    </dataValidation>
    <dataValidation type="list" allowBlank="1" sqref="B129:B192 B305:B394 B195:B249 B251:B303 B2:B126" xr:uid="{38E59F8F-F663-E848-BD2F-59E88B2B48CC}">
      <formula1>"青年龜,亞成龜,成龜,稚龜"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</dc:creator>
  <cp:lastModifiedBy>CF</cp:lastModifiedBy>
  <dcterms:created xsi:type="dcterms:W3CDTF">2025-07-18T03:21:41Z</dcterms:created>
  <dcterms:modified xsi:type="dcterms:W3CDTF">2025-07-18T03:22:18Z</dcterms:modified>
</cp:coreProperties>
</file>