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BA2EDC7-60ED-4D55-BFB6-75FA2F43A79C}" xr6:coauthVersionLast="47" xr6:coauthVersionMax="47" xr10:uidLastSave="{00000000-0000-0000-0000-000000000000}"/>
  <bookViews>
    <workbookView xWindow="-108" yWindow="-108" windowWidth="23256" windowHeight="12456" xr2:uid="{E8E587AB-81C6-476D-B370-C450346FDC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1" i="1" l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11" i="1" s="1"/>
  <c r="G10" i="1"/>
  <c r="J10" i="1" s="1"/>
  <c r="G9" i="1"/>
  <c r="J9" i="1" s="1"/>
  <c r="G8" i="1"/>
  <c r="J8" i="1" s="1"/>
  <c r="G7" i="1"/>
  <c r="G6" i="1"/>
  <c r="J6" i="1" s="1"/>
  <c r="G5" i="1"/>
  <c r="G4" i="1"/>
  <c r="G3" i="1"/>
  <c r="J4" i="1" s="1"/>
  <c r="G2" i="1"/>
  <c r="J3" i="1" l="1"/>
  <c r="O3" i="1" s="1"/>
  <c r="J7" i="1"/>
  <c r="J5" i="1"/>
  <c r="O5" i="1" s="1"/>
  <c r="O7" i="1"/>
  <c r="O4" i="1"/>
  <c r="O8" i="1"/>
  <c r="O9" i="1"/>
  <c r="O11" i="1"/>
  <c r="O10" i="1"/>
  <c r="O6" i="1"/>
  <c r="J2" i="1"/>
  <c r="O2" i="1" s="1"/>
  <c r="L3" i="1" l="1"/>
  <c r="M3" i="1"/>
  <c r="N3" i="1"/>
  <c r="K3" i="1"/>
  <c r="K7" i="1"/>
  <c r="L7" i="1"/>
  <c r="M7" i="1"/>
  <c r="N7" i="1"/>
  <c r="K5" i="1"/>
  <c r="L5" i="1"/>
  <c r="M5" i="1"/>
  <c r="N5" i="1"/>
  <c r="K8" i="1"/>
  <c r="M8" i="1"/>
  <c r="L8" i="1"/>
  <c r="N8" i="1"/>
  <c r="K11" i="1"/>
  <c r="M11" i="1"/>
  <c r="L11" i="1"/>
  <c r="N11" i="1"/>
  <c r="K4" i="1"/>
  <c r="L4" i="1"/>
  <c r="N4" i="1"/>
  <c r="M4" i="1"/>
  <c r="L9" i="1"/>
  <c r="M9" i="1"/>
  <c r="N9" i="1"/>
  <c r="K9" i="1"/>
  <c r="L6" i="1"/>
  <c r="M6" i="1"/>
  <c r="N6" i="1"/>
  <c r="K6" i="1"/>
  <c r="K10" i="1"/>
  <c r="L10" i="1"/>
  <c r="N10" i="1"/>
  <c r="M10" i="1"/>
  <c r="K2" i="1"/>
  <c r="L2" i="1"/>
  <c r="M2" i="1"/>
  <c r="N2" i="1"/>
</calcChain>
</file>

<file path=xl/sharedStrings.xml><?xml version="1.0" encoding="utf-8"?>
<sst xmlns="http://schemas.openxmlformats.org/spreadsheetml/2006/main" count="159" uniqueCount="12">
  <si>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</si>
  <si>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</si>
  <si>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</si>
  <si>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</si>
  <si>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</si>
  <si>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</si>
  <si>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</si>
  <si>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</si>
  <si>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  <phoneticPr fontId="1" type="noConversion"/>
  </si>
  <si>
    <r>
      <rPr>
        <sz val="12"/>
        <color theme="1"/>
        <rFont val="標楷體"/>
        <family val="4"/>
        <charset val="136"/>
      </rPr>
      <t>亂數</t>
    </r>
    <phoneticPr fontId="1" type="noConversion"/>
  </si>
  <si>
    <r>
      <rPr>
        <sz val="12"/>
        <color theme="1"/>
        <rFont val="標楷體"/>
        <family val="4"/>
        <charset val="136"/>
      </rPr>
      <t>抽樣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筆</t>
    </r>
    <phoneticPr fontId="1" type="noConversion"/>
  </si>
  <si>
    <r>
      <t>=INDEX(ID</t>
    </r>
    <r>
      <rPr>
        <b/>
        <sz val="12"/>
        <color theme="1"/>
        <rFont val="標楷體"/>
        <family val="4"/>
        <charset val="136"/>
      </rPr>
      <t>欄位</t>
    </r>
    <r>
      <rPr>
        <b/>
        <sz val="12"/>
        <color theme="1"/>
        <rFont val="Times New Roman"/>
        <family val="1"/>
      </rPr>
      <t>,RANK(</t>
    </r>
    <r>
      <rPr>
        <b/>
        <sz val="12"/>
        <color theme="1"/>
        <rFont val="標楷體"/>
        <family val="4"/>
        <charset val="136"/>
      </rPr>
      <t>指定亂數</t>
    </r>
    <r>
      <rPr>
        <b/>
        <sz val="12"/>
        <color theme="1"/>
        <rFont val="Times New Roman"/>
        <family val="1"/>
      </rPr>
      <t>,</t>
    </r>
    <r>
      <rPr>
        <b/>
        <sz val="12"/>
        <color theme="1"/>
        <rFont val="標楷體"/>
        <family val="4"/>
        <charset val="136"/>
      </rPr>
      <t>亂數欄位</t>
    </r>
    <r>
      <rPr>
        <b/>
        <sz val="12"/>
        <color theme="1"/>
        <rFont val="Times New Roman"/>
        <family val="1"/>
      </rPr>
      <t>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</si>
</sst>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quotePrefix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4986-BFAF-4B20-BF18-04EF03BDF66D}">
  <dimension ref="A1:O151"/>
  <sheetViews>
    <sheetView tabSelected="1" workbookViewId="0"/>
  </sheetViews>
  <sheetFormatPr defaultRowHeight="15.6" x14ac:dyDescent="0.3"/>
  <cols>
    <col min="1" max="1" width="8.109375" style="1" customWidth="1"/>
    <col min="2" max="2" width="13.109375" style="1" bestFit="1" customWidth="1"/>
    <col min="3" max="3" width="12.6640625" style="1" bestFit="1" customWidth="1"/>
    <col min="4" max="4" width="12.5546875" style="1" bestFit="1" customWidth="1"/>
    <col min="5" max="5" width="12.109375" style="1" bestFit="1" customWidth="1"/>
    <col min="6" max="6" width="10.6640625" style="1" bestFit="1" customWidth="1"/>
    <col min="7" max="9" width="8.88671875" style="1"/>
    <col min="10" max="10" width="10.21875" style="1" bestFit="1" customWidth="1"/>
    <col min="11" max="11" width="10.33203125" style="1" bestFit="1" customWidth="1"/>
    <col min="12" max="14" width="8.88671875" style="1"/>
    <col min="15" max="15" width="10.6640625" style="1" bestFit="1" customWidth="1"/>
    <col min="16" max="16384" width="8.88671875" style="1"/>
  </cols>
  <sheetData>
    <row r="1" spans="1:15" ht="16.2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J1" s="1" t="s">
        <v>10</v>
      </c>
      <c r="K1" s="1">
        <v>2</v>
      </c>
      <c r="L1" s="1">
        <v>3</v>
      </c>
      <c r="M1" s="1">
        <v>4</v>
      </c>
      <c r="N1" s="1">
        <v>5</v>
      </c>
      <c r="O1" s="1">
        <v>6</v>
      </c>
    </row>
    <row r="2" spans="1:15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5</v>
      </c>
      <c r="G2" s="1">
        <f ca="1">RAND()</f>
        <v>0.64675049994113487</v>
      </c>
      <c r="J2" s="1">
        <f ca="1">INDEX($A$2:$A$151,RANK(G2,$G$2:$G$151))</f>
        <v>55</v>
      </c>
      <c r="K2" s="1">
        <f ca="1">VLOOKUP($J2,$A$2:$F$151,K$1,FALSE)</f>
        <v>6.5</v>
      </c>
      <c r="L2" s="1">
        <f t="shared" ref="L2:O11" ca="1" si="0">VLOOKUP($J2,$A$2:$F$151,L$1,FALSE)</f>
        <v>2.8</v>
      </c>
      <c r="M2" s="1">
        <f t="shared" ca="1" si="0"/>
        <v>4.5999999999999996</v>
      </c>
      <c r="N2" s="1">
        <f t="shared" ca="1" si="0"/>
        <v>1.5</v>
      </c>
      <c r="O2" s="1" t="str">
        <f t="shared" ca="1" si="0"/>
        <v>versicolor</v>
      </c>
    </row>
    <row r="3" spans="1:15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5</v>
      </c>
      <c r="G3" s="1">
        <f t="shared" ref="G3:G66" ca="1" si="1">RAND()</f>
        <v>0.18886335497338469</v>
      </c>
      <c r="J3" s="1">
        <f t="shared" ref="J3:J11" ca="1" si="2">INDEX($A$2:$A$151,RANK(G3,$G$2:$G$151))</f>
        <v>127</v>
      </c>
      <c r="K3" s="1">
        <f t="shared" ref="K3:K11" ca="1" si="3">VLOOKUP($J3,$A$2:$F$151,K$1,FALSE)</f>
        <v>6.2</v>
      </c>
      <c r="L3" s="1">
        <f t="shared" ca="1" si="0"/>
        <v>2.8</v>
      </c>
      <c r="M3" s="1">
        <f t="shared" ca="1" si="0"/>
        <v>4.8</v>
      </c>
      <c r="N3" s="1">
        <f t="shared" ca="1" si="0"/>
        <v>1.8</v>
      </c>
      <c r="O3" s="1" t="str">
        <f t="shared" ca="1" si="0"/>
        <v>virginica</v>
      </c>
    </row>
    <row r="4" spans="1:15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5</v>
      </c>
      <c r="G4" s="1">
        <f t="shared" ca="1" si="1"/>
        <v>0.75161844414334222</v>
      </c>
      <c r="J4" s="1">
        <f t="shared" ca="1" si="2"/>
        <v>37</v>
      </c>
      <c r="K4" s="1">
        <f t="shared" ca="1" si="3"/>
        <v>5.5</v>
      </c>
      <c r="L4" s="1">
        <f t="shared" ca="1" si="0"/>
        <v>3.5</v>
      </c>
      <c r="M4" s="1">
        <f t="shared" ca="1" si="0"/>
        <v>1.3</v>
      </c>
      <c r="N4" s="1">
        <f t="shared" ca="1" si="0"/>
        <v>0.2</v>
      </c>
      <c r="O4" s="1" t="str">
        <f t="shared" ca="1" si="0"/>
        <v>setosa</v>
      </c>
    </row>
    <row r="5" spans="1:15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5</v>
      </c>
      <c r="G5" s="1">
        <f t="shared" ca="1" si="1"/>
        <v>0.51849879440815894</v>
      </c>
      <c r="J5" s="1">
        <f t="shared" ca="1" si="2"/>
        <v>72</v>
      </c>
      <c r="K5" s="1">
        <f t="shared" ca="1" si="3"/>
        <v>6.1</v>
      </c>
      <c r="L5" s="1">
        <f t="shared" ca="1" si="0"/>
        <v>2.8</v>
      </c>
      <c r="M5" s="1">
        <f t="shared" ca="1" si="0"/>
        <v>4</v>
      </c>
      <c r="N5" s="1">
        <f t="shared" ca="1" si="0"/>
        <v>1.3</v>
      </c>
      <c r="O5" s="1" t="str">
        <f t="shared" ca="1" si="0"/>
        <v>versicolor</v>
      </c>
    </row>
    <row r="6" spans="1:15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5</v>
      </c>
      <c r="G6" s="1">
        <f t="shared" ca="1" si="1"/>
        <v>0.8957021034420789</v>
      </c>
      <c r="J6" s="1">
        <f t="shared" ca="1" si="2"/>
        <v>16</v>
      </c>
      <c r="K6" s="1">
        <f t="shared" ca="1" si="3"/>
        <v>5.7</v>
      </c>
      <c r="L6" s="1">
        <f t="shared" ca="1" si="0"/>
        <v>4.4000000000000004</v>
      </c>
      <c r="M6" s="1">
        <f t="shared" ca="1" si="0"/>
        <v>1.5</v>
      </c>
      <c r="N6" s="1">
        <f t="shared" ca="1" si="0"/>
        <v>0.4</v>
      </c>
      <c r="O6" s="1" t="str">
        <f t="shared" ca="1" si="0"/>
        <v>setosa</v>
      </c>
    </row>
    <row r="7" spans="1:15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5</v>
      </c>
      <c r="G7" s="1">
        <f t="shared" ca="1" si="1"/>
        <v>0.72550601236673651</v>
      </c>
      <c r="J7" s="1">
        <f t="shared" ca="1" si="2"/>
        <v>41</v>
      </c>
      <c r="K7" s="1">
        <f t="shared" ca="1" si="3"/>
        <v>5</v>
      </c>
      <c r="L7" s="1">
        <f t="shared" ca="1" si="0"/>
        <v>3.5</v>
      </c>
      <c r="M7" s="1">
        <f t="shared" ca="1" si="0"/>
        <v>1.3</v>
      </c>
      <c r="N7" s="1">
        <f t="shared" ca="1" si="0"/>
        <v>0.3</v>
      </c>
      <c r="O7" s="1" t="str">
        <f t="shared" ca="1" si="0"/>
        <v>setosa</v>
      </c>
    </row>
    <row r="8" spans="1:15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5</v>
      </c>
      <c r="G8" s="1">
        <f t="shared" ca="1" si="1"/>
        <v>3.666461634958329E-2</v>
      </c>
      <c r="J8" s="1">
        <f t="shared" ca="1" si="2"/>
        <v>146</v>
      </c>
      <c r="K8" s="1">
        <f t="shared" ca="1" si="3"/>
        <v>6.7</v>
      </c>
      <c r="L8" s="1">
        <f t="shared" ca="1" si="0"/>
        <v>3</v>
      </c>
      <c r="M8" s="1">
        <f t="shared" ca="1" si="0"/>
        <v>5.2</v>
      </c>
      <c r="N8" s="1">
        <f t="shared" ca="1" si="0"/>
        <v>2.2999999999999998</v>
      </c>
      <c r="O8" s="1" t="str">
        <f t="shared" ca="1" si="0"/>
        <v>virginica</v>
      </c>
    </row>
    <row r="9" spans="1:15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5</v>
      </c>
      <c r="G9" s="1">
        <f t="shared" ca="1" si="1"/>
        <v>0.79798433274441982</v>
      </c>
      <c r="J9" s="1">
        <f t="shared" ca="1" si="2"/>
        <v>28</v>
      </c>
      <c r="K9" s="1">
        <f t="shared" ca="1" si="3"/>
        <v>5.2</v>
      </c>
      <c r="L9" s="1">
        <f t="shared" ca="1" si="0"/>
        <v>3.5</v>
      </c>
      <c r="M9" s="1">
        <f t="shared" ca="1" si="0"/>
        <v>1.5</v>
      </c>
      <c r="N9" s="1">
        <f t="shared" ca="1" si="0"/>
        <v>0.2</v>
      </c>
      <c r="O9" s="1" t="str">
        <f t="shared" ca="1" si="0"/>
        <v>setosa</v>
      </c>
    </row>
    <row r="10" spans="1:15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5</v>
      </c>
      <c r="G10" s="1">
        <f t="shared" ca="1" si="1"/>
        <v>0.82283556497875587</v>
      </c>
      <c r="J10" s="1">
        <f t="shared" ca="1" si="2"/>
        <v>26</v>
      </c>
      <c r="K10" s="1">
        <f t="shared" ca="1" si="3"/>
        <v>5</v>
      </c>
      <c r="L10" s="1">
        <f t="shared" ca="1" si="0"/>
        <v>3</v>
      </c>
      <c r="M10" s="1">
        <f t="shared" ca="1" si="0"/>
        <v>1.6</v>
      </c>
      <c r="N10" s="1">
        <f t="shared" ca="1" si="0"/>
        <v>0.2</v>
      </c>
      <c r="O10" s="1" t="str">
        <f t="shared" ca="1" si="0"/>
        <v>setosa</v>
      </c>
    </row>
    <row r="11" spans="1:15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5</v>
      </c>
      <c r="G11" s="1">
        <f t="shared" ca="1" si="1"/>
        <v>0.50261571398404192</v>
      </c>
      <c r="J11" s="1">
        <f t="shared" ca="1" si="2"/>
        <v>77</v>
      </c>
      <c r="K11" s="1">
        <f t="shared" ca="1" si="3"/>
        <v>6.8</v>
      </c>
      <c r="L11" s="1">
        <f t="shared" ca="1" si="0"/>
        <v>2.8</v>
      </c>
      <c r="M11" s="1">
        <f t="shared" ca="1" si="0"/>
        <v>4.8</v>
      </c>
      <c r="N11" s="1">
        <f t="shared" ca="1" si="0"/>
        <v>1.4</v>
      </c>
      <c r="O11" s="1" t="str">
        <f t="shared" ca="1" si="0"/>
        <v>versicolor</v>
      </c>
    </row>
    <row r="12" spans="1:15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5</v>
      </c>
      <c r="G12" s="1">
        <f t="shared" ca="1" si="1"/>
        <v>0.22432271303903417</v>
      </c>
    </row>
    <row r="13" spans="1:15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5</v>
      </c>
      <c r="G13" s="1">
        <f t="shared" ca="1" si="1"/>
        <v>0.61060644193513125</v>
      </c>
    </row>
    <row r="14" spans="1:15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5</v>
      </c>
      <c r="G14" s="1">
        <f t="shared" ca="1" si="1"/>
        <v>0.54500506962525164</v>
      </c>
    </row>
    <row r="15" spans="1:15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5</v>
      </c>
      <c r="G15" s="1">
        <f t="shared" ca="1" si="1"/>
        <v>0.40145876742373576</v>
      </c>
    </row>
    <row r="16" spans="1:15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5</v>
      </c>
      <c r="G16" s="1">
        <f t="shared" ca="1" si="1"/>
        <v>7.7884961156323373E-2</v>
      </c>
    </row>
    <row r="17" spans="1:14" ht="16.2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5</v>
      </c>
      <c r="G17" s="1">
        <f t="shared" ca="1" si="1"/>
        <v>0.51991490602938262</v>
      </c>
      <c r="J17" s="2" t="s">
        <v>11</v>
      </c>
      <c r="K17" s="2"/>
      <c r="L17" s="2"/>
      <c r="M17" s="2"/>
      <c r="N17" s="2"/>
    </row>
    <row r="18" spans="1:14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5</v>
      </c>
      <c r="G18" s="1">
        <f t="shared" ca="1" si="1"/>
        <v>0.50645439136667325</v>
      </c>
    </row>
    <row r="19" spans="1:14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5</v>
      </c>
      <c r="G19" s="1">
        <f t="shared" ca="1" si="1"/>
        <v>0.7747297638387699</v>
      </c>
    </row>
    <row r="20" spans="1:14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5</v>
      </c>
      <c r="G20" s="1">
        <f t="shared" ca="1" si="1"/>
        <v>0.20228154974084567</v>
      </c>
    </row>
    <row r="21" spans="1:14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5</v>
      </c>
      <c r="G21" s="1">
        <f t="shared" ca="1" si="1"/>
        <v>0.60732460198557359</v>
      </c>
    </row>
    <row r="22" spans="1:14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5</v>
      </c>
      <c r="G22" s="1">
        <f t="shared" ca="1" si="1"/>
        <v>0.3985312623113676</v>
      </c>
    </row>
    <row r="23" spans="1:14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5</v>
      </c>
      <c r="G23" s="1">
        <f t="shared" ca="1" si="1"/>
        <v>0.16274889364086498</v>
      </c>
    </row>
    <row r="24" spans="1:14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5</v>
      </c>
      <c r="G24" s="1">
        <f t="shared" ca="1" si="1"/>
        <v>0.42594517273703114</v>
      </c>
    </row>
    <row r="25" spans="1:14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5</v>
      </c>
      <c r="G25" s="1">
        <f t="shared" ca="1" si="1"/>
        <v>0.69754185517313261</v>
      </c>
    </row>
    <row r="26" spans="1:14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5</v>
      </c>
      <c r="G26" s="1">
        <f t="shared" ca="1" si="1"/>
        <v>0.7924530435757946</v>
      </c>
    </row>
    <row r="27" spans="1:14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5</v>
      </c>
      <c r="G27" s="1">
        <f t="shared" ca="1" si="1"/>
        <v>0.56703654862096797</v>
      </c>
    </row>
    <row r="28" spans="1:14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5</v>
      </c>
      <c r="G28" s="1">
        <f t="shared" ca="1" si="1"/>
        <v>0.27434843953917165</v>
      </c>
    </row>
    <row r="29" spans="1:14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5</v>
      </c>
      <c r="G29" s="1">
        <f t="shared" ca="1" si="1"/>
        <v>0.79747355724583913</v>
      </c>
    </row>
    <row r="30" spans="1:14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5</v>
      </c>
      <c r="G30" s="1">
        <f t="shared" ca="1" si="1"/>
        <v>0.68822103947842772</v>
      </c>
    </row>
    <row r="31" spans="1:14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5</v>
      </c>
      <c r="G31" s="1">
        <f t="shared" ca="1" si="1"/>
        <v>0.84205079739250754</v>
      </c>
    </row>
    <row r="32" spans="1:14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5</v>
      </c>
      <c r="G32" s="1">
        <f t="shared" ca="1" si="1"/>
        <v>0.2317919910010261</v>
      </c>
    </row>
    <row r="33" spans="1:7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5</v>
      </c>
      <c r="G33" s="1">
        <f t="shared" ca="1" si="1"/>
        <v>0.39343314861405843</v>
      </c>
    </row>
    <row r="34" spans="1:7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5</v>
      </c>
      <c r="G34" s="1">
        <f t="shared" ca="1" si="1"/>
        <v>0.95210346009643654</v>
      </c>
    </row>
    <row r="35" spans="1:7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5</v>
      </c>
      <c r="G35" s="1">
        <f t="shared" ca="1" si="1"/>
        <v>9.9610171959987892E-2</v>
      </c>
    </row>
    <row r="36" spans="1:7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5</v>
      </c>
      <c r="G36" s="1">
        <f t="shared" ca="1" si="1"/>
        <v>0.46873209996873322</v>
      </c>
    </row>
    <row r="37" spans="1:7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5</v>
      </c>
      <c r="G37" s="1">
        <f t="shared" ca="1" si="1"/>
        <v>1.2738844501027469E-2</v>
      </c>
    </row>
    <row r="38" spans="1:7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5</v>
      </c>
      <c r="G38" s="1">
        <f t="shared" ca="1" si="1"/>
        <v>0.71946255894862499</v>
      </c>
    </row>
    <row r="39" spans="1:7" x14ac:dyDescent="0.3">
      <c r="A39" s="1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5</v>
      </c>
      <c r="G39" s="1">
        <f t="shared" ca="1" si="1"/>
        <v>0.51746050515438602</v>
      </c>
    </row>
    <row r="40" spans="1:7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5</v>
      </c>
      <c r="G40" s="1">
        <f t="shared" ca="1" si="1"/>
        <v>0.35629936274310392</v>
      </c>
    </row>
    <row r="41" spans="1:7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5</v>
      </c>
      <c r="G41" s="1">
        <f t="shared" ca="1" si="1"/>
        <v>0.75043934320585481</v>
      </c>
    </row>
    <row r="42" spans="1:7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5</v>
      </c>
      <c r="G42" s="1">
        <f t="shared" ca="1" si="1"/>
        <v>0.1500050319263645</v>
      </c>
    </row>
    <row r="43" spans="1:7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5</v>
      </c>
      <c r="G43" s="1">
        <f t="shared" ca="1" si="1"/>
        <v>0.29082052108845824</v>
      </c>
    </row>
    <row r="44" spans="1:7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5</v>
      </c>
      <c r="G44" s="1">
        <f t="shared" ca="1" si="1"/>
        <v>0.88927128174863057</v>
      </c>
    </row>
    <row r="45" spans="1:7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5</v>
      </c>
      <c r="G45" s="1">
        <f t="shared" ca="1" si="1"/>
        <v>5.24304397040809E-3</v>
      </c>
    </row>
    <row r="46" spans="1:7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5</v>
      </c>
      <c r="G46" s="1">
        <f t="shared" ca="1" si="1"/>
        <v>0.30964078847093257</v>
      </c>
    </row>
    <row r="47" spans="1:7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5</v>
      </c>
      <c r="G47" s="1">
        <f t="shared" ca="1" si="1"/>
        <v>0.16067149662896352</v>
      </c>
    </row>
    <row r="48" spans="1:7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5</v>
      </c>
      <c r="G48" s="1">
        <f t="shared" ca="1" si="1"/>
        <v>0.52476332887396893</v>
      </c>
    </row>
    <row r="49" spans="1:7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5</v>
      </c>
      <c r="G49" s="1">
        <f t="shared" ca="1" si="1"/>
        <v>0.6383284520061413</v>
      </c>
    </row>
    <row r="50" spans="1:7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5</v>
      </c>
      <c r="G50" s="1">
        <f t="shared" ca="1" si="1"/>
        <v>0.30003089418993245</v>
      </c>
    </row>
    <row r="51" spans="1:7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5</v>
      </c>
      <c r="G51" s="1">
        <f t="shared" ca="1" si="1"/>
        <v>0.40807305336330624</v>
      </c>
    </row>
    <row r="52" spans="1:7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6</v>
      </c>
      <c r="G52" s="1">
        <f t="shared" ca="1" si="1"/>
        <v>0.26033292920652851</v>
      </c>
    </row>
    <row r="53" spans="1:7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6</v>
      </c>
      <c r="G53" s="1">
        <f t="shared" ca="1" si="1"/>
        <v>0.28046489106956018</v>
      </c>
    </row>
    <row r="54" spans="1:7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6</v>
      </c>
      <c r="G54" s="1">
        <f t="shared" ca="1" si="1"/>
        <v>0.21300810023668137</v>
      </c>
    </row>
    <row r="55" spans="1:7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6</v>
      </c>
      <c r="G55" s="1">
        <f t="shared" ca="1" si="1"/>
        <v>0.61924269739588222</v>
      </c>
    </row>
    <row r="56" spans="1:7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6</v>
      </c>
      <c r="G56" s="1">
        <f t="shared" ca="1" si="1"/>
        <v>0.3295326665020395</v>
      </c>
    </row>
    <row r="57" spans="1:7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6</v>
      </c>
      <c r="G57" s="1">
        <f t="shared" ca="1" si="1"/>
        <v>0.83318746261854471</v>
      </c>
    </row>
    <row r="58" spans="1:7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6</v>
      </c>
      <c r="G58" s="1">
        <f t="shared" ca="1" si="1"/>
        <v>0.67094293619126788</v>
      </c>
    </row>
    <row r="59" spans="1:7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6</v>
      </c>
      <c r="G59" s="1">
        <f t="shared" ca="1" si="1"/>
        <v>0.42331133907412932</v>
      </c>
    </row>
    <row r="60" spans="1:7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6</v>
      </c>
      <c r="G60" s="1">
        <f t="shared" ca="1" si="1"/>
        <v>0.17548615987885219</v>
      </c>
    </row>
    <row r="61" spans="1:7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6</v>
      </c>
      <c r="G61" s="1">
        <f t="shared" ca="1" si="1"/>
        <v>0.63100021107102622</v>
      </c>
    </row>
    <row r="62" spans="1:7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6</v>
      </c>
      <c r="G62" s="1">
        <f t="shared" ca="1" si="1"/>
        <v>0.34050595490997027</v>
      </c>
    </row>
    <row r="63" spans="1:7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6</v>
      </c>
      <c r="G63" s="1">
        <f t="shared" ca="1" si="1"/>
        <v>0.53272951304170879</v>
      </c>
    </row>
    <row r="64" spans="1:7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6</v>
      </c>
      <c r="G64" s="1">
        <f t="shared" ca="1" si="1"/>
        <v>0.33909309766901119</v>
      </c>
    </row>
    <row r="65" spans="1:7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6</v>
      </c>
      <c r="G65" s="1">
        <f t="shared" ca="1" si="1"/>
        <v>0.88614014910619754</v>
      </c>
    </row>
    <row r="66" spans="1:7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6</v>
      </c>
      <c r="G66" s="1">
        <f t="shared" ca="1" si="1"/>
        <v>0.30471224641123129</v>
      </c>
    </row>
    <row r="67" spans="1:7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6</v>
      </c>
      <c r="G67" s="1">
        <f t="shared" ref="G67:G130" ca="1" si="4">RAND()</f>
        <v>0.33020777869241413</v>
      </c>
    </row>
    <row r="68" spans="1:7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6</v>
      </c>
      <c r="G68" s="1">
        <f t="shared" ca="1" si="4"/>
        <v>0.12804805361617644</v>
      </c>
    </row>
    <row r="69" spans="1:7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6</v>
      </c>
      <c r="G69" s="1">
        <f t="shared" ca="1" si="4"/>
        <v>0.28413392427807838</v>
      </c>
    </row>
    <row r="70" spans="1:7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6</v>
      </c>
      <c r="G70" s="1">
        <f t="shared" ca="1" si="4"/>
        <v>0.68827676670282301</v>
      </c>
    </row>
    <row r="71" spans="1:7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6</v>
      </c>
      <c r="G71" s="1">
        <f t="shared" ca="1" si="4"/>
        <v>0.93525078786433202</v>
      </c>
    </row>
    <row r="72" spans="1:7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6</v>
      </c>
      <c r="G72" s="1">
        <f t="shared" ca="1" si="4"/>
        <v>0.95954095930907901</v>
      </c>
    </row>
    <row r="73" spans="1:7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6</v>
      </c>
      <c r="G73" s="1">
        <f t="shared" ca="1" si="4"/>
        <v>0.25599860981722555</v>
      </c>
    </row>
    <row r="74" spans="1:7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6</v>
      </c>
      <c r="G74" s="1">
        <f t="shared" ca="1" si="4"/>
        <v>0.85677782948978298</v>
      </c>
    </row>
    <row r="75" spans="1:7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6</v>
      </c>
      <c r="G75" s="1">
        <f t="shared" ca="1" si="4"/>
        <v>0.18622069332661251</v>
      </c>
    </row>
    <row r="76" spans="1:7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6</v>
      </c>
      <c r="G76" s="1">
        <f t="shared" ca="1" si="4"/>
        <v>0.42366972983790885</v>
      </c>
    </row>
    <row r="77" spans="1:7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6</v>
      </c>
      <c r="G77" s="1">
        <f t="shared" ca="1" si="4"/>
        <v>0.95541250382756659</v>
      </c>
    </row>
    <row r="78" spans="1:7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6</v>
      </c>
      <c r="G78" s="1">
        <f t="shared" ca="1" si="4"/>
        <v>0.52756102157041129</v>
      </c>
    </row>
    <row r="79" spans="1:7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6</v>
      </c>
      <c r="G79" s="1">
        <f t="shared" ca="1" si="4"/>
        <v>0.32514082235010489</v>
      </c>
    </row>
    <row r="80" spans="1:7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6</v>
      </c>
      <c r="G80" s="1">
        <f t="shared" ca="1" si="4"/>
        <v>0.95905683752423365</v>
      </c>
    </row>
    <row r="81" spans="1:7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6</v>
      </c>
      <c r="G81" s="1">
        <f t="shared" ca="1" si="4"/>
        <v>0.83464522832058996</v>
      </c>
    </row>
    <row r="82" spans="1:7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6</v>
      </c>
      <c r="G82" s="1">
        <f t="shared" ca="1" si="4"/>
        <v>0.47975161034506275</v>
      </c>
    </row>
    <row r="83" spans="1:7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6</v>
      </c>
      <c r="G83" s="1">
        <f t="shared" ca="1" si="4"/>
        <v>0.28107895908334568</v>
      </c>
    </row>
    <row r="84" spans="1:7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6</v>
      </c>
      <c r="G84" s="1">
        <f t="shared" ca="1" si="4"/>
        <v>0.47285314839332659</v>
      </c>
    </row>
    <row r="85" spans="1:7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6</v>
      </c>
      <c r="G85" s="1">
        <f t="shared" ca="1" si="4"/>
        <v>0.94005737615366958</v>
      </c>
    </row>
    <row r="86" spans="1:7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6</v>
      </c>
      <c r="G86" s="1">
        <f t="shared" ca="1" si="4"/>
        <v>0.92306009193372152</v>
      </c>
    </row>
    <row r="87" spans="1:7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6</v>
      </c>
      <c r="G87" s="1">
        <f t="shared" ca="1" si="4"/>
        <v>0.67919755198308729</v>
      </c>
    </row>
    <row r="88" spans="1:7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6</v>
      </c>
      <c r="G88" s="1">
        <f t="shared" ca="1" si="4"/>
        <v>0.88610246422763261</v>
      </c>
    </row>
    <row r="89" spans="1:7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6</v>
      </c>
      <c r="G89" s="1">
        <f t="shared" ca="1" si="4"/>
        <v>0.25305669775515438</v>
      </c>
    </row>
    <row r="90" spans="1:7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6</v>
      </c>
      <c r="G90" s="1">
        <f t="shared" ca="1" si="4"/>
        <v>0.49176646627716547</v>
      </c>
    </row>
    <row r="91" spans="1:7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6</v>
      </c>
      <c r="G91" s="1">
        <f t="shared" ca="1" si="4"/>
        <v>0.21507604212263365</v>
      </c>
    </row>
    <row r="92" spans="1:7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6</v>
      </c>
      <c r="G92" s="1">
        <f t="shared" ca="1" si="4"/>
        <v>0.31578610703913912</v>
      </c>
    </row>
    <row r="93" spans="1:7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6</v>
      </c>
      <c r="G93" s="1">
        <f t="shared" ca="1" si="4"/>
        <v>0.31878206568809309</v>
      </c>
    </row>
    <row r="94" spans="1:7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6</v>
      </c>
      <c r="G94" s="1">
        <f t="shared" ca="1" si="4"/>
        <v>0.74998840561105806</v>
      </c>
    </row>
    <row r="95" spans="1:7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6</v>
      </c>
      <c r="G95" s="1">
        <f t="shared" ca="1" si="4"/>
        <v>0.78065523580565122</v>
      </c>
    </row>
    <row r="96" spans="1:7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6</v>
      </c>
      <c r="G96" s="1">
        <f t="shared" ca="1" si="4"/>
        <v>0.29095090400959411</v>
      </c>
    </row>
    <row r="97" spans="1:7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6</v>
      </c>
      <c r="G97" s="1">
        <f t="shared" ca="1" si="4"/>
        <v>0.71171304286079284</v>
      </c>
    </row>
    <row r="98" spans="1:7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6</v>
      </c>
      <c r="G98" s="1">
        <f t="shared" ca="1" si="4"/>
        <v>0.96511118827469</v>
      </c>
    </row>
    <row r="99" spans="1:7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6</v>
      </c>
      <c r="G99" s="1">
        <f t="shared" ca="1" si="4"/>
        <v>0.15122324233700302</v>
      </c>
    </row>
    <row r="100" spans="1:7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6</v>
      </c>
      <c r="G100" s="1">
        <f t="shared" ca="1" si="4"/>
        <v>0.57341070659320703</v>
      </c>
    </row>
    <row r="101" spans="1:7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6</v>
      </c>
      <c r="G101" s="1">
        <f t="shared" ca="1" si="4"/>
        <v>0.55312801883807527</v>
      </c>
    </row>
    <row r="102" spans="1:7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7</v>
      </c>
      <c r="G102" s="1">
        <f t="shared" ca="1" si="4"/>
        <v>0.62687140586604695</v>
      </c>
    </row>
    <row r="103" spans="1:7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7</v>
      </c>
      <c r="G103" s="1">
        <f t="shared" ca="1" si="4"/>
        <v>9.5846569898938583E-2</v>
      </c>
    </row>
    <row r="104" spans="1:7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7</v>
      </c>
      <c r="G104" s="1">
        <f t="shared" ca="1" si="4"/>
        <v>0.12297909146932295</v>
      </c>
    </row>
    <row r="105" spans="1:7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7</v>
      </c>
      <c r="G105" s="1">
        <f t="shared" ca="1" si="4"/>
        <v>0.41039277029388121</v>
      </c>
    </row>
    <row r="106" spans="1:7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7</v>
      </c>
      <c r="G106" s="1">
        <f t="shared" ca="1" si="4"/>
        <v>0.92838423741477105</v>
      </c>
    </row>
    <row r="107" spans="1:7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7</v>
      </c>
      <c r="G107" s="1">
        <f t="shared" ca="1" si="4"/>
        <v>0.814089588918395</v>
      </c>
    </row>
    <row r="108" spans="1:7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7</v>
      </c>
      <c r="G108" s="1">
        <f t="shared" ca="1" si="4"/>
        <v>0.35593925293775386</v>
      </c>
    </row>
    <row r="109" spans="1:7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7</v>
      </c>
      <c r="G109" s="1">
        <f t="shared" ca="1" si="4"/>
        <v>0.91629822863483668</v>
      </c>
    </row>
    <row r="110" spans="1:7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7</v>
      </c>
      <c r="G110" s="1">
        <f t="shared" ca="1" si="4"/>
        <v>0.91536651984058304</v>
      </c>
    </row>
    <row r="111" spans="1:7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7</v>
      </c>
      <c r="G111" s="1">
        <f t="shared" ca="1" si="4"/>
        <v>3.4890117316944802E-2</v>
      </c>
    </row>
    <row r="112" spans="1:7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7</v>
      </c>
      <c r="G112" s="1">
        <f t="shared" ca="1" si="4"/>
        <v>0.84199923765707274</v>
      </c>
    </row>
    <row r="113" spans="1:7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7</v>
      </c>
      <c r="G113" s="1">
        <f t="shared" ca="1" si="4"/>
        <v>0.68137135460584941</v>
      </c>
    </row>
    <row r="114" spans="1:7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7</v>
      </c>
      <c r="G114" s="1">
        <f t="shared" ca="1" si="4"/>
        <v>0.3965999164867795</v>
      </c>
    </row>
    <row r="115" spans="1:7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7</v>
      </c>
      <c r="G115" s="1">
        <f t="shared" ca="1" si="4"/>
        <v>0.98270060560186823</v>
      </c>
    </row>
    <row r="116" spans="1:7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7</v>
      </c>
      <c r="G116" s="1">
        <f t="shared" ca="1" si="4"/>
        <v>0.73383414126363433</v>
      </c>
    </row>
    <row r="117" spans="1:7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7</v>
      </c>
      <c r="G117" s="1">
        <f t="shared" ca="1" si="4"/>
        <v>0.94692301755534936</v>
      </c>
    </row>
    <row r="118" spans="1:7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7</v>
      </c>
      <c r="G118" s="1">
        <f t="shared" ca="1" si="4"/>
        <v>0.76650040192391566</v>
      </c>
    </row>
    <row r="119" spans="1:7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7</v>
      </c>
      <c r="G119" s="1">
        <f t="shared" ca="1" si="4"/>
        <v>0.92254945116006126</v>
      </c>
    </row>
    <row r="120" spans="1:7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7</v>
      </c>
      <c r="G120" s="1">
        <f t="shared" ca="1" si="4"/>
        <v>0.17149328984284207</v>
      </c>
    </row>
    <row r="121" spans="1:7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7</v>
      </c>
      <c r="G121" s="1">
        <f t="shared" ca="1" si="4"/>
        <v>0.21279339718586388</v>
      </c>
    </row>
    <row r="122" spans="1:7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7</v>
      </c>
      <c r="G122" s="1">
        <f t="shared" ca="1" si="4"/>
        <v>0.77395417100500075</v>
      </c>
    </row>
    <row r="123" spans="1:7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7</v>
      </c>
      <c r="G123" s="1">
        <f t="shared" ca="1" si="4"/>
        <v>0.20639895546755715</v>
      </c>
    </row>
    <row r="124" spans="1:7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7</v>
      </c>
      <c r="G124" s="1">
        <f t="shared" ca="1" si="4"/>
        <v>0.59994788704106927</v>
      </c>
    </row>
    <row r="125" spans="1:7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7</v>
      </c>
      <c r="G125" s="1">
        <f t="shared" ca="1" si="4"/>
        <v>0.88187725315693177</v>
      </c>
    </row>
    <row r="126" spans="1:7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7</v>
      </c>
      <c r="G126" s="1">
        <f t="shared" ca="1" si="4"/>
        <v>3.6353793745601215E-2</v>
      </c>
    </row>
    <row r="127" spans="1:7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7</v>
      </c>
      <c r="G127" s="1">
        <f t="shared" ca="1" si="4"/>
        <v>0.76028395913406954</v>
      </c>
    </row>
    <row r="128" spans="1:7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7</v>
      </c>
      <c r="G128" s="1">
        <f t="shared" ca="1" si="4"/>
        <v>0.494796976638054</v>
      </c>
    </row>
    <row r="129" spans="1:7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7</v>
      </c>
      <c r="G129" s="1">
        <f t="shared" ca="1" si="4"/>
        <v>0.94554498819900901</v>
      </c>
    </row>
    <row r="130" spans="1:7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7</v>
      </c>
      <c r="G130" s="1">
        <f t="shared" ca="1" si="4"/>
        <v>9.5360055542196287E-2</v>
      </c>
    </row>
    <row r="131" spans="1:7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7</v>
      </c>
      <c r="G131" s="1">
        <f t="shared" ref="G131:G151" ca="1" si="5">RAND()</f>
        <v>0.13064341842052385</v>
      </c>
    </row>
    <row r="132" spans="1:7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7</v>
      </c>
      <c r="G132" s="1">
        <f t="shared" ca="1" si="5"/>
        <v>9.585634496233908E-2</v>
      </c>
    </row>
    <row r="133" spans="1:7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7</v>
      </c>
      <c r="G133" s="1">
        <f t="shared" ca="1" si="5"/>
        <v>0.18306904684100567</v>
      </c>
    </row>
    <row r="134" spans="1:7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7</v>
      </c>
      <c r="G134" s="1">
        <f t="shared" ca="1" si="5"/>
        <v>0.46703283333846235</v>
      </c>
    </row>
    <row r="135" spans="1:7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7</v>
      </c>
      <c r="G135" s="1">
        <f t="shared" ca="1" si="5"/>
        <v>0.16801069583284767</v>
      </c>
    </row>
    <row r="136" spans="1:7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7</v>
      </c>
      <c r="G136" s="1">
        <f t="shared" ca="1" si="5"/>
        <v>0.50647617985712545</v>
      </c>
    </row>
    <row r="137" spans="1:7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7</v>
      </c>
      <c r="G137" s="1">
        <f t="shared" ca="1" si="5"/>
        <v>0.72127172659701178</v>
      </c>
    </row>
    <row r="138" spans="1:7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7</v>
      </c>
      <c r="G138" s="1">
        <f t="shared" ca="1" si="5"/>
        <v>0.17138690717344307</v>
      </c>
    </row>
    <row r="139" spans="1:7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7</v>
      </c>
      <c r="G139" s="1">
        <f t="shared" ca="1" si="5"/>
        <v>0.71408009067003442</v>
      </c>
    </row>
    <row r="140" spans="1:7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7</v>
      </c>
      <c r="G140" s="1">
        <f t="shared" ca="1" si="5"/>
        <v>0.41971172837891502</v>
      </c>
    </row>
    <row r="141" spans="1:7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7</v>
      </c>
      <c r="G141" s="1">
        <f t="shared" ca="1" si="5"/>
        <v>0.21272863986191015</v>
      </c>
    </row>
    <row r="142" spans="1:7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7</v>
      </c>
      <c r="G142" s="1">
        <f t="shared" ca="1" si="5"/>
        <v>0.66003390413455343</v>
      </c>
    </row>
    <row r="143" spans="1:7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7</v>
      </c>
      <c r="G143" s="1">
        <f t="shared" ca="1" si="5"/>
        <v>0.3351679506600127</v>
      </c>
    </row>
    <row r="144" spans="1:7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7</v>
      </c>
      <c r="G144" s="1">
        <f t="shared" ca="1" si="5"/>
        <v>0.22061436236499343</v>
      </c>
    </row>
    <row r="145" spans="1:7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7</v>
      </c>
      <c r="G145" s="1">
        <f t="shared" ca="1" si="5"/>
        <v>0.51627218942651731</v>
      </c>
    </row>
    <row r="146" spans="1:7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7</v>
      </c>
      <c r="G146" s="1">
        <f t="shared" ca="1" si="5"/>
        <v>0.71755280935753529</v>
      </c>
    </row>
    <row r="147" spans="1:7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7</v>
      </c>
      <c r="G147" s="1">
        <f t="shared" ca="1" si="5"/>
        <v>0.75900288021743512</v>
      </c>
    </row>
    <row r="148" spans="1:7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7</v>
      </c>
      <c r="G148" s="1">
        <f t="shared" ca="1" si="5"/>
        <v>0.72197789668806156</v>
      </c>
    </row>
    <row r="149" spans="1:7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7</v>
      </c>
      <c r="G149" s="1">
        <f t="shared" ca="1" si="5"/>
        <v>0.27927030407381181</v>
      </c>
    </row>
    <row r="150" spans="1:7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7</v>
      </c>
      <c r="G150" s="1">
        <f t="shared" ca="1" si="5"/>
        <v>0.26658150856382379</v>
      </c>
    </row>
    <row r="151" spans="1:7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7</v>
      </c>
      <c r="G151" s="1">
        <f t="shared" ca="1" si="5"/>
        <v>0.57309719641701129</v>
      </c>
    </row>
  </sheetData>
  <mergeCells count="1">
    <mergeCell ref="J17:N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葉家榮</cp:lastModifiedBy>
  <dcterms:created xsi:type="dcterms:W3CDTF">2023-01-27T17:04:39Z</dcterms:created>
  <dcterms:modified xsi:type="dcterms:W3CDTF">2023-01-27T17:41:17Z</dcterms:modified>
</cp:coreProperties>
</file>