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1880"/>
  </bookViews>
  <sheets>
    <sheet name="工作表1" sheetId="1" r:id="rId1"/>
  </sheets>
  <calcPr calcId="145621"/>
</workbook>
</file>

<file path=xl/sharedStrings.xml><?xml version="1.0" encoding="utf-8"?>
<sst xmlns="http://schemas.openxmlformats.org/spreadsheetml/2006/main" count="7" uniqueCount="7">
  <si>
    <t>平均日班次</t>
    <phoneticPr fontId="4" type="noConversion"/>
  </si>
  <si>
    <t>平均日運量</t>
    <phoneticPr fontId="4" type="noConversion"/>
  </si>
  <si>
    <t>假日(六、日)</t>
    <phoneticPr fontId="4" type="noConversion"/>
  </si>
  <si>
    <t>平日</t>
    <phoneticPr fontId="4" type="noConversion"/>
  </si>
  <si>
    <t>月份</t>
  </si>
  <si>
    <t>107 / 4</t>
  </si>
  <si>
    <t>108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</si>
</sst>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(* #,##0.0_);_(* \(#,##0.0\);_(* &quot;-&quot;??_);_(@_)"/>
    <numFmt numFmtId="177" formatCode="_(* #,##0_);_(* \(#,##0\);_(* &quot;-&quot;??_);_(@_)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工作表1!$C$2</c:f>
              <c:strCache>
                <c:ptCount val="1"/>
                <c:pt idx="0">
                  <c:v>假日(六、日)</c:v>
                </c:pt>
              </c:strCache>
            </c:strRef>
          </c:tx>
          <c:invertIfNegative val="0"/>
          <c:cat>
            <c:strRef>
              <c:f>工作表1!$A$3:$A$14</c:f>
              <c:strCache>
                <c:ptCount val="12"/>
                <c:pt idx="0">
                  <c:v>107 / 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108 / 1</c:v>
                </c:pt>
                <c:pt idx="10">
                  <c:v>2</c:v>
                </c:pt>
                <c:pt idx="11">
                  <c:v>3</c:v>
                </c:pt>
              </c:strCache>
            </c:strRef>
          </c:cat>
          <c:val>
            <c:numRef>
              <c:f>工作表1!$C$3:$C$14</c:f>
              <c:numCache>
                <c:formatCode>_(* #,##0_);_(* \(#,##0\);_(* "-"??_);_(@_)</c:formatCode>
                <c:ptCount val="12"/>
                <c:pt idx="0">
                  <c:v>6753</c:v>
                </c:pt>
                <c:pt idx="1">
                  <c:v>3659</c:v>
                </c:pt>
                <c:pt idx="2">
                  <c:v>3064.7777777777778</c:v>
                </c:pt>
                <c:pt idx="3">
                  <c:v>4417.4444444444443</c:v>
                </c:pt>
                <c:pt idx="4">
                  <c:v>4158.125</c:v>
                </c:pt>
                <c:pt idx="5">
                  <c:v>3327.9</c:v>
                </c:pt>
                <c:pt idx="6">
                  <c:v>4849</c:v>
                </c:pt>
                <c:pt idx="7">
                  <c:v>4161</c:v>
                </c:pt>
                <c:pt idx="8">
                  <c:v>5537</c:v>
                </c:pt>
                <c:pt idx="9">
                  <c:v>4377.375</c:v>
                </c:pt>
                <c:pt idx="10">
                  <c:v>10264.25</c:v>
                </c:pt>
                <c:pt idx="11">
                  <c:v>7756.8</c:v>
                </c:pt>
              </c:numCache>
            </c:numRef>
          </c:val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平日</c:v>
                </c:pt>
              </c:strCache>
            </c:strRef>
          </c:tx>
          <c:invertIfNegative val="0"/>
          <c:cat>
            <c:strRef>
              <c:f>工作表1!$A$3:$A$14</c:f>
              <c:strCache>
                <c:ptCount val="12"/>
                <c:pt idx="0">
                  <c:v>107 / 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108 / 1</c:v>
                </c:pt>
                <c:pt idx="10">
                  <c:v>2</c:v>
                </c:pt>
                <c:pt idx="11">
                  <c:v>3</c:v>
                </c:pt>
              </c:strCache>
            </c:strRef>
          </c:cat>
          <c:val>
            <c:numRef>
              <c:f>工作表1!$D$3:$D$14</c:f>
              <c:numCache>
                <c:formatCode>_(* #,##0_);_(* \(#,##0\);_(* "-"??_);_(@_)</c:formatCode>
                <c:ptCount val="12"/>
                <c:pt idx="0">
                  <c:v>2124.1904761904761</c:v>
                </c:pt>
                <c:pt idx="1">
                  <c:v>1642.3478260869565</c:v>
                </c:pt>
                <c:pt idx="2">
                  <c:v>1620.9047619047619</c:v>
                </c:pt>
                <c:pt idx="3">
                  <c:v>2542.4545454545455</c:v>
                </c:pt>
                <c:pt idx="4">
                  <c:v>2730.217391304348</c:v>
                </c:pt>
                <c:pt idx="5">
                  <c:v>1568.95</c:v>
                </c:pt>
                <c:pt idx="6">
                  <c:v>2511.478260869565</c:v>
                </c:pt>
                <c:pt idx="7">
                  <c:v>2605.0454545454545</c:v>
                </c:pt>
                <c:pt idx="8">
                  <c:v>2895.2857142857142</c:v>
                </c:pt>
                <c:pt idx="9">
                  <c:v>2700.086956521739</c:v>
                </c:pt>
                <c:pt idx="10">
                  <c:v>2293.1999999999998</c:v>
                </c:pt>
                <c:pt idx="11">
                  <c:v>3901.1428571428573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61440"/>
        <c:axId val="97262976"/>
      </c:barChar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平均日班次</c:v>
                </c:pt>
              </c:strCache>
            </c:strRef>
          </c:tx>
          <c:val>
            <c:numRef>
              <c:f>工作表1!$B$3:$B$14</c:f>
              <c:numCache>
                <c:formatCode>_(* #,##0.0_);_(* \(#,##0.0\);_(* "-"??_);_(@_)</c:formatCode>
                <c:ptCount val="12"/>
                <c:pt idx="0">
                  <c:v>51.6</c:v>
                </c:pt>
                <c:pt idx="1">
                  <c:v>50.87096774193548</c:v>
                </c:pt>
                <c:pt idx="2">
                  <c:v>51.266666666666666</c:v>
                </c:pt>
                <c:pt idx="3">
                  <c:v>57.225806451612904</c:v>
                </c:pt>
                <c:pt idx="4">
                  <c:v>53.032258064516128</c:v>
                </c:pt>
                <c:pt idx="5">
                  <c:v>57</c:v>
                </c:pt>
                <c:pt idx="6">
                  <c:v>57.741935483870968</c:v>
                </c:pt>
                <c:pt idx="7">
                  <c:v>57.766666666666666</c:v>
                </c:pt>
                <c:pt idx="8">
                  <c:v>58.741935483870968</c:v>
                </c:pt>
                <c:pt idx="9">
                  <c:v>58.838709677419352</c:v>
                </c:pt>
                <c:pt idx="10">
                  <c:v>62.5</c:v>
                </c:pt>
                <c:pt idx="11">
                  <c:v>62.70967741935484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0880"/>
        <c:axId val="129048576"/>
      </c:lineChart>
      <c:catAx>
        <c:axId val="972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7262976"/>
        <c:crosses val="autoZero"/>
        <c:auto val="1"/>
        <c:lblAlgn val="ctr"/>
        <c:lblOffset val="100"/>
        <c:noMultiLvlLbl val="0"/>
      </c:catAx>
      <c:valAx>
        <c:axId val="972629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97261440"/>
        <c:crosses val="autoZero"/>
        <c:crossBetween val="between"/>
      </c:valAx>
      <c:valAx>
        <c:axId val="129048576"/>
        <c:scaling>
          <c:orientation val="minMax"/>
          <c:min val="40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crossAx val="129050880"/>
        <c:crosses val="max"/>
        <c:crossBetween val="between"/>
      </c:valAx>
      <c:catAx>
        <c:axId val="12905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90485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183931</xdr:colOff>
      <xdr:row>0</xdr:row>
      <xdr:rowOff>85398</xdr:rowOff>
    </xdr:from>
    <xdr:to>
      <xdr:col>15</xdr:col>
      <xdr:colOff>229913</xdr:colOff>
      <xdr:row>16</xdr:row>
      <xdr:rowOff>137950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45" zoomScaleNormal="145" workbookViewId="0">
      <selection activeCell="L21" sqref="L21"/>
    </sheetView>
  </sheetViews>
  <sheetFormatPr defaultRowHeight="16.5" x14ac:dyDescent="0.25"/>
  <cols>
    <col min="1" max="1" width="8.125" bestFit="1" customWidth="1"/>
    <col min="2" max="2" width="11.875" bestFit="1" customWidth="1"/>
    <col min="3" max="3" width="13.25" bestFit="1" customWidth="1"/>
    <col min="4" max="4" width="8" bestFit="1" customWidth="1"/>
  </cols>
  <sheetData>
    <row r="1" spans="1:4" x14ac:dyDescent="0.25">
      <c r="A1" s="4" t="s">
        <v>4</v>
      </c>
      <c r="B1" s="4" t="s">
        <v>0</v>
      </c>
      <c r="C1" s="4" t="s">
        <v>1</v>
      </c>
      <c r="D1" s="4"/>
    </row>
    <row r="2" spans="1:4" x14ac:dyDescent="0.25">
      <c r="A2" s="4"/>
      <c r="B2" s="4"/>
      <c r="C2" s="2" t="s">
        <v>2</v>
      </c>
      <c r="D2" s="2" t="s">
        <v>3</v>
      </c>
    </row>
    <row r="3" spans="1:4" x14ac:dyDescent="0.25">
      <c r="A3" s="2" t="s">
        <v>5</v>
      </c>
      <c r="B3" s="1">
        <v>51.6</v>
      </c>
      <c r="C3" s="3">
        <v>6753</v>
      </c>
      <c r="D3" s="3">
        <v>2124.1904761904761</v>
      </c>
    </row>
    <row r="4" spans="1:4" x14ac:dyDescent="0.25">
      <c r="A4" s="2">
        <v>5</v>
      </c>
      <c r="B4" s="1">
        <v>50.87096774193548</v>
      </c>
      <c r="C4" s="3">
        <v>3659</v>
      </c>
      <c r="D4" s="3">
        <v>1642.3478260869565</v>
      </c>
    </row>
    <row r="5" spans="1:4" x14ac:dyDescent="0.25">
      <c r="A5" s="2">
        <v>6</v>
      </c>
      <c r="B5" s="1">
        <v>51.266666666666666</v>
      </c>
      <c r="C5" s="3">
        <v>3064.7777777777778</v>
      </c>
      <c r="D5" s="3">
        <v>1620.9047619047619</v>
      </c>
    </row>
    <row r="6" spans="1:4" x14ac:dyDescent="0.25">
      <c r="A6" s="2">
        <v>7</v>
      </c>
      <c r="B6" s="1">
        <v>57.225806451612904</v>
      </c>
      <c r="C6" s="3">
        <v>4417.4444444444443</v>
      </c>
      <c r="D6" s="3">
        <v>2542.4545454545455</v>
      </c>
    </row>
    <row r="7" spans="1:4" x14ac:dyDescent="0.25">
      <c r="A7" s="2">
        <v>8</v>
      </c>
      <c r="B7" s="1">
        <v>53.032258064516128</v>
      </c>
      <c r="C7" s="3">
        <v>4158.125</v>
      </c>
      <c r="D7" s="3">
        <v>2730.217391304348</v>
      </c>
    </row>
    <row r="8" spans="1:4" x14ac:dyDescent="0.25">
      <c r="A8" s="2">
        <v>9</v>
      </c>
      <c r="B8" s="1">
        <v>57</v>
      </c>
      <c r="C8" s="3">
        <v>3327.9</v>
      </c>
      <c r="D8" s="3">
        <v>1568.95</v>
      </c>
    </row>
    <row r="9" spans="1:4" x14ac:dyDescent="0.25">
      <c r="A9" s="2">
        <v>10</v>
      </c>
      <c r="B9" s="1">
        <v>57.741935483870968</v>
      </c>
      <c r="C9" s="3">
        <v>4849</v>
      </c>
      <c r="D9" s="3">
        <v>2511.478260869565</v>
      </c>
    </row>
    <row r="10" spans="1:4" x14ac:dyDescent="0.25">
      <c r="A10" s="2">
        <v>11</v>
      </c>
      <c r="B10" s="1">
        <v>57.766666666666666</v>
      </c>
      <c r="C10" s="3">
        <v>4161</v>
      </c>
      <c r="D10" s="3">
        <v>2605.0454545454545</v>
      </c>
    </row>
    <row r="11" spans="1:4" x14ac:dyDescent="0.25">
      <c r="A11" s="2">
        <v>12</v>
      </c>
      <c r="B11" s="1">
        <v>58.741935483870968</v>
      </c>
      <c r="C11" s="3">
        <v>5537</v>
      </c>
      <c r="D11" s="3">
        <v>2895.2857142857142</v>
      </c>
    </row>
    <row r="12" spans="1:4" x14ac:dyDescent="0.25">
      <c r="A12" s="2" t="s">
        <v>6</v>
      </c>
      <c r="B12" s="1">
        <v>58.838709677419352</v>
      </c>
      <c r="C12" s="3">
        <v>4377.375</v>
      </c>
      <c r="D12" s="3">
        <v>2700.086956521739</v>
      </c>
    </row>
    <row r="13" spans="1:4" x14ac:dyDescent="0.25">
      <c r="A13" s="2">
        <v>2</v>
      </c>
      <c r="B13" s="1">
        <v>62.5</v>
      </c>
      <c r="C13" s="3">
        <v>10264.25</v>
      </c>
      <c r="D13" s="3">
        <v>2293.1999999999998</v>
      </c>
    </row>
    <row r="14" spans="1:4" x14ac:dyDescent="0.25">
      <c r="A14" s="2">
        <v>3</v>
      </c>
      <c r="B14" s="1">
        <v>62.70967741935484</v>
      </c>
      <c r="C14" s="3">
        <v>7756.8</v>
      </c>
      <c r="D14" s="3">
        <v>3901.1428571428573</v>
      </c>
    </row>
  </sheetData>
  <mergeCells count="3">
    <mergeCell ref="B1:B2"/>
    <mergeCell ref="C1:D1"/>
    <mergeCell ref="A1:A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葉家榮</cp:lastModifiedBy>
  <dcterms:created xsi:type="dcterms:W3CDTF">2019-08-20T00:25:05Z</dcterms:created>
  <dcterms:modified xsi:type="dcterms:W3CDTF">2019-08-20T01:46:00Z</dcterms:modified>
</cp:coreProperties>
</file>