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060"/>
  </bookViews>
  <sheets>
    <sheet name="批量专题导入模板" sheetId="1" r:id="rId1"/>
    <sheet name="数据有效性" sheetId="2" r:id="rId2"/>
  </sheets>
  <externalReferences>
    <externalReference r:id="rId3"/>
  </externalReferences>
  <calcPr calcId="144525"/>
</workbook>
</file>

<file path=xl/sharedStrings.xml><?xml version="1.0" encoding="utf-8"?>
<sst xmlns="http://schemas.openxmlformats.org/spreadsheetml/2006/main" count="98" uniqueCount="73">
  <si>
    <t>1.带*为必填项
2.课件名称：50字数以内
3.课件编码：50字数以内，建议不要重复
4.语种：单个输入，匹配教研的语种选项，语种选项包括：简体&amp;普通话、繁体&amp;粤语、英文&amp;英语、繁体&amp;台湾普通话
5.科目：单个输入，匹配教研的科目选项，科目选项包括：豌豆益智、表达、编程、豌豆围棋、魔力耳朵、豌豆心理、魔力剑桥、豌豆数学、豌豆思维（海外益智.、豌豆中文（海外表达.
6.课件类型：单个输入，匹配教研的课件类型选项，课件类型包括：直播课件、AI互动课件、录播课、家长课、同步练习、每日一练、预热课件、视频互动课
7.课件难度：单个输入，匹配教研的课件难度选项，难度选项包括：无、A、B
8.课件版本：单个输入，匹配教研的课件版本选项，课件版本选项包括：1.0、2.0、3.0、4.0 
9.课件封面：图片格式：jpg、png，图片大小5M，每个课件封面只允许上传一张图片，图片需要上传到单元格内
10.关联讲次：输入讲次编码，多个讲次使用英文逗号分隔
11.关联AI补课：输入课件编码，单个输入</t>
  </si>
  <si>
    <t>*课件名称</t>
  </si>
  <si>
    <t>内容名称</t>
  </si>
  <si>
    <t>*课件编码</t>
  </si>
  <si>
    <t>*语种</t>
  </si>
  <si>
    <t>*科目</t>
  </si>
  <si>
    <t>*课件类型</t>
  </si>
  <si>
    <t>课件封面</t>
  </si>
  <si>
    <t>*课件难度</t>
  </si>
  <si>
    <t>*课件版本</t>
  </si>
  <si>
    <t>教学目标</t>
  </si>
  <si>
    <t>课节简介</t>
  </si>
  <si>
    <t>关联讲次</t>
  </si>
  <si>
    <t>关联AI补课课件</t>
  </si>
  <si>
    <t>陽光或者月光</t>
  </si>
  <si>
    <t>拼來補趣</t>
  </si>
  <si>
    <t>s4_v8_01_TW</t>
  </si>
  <si>
    <t>繁体&amp;台湾普通话</t>
  </si>
  <si>
    <t>豌豆益智</t>
  </si>
  <si>
    <t>直播课件</t>
  </si>
  <si>
    <t>无</t>
  </si>
  <si>
    <t>3.0</t>
  </si>
  <si>
    <t>&lt;p&gt;課程目標：&lt;/p&gt;&lt;p&gt;1.能夠運用數格子的方法，進行不同區域的大小的比較；&lt;/p&gt;&lt;p&gt;2.通過點數、拼補、抵消的方式，讓學生感知並理解比較區域大小的方法，為後期面積的學習做鋪墊；&lt;/p&gt;&lt;p&gt;3.培養學生的觀察力、分析力和空間想象能力，進一步激發學生積極探索的欲望。&lt;/p&gt;&lt;p&gt;課程重點：利用數格子的方法比較不同區域的大小。&lt;/p&gt;&lt;p&gt;課程難點：通過拼補、抵消的方式進行不同區域大小的比較。&lt;/p&gt;</t>
  </si>
  <si>
    <t>&lt;p&gt;內容說明：&lt;/p&gt;&lt;p&gt;1.簡單的格子圖比較大小；&lt;/p&gt;&lt;p&gt;2.含三角形區域比較大小初步；&lt;/p&gt;&lt;p&gt;3.含三角形區域比較大小進階。&lt;/p&gt;</t>
  </si>
  <si>
    <t>田裡長出來的光</t>
  </si>
  <si>
    <t>建形比較</t>
  </si>
  <si>
    <t>s4_v8_02_TW</t>
  </si>
  <si>
    <t>&lt;p&gt;課程目標：&lt;/p&gt;&lt;p&gt;1.能夠利用分割的方式，進行不同區域的大小的比較；&lt;/p&gt;&lt;p&gt;2.通過點數、動手操作、分割的方式，讓學生進一步學習比較不同區域大小的方法，為後期學習割補法求面積做鋪墊；&lt;/p&gt;&lt;p&gt;3.培養學生的觀察力、分析力和空間想象能力，進一步激發學生積極探索的欲望。&lt;/p&gt;&lt;p&gt;課程重點：利用分割的方法比較不同區域的大小。&lt;/p&gt;&lt;p&gt;課程難點：利用分割的方法比較不同區域的大小。&lt;/p&gt;</t>
  </si>
  <si>
    <t>&lt;p&gt;內容說明：&lt;/p&gt;&lt;p&gt;1.簡單圖形的分割比較；&lt;/p&gt;&lt;p&gt;2.墻洞的分割比較初步；&lt;/p&gt;&lt;p&gt;3.圖形分割比較的應用。&lt;/p&gt;</t>
  </si>
  <si>
    <t>陽光不可食用</t>
  </si>
  <si>
    <t>邏輯拼圖</t>
  </si>
  <si>
    <t>s4_v8_03_TW</t>
  </si>
  <si>
    <t>&lt;p&gt;1.通過拼圖方法的學習，可以獨立從形狀、花紋、圖案等多個角度進行分析並完成拼圖；&lt;/p&gt;&lt;p&gt;2.對於比較復雜的拼圖，能運用前兩題所學的方法（形狀、花紋、圖案等信息），獨立找到突破口並完成拼圖；&lt;/p&gt;&lt;p&gt;3.在缺失部分分析的環節上，主要能夠提升學生整體與部分的關聯能力，以及空間想象能力，同時在拼搭的模擬操作中，培養了學生的分析力、推理力以及動手操作能力。&lt;/p&gt;&lt;p&gt;課程重點：&lt;/p&gt;&lt;p&gt;可以準確找到缺失的圖案元素，以及通過一一對應的方法，將拼圖拼搭完整。&lt;/p&gt;&lt;p&gt;課程難點：&lt;/p&gt;&lt;p&gt;能夠在復雜的圖案中找到關鍵的元素和突破口進行拼搭。&lt;/p&gt;</t>
  </si>
  <si>
    <t>&lt;p&gt;內容說明：&lt;/p&gt;&lt;p&gt;1.按形拼圖；&lt;/p&gt;&lt;p&gt;2.圖案線索拼圖；&lt;/p&gt;&lt;p&gt;3.特殊形狀拼圖。&lt;/p&gt;</t>
  </si>
  <si>
    <t>奇怪的像素國王</t>
  </si>
  <si>
    <t>探祕像素</t>
  </si>
  <si>
    <t>s4_v8_04_TW</t>
  </si>
  <si>
    <t>&lt;p&gt;教學目標：&lt;/p&gt;&lt;p&gt;1.能夠從形狀、數量、圖案、黑白間隔等多個角度進行分析並完成拼圖的簡單拼搭；&lt;/p&gt;&lt;p&gt;2.能夠通過對形狀、數量等多因素的綜合觀察與分析，主動搭建「黑白間隔」的色塊，完成有顏色和無顏色標示的拼圖；&lt;/p&gt;&lt;p&gt;3.在拼圖遊戲的模擬操作中，培養學生的分析力、推理力以及動手操作能力。&lt;/p&gt;&lt;p&gt;課程重點：綜合分析信息，將拼圖拼搭完整。&lt;/p&gt;&lt;p&gt;課程難點：在滿足「黑白間隔」的條件基礎上，快速且準確地將拼圖拼搭完整。&lt;/p&gt;</t>
  </si>
  <si>
    <t>&lt;p&gt;內容說明：&lt;/p&gt;&lt;p&gt;1.理解像素拼圖的拼搭規則；&lt;/p&gt;&lt;p&gt;2.特殊組件位置分析及拼搭；&lt;/p&gt;&lt;p&gt;3.輪廓型像素圖形拼搭。&lt;/p&gt;</t>
  </si>
  <si>
    <t>探祕蜜蜂王國</t>
  </si>
  <si>
    <t>智闖華容道（上）</t>
  </si>
  <si>
    <t>s4_v8_05_TW</t>
  </si>
  <si>
    <t>&lt;p&gt;1.了解華容道遊戲中各滑塊的移動規則及勝利條件；&lt;/p&gt;&lt;p&gt;2.能夠自主分析滑塊之間的位置關係，並且通過動手操作、逆向推理的方式，嘗試用最少步數將目標滑塊移至出口；&lt;/p&gt;&lt;p&gt;3.通過華容道遊戲的學習，進一步培養了學生的推理力，分析力和專註力。&lt;/p&gt;&lt;p&gt;課程重點：&lt;/p&gt;&lt;p&gt;熟練掌握華容道的遊戲規則，並且能夠通過嘗試、推理，通過關卡。&lt;/p&gt;&lt;p&gt;課程難點：&lt;/p&gt;&lt;p&gt;嘗試用最少步數完成華容道遊戲。&lt;/p&gt;</t>
  </si>
  <si>
    <t>&lt;p&gt;內容說明：&lt;/p&gt;&lt;p&gt;1. 基礎華容道遊戲。&lt;/p&gt;&lt;p&gt;2. 包含後退的華容道遊戲。&lt;/p&gt;&lt;p&gt;3. 需要移動目標物的華容道遊戲。&lt;/p&gt;</t>
  </si>
  <si>
    <t>课件类型</t>
  </si>
  <si>
    <t>语种</t>
  </si>
  <si>
    <t>科目</t>
  </si>
  <si>
    <t>课件难度</t>
  </si>
  <si>
    <t>课件版本</t>
  </si>
  <si>
    <t>简体&amp;普通话</t>
  </si>
  <si>
    <t>1.0</t>
  </si>
  <si>
    <t>AI互动课件</t>
  </si>
  <si>
    <t>繁体&amp;粤语</t>
  </si>
  <si>
    <t>表达</t>
  </si>
  <si>
    <t>A</t>
  </si>
  <si>
    <t>2.0</t>
  </si>
  <si>
    <t>录播课</t>
  </si>
  <si>
    <t>英文&amp;英语</t>
  </si>
  <si>
    <t>编程</t>
  </si>
  <si>
    <t>B</t>
  </si>
  <si>
    <t>家长课</t>
  </si>
  <si>
    <t>豌豆围棋</t>
  </si>
  <si>
    <t>4.0</t>
  </si>
  <si>
    <t>同步练习</t>
  </si>
  <si>
    <t>魔力耳朵</t>
  </si>
  <si>
    <t>每日一练</t>
  </si>
  <si>
    <t>豌豆心理</t>
  </si>
  <si>
    <t>预热课件</t>
  </si>
  <si>
    <t>魔力剑桥</t>
  </si>
  <si>
    <t>视频互动课</t>
  </si>
  <si>
    <t>豌豆数学</t>
  </si>
  <si>
    <t>豌豆思维（海外益智）</t>
  </si>
  <si>
    <t>豌豆中文（海外表达）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</si>
</sst>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8"/>
      <color theme="1"/>
      <name val="微软雅黑"/>
      <charset val="134"/>
    </font>
    <font>
      <b/>
      <sz val="12"/>
      <color rgb="FFFF0000"/>
      <name val="微软雅黑"/>
      <charset val="134"/>
    </font>
    <font>
      <b/>
      <sz val="12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11" borderId="4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3" borderId="9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25" fillId="5" borderId="8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</cellStyleXfs>
  <cellXfs count="16">
    <xf numFmtId="0" fontId="0" fillId="0" borderId="0" xfId="0"/>
    <xf numFmtId="49" fontId="0" fillId="0" borderId="0" xfId="0" applyNumberFormat="1"/>
    <xf numFmtId="0" fontId="0" fillId="0" borderId="0" xfId="0" applyFont="1"/>
    <xf numFmtId="49" fontId="0" fillId="0" borderId="0" xfId="0" applyNumberFormat="1" applyAlignment="1">
      <alignment horizontal="left"/>
    </xf>
    <xf numFmtId="0" fontId="1" fillId="0" borderId="0" xfId="0" applyFont="1"/>
    <xf numFmtId="49" fontId="1" fillId="0" borderId="0" xfId="0" applyNumberFormat="1" applyFont="1"/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/>
    <xf numFmtId="49" fontId="5" fillId="2" borderId="1" xfId="0" applyNumberFormat="1" applyFont="1" applyFill="1" applyBorder="1" applyAlignment="1">
      <alignment horizontal="center"/>
    </xf>
    <xf numFmtId="49" fontId="1" fillId="0" borderId="1" xfId="0" applyNumberFormat="1" applyFont="1" applyBorder="1"/>
    <xf numFmtId="49" fontId="1" fillId="0" borderId="1" xfId="0" applyNumberFormat="1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ianghaihan\Documents\&#33258;&#21160;&#37197;&#32622;&#24037;&#20855;\&#24453;&#22788;&#29702;&#25968;&#25454;\s4_v8_01~05_TW_20260603_144444_&#24050;&#22635;&#20837;&#27169;&#26495;\s4_v8_01~05_TW_20260603_144444_&#24050;&#22635;&#20837;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批量专题导入模板"/>
      <sheetName val="数据有效性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"/>
  <sheetViews>
    <sheetView tabSelected="1" workbookViewId="0">
      <selection activeCell="B5" sqref="B5"/>
    </sheetView>
  </sheetViews>
  <sheetFormatPr defaultColWidth="9" defaultRowHeight="17.25"/>
  <cols>
    <col min="1" max="1" width="16.5" style="4" customWidth="1"/>
    <col min="2" max="3" width="14.25" style="4" customWidth="1"/>
    <col min="4" max="4" width="12.125" style="4" customWidth="1"/>
    <col min="5" max="5" width="11.75" style="4" customWidth="1"/>
    <col min="6" max="6" width="14.75" style="4" customWidth="1"/>
    <col min="7" max="7" width="20.9083333333333" style="4" customWidth="1"/>
    <col min="8" max="8" width="15.875" style="4" customWidth="1"/>
    <col min="9" max="9" width="14.75" style="4" customWidth="1"/>
    <col min="10" max="10" width="18.625" style="4" customWidth="1"/>
    <col min="11" max="11" width="13.75" style="4" customWidth="1"/>
    <col min="12" max="12" width="35.25" style="5" customWidth="1"/>
    <col min="13" max="13" width="17.375" style="4" customWidth="1"/>
    <col min="14" max="16384" width="9" style="4"/>
  </cols>
  <sheetData>
    <row r="1" ht="151.9" customHeight="1" spans="1:1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ht="18" spans="1:13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3" t="s">
        <v>12</v>
      </c>
      <c r="M2" s="10" t="s">
        <v>13</v>
      </c>
    </row>
    <row r="3" spans="1:13">
      <c r="A3" s="11" t="s">
        <v>14</v>
      </c>
      <c r="B3" s="11" t="s">
        <v>15</v>
      </c>
      <c r="C3" s="11" t="s">
        <v>16</v>
      </c>
      <c r="D3" s="11" t="s">
        <v>17</v>
      </c>
      <c r="E3" s="11" t="s">
        <v>18</v>
      </c>
      <c r="F3" s="11" t="s">
        <v>19</v>
      </c>
      <c r="G3" s="11"/>
      <c r="H3" s="11" t="s">
        <v>20</v>
      </c>
      <c r="I3" s="11" t="s">
        <v>21</v>
      </c>
      <c r="J3" s="11" t="s">
        <v>22</v>
      </c>
      <c r="K3" s="11" t="s">
        <v>23</v>
      </c>
      <c r="L3" s="14"/>
      <c r="M3" s="11"/>
    </row>
    <row r="4" spans="1:13">
      <c r="A4" s="11" t="s">
        <v>24</v>
      </c>
      <c r="B4" s="11" t="s">
        <v>25</v>
      </c>
      <c r="C4" s="11" t="s">
        <v>26</v>
      </c>
      <c r="D4" s="11" t="s">
        <v>17</v>
      </c>
      <c r="E4" s="11" t="s">
        <v>18</v>
      </c>
      <c r="F4" s="11" t="s">
        <v>19</v>
      </c>
      <c r="G4" s="11"/>
      <c r="H4" s="11" t="s">
        <v>20</v>
      </c>
      <c r="I4" s="11" t="s">
        <v>21</v>
      </c>
      <c r="J4" s="11" t="s">
        <v>27</v>
      </c>
      <c r="K4" s="11" t="s">
        <v>28</v>
      </c>
      <c r="L4" s="14"/>
      <c r="M4" s="11"/>
    </row>
    <row r="5" spans="1:13">
      <c r="A5" s="11" t="s">
        <v>29</v>
      </c>
      <c r="B5" s="11" t="s">
        <v>30</v>
      </c>
      <c r="C5" s="11" t="s">
        <v>31</v>
      </c>
      <c r="D5" s="11" t="s">
        <v>17</v>
      </c>
      <c r="E5" s="11" t="s">
        <v>18</v>
      </c>
      <c r="F5" s="11" t="s">
        <v>19</v>
      </c>
      <c r="G5" s="11"/>
      <c r="H5" s="11" t="s">
        <v>20</v>
      </c>
      <c r="I5" s="11" t="s">
        <v>21</v>
      </c>
      <c r="J5" s="11" t="s">
        <v>32</v>
      </c>
      <c r="K5" s="11" t="s">
        <v>33</v>
      </c>
      <c r="L5" s="14"/>
      <c r="M5" s="11"/>
    </row>
    <row r="6" spans="1:13">
      <c r="A6" s="11" t="s">
        <v>34</v>
      </c>
      <c r="B6" s="11" t="s">
        <v>35</v>
      </c>
      <c r="C6" s="11" t="s">
        <v>36</v>
      </c>
      <c r="D6" s="11" t="s">
        <v>17</v>
      </c>
      <c r="E6" s="11" t="s">
        <v>18</v>
      </c>
      <c r="F6" s="11" t="s">
        <v>19</v>
      </c>
      <c r="G6" s="11"/>
      <c r="H6" s="11" t="s">
        <v>20</v>
      </c>
      <c r="I6" s="11" t="s">
        <v>21</v>
      </c>
      <c r="J6" s="11" t="s">
        <v>37</v>
      </c>
      <c r="K6" s="11" t="s">
        <v>38</v>
      </c>
      <c r="L6" s="14"/>
      <c r="M6" s="11"/>
    </row>
    <row r="7" spans="1:13">
      <c r="A7" s="11" t="s">
        <v>39</v>
      </c>
      <c r="B7" s="11" t="s">
        <v>40</v>
      </c>
      <c r="C7" s="11" t="s">
        <v>41</v>
      </c>
      <c r="D7" s="11" t="s">
        <v>17</v>
      </c>
      <c r="E7" s="11" t="s">
        <v>18</v>
      </c>
      <c r="F7" s="11" t="s">
        <v>19</v>
      </c>
      <c r="G7" s="11"/>
      <c r="H7" s="11" t="s">
        <v>20</v>
      </c>
      <c r="I7" s="11" t="s">
        <v>21</v>
      </c>
      <c r="J7" s="11" t="s">
        <v>42</v>
      </c>
      <c r="K7" s="11" t="s">
        <v>43</v>
      </c>
      <c r="L7" s="14"/>
      <c r="M7" s="11"/>
    </row>
    <row r="8" spans="1:13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5"/>
      <c r="M8" s="12"/>
    </row>
    <row r="9" spans="1:1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5"/>
      <c r="M9" s="12"/>
    </row>
    <row r="10" spans="1:1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5"/>
      <c r="M10" s="12"/>
    </row>
    <row r="11" spans="1:1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5"/>
      <c r="M11" s="12"/>
    </row>
    <row r="12" spans="1:13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5"/>
      <c r="M12" s="12"/>
    </row>
    <row r="13" spans="1: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5"/>
      <c r="M13" s="12"/>
    </row>
    <row r="14" spans="1:13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5"/>
      <c r="M14" s="12"/>
    </row>
    <row r="15" spans="1:13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5"/>
      <c r="M15" s="12"/>
    </row>
    <row r="16" spans="1:13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5"/>
      <c r="M16" s="12"/>
    </row>
    <row r="17" spans="1:13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5"/>
      <c r="M17" s="12"/>
    </row>
    <row r="18" spans="1:13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5"/>
      <c r="M18" s="12"/>
    </row>
    <row r="19" spans="1:13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5"/>
      <c r="M19" s="12"/>
    </row>
    <row r="20" spans="1:13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5"/>
      <c r="M20" s="12"/>
    </row>
    <row r="21" spans="1:13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5"/>
      <c r="M21" s="12"/>
    </row>
    <row r="22" spans="1:13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5"/>
      <c r="M22" s="12"/>
    </row>
    <row r="23" spans="1:1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5"/>
      <c r="M23" s="12"/>
    </row>
    <row r="24" spans="1:13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5"/>
      <c r="M24" s="12"/>
    </row>
    <row r="25" spans="1:13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5"/>
      <c r="M25" s="12"/>
    </row>
    <row r="26" spans="1:1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5"/>
      <c r="M26" s="12"/>
    </row>
    <row r="27" spans="1:13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5"/>
      <c r="M27" s="12"/>
    </row>
    <row r="28" spans="1:13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5"/>
      <c r="M28" s="12"/>
    </row>
    <row r="29" spans="1:13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5"/>
      <c r="M29" s="12"/>
    </row>
    <row r="30" spans="1:13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5"/>
      <c r="M30" s="12"/>
    </row>
    <row r="31" spans="1:13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5"/>
      <c r="M31" s="12"/>
    </row>
    <row r="32" spans="1:13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5"/>
      <c r="M32" s="12"/>
    </row>
    <row r="33" spans="1:1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5"/>
      <c r="M33" s="12"/>
    </row>
    <row r="34" spans="1:13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5"/>
      <c r="M34" s="12"/>
    </row>
    <row r="35" spans="1:13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5"/>
      <c r="M35" s="12"/>
    </row>
    <row r="36" spans="1:13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5"/>
      <c r="M36" s="12"/>
    </row>
    <row r="37" spans="1:13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5"/>
      <c r="M37" s="12"/>
    </row>
    <row r="38" spans="1:13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5"/>
      <c r="M38" s="12"/>
    </row>
    <row r="39" spans="1:13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5"/>
      <c r="M39" s="12"/>
    </row>
    <row r="40" spans="1:13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5"/>
      <c r="M40" s="12"/>
    </row>
    <row r="41" spans="1:13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5"/>
      <c r="M41" s="12"/>
    </row>
    <row r="42" spans="1:13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5"/>
      <c r="M42" s="12"/>
    </row>
    <row r="43" spans="1:1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5"/>
      <c r="M43" s="12"/>
    </row>
    <row r="44" spans="1:13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5"/>
      <c r="M44" s="12"/>
    </row>
    <row r="45" spans="1:13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5"/>
      <c r="M45" s="12"/>
    </row>
    <row r="46" spans="1:13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5"/>
      <c r="M46" s="12"/>
    </row>
    <row r="47" spans="1:13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5"/>
      <c r="M47" s="12"/>
    </row>
    <row r="48" spans="1:13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5"/>
      <c r="M48" s="12"/>
    </row>
    <row r="49" spans="1:13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5"/>
      <c r="M49" s="12"/>
    </row>
    <row r="50" spans="1:13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5"/>
      <c r="M50" s="12"/>
    </row>
    <row r="51" spans="1:13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5"/>
      <c r="M51" s="12"/>
    </row>
    <row r="52" spans="1:13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5"/>
      <c r="M52" s="12"/>
    </row>
    <row r="53" spans="1:1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5"/>
      <c r="M53" s="12"/>
    </row>
    <row r="54" spans="1:13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5"/>
      <c r="M54" s="12"/>
    </row>
    <row r="55" spans="1:13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5"/>
      <c r="M55" s="12"/>
    </row>
    <row r="56" spans="1:13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5"/>
      <c r="M56" s="12"/>
    </row>
    <row r="57" spans="1:13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5"/>
      <c r="M57" s="12"/>
    </row>
    <row r="58" spans="1:13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5"/>
      <c r="M58" s="12"/>
    </row>
    <row r="59" spans="1:13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5"/>
      <c r="M59" s="12"/>
    </row>
    <row r="60" spans="1:13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5"/>
      <c r="M60" s="12"/>
    </row>
    <row r="61" spans="1:13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5"/>
      <c r="M61" s="12"/>
    </row>
    <row r="62" spans="1:13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5"/>
      <c r="M62" s="12"/>
    </row>
    <row r="63" spans="1:1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5"/>
      <c r="M63" s="12"/>
    </row>
    <row r="64" spans="1:13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5"/>
      <c r="M64" s="12"/>
    </row>
    <row r="65" spans="1:13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5"/>
      <c r="M65" s="12"/>
    </row>
    <row r="66" spans="1:13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5"/>
      <c r="M66" s="12"/>
    </row>
    <row r="67" spans="1:13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5"/>
      <c r="M67" s="12"/>
    </row>
    <row r="68" spans="1:13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5"/>
      <c r="M68" s="12"/>
    </row>
    <row r="69" spans="1:13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5"/>
      <c r="M69" s="12"/>
    </row>
    <row r="70" spans="1:13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5"/>
      <c r="M70" s="12"/>
    </row>
    <row r="71" spans="1:13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5"/>
      <c r="M71" s="12"/>
    </row>
    <row r="72" spans="1:13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5"/>
      <c r="M72" s="12"/>
    </row>
    <row r="73" spans="1:1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5"/>
      <c r="M73" s="12"/>
    </row>
    <row r="74" spans="1:13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5"/>
      <c r="M74" s="12"/>
    </row>
    <row r="75" spans="1:13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5"/>
      <c r="M75" s="12"/>
    </row>
    <row r="76" spans="1:13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5"/>
      <c r="M76" s="12"/>
    </row>
    <row r="77" spans="1:13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5"/>
      <c r="M77" s="12"/>
    </row>
    <row r="78" spans="1:13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5"/>
      <c r="M78" s="12"/>
    </row>
    <row r="79" spans="1:13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5"/>
      <c r="M79" s="12"/>
    </row>
    <row r="80" spans="1:13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5"/>
      <c r="M80" s="12"/>
    </row>
    <row r="81" spans="1:13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5"/>
      <c r="M81" s="12"/>
    </row>
    <row r="82" spans="1:13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5"/>
      <c r="M82" s="12"/>
    </row>
    <row r="83" spans="1:1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5"/>
      <c r="M83" s="12"/>
    </row>
    <row r="84" spans="1:13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5"/>
      <c r="M84" s="12"/>
    </row>
    <row r="85" spans="1:13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5"/>
      <c r="M85" s="12"/>
    </row>
    <row r="86" spans="1:13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5"/>
      <c r="M86" s="12"/>
    </row>
    <row r="87" spans="1:13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5"/>
      <c r="M87" s="12"/>
    </row>
    <row r="88" spans="1:13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5"/>
      <c r="M88" s="12"/>
    </row>
    <row r="89" spans="1:13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5"/>
      <c r="M89" s="12"/>
    </row>
    <row r="90" spans="1:13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5"/>
      <c r="M90" s="12"/>
    </row>
    <row r="91" spans="1:13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5"/>
      <c r="M91" s="12"/>
    </row>
    <row r="92" spans="1:13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5"/>
      <c r="M92" s="12"/>
    </row>
    <row r="93" spans="1:1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5"/>
      <c r="M93" s="12"/>
    </row>
    <row r="94" spans="1:13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5"/>
      <c r="M94" s="12"/>
    </row>
    <row r="95" spans="1:13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5"/>
      <c r="M95" s="12"/>
    </row>
    <row r="96" spans="1:13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5"/>
      <c r="M96" s="12"/>
    </row>
    <row r="97" spans="1:13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5"/>
      <c r="M97" s="12"/>
    </row>
    <row r="98" spans="1:13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5"/>
      <c r="M98" s="12"/>
    </row>
    <row r="99" spans="1:13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5"/>
      <c r="M99" s="12"/>
    </row>
    <row r="100" spans="1:13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5"/>
      <c r="M100" s="12"/>
    </row>
    <row r="101" spans="1:13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5"/>
      <c r="M101" s="12"/>
    </row>
    <row r="102" spans="1:13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5"/>
      <c r="M102" s="12"/>
    </row>
  </sheetData>
  <mergeCells count="1">
    <mergeCell ref="A1:J1"/>
  </mergeCells>
  <dataValidations count="10">
    <dataValidation type="list" allowBlank="1" showInputMessage="1" showErrorMessage="1" sqref="E2 D3:D7 E3:E7 F3:F7 H3:H7 I3:I7">
      <formula1>[1]数据有效性!#REF!</formula1>
    </dataValidation>
    <dataValidation type="list" allowBlank="1" showInputMessage="1" showErrorMessage="1" sqref="D8:D102">
      <formula1>数据有效性!$B$2:$B$20</formula1>
    </dataValidation>
    <dataValidation type="list" allowBlank="1" showInputMessage="1" showErrorMessage="1" sqref="H8:H149">
      <formula1>数据有效性!$D$2:$D$4</formula1>
    </dataValidation>
    <dataValidation type="list" allowBlank="1" showInputMessage="1" showErrorMessage="1" sqref="D150:D162">
      <formula1>数据有效性!$A$2:$A$14</formula1>
    </dataValidation>
    <dataValidation type="list" allowBlank="1" showInputMessage="1" showErrorMessage="1" sqref="D103:D149">
      <formula1>数据有效性!$B$2:$B$4</formula1>
    </dataValidation>
    <dataValidation type="list" allowBlank="1" showInputMessage="1" showErrorMessage="1" sqref="E127:E205">
      <formula1>数据有效性!$B$2:$B$34</formula1>
    </dataValidation>
    <dataValidation type="list" allowBlank="1" showInputMessage="1" showErrorMessage="1" sqref="E8:E126">
      <formula1>数据有效性!$C$2:$C$11</formula1>
    </dataValidation>
    <dataValidation type="list" allowBlank="1" showInputMessage="1" showErrorMessage="1" sqref="F8:F149">
      <formula1>数据有效性!$A$2:$A$9</formula1>
    </dataValidation>
    <dataValidation type="list" allowBlank="1" showInputMessage="1" showErrorMessage="1" sqref="F150:F209">
      <formula1>数据有效性!$C$2:$C$3</formula1>
    </dataValidation>
    <dataValidation type="list" allowBlank="1" showInputMessage="1" showErrorMessage="1" sqref="I8:I149">
      <formula1>数据有效性!$E$2:$E$5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B2" sqref="B2:B5"/>
    </sheetView>
  </sheetViews>
  <sheetFormatPr defaultColWidth="8.75" defaultRowHeight="14.25" outlineLevelCol="4"/>
  <cols>
    <col min="1" max="1" width="11.75" customWidth="1"/>
    <col min="2" max="2" width="16.25" customWidth="1"/>
    <col min="3" max="3" width="22.75" customWidth="1"/>
    <col min="5" max="5" width="8.75" style="1"/>
  </cols>
  <sheetData>
    <row r="1" spans="1:5">
      <c r="A1" t="s">
        <v>44</v>
      </c>
      <c r="B1" t="s">
        <v>45</v>
      </c>
      <c r="C1" t="s">
        <v>46</v>
      </c>
      <c r="D1" t="s">
        <v>47</v>
      </c>
      <c r="E1" s="1" t="s">
        <v>48</v>
      </c>
    </row>
    <row r="2" spans="1:5">
      <c r="A2" t="s">
        <v>19</v>
      </c>
      <c r="B2" s="2" t="s">
        <v>49</v>
      </c>
      <c r="C2" t="s">
        <v>18</v>
      </c>
      <c r="D2" t="s">
        <v>20</v>
      </c>
      <c r="E2" s="3" t="s">
        <v>50</v>
      </c>
    </row>
    <row r="3" spans="1:5">
      <c r="A3" t="s">
        <v>51</v>
      </c>
      <c r="B3" s="2" t="s">
        <v>52</v>
      </c>
      <c r="C3" t="s">
        <v>53</v>
      </c>
      <c r="D3" t="s">
        <v>54</v>
      </c>
      <c r="E3" s="3" t="s">
        <v>55</v>
      </c>
    </row>
    <row r="4" spans="1:5">
      <c r="A4" t="s">
        <v>56</v>
      </c>
      <c r="B4" s="2" t="s">
        <v>57</v>
      </c>
      <c r="C4" t="s">
        <v>58</v>
      </c>
      <c r="D4" t="s">
        <v>59</v>
      </c>
      <c r="E4" s="3" t="s">
        <v>21</v>
      </c>
    </row>
    <row r="5" spans="1:5">
      <c r="A5" t="s">
        <v>60</v>
      </c>
      <c r="B5" t="s">
        <v>17</v>
      </c>
      <c r="C5" t="s">
        <v>61</v>
      </c>
      <c r="E5" s="3" t="s">
        <v>62</v>
      </c>
    </row>
    <row r="6" spans="1:3">
      <c r="A6" t="s">
        <v>63</v>
      </c>
      <c r="C6" t="s">
        <v>64</v>
      </c>
    </row>
    <row r="7" spans="1:3">
      <c r="A7" t="s">
        <v>65</v>
      </c>
      <c r="C7" t="s">
        <v>66</v>
      </c>
    </row>
    <row r="8" spans="1:3">
      <c r="A8" t="s">
        <v>67</v>
      </c>
      <c r="C8" t="s">
        <v>68</v>
      </c>
    </row>
    <row r="9" spans="1:3">
      <c r="A9" t="s">
        <v>69</v>
      </c>
      <c r="C9" t="s">
        <v>70</v>
      </c>
    </row>
    <row r="10" spans="3:3">
      <c r="C10" t="s">
        <v>71</v>
      </c>
    </row>
    <row r="11" spans="3:3">
      <c r="C11" t="s">
        <v>72</v>
      </c>
    </row>
  </sheetData>
  <pageMargins left="0.75" right="0.75" top="1" bottom="1" header="0.5" footer="0.5"/>
  <pageSetup paperSize="9" orientation="portrait"/>
  <headerFooter/>
  <ignoredErrors>
    <ignoredError sqref="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批量专题导入模板</vt:lpstr>
      <vt:lpstr>数据有效性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jianghaihan</cp:lastModifiedBy>
  <dcterms:created xsi:type="dcterms:W3CDTF">2025-02-11T14:50:00Z</dcterms:created>
  <dcterms:modified xsi:type="dcterms:W3CDTF">2026-06-23T08:29:29Z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541397276B4D4939AE37FED058DA5D9F_13</vt:lpwstr>
  </property>
  <property fmtid="{D5CDD505-2E9C-101B-9397-08002B2CF9AE}" pid="3" name="KSOProductBuildVer">
    <vt:lpwstr>2052-11.8.2.8053</vt:lpwstr>
  </property>
</Properties>
</file>