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963\OneDrive\Pictures\桌面\habbitualreader\booklist\"/>
    </mc:Choice>
  </mc:AlternateContent>
  <xr:revisionPtr revIDLastSave="0" documentId="13_ncr:1_{039F0A73-4D81-45EA-9CC2-0FC99DFFC48E}" xr6:coauthVersionLast="47" xr6:coauthVersionMax="47" xr10:uidLastSave="{00000000-0000-0000-0000-000000000000}"/>
  <bookViews>
    <workbookView xWindow="-28920" yWindow="-120" windowWidth="29040" windowHeight="15720" xr2:uid="{D6089884-307B-4EF6-ABDF-EA2F9AAD2605}"/>
  </bookViews>
  <sheets>
    <sheet name="核心書單" sheetId="1" r:id="rId1"/>
  </sheets>
  <definedNames>
    <definedName name="_xlnm._FilterDatabase" localSheetId="0" hidden="1">核心書單!$A$1:$W$1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<sst xmlns="http://schemas.openxmlformats.org/spreadsheetml/2006/main" count="579" uniqueCount="169">
  <si>
    <t>2年級</t>
  </si>
  <si>
    <t>讓世界更好：創意回收救地球的真實故事</t>
    <phoneticPr fontId="2" type="noConversion"/>
  </si>
  <si>
    <t>科學技術
故事小說</t>
    <phoneticPr fontId="2" type="noConversion"/>
  </si>
  <si>
    <t>繪本</t>
  </si>
  <si>
    <t>嘴巴裡的戰爭</t>
    <phoneticPr fontId="2" type="noConversion"/>
  </si>
  <si>
    <t>故事小說
科學技術</t>
    <phoneticPr fontId="2" type="noConversion"/>
  </si>
  <si>
    <t>橋梁書</t>
    <phoneticPr fontId="1" type="noConversion"/>
  </si>
  <si>
    <t>教室裡有鬼― 副衛生股長是骯髒鬼？</t>
  </si>
  <si>
    <t>故事小說
人文社會</t>
    <phoneticPr fontId="2" type="noConversion"/>
  </si>
  <si>
    <t>隱形男孩</t>
  </si>
  <si>
    <t>2年級</t>
    <phoneticPr fontId="2" type="noConversion"/>
  </si>
  <si>
    <t>一顆海龜蛋的神奇旅程</t>
  </si>
  <si>
    <t>9786263612815</t>
  </si>
  <si>
    <t>科學技術</t>
  </si>
  <si>
    <t>褲子小偷1：妖怪醫院的人體科學之旅</t>
    <phoneticPr fontId="2" type="noConversion"/>
  </si>
  <si>
    <t>救救我們堆滿塑膠的地球</t>
  </si>
  <si>
    <t>小小建築師：動物界的建築大師</t>
    <phoneticPr fontId="2" type="noConversion"/>
  </si>
  <si>
    <t>9789865072681</t>
  </si>
  <si>
    <t>故事小說</t>
    <phoneticPr fontId="2" type="noConversion"/>
  </si>
  <si>
    <t>故事小說</t>
  </si>
  <si>
    <t>麵包小偷 3: 搞破壞的法國棍子麵包</t>
    <phoneticPr fontId="2" type="noConversion"/>
  </si>
  <si>
    <t>9789865079857</t>
  </si>
  <si>
    <t>水公主：喬琪‧巴迪爾的真實故事</t>
  </si>
  <si>
    <t>老虎先生</t>
  </si>
  <si>
    <t>9789865256265</t>
  </si>
  <si>
    <t>人文社會</t>
    <phoneticPr fontId="2" type="noConversion"/>
  </si>
  <si>
    <t>歷史現場繪本5：馬拉拉的上學路：為平等教育奮鬥的女孩（全新二版）</t>
    <phoneticPr fontId="2" type="noConversion"/>
  </si>
  <si>
    <t>9789864271931</t>
  </si>
  <si>
    <t>人文社會</t>
  </si>
  <si>
    <t>收集色彩的魔術師：迪士尼獨一無二的藝術家瑪莉．布萊爾的神奇世界</t>
  </si>
  <si>
    <t>阿婆的燈籠樹（二版）</t>
    <phoneticPr fontId="2" type="noConversion"/>
  </si>
  <si>
    <t>4年級</t>
    <phoneticPr fontId="2" type="noConversion"/>
  </si>
  <si>
    <t>全班共讀：怪咖教室</t>
  </si>
  <si>
    <t>故事小說
人文社會</t>
  </si>
  <si>
    <t>4年級</t>
  </si>
  <si>
    <t>晨讀10分鐘：成語故事集</t>
    <phoneticPr fontId="2" type="noConversion"/>
  </si>
  <si>
    <t>科學偵探 學校七大不可思議</t>
  </si>
  <si>
    <t>超級阿伯：和大自然對話的現代農夫</t>
  </si>
  <si>
    <t>一起搶救大堡礁：為什麼一定要保護地球</t>
  </si>
  <si>
    <t>台灣生態尋寶趣【自然探索版】</t>
  </si>
  <si>
    <t>恐龍、藍菌和更古老的生命</t>
  </si>
  <si>
    <t>數感小學冒險系列1：不可思「億」巧克力工廠</t>
    <phoneticPr fontId="2" type="noConversion"/>
  </si>
  <si>
    <t>安德魯克萊門斯系列-我的阿富汗筆友</t>
    <phoneticPr fontId="2" type="noConversion"/>
  </si>
  <si>
    <t>晶晶的桃花源記</t>
  </si>
  <si>
    <t>狐說八道4：投石問錯鹿</t>
    <phoneticPr fontId="2" type="noConversion"/>
  </si>
  <si>
    <t>小紅，不一樣</t>
  </si>
  <si>
    <t>窗邊的小荳荳（40週年紀念版）</t>
    <phoneticPr fontId="2" type="noConversion"/>
  </si>
  <si>
    <t>清秀佳人【紅髮安妮】</t>
  </si>
  <si>
    <t>初階文字書</t>
    <phoneticPr fontId="2" type="noConversion"/>
  </si>
  <si>
    <t>初階文字書</t>
  </si>
  <si>
    <t xml:space="preserve">致命廚娘：不要叫我傷寒瑪麗   </t>
    <phoneticPr fontId="2" type="noConversion"/>
  </si>
  <si>
    <t>中階文字書</t>
  </si>
  <si>
    <t>甲蟲男孩</t>
  </si>
  <si>
    <t xml:space="preserve">黑糖的女兒 </t>
    <phoneticPr fontId="2" type="noConversion"/>
  </si>
  <si>
    <t>初階文字書</t>
    <phoneticPr fontId="1" type="noConversion"/>
  </si>
  <si>
    <t>STEAM大挑戰：32個趣味任務，開發孩子的設計思考力＋問題解決力</t>
    <phoneticPr fontId="1" type="noConversion"/>
  </si>
  <si>
    <t>人體大探險 2 人體奧祕大發現：受傷和生病之謎大解密</t>
    <phoneticPr fontId="1" type="noConversion"/>
  </si>
  <si>
    <t>6年級</t>
  </si>
  <si>
    <t>SDGs系列講堂 牽動全球的水資源與環境問題：建立永續循環的水文化，解決刻不容緩的缺水、淹水與汙染問題</t>
  </si>
  <si>
    <t>科學技術</t>
    <phoneticPr fontId="1" type="noConversion"/>
  </si>
  <si>
    <t>中階文字書</t>
    <phoneticPr fontId="1" type="noConversion"/>
  </si>
  <si>
    <t>少年廚俠1：兩王的心結</t>
  </si>
  <si>
    <t>馬背上的少女</t>
  </si>
  <si>
    <t>魔法灰姑娘</t>
  </si>
  <si>
    <t>世界貧窮：我們窮不是因為懶惰</t>
  </si>
  <si>
    <t>億載金城之暗夜迷蹤</t>
    <phoneticPr fontId="2" type="noConversion"/>
  </si>
  <si>
    <t>國中</t>
    <phoneticPr fontId="2" type="noConversion"/>
  </si>
  <si>
    <t>一把蓮：黑水溝傳奇</t>
  </si>
  <si>
    <t>山豬飛鼠撒可努</t>
  </si>
  <si>
    <t>蛤蟆先生去看心理師</t>
  </si>
  <si>
    <t>科學技術
故事小說</t>
  </si>
  <si>
    <t>中階文字書</t>
    <phoneticPr fontId="2" type="noConversion"/>
  </si>
  <si>
    <t>少年小樹之歌</t>
    <phoneticPr fontId="1" type="noConversion"/>
  </si>
  <si>
    <t>一定要知道的怪奇科學：恐懼是很重要的感覺</t>
  </si>
  <si>
    <t>科學技術</t>
    <phoneticPr fontId="2" type="noConversion"/>
  </si>
  <si>
    <t>生物課好好玩2：野外探險生物課！28堂尋寶課╳7大學習主題╳8個國內外自然景點</t>
  </si>
  <si>
    <t>逆轉騙數</t>
  </si>
  <si>
    <t>瘟疫與人-傳染病對人類歷史的衝擊</t>
  </si>
  <si>
    <t>飛翔青空</t>
    <phoneticPr fontId="2" type="noConversion"/>
  </si>
  <si>
    <t>高階文字書</t>
    <phoneticPr fontId="2" type="noConversion"/>
  </si>
  <si>
    <t>危險心靈</t>
    <phoneticPr fontId="2" type="noConversion"/>
  </si>
  <si>
    <t>仙人掌女孩2：青春期又怎樣？</t>
    <phoneticPr fontId="2" type="noConversion"/>
  </si>
  <si>
    <t>高階文字書</t>
  </si>
  <si>
    <t>詩魂（仙靈傳奇1）</t>
    <phoneticPr fontId="2" type="noConversion"/>
  </si>
  <si>
    <t>給中小學生的世界歷史近現代卷:美國最會說故事的校長爺爺,帶你搭時光機,見證人類重要時刻（全彩插圖．三版）</t>
    <phoneticPr fontId="2" type="noConversion"/>
  </si>
  <si>
    <t>開箱臺灣史：一本制霸中小學108課綱臺灣史學習內容！</t>
  </si>
  <si>
    <t>我的天才夢</t>
    <phoneticPr fontId="2" type="noConversion"/>
  </si>
  <si>
    <t>林良爺爺的30封信(二版)：給青少年的解憂處方箋</t>
    <phoneticPr fontId="2" type="noConversion"/>
  </si>
  <si>
    <t>我們最幸福：北韓人民的真實生活</t>
    <phoneticPr fontId="2" type="noConversion"/>
  </si>
  <si>
    <t>勇闖宇宙首部曲：卡斯摩的祕密</t>
    <phoneticPr fontId="2" type="noConversion"/>
  </si>
  <si>
    <t>高中</t>
    <phoneticPr fontId="2" type="noConversion"/>
  </si>
  <si>
    <t>地球其實是昆蟲的：奇怪、美妙又不可或缺，主宰地球的小傢伙</t>
  </si>
  <si>
    <t>我們的島：臺灣三十年環境變遷全紀錄</t>
  </si>
  <si>
    <t>黑潮島航：一群海人的藍色曠野巡禮</t>
    <phoneticPr fontId="2" type="noConversion"/>
  </si>
  <si>
    <t>學習如何學習：給青少年的大腦特訓課，讓你學什麼都會、記憶力升級、告別拖拖拉拉，考試拿高分！</t>
  </si>
  <si>
    <t>天龍八部（一）無量玉壁</t>
  </si>
  <si>
    <t>巧克力戰爭</t>
  </si>
  <si>
    <t>目擊者</t>
  </si>
  <si>
    <t> 9789869428842</t>
  </si>
  <si>
    <t>不便利的便利店2</t>
    <phoneticPr fontId="2" type="noConversion"/>
  </si>
  <si>
    <t>原子習慣：細微改變帶來巨大成就的實證法則</t>
    <phoneticPr fontId="2" type="noConversion"/>
  </si>
  <si>
    <t>臺灣史上最有梗的臺灣史</t>
  </si>
  <si>
    <t>老派少女購物路線</t>
  </si>
  <si>
    <t>被隱形的女性：從各式數據看女性受到的不公對待，消弭生活、職場、設計、醫療中的各種歧視</t>
  </si>
  <si>
    <t>故事小說
科學技術</t>
    <phoneticPr fontId="1" type="noConversion"/>
  </si>
  <si>
    <t>故事小說
社會人文</t>
    <phoneticPr fontId="2" type="noConversion"/>
  </si>
  <si>
    <t>13歲的超能力</t>
    <phoneticPr fontId="2" type="noConversion"/>
  </si>
  <si>
    <t>大聲女孩：【英國、美國Amazon暢銷選書】非洲少女從受虐到受教育的激勵人心小說</t>
  </si>
  <si>
    <t>橋梁書</t>
    <phoneticPr fontId="2" type="noConversion"/>
  </si>
  <si>
    <t>6年級</t>
    <phoneticPr fontId="1" type="noConversion"/>
  </si>
  <si>
    <t>人文社會
科學技術</t>
    <phoneticPr fontId="1" type="noConversion"/>
  </si>
  <si>
    <t>故事小說
人文社會</t>
    <phoneticPr fontId="1" type="noConversion"/>
  </si>
  <si>
    <t>6年級</t>
    <phoneticPr fontId="2" type="noConversion"/>
  </si>
  <si>
    <t>年級</t>
  </si>
  <si>
    <t>書名</t>
  </si>
  <si>
    <t>ISBN</t>
  </si>
  <si>
    <t>小選舉大作戰：關於那場自治市小市長的選舉</t>
  </si>
  <si>
    <t>理財小達人養成記1：神奇記帳本</t>
    <phoneticPr fontId="2" type="noConversion"/>
  </si>
  <si>
    <t>鯨生鯨世</t>
    <phoneticPr fontId="1" type="noConversion"/>
  </si>
  <si>
    <t>我的第一本相對論</t>
    <phoneticPr fontId="2" type="noConversion"/>
  </si>
  <si>
    <t>哆啦A夢數學百寶袋3：分數計算技巧</t>
    <phoneticPr fontId="2" type="noConversion"/>
  </si>
  <si>
    <t>怪咖動物偵探:城市野住客事件簿</t>
    <phoneticPr fontId="1" type="noConversion"/>
  </si>
  <si>
    <t>星期五的沒事教室</t>
  </si>
  <si>
    <t>天才少女福爾摩斯 1：消失的侯爵</t>
    <phoneticPr fontId="2" type="noConversion"/>
  </si>
  <si>
    <t>遠村鳥事多</t>
  </si>
  <si>
    <t>台灣的舊地名</t>
  </si>
  <si>
    <t>跟著課本去旅行【新課綱增訂版】 20條玩遍台灣的親子旅遊x素養生活提案</t>
  </si>
  <si>
    <t>早安豆漿店-林良爺爺給青少年的生活智慧</t>
    <phoneticPr fontId="1" type="noConversion"/>
  </si>
  <si>
    <t>只是開玩笑竟然變被告3：原來法律也管這些1：青少年必備的法律防身術</t>
  </si>
  <si>
    <t>魔法校車: 小水滴大旅行</t>
    <phoneticPr fontId="2" type="noConversion"/>
  </si>
  <si>
    <t>天才達文西的藝術教室： 像藝術家一樣，設計、創造和製作STEAM藝術作品</t>
  </si>
  <si>
    <t>蟲小看世界2：蟲來沒看過</t>
    <phoneticPr fontId="2" type="noConversion"/>
  </si>
  <si>
    <t>精靈迷宮</t>
  </si>
  <si>
    <t>安心國小1：我們是同一掛的</t>
    <phoneticPr fontId="2" type="noConversion"/>
  </si>
  <si>
    <t>去問貓巧可</t>
    <phoneticPr fontId="2" type="noConversion"/>
  </si>
  <si>
    <t>我的臺灣小百科</t>
  </si>
  <si>
    <t>什麼都有書店</t>
  </si>
  <si>
    <t>有故事的郵票：臺灣囡仔古</t>
    <phoneticPr fontId="2" type="noConversion"/>
  </si>
  <si>
    <t>故宮好好玩02：從前從前皇帝有座遊樂園</t>
    <phoneticPr fontId="2" type="noConversion"/>
  </si>
  <si>
    <t>神奇行李箱</t>
    <phoneticPr fontId="2" type="noConversion"/>
  </si>
  <si>
    <t>不會寫字的獅子</t>
    <phoneticPr fontId="2" type="noConversion"/>
  </si>
  <si>
    <t>愛吃青菜的鱷魚</t>
    <phoneticPr fontId="2" type="noConversion"/>
  </si>
  <si>
    <t>SOS石油怪獸甦醒了</t>
  </si>
  <si>
    <t>小房子</t>
  </si>
  <si>
    <t>身體的界線：兒童自我保護繪本</t>
  </si>
  <si>
    <t>從前從前的人數數時</t>
    <phoneticPr fontId="2" type="noConversion"/>
  </si>
  <si>
    <t>30層樓的30隻貓咪</t>
    <phoneticPr fontId="2" type="noConversion"/>
  </si>
  <si>
    <t>想哭就哭成一座噴水池</t>
  </si>
  <si>
    <t>9786263077621</t>
  </si>
  <si>
    <t>天空100層樓的家</t>
    <phoneticPr fontId="2" type="noConversion"/>
  </si>
  <si>
    <t>9789862117842</t>
    <phoneticPr fontId="2" type="noConversion"/>
  </si>
  <si>
    <t>老鼠娶新娘</t>
    <phoneticPr fontId="2" type="noConversion"/>
  </si>
  <si>
    <t>9789573211167</t>
    <phoneticPr fontId="2" type="noConversion"/>
  </si>
  <si>
    <t>大熊醫生粉絲團</t>
    <phoneticPr fontId="2" type="noConversion"/>
  </si>
  <si>
    <t>9789575033736</t>
    <phoneticPr fontId="2" type="noConversion"/>
  </si>
  <si>
    <t>橋梁書</t>
  </si>
  <si>
    <t>包姆和凱羅的天空之旅</t>
    <phoneticPr fontId="2" type="noConversion"/>
  </si>
  <si>
    <t>9789578713982</t>
    <phoneticPr fontId="2" type="noConversion"/>
  </si>
  <si>
    <t>只有一個學生的學校</t>
  </si>
  <si>
    <t>威利的畫</t>
  </si>
  <si>
    <t>為什麼不能有女醫生？美國第一位女醫生的故事</t>
  </si>
  <si>
    <t>鱷魚愛上長頸鹿5：好忙好忙的聖誕節</t>
    <phoneticPr fontId="2" type="noConversion"/>
  </si>
  <si>
    <t>9789865076238</t>
    <phoneticPr fontId="2" type="noConversion"/>
  </si>
  <si>
    <t>勇敢小火車</t>
  </si>
  <si>
    <t>9789869319263</t>
    <phoneticPr fontId="2" type="noConversion"/>
  </si>
  <si>
    <t>領域</t>
    <phoneticPr fontId="1" type="noConversion"/>
  </si>
  <si>
    <t>深度</t>
    <phoneticPr fontId="1" type="noConversion"/>
  </si>
  <si>
    <t>類別</t>
    <phoneticPr fontId="1" type="noConversion"/>
  </si>
  <si>
    <t>核心書籍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</si>
</sst>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trike/>
      <sz val="12"/>
      <color theme="1"/>
      <name val="標楷體"/>
      <family val="4"/>
      <charset val="136"/>
    </font>
    <font>
      <sz val="13"/>
      <color theme="1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2">
    <xf numFmtId="0" fontId="0" fillId="0" borderId="0" xfId="0">
      <alignment vertical="center"/>
    </xf>
    <xf numFmtId="0" fontId="5" fillId="4" borderId="1" xfId="0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76" fontId="4" fillId="5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76" fontId="4" fillId="2" borderId="1" xfId="1" applyNumberFormat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176" fontId="4" fillId="3" borderId="1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176" fontId="4" fillId="6" borderId="1" xfId="1" applyNumberFormat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left" vertical="center" wrapText="1"/>
    </xf>
    <xf numFmtId="176" fontId="4" fillId="5" borderId="1" xfId="1" applyNumberFormat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/>
    </xf>
    <xf numFmtId="176" fontId="4" fillId="2" borderId="1" xfId="1" applyNumberFormat="1" applyFont="1" applyFill="1" applyBorder="1" applyAlignment="1">
      <alignment horizontal="left" vertical="center" wrapText="1"/>
    </xf>
    <xf numFmtId="0" fontId="4" fillId="6" borderId="1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176" fontId="4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>
      <alignment vertical="center"/>
    </xf>
    <xf numFmtId="0" fontId="7" fillId="3" borderId="1" xfId="0" applyFont="1" applyFill="1" applyBorder="1" applyAlignment="1">
      <alignment horizontal="left" vertical="center"/>
    </xf>
    <xf numFmtId="0" fontId="8" fillId="6" borderId="1" xfId="0" applyFont="1" applyFill="1" applyBorder="1">
      <alignment vertical="center"/>
    </xf>
  </cellXfs>
  <cellStyles count="2">
    <cellStyle name="一般" xfId="0" builtinId="0"/>
    <cellStyle name="一般 2" xfId="1" xr:uid="{670417DB-D97B-4F7B-A97C-80769001A307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F2CB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B3B2-72E9-40C1-9D27-EB86598F3B4B}">
  <dimension ref="A1:V113"/>
  <sheetViews>
    <sheetView tabSelected="1" topLeftCell="A100" zoomScaleNormal="100" workbookViewId="0">
      <selection activeCell="C115" sqref="C115"/>
    </sheetView>
  </sheetViews>
  <sheetFormatPr defaultRowHeight="17" x14ac:dyDescent="0.4"/>
  <cols>
    <col min="1" max="1" width="6.81640625" style="5" bestFit="1" customWidth="1"/>
    <col min="2" max="2" width="51.6328125" style="5" customWidth="1"/>
    <col min="3" max="3" width="17.08984375" style="5" bestFit="1" customWidth="1"/>
    <col min="4" max="4" width="11.7265625" style="5" customWidth="1"/>
    <col min="5" max="5" width="14.453125" style="5" customWidth="1"/>
    <col min="6" max="6" width="23.90625" style="5" customWidth="1"/>
    <col min="7" max="16384" width="8.7265625" style="5"/>
  </cols>
  <sheetData>
    <row r="1" spans="1:22" s="5" customFormat="1" ht="21.5" x14ac:dyDescent="0.4">
      <c r="A1" s="1" t="s">
        <v>113</v>
      </c>
      <c r="B1" s="1" t="s">
        <v>114</v>
      </c>
      <c r="C1" s="2" t="s">
        <v>115</v>
      </c>
      <c r="D1" s="1" t="s">
        <v>165</v>
      </c>
      <c r="E1" s="1" t="s">
        <v>166</v>
      </c>
      <c r="F1" s="3" t="s">
        <v>167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4" customFormat="1" ht="34" x14ac:dyDescent="0.4">
      <c r="A2" s="7" t="s">
        <v>0</v>
      </c>
      <c r="B2" s="7" t="s">
        <v>1</v>
      </c>
      <c r="C2" s="8">
        <v>9789860641790</v>
      </c>
      <c r="D2" s="9" t="s">
        <v>2</v>
      </c>
      <c r="E2" s="7" t="s">
        <v>3</v>
      </c>
      <c r="F2" s="4" t="s">
        <v>168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4" customFormat="1" ht="34" x14ac:dyDescent="0.4">
      <c r="A3" s="7" t="s">
        <v>0</v>
      </c>
      <c r="B3" s="7" t="s">
        <v>4</v>
      </c>
      <c r="C3" s="10">
        <v>9789860610222</v>
      </c>
      <c r="D3" s="9" t="s">
        <v>5</v>
      </c>
      <c r="E3" s="11" t="s">
        <v>6</v>
      </c>
      <c r="F3" s="4" t="s">
        <v>168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4" customFormat="1" ht="34" x14ac:dyDescent="0.4">
      <c r="A4" s="7" t="s">
        <v>0</v>
      </c>
      <c r="B4" s="11" t="s">
        <v>7</v>
      </c>
      <c r="C4" s="10">
        <v>9789863384151</v>
      </c>
      <c r="D4" s="11" t="s">
        <v>8</v>
      </c>
      <c r="E4" s="11" t="s">
        <v>6</v>
      </c>
      <c r="F4" s="4" t="s">
        <v>168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5" customFormat="1" ht="34" x14ac:dyDescent="0.4">
      <c r="A5" s="4" t="s">
        <v>0</v>
      </c>
      <c r="B5" s="4" t="s">
        <v>9</v>
      </c>
      <c r="C5" s="10">
        <v>9789578640931</v>
      </c>
      <c r="D5" s="11" t="s">
        <v>8</v>
      </c>
      <c r="E5" s="4" t="s">
        <v>3</v>
      </c>
      <c r="F5" s="4" t="s">
        <v>168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s="5" customFormat="1" ht="34" x14ac:dyDescent="0.4">
      <c r="A6" s="7" t="s">
        <v>0</v>
      </c>
      <c r="B6" s="4" t="s">
        <v>139</v>
      </c>
      <c r="C6" s="12">
        <v>9789865251635</v>
      </c>
      <c r="D6" s="11" t="s">
        <v>2</v>
      </c>
      <c r="E6" s="4" t="s">
        <v>3</v>
      </c>
      <c r="F6" s="4" t="s">
        <v>168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5" customFormat="1" ht="34" x14ac:dyDescent="0.4">
      <c r="A7" s="4" t="s">
        <v>10</v>
      </c>
      <c r="B7" s="4" t="s">
        <v>140</v>
      </c>
      <c r="C7" s="13">
        <v>9789860645170</v>
      </c>
      <c r="D7" s="11" t="s">
        <v>8</v>
      </c>
      <c r="E7" s="4" t="s">
        <v>3</v>
      </c>
      <c r="F7" s="4" t="s">
        <v>168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s="5" customFormat="1" ht="34" x14ac:dyDescent="0.4">
      <c r="A8" s="4" t="s">
        <v>10</v>
      </c>
      <c r="B8" s="4" t="s">
        <v>141</v>
      </c>
      <c r="C8" s="10">
        <v>9789576428289</v>
      </c>
      <c r="D8" s="11" t="s">
        <v>8</v>
      </c>
      <c r="E8" s="4" t="s">
        <v>3</v>
      </c>
      <c r="F8" s="4" t="s">
        <v>168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s="5" customFormat="1" x14ac:dyDescent="0.4">
      <c r="A9" s="4" t="s">
        <v>0</v>
      </c>
      <c r="B9" s="11" t="s">
        <v>11</v>
      </c>
      <c r="C9" s="10" t="s">
        <v>12</v>
      </c>
      <c r="D9" s="4" t="s">
        <v>13</v>
      </c>
      <c r="E9" s="4" t="s">
        <v>3</v>
      </c>
      <c r="F9" s="4" t="s">
        <v>168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s="5" customFormat="1" x14ac:dyDescent="0.4">
      <c r="A10" s="4" t="s">
        <v>0</v>
      </c>
      <c r="B10" s="14" t="s">
        <v>14</v>
      </c>
      <c r="C10" s="13">
        <v>9789576584756</v>
      </c>
      <c r="D10" s="4" t="s">
        <v>13</v>
      </c>
      <c r="E10" s="4" t="s">
        <v>108</v>
      </c>
      <c r="F10" s="4" t="s">
        <v>168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5" customFormat="1" x14ac:dyDescent="0.4">
      <c r="A11" s="4" t="s">
        <v>0</v>
      </c>
      <c r="B11" s="4" t="s">
        <v>15</v>
      </c>
      <c r="C11" s="10">
        <v>9789579125796</v>
      </c>
      <c r="D11" s="4" t="s">
        <v>13</v>
      </c>
      <c r="E11" s="4" t="s">
        <v>3</v>
      </c>
      <c r="F11" s="4" t="s">
        <v>168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s="5" customFormat="1" x14ac:dyDescent="0.4">
      <c r="A12" s="4" t="s">
        <v>0</v>
      </c>
      <c r="B12" s="11" t="s">
        <v>16</v>
      </c>
      <c r="C12" s="10" t="s">
        <v>17</v>
      </c>
      <c r="D12" s="4" t="s">
        <v>13</v>
      </c>
      <c r="E12" s="4" t="s">
        <v>3</v>
      </c>
      <c r="F12" s="4" t="s">
        <v>168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s="5" customFormat="1" x14ac:dyDescent="0.4">
      <c r="A13" s="4" t="s">
        <v>10</v>
      </c>
      <c r="B13" s="4" t="s">
        <v>142</v>
      </c>
      <c r="C13" s="10">
        <v>9789863597490</v>
      </c>
      <c r="D13" s="4" t="s">
        <v>13</v>
      </c>
      <c r="E13" s="4" t="s">
        <v>3</v>
      </c>
      <c r="F13" s="4" t="s">
        <v>168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s="5" customFormat="1" x14ac:dyDescent="0.4">
      <c r="A14" s="4" t="s">
        <v>0</v>
      </c>
      <c r="B14" s="4" t="s">
        <v>143</v>
      </c>
      <c r="C14" s="10">
        <v>9789573294269</v>
      </c>
      <c r="D14" s="4" t="s">
        <v>13</v>
      </c>
      <c r="E14" s="4" t="s">
        <v>3</v>
      </c>
      <c r="F14" s="4" t="s">
        <v>168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s="5" customFormat="1" x14ac:dyDescent="0.4">
      <c r="A15" s="6" t="s">
        <v>0</v>
      </c>
      <c r="B15" s="15" t="s">
        <v>144</v>
      </c>
      <c r="C15" s="16">
        <v>9786267043691</v>
      </c>
      <c r="D15" s="17" t="s">
        <v>13</v>
      </c>
      <c r="E15" s="4" t="s">
        <v>3</v>
      </c>
      <c r="F15" s="4" t="s">
        <v>168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s="5" customFormat="1" x14ac:dyDescent="0.4">
      <c r="A16" s="4" t="s">
        <v>0</v>
      </c>
      <c r="B16" s="14" t="s">
        <v>145</v>
      </c>
      <c r="C16" s="13">
        <v>9789570838466</v>
      </c>
      <c r="D16" s="4" t="s">
        <v>13</v>
      </c>
      <c r="E16" s="4" t="s">
        <v>3</v>
      </c>
      <c r="F16" s="4" t="s">
        <v>168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s="4" customFormat="1" x14ac:dyDescent="0.4">
      <c r="A17" s="7" t="s">
        <v>0</v>
      </c>
      <c r="B17" s="10" t="s">
        <v>146</v>
      </c>
      <c r="C17" s="10">
        <v>9789866407093</v>
      </c>
      <c r="D17" s="4" t="s">
        <v>74</v>
      </c>
      <c r="E17" s="4" t="s">
        <v>108</v>
      </c>
      <c r="F17" s="4" t="s">
        <v>168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s="5" customFormat="1" x14ac:dyDescent="0.4">
      <c r="A18" s="4" t="s">
        <v>0</v>
      </c>
      <c r="B18" s="4" t="s">
        <v>20</v>
      </c>
      <c r="C18" s="10" t="s">
        <v>21</v>
      </c>
      <c r="D18" s="4" t="s">
        <v>19</v>
      </c>
      <c r="E18" s="4" t="s">
        <v>3</v>
      </c>
      <c r="F18" s="4" t="s">
        <v>168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s="5" customFormat="1" x14ac:dyDescent="0.4">
      <c r="A19" s="4" t="s">
        <v>0</v>
      </c>
      <c r="B19" s="4" t="s">
        <v>22</v>
      </c>
      <c r="C19" s="12">
        <v>9789864001750</v>
      </c>
      <c r="D19" s="4" t="s">
        <v>19</v>
      </c>
      <c r="E19" s="4" t="s">
        <v>3</v>
      </c>
      <c r="F19" s="4" t="s">
        <v>168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s="5" customFormat="1" x14ac:dyDescent="0.4">
      <c r="A20" s="4" t="s">
        <v>0</v>
      </c>
      <c r="B20" s="4" t="s">
        <v>23</v>
      </c>
      <c r="C20" s="18" t="s">
        <v>24</v>
      </c>
      <c r="D20" s="4" t="s">
        <v>19</v>
      </c>
      <c r="E20" s="4" t="s">
        <v>3</v>
      </c>
      <c r="F20" s="4" t="s">
        <v>168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s="5" customFormat="1" x14ac:dyDescent="0.4">
      <c r="A21" s="4" t="s">
        <v>10</v>
      </c>
      <c r="B21" s="4" t="s">
        <v>147</v>
      </c>
      <c r="C21" s="10" t="s">
        <v>148</v>
      </c>
      <c r="D21" s="4" t="s">
        <v>19</v>
      </c>
      <c r="E21" s="4" t="s">
        <v>3</v>
      </c>
      <c r="F21" s="4" t="s">
        <v>168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s="5" customFormat="1" x14ac:dyDescent="0.4">
      <c r="A22" s="4" t="s">
        <v>0</v>
      </c>
      <c r="B22" s="11" t="s">
        <v>149</v>
      </c>
      <c r="C22" s="18" t="s">
        <v>150</v>
      </c>
      <c r="D22" s="4" t="s">
        <v>18</v>
      </c>
      <c r="E22" s="4" t="s">
        <v>3</v>
      </c>
      <c r="F22" s="4" t="s">
        <v>168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s="5" customFormat="1" x14ac:dyDescent="0.4">
      <c r="A23" s="4" t="s">
        <v>0</v>
      </c>
      <c r="B23" s="11" t="s">
        <v>151</v>
      </c>
      <c r="C23" s="18" t="s">
        <v>152</v>
      </c>
      <c r="D23" s="4" t="s">
        <v>18</v>
      </c>
      <c r="E23" s="4" t="s">
        <v>3</v>
      </c>
      <c r="F23" s="4" t="s">
        <v>168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s="5" customFormat="1" x14ac:dyDescent="0.4">
      <c r="A24" s="4" t="s">
        <v>0</v>
      </c>
      <c r="B24" s="4" t="s">
        <v>153</v>
      </c>
      <c r="C24" s="18" t="s">
        <v>154</v>
      </c>
      <c r="D24" s="4" t="s">
        <v>19</v>
      </c>
      <c r="E24" s="4" t="s">
        <v>155</v>
      </c>
      <c r="F24" s="4" t="s">
        <v>168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s="5" customFormat="1" x14ac:dyDescent="0.4">
      <c r="A25" s="4" t="s">
        <v>0</v>
      </c>
      <c r="B25" s="4" t="s">
        <v>156</v>
      </c>
      <c r="C25" s="18" t="s">
        <v>157</v>
      </c>
      <c r="D25" s="4" t="s">
        <v>19</v>
      </c>
      <c r="E25" s="4" t="s">
        <v>155</v>
      </c>
      <c r="F25" s="4" t="s">
        <v>168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s="5" customFormat="1" x14ac:dyDescent="0.4">
      <c r="A26" s="4" t="s">
        <v>0</v>
      </c>
      <c r="B26" s="4" t="s">
        <v>26</v>
      </c>
      <c r="C26" s="10" t="s">
        <v>27</v>
      </c>
      <c r="D26" s="4" t="s">
        <v>28</v>
      </c>
      <c r="E26" s="4" t="s">
        <v>3</v>
      </c>
      <c r="F26" s="4" t="s">
        <v>168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s="5" customFormat="1" x14ac:dyDescent="0.4">
      <c r="A27" s="6" t="s">
        <v>0</v>
      </c>
      <c r="B27" s="4" t="s">
        <v>29</v>
      </c>
      <c r="C27" s="12">
        <v>9789864403752</v>
      </c>
      <c r="D27" s="19" t="s">
        <v>28</v>
      </c>
      <c r="E27" s="4" t="s">
        <v>3</v>
      </c>
      <c r="F27" s="4" t="s">
        <v>168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s="5" customFormat="1" x14ac:dyDescent="0.4">
      <c r="A28" s="4" t="s">
        <v>0</v>
      </c>
      <c r="B28" s="4" t="s">
        <v>30</v>
      </c>
      <c r="C28" s="12">
        <v>9786267043011</v>
      </c>
      <c r="D28" s="4" t="s">
        <v>28</v>
      </c>
      <c r="E28" s="4" t="s">
        <v>3</v>
      </c>
      <c r="F28" s="4" t="s">
        <v>168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s="5" customFormat="1" x14ac:dyDescent="0.4">
      <c r="A29" s="4" t="s">
        <v>0</v>
      </c>
      <c r="B29" s="4" t="s">
        <v>158</v>
      </c>
      <c r="C29" s="12">
        <v>9789866049538</v>
      </c>
      <c r="D29" s="4" t="s">
        <v>28</v>
      </c>
      <c r="E29" s="4" t="s">
        <v>3</v>
      </c>
      <c r="F29" s="4" t="s">
        <v>168</v>
      </c>
      <c r="G29" s="6"/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s="5" customFormat="1" x14ac:dyDescent="0.4">
      <c r="A30" s="4" t="s">
        <v>0</v>
      </c>
      <c r="B30" s="4" t="s">
        <v>159</v>
      </c>
      <c r="C30" s="12">
        <v>9789865811327</v>
      </c>
      <c r="D30" s="4" t="s">
        <v>28</v>
      </c>
      <c r="E30" s="4" t="s">
        <v>3</v>
      </c>
      <c r="F30" s="4" t="s">
        <v>168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s="5" customFormat="1" x14ac:dyDescent="0.4">
      <c r="A31" s="4" t="s">
        <v>0</v>
      </c>
      <c r="B31" s="11" t="s">
        <v>160</v>
      </c>
      <c r="C31" s="10">
        <v>9789864400591</v>
      </c>
      <c r="D31" s="4" t="s">
        <v>28</v>
      </c>
      <c r="E31" s="4" t="s">
        <v>3</v>
      </c>
      <c r="F31" s="4" t="s">
        <v>168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s="5" customFormat="1" x14ac:dyDescent="0.4">
      <c r="A32" s="6" t="s">
        <v>0</v>
      </c>
      <c r="B32" s="4" t="s">
        <v>161</v>
      </c>
      <c r="C32" s="18" t="s">
        <v>162</v>
      </c>
      <c r="D32" s="4" t="s">
        <v>28</v>
      </c>
      <c r="E32" s="4" t="s">
        <v>3</v>
      </c>
      <c r="F32" s="4" t="s">
        <v>168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s="5" customFormat="1" x14ac:dyDescent="0.4">
      <c r="A33" s="6" t="s">
        <v>0</v>
      </c>
      <c r="B33" s="4" t="s">
        <v>163</v>
      </c>
      <c r="C33" s="18" t="s">
        <v>164</v>
      </c>
      <c r="D33" s="4" t="s">
        <v>28</v>
      </c>
      <c r="E33" s="4" t="s">
        <v>3</v>
      </c>
      <c r="F33" s="4" t="s">
        <v>168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s="5" customFormat="1" ht="34" x14ac:dyDescent="0.4">
      <c r="A34" s="7" t="s">
        <v>31</v>
      </c>
      <c r="B34" s="7" t="s">
        <v>32</v>
      </c>
      <c r="C34" s="8">
        <v>9789577515896</v>
      </c>
      <c r="D34" s="20" t="s">
        <v>8</v>
      </c>
      <c r="E34" s="7" t="s">
        <v>108</v>
      </c>
      <c r="F34" s="4" t="s">
        <v>168</v>
      </c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2" s="5" customFormat="1" ht="34" x14ac:dyDescent="0.4">
      <c r="A35" s="6" t="s">
        <v>34</v>
      </c>
      <c r="B35" s="7" t="s">
        <v>35</v>
      </c>
      <c r="C35" s="21">
        <v>9786263057036</v>
      </c>
      <c r="D35" s="20" t="s">
        <v>33</v>
      </c>
      <c r="E35" s="7" t="s">
        <v>108</v>
      </c>
      <c r="F35" s="4" t="s">
        <v>168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2" s="5" customFormat="1" ht="34" x14ac:dyDescent="0.4">
      <c r="A36" s="7" t="s">
        <v>34</v>
      </c>
      <c r="B36" s="11" t="s">
        <v>36</v>
      </c>
      <c r="C36" s="10">
        <v>9789865503628</v>
      </c>
      <c r="D36" s="11" t="s">
        <v>104</v>
      </c>
      <c r="E36" s="7" t="s">
        <v>48</v>
      </c>
      <c r="F36" s="4" t="s">
        <v>168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2" s="5" customFormat="1" ht="34" x14ac:dyDescent="0.4">
      <c r="A37" s="6" t="s">
        <v>34</v>
      </c>
      <c r="B37" s="11" t="s">
        <v>37</v>
      </c>
      <c r="C37" s="10">
        <v>9789575709570</v>
      </c>
      <c r="D37" s="11" t="s">
        <v>104</v>
      </c>
      <c r="E37" s="11" t="s">
        <v>48</v>
      </c>
      <c r="F37" s="4" t="s">
        <v>168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2" s="5" customFormat="1" x14ac:dyDescent="0.4">
      <c r="A38" s="6" t="s">
        <v>34</v>
      </c>
      <c r="B38" s="22" t="s">
        <v>38</v>
      </c>
      <c r="C38" s="16">
        <v>9786263076488</v>
      </c>
      <c r="D38" s="6" t="s">
        <v>13</v>
      </c>
      <c r="E38" s="4" t="s">
        <v>108</v>
      </c>
      <c r="F38" s="4" t="s">
        <v>168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2" s="5" customFormat="1" x14ac:dyDescent="0.4">
      <c r="A39" s="6" t="s">
        <v>34</v>
      </c>
      <c r="B39" s="22" t="s">
        <v>39</v>
      </c>
      <c r="C39" s="16">
        <v>9786267352267</v>
      </c>
      <c r="D39" s="6" t="s">
        <v>13</v>
      </c>
      <c r="E39" s="4" t="s">
        <v>108</v>
      </c>
      <c r="F39" s="4" t="s">
        <v>168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2" s="5" customFormat="1" x14ac:dyDescent="0.4">
      <c r="A40" s="6" t="s">
        <v>34</v>
      </c>
      <c r="B40" s="6" t="s">
        <v>40</v>
      </c>
      <c r="C40" s="23">
        <v>9789571472119</v>
      </c>
      <c r="D40" s="6" t="s">
        <v>13</v>
      </c>
      <c r="E40" s="4" t="s">
        <v>108</v>
      </c>
      <c r="F40" s="4" t="s">
        <v>168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2" s="5" customFormat="1" x14ac:dyDescent="0.4">
      <c r="A41" s="6" t="s">
        <v>34</v>
      </c>
      <c r="B41" s="6" t="s">
        <v>41</v>
      </c>
      <c r="C41" s="16">
        <v>9789575035730</v>
      </c>
      <c r="D41" s="6" t="s">
        <v>13</v>
      </c>
      <c r="E41" s="6" t="s">
        <v>108</v>
      </c>
      <c r="F41" s="4" t="s">
        <v>168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2" s="27" customFormat="1" x14ac:dyDescent="0.4">
      <c r="A42" s="6" t="s">
        <v>34</v>
      </c>
      <c r="B42" s="24" t="s">
        <v>129</v>
      </c>
      <c r="C42" s="25">
        <v>9789573246282</v>
      </c>
      <c r="D42" s="24" t="s">
        <v>13</v>
      </c>
      <c r="E42" s="26" t="s">
        <v>108</v>
      </c>
      <c r="F42" s="4" t="s">
        <v>168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spans="1:22" s="5" customFormat="1" x14ac:dyDescent="0.4">
      <c r="A43" s="6" t="s">
        <v>34</v>
      </c>
      <c r="B43" s="4" t="s">
        <v>130</v>
      </c>
      <c r="C43" s="10">
        <v>9789860633900</v>
      </c>
      <c r="D43" s="6" t="s">
        <v>13</v>
      </c>
      <c r="E43" s="26" t="s">
        <v>108</v>
      </c>
      <c r="F43" s="4" t="s">
        <v>168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2" s="27" customFormat="1" x14ac:dyDescent="0.4">
      <c r="A44" s="6" t="s">
        <v>34</v>
      </c>
      <c r="B44" s="26" t="s">
        <v>131</v>
      </c>
      <c r="C44" s="28">
        <v>9786263051508</v>
      </c>
      <c r="D44" s="24" t="s">
        <v>13</v>
      </c>
      <c r="E44" s="26" t="s">
        <v>108</v>
      </c>
      <c r="F44" s="4" t="s">
        <v>168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2" s="5" customFormat="1" x14ac:dyDescent="0.4">
      <c r="A45" s="6" t="s">
        <v>34</v>
      </c>
      <c r="B45" s="6" t="s">
        <v>42</v>
      </c>
      <c r="C45" s="23">
        <v>9789573297901</v>
      </c>
      <c r="D45" s="6" t="s">
        <v>18</v>
      </c>
      <c r="E45" s="6" t="s">
        <v>108</v>
      </c>
      <c r="F45" s="4" t="s">
        <v>168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2" s="5" customFormat="1" x14ac:dyDescent="0.4">
      <c r="A46" s="6" t="s">
        <v>34</v>
      </c>
      <c r="B46" s="6" t="s">
        <v>43</v>
      </c>
      <c r="C46" s="23">
        <v>9786267127674</v>
      </c>
      <c r="D46" s="6" t="s">
        <v>18</v>
      </c>
      <c r="E46" s="6" t="s">
        <v>108</v>
      </c>
      <c r="F46" s="4" t="s">
        <v>168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2" s="27" customFormat="1" x14ac:dyDescent="0.4">
      <c r="A47" s="24" t="s">
        <v>31</v>
      </c>
      <c r="B47" s="26" t="s">
        <v>44</v>
      </c>
      <c r="C47" s="28">
        <v>9789864793419</v>
      </c>
      <c r="D47" s="6" t="s">
        <v>18</v>
      </c>
      <c r="E47" s="6" t="s">
        <v>108</v>
      </c>
      <c r="F47" s="4" t="s">
        <v>168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spans="1:22" s="27" customFormat="1" x14ac:dyDescent="0.4">
      <c r="A48" s="26" t="s">
        <v>31</v>
      </c>
      <c r="B48" s="29" t="s">
        <v>45</v>
      </c>
      <c r="C48" s="28">
        <v>9789865257675</v>
      </c>
      <c r="D48" s="6" t="s">
        <v>18</v>
      </c>
      <c r="E48" s="6" t="s">
        <v>108</v>
      </c>
      <c r="F48" s="4" t="s">
        <v>168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1:20" s="31" customFormat="1" x14ac:dyDescent="0.4">
      <c r="A49" s="6" t="s">
        <v>34</v>
      </c>
      <c r="B49" s="29" t="s">
        <v>132</v>
      </c>
      <c r="C49" s="30">
        <v>9789869504737</v>
      </c>
      <c r="D49" s="6" t="s">
        <v>18</v>
      </c>
      <c r="E49" s="6" t="s">
        <v>108</v>
      </c>
      <c r="F49" s="4" t="s">
        <v>168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s="27" customFormat="1" x14ac:dyDescent="0.4">
      <c r="A50" s="6" t="s">
        <v>31</v>
      </c>
      <c r="B50" s="6" t="s">
        <v>133</v>
      </c>
      <c r="C50" s="12">
        <v>9789865535476</v>
      </c>
      <c r="D50" s="6" t="s">
        <v>18</v>
      </c>
      <c r="E50" s="6" t="s">
        <v>108</v>
      </c>
      <c r="F50" s="4" t="s">
        <v>168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spans="1:20" s="31" customFormat="1" x14ac:dyDescent="0.4">
      <c r="A51" s="6" t="s">
        <v>34</v>
      </c>
      <c r="B51" s="32" t="s">
        <v>134</v>
      </c>
      <c r="C51" s="33">
        <v>9789579095587</v>
      </c>
      <c r="D51" s="6" t="s">
        <v>18</v>
      </c>
      <c r="E51" s="6" t="s">
        <v>108</v>
      </c>
      <c r="F51" s="4" t="s">
        <v>168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</row>
    <row r="52" spans="1:20" s="27" customFormat="1" x14ac:dyDescent="0.4">
      <c r="A52" s="6" t="s">
        <v>34</v>
      </c>
      <c r="B52" s="29" t="s">
        <v>46</v>
      </c>
      <c r="C52" s="35">
        <v>9786263056244</v>
      </c>
      <c r="D52" s="24" t="s">
        <v>28</v>
      </c>
      <c r="E52" s="4" t="s">
        <v>108</v>
      </c>
      <c r="F52" s="4" t="s">
        <v>168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1:20" s="5" customFormat="1" x14ac:dyDescent="0.4">
      <c r="A53" s="6" t="s">
        <v>34</v>
      </c>
      <c r="B53" s="5" t="s">
        <v>47</v>
      </c>
      <c r="C53" s="10">
        <v>9789861899992</v>
      </c>
      <c r="D53" s="5" t="s">
        <v>28</v>
      </c>
      <c r="E53" s="36" t="s">
        <v>48</v>
      </c>
      <c r="F53" s="4" t="s">
        <v>168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s="27" customFormat="1" x14ac:dyDescent="0.4">
      <c r="A54" s="24" t="s">
        <v>31</v>
      </c>
      <c r="B54" s="24" t="s">
        <v>135</v>
      </c>
      <c r="C54" s="25">
        <v>9789865253080</v>
      </c>
      <c r="D54" s="24" t="s">
        <v>25</v>
      </c>
      <c r="E54" s="34" t="s">
        <v>108</v>
      </c>
      <c r="F54" s="4" t="s">
        <v>168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1:20" s="5" customFormat="1" x14ac:dyDescent="0.4">
      <c r="A55" s="6" t="s">
        <v>34</v>
      </c>
      <c r="B55" s="4" t="s">
        <v>136</v>
      </c>
      <c r="C55" s="12">
        <v>9789863429814</v>
      </c>
      <c r="D55" s="4" t="s">
        <v>28</v>
      </c>
      <c r="E55" s="34" t="s">
        <v>108</v>
      </c>
      <c r="F55" s="4" t="s">
        <v>168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s="38" customFormat="1" x14ac:dyDescent="0.4">
      <c r="A56" s="6" t="s">
        <v>34</v>
      </c>
      <c r="B56" s="26" t="s">
        <v>137</v>
      </c>
      <c r="C56" s="25">
        <v>9789573295433</v>
      </c>
      <c r="D56" s="26" t="s">
        <v>25</v>
      </c>
      <c r="E56" s="26" t="s">
        <v>48</v>
      </c>
      <c r="F56" s="4" t="s">
        <v>168</v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s="38" customFormat="1" x14ac:dyDescent="0.4">
      <c r="A57" s="6" t="s">
        <v>34</v>
      </c>
      <c r="B57" s="26" t="s">
        <v>138</v>
      </c>
      <c r="C57" s="25">
        <v>4711132385519</v>
      </c>
      <c r="D57" s="26" t="s">
        <v>28</v>
      </c>
      <c r="E57" s="26" t="s">
        <v>3</v>
      </c>
      <c r="F57" s="4" t="s">
        <v>168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s="5" customFormat="1" ht="34" x14ac:dyDescent="0.4">
      <c r="A58" s="7" t="s">
        <v>109</v>
      </c>
      <c r="B58" s="7" t="s">
        <v>50</v>
      </c>
      <c r="C58" s="10">
        <v>9789573277583</v>
      </c>
      <c r="D58" s="9" t="s">
        <v>110</v>
      </c>
      <c r="E58" s="11" t="s">
        <v>51</v>
      </c>
      <c r="F58" s="4" t="s">
        <v>168</v>
      </c>
    </row>
    <row r="59" spans="1:20" s="5" customFormat="1" ht="34" x14ac:dyDescent="0.4">
      <c r="A59" s="7" t="s">
        <v>57</v>
      </c>
      <c r="B59" s="11" t="s">
        <v>52</v>
      </c>
      <c r="C59" s="10">
        <v>9789869504799</v>
      </c>
      <c r="D59" s="20" t="s">
        <v>104</v>
      </c>
      <c r="E59" s="11" t="s">
        <v>51</v>
      </c>
      <c r="F59" s="4" t="s">
        <v>168</v>
      </c>
    </row>
    <row r="60" spans="1:20" s="5" customFormat="1" ht="34" x14ac:dyDescent="0.4">
      <c r="A60" s="7" t="s">
        <v>57</v>
      </c>
      <c r="B60" s="7" t="s">
        <v>53</v>
      </c>
      <c r="C60" s="10">
        <v>9786267281376</v>
      </c>
      <c r="D60" s="20" t="s">
        <v>111</v>
      </c>
      <c r="E60" s="7" t="s">
        <v>48</v>
      </c>
      <c r="F60" s="4" t="s">
        <v>168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s="5" customFormat="1" ht="34" x14ac:dyDescent="0.4">
      <c r="A61" s="7" t="s">
        <v>57</v>
      </c>
      <c r="B61" s="11" t="s">
        <v>116</v>
      </c>
      <c r="C61" s="10">
        <v>9786269583263</v>
      </c>
      <c r="D61" s="11" t="s">
        <v>111</v>
      </c>
      <c r="E61" s="7" t="s">
        <v>71</v>
      </c>
      <c r="F61" s="4" t="s">
        <v>168</v>
      </c>
    </row>
    <row r="62" spans="1:20" s="5" customFormat="1" ht="34" x14ac:dyDescent="0.4">
      <c r="A62" s="7" t="s">
        <v>57</v>
      </c>
      <c r="B62" s="6" t="s">
        <v>117</v>
      </c>
      <c r="C62" s="23">
        <v>9789865257149</v>
      </c>
      <c r="D62" s="11" t="s">
        <v>111</v>
      </c>
      <c r="E62" s="4" t="s">
        <v>49</v>
      </c>
      <c r="F62" s="4" t="s">
        <v>168</v>
      </c>
    </row>
    <row r="63" spans="1:20" s="5" customFormat="1" ht="34" x14ac:dyDescent="0.4">
      <c r="A63" s="7" t="s">
        <v>57</v>
      </c>
      <c r="B63" s="7" t="s">
        <v>118</v>
      </c>
      <c r="C63" s="23">
        <v>9789861776446</v>
      </c>
      <c r="D63" s="9" t="s">
        <v>110</v>
      </c>
      <c r="E63" s="7" t="s">
        <v>54</v>
      </c>
      <c r="F63" s="4" t="s">
        <v>168</v>
      </c>
    </row>
    <row r="64" spans="1:20" s="5" customFormat="1" x14ac:dyDescent="0.4">
      <c r="A64" s="7" t="s">
        <v>57</v>
      </c>
      <c r="B64" s="4" t="s">
        <v>55</v>
      </c>
      <c r="C64" s="12">
        <v>9789864775477</v>
      </c>
      <c r="D64" s="11" t="s">
        <v>13</v>
      </c>
      <c r="E64" s="4" t="s">
        <v>54</v>
      </c>
      <c r="F64" s="4" t="s">
        <v>168</v>
      </c>
    </row>
    <row r="65" spans="1:20" s="5" customFormat="1" x14ac:dyDescent="0.4">
      <c r="A65" s="7" t="s">
        <v>57</v>
      </c>
      <c r="B65" s="4" t="s">
        <v>56</v>
      </c>
      <c r="C65" s="12">
        <v>9789576868177</v>
      </c>
      <c r="D65" s="11" t="s">
        <v>13</v>
      </c>
      <c r="E65" s="4" t="s">
        <v>6</v>
      </c>
      <c r="F65" s="4" t="s">
        <v>168</v>
      </c>
    </row>
    <row r="66" spans="1:20" s="5" customFormat="1" x14ac:dyDescent="0.4">
      <c r="A66" s="4" t="s">
        <v>57</v>
      </c>
      <c r="B66" s="39" t="s">
        <v>58</v>
      </c>
      <c r="C66" s="23">
        <v>9786263292765</v>
      </c>
      <c r="D66" s="11" t="s">
        <v>59</v>
      </c>
      <c r="E66" s="11" t="s">
        <v>6</v>
      </c>
      <c r="F66" s="4" t="s">
        <v>168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6"/>
      <c r="T66" s="6"/>
    </row>
    <row r="67" spans="1:20" s="5" customFormat="1" x14ac:dyDescent="0.4">
      <c r="A67" s="6" t="s">
        <v>57</v>
      </c>
      <c r="B67" s="4" t="s">
        <v>119</v>
      </c>
      <c r="C67" s="12">
        <v>9789571471952</v>
      </c>
      <c r="D67" s="4" t="s">
        <v>13</v>
      </c>
      <c r="E67" s="6" t="s">
        <v>6</v>
      </c>
      <c r="F67" s="4" t="s">
        <v>168</v>
      </c>
    </row>
    <row r="68" spans="1:20" s="4" customFormat="1" x14ac:dyDescent="0.4">
      <c r="A68" s="6" t="s">
        <v>57</v>
      </c>
      <c r="B68" s="22" t="s">
        <v>120</v>
      </c>
      <c r="C68" s="16">
        <v>9789576582950</v>
      </c>
      <c r="D68" s="6" t="s">
        <v>13</v>
      </c>
      <c r="E68" s="11" t="s">
        <v>51</v>
      </c>
      <c r="F68" s="4" t="s">
        <v>168</v>
      </c>
    </row>
    <row r="69" spans="1:20" s="4" customFormat="1" x14ac:dyDescent="0.4">
      <c r="A69" s="6" t="s">
        <v>57</v>
      </c>
      <c r="B69" s="22" t="s">
        <v>121</v>
      </c>
      <c r="C69" s="16">
        <v>9789576582134</v>
      </c>
      <c r="D69" s="6" t="s">
        <v>13</v>
      </c>
      <c r="E69" s="6" t="s">
        <v>6</v>
      </c>
      <c r="F69" s="4" t="s">
        <v>168</v>
      </c>
    </row>
    <row r="70" spans="1:20" s="5" customFormat="1" x14ac:dyDescent="0.4">
      <c r="A70" s="6" t="s">
        <v>109</v>
      </c>
      <c r="B70" s="6" t="s">
        <v>61</v>
      </c>
      <c r="C70" s="23">
        <v>9789579095464</v>
      </c>
      <c r="D70" s="6" t="s">
        <v>19</v>
      </c>
      <c r="E70" s="6" t="s">
        <v>54</v>
      </c>
      <c r="F70" s="4" t="s">
        <v>168</v>
      </c>
      <c r="G70" s="4"/>
      <c r="H70" s="4"/>
    </row>
    <row r="71" spans="1:20" s="5" customFormat="1" x14ac:dyDescent="0.4">
      <c r="A71" s="6" t="s">
        <v>57</v>
      </c>
      <c r="B71" s="39" t="s">
        <v>62</v>
      </c>
      <c r="C71" s="23">
        <v>9789864505944</v>
      </c>
      <c r="D71" s="17" t="s">
        <v>19</v>
      </c>
      <c r="E71" s="39" t="s">
        <v>49</v>
      </c>
      <c r="F71" s="4" t="s">
        <v>168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s="5" customFormat="1" x14ac:dyDescent="0.4">
      <c r="A72" s="6" t="s">
        <v>57</v>
      </c>
      <c r="B72" s="6" t="s">
        <v>63</v>
      </c>
      <c r="C72" s="16">
        <v>9786267043219</v>
      </c>
      <c r="D72" s="11" t="s">
        <v>19</v>
      </c>
      <c r="E72" s="6" t="s">
        <v>51</v>
      </c>
      <c r="F72" s="4" t="s">
        <v>168</v>
      </c>
    </row>
    <row r="73" spans="1:20" s="5" customFormat="1" x14ac:dyDescent="0.4">
      <c r="A73" s="6" t="s">
        <v>57</v>
      </c>
      <c r="B73" s="6" t="s">
        <v>122</v>
      </c>
      <c r="C73" s="16">
        <v>9789578544468</v>
      </c>
      <c r="D73" s="17" t="s">
        <v>19</v>
      </c>
      <c r="E73" s="6" t="s">
        <v>51</v>
      </c>
      <c r="F73" s="4" t="s">
        <v>168</v>
      </c>
      <c r="G73" s="4"/>
    </row>
    <row r="74" spans="1:20" s="5" customFormat="1" x14ac:dyDescent="0.4">
      <c r="A74" s="6" t="s">
        <v>57</v>
      </c>
      <c r="B74" s="6" t="s">
        <v>123</v>
      </c>
      <c r="C74" s="16">
        <v>9789576583711</v>
      </c>
      <c r="D74" s="17" t="s">
        <v>19</v>
      </c>
      <c r="E74" s="6" t="s">
        <v>49</v>
      </c>
      <c r="F74" s="4" t="s">
        <v>168</v>
      </c>
    </row>
    <row r="75" spans="1:20" s="5" customFormat="1" x14ac:dyDescent="0.4">
      <c r="A75" s="6" t="s">
        <v>57</v>
      </c>
      <c r="B75" s="6" t="s">
        <v>124</v>
      </c>
      <c r="C75" s="16">
        <v>9789864505845</v>
      </c>
      <c r="D75" s="17" t="s">
        <v>19</v>
      </c>
      <c r="E75" s="6" t="s">
        <v>54</v>
      </c>
      <c r="F75" s="4" t="s">
        <v>168</v>
      </c>
    </row>
    <row r="76" spans="1:20" s="5" customFormat="1" x14ac:dyDescent="0.4">
      <c r="A76" s="6" t="s">
        <v>112</v>
      </c>
      <c r="B76" s="5" t="s">
        <v>64</v>
      </c>
      <c r="C76" s="12">
        <v>9789570854183</v>
      </c>
      <c r="D76" s="5" t="s">
        <v>28</v>
      </c>
      <c r="E76" s="5" t="s">
        <v>49</v>
      </c>
      <c r="F76" s="4" t="s">
        <v>168</v>
      </c>
    </row>
    <row r="77" spans="1:20" s="5" customFormat="1" x14ac:dyDescent="0.4">
      <c r="A77" s="4" t="s">
        <v>57</v>
      </c>
      <c r="B77" s="7" t="s">
        <v>65</v>
      </c>
      <c r="C77" s="21">
        <v>9789869483759</v>
      </c>
      <c r="D77" s="9" t="s">
        <v>25</v>
      </c>
      <c r="E77" s="7" t="s">
        <v>51</v>
      </c>
      <c r="F77" s="4" t="s">
        <v>168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6"/>
      <c r="T77" s="6"/>
    </row>
    <row r="78" spans="1:20" s="5" customFormat="1" x14ac:dyDescent="0.4">
      <c r="A78" s="4" t="s">
        <v>57</v>
      </c>
      <c r="B78" s="6" t="s">
        <v>125</v>
      </c>
      <c r="C78" s="23">
        <v>9789867630148</v>
      </c>
      <c r="D78" s="6" t="s">
        <v>28</v>
      </c>
      <c r="E78" s="40" t="s">
        <v>71</v>
      </c>
      <c r="F78" s="4" t="s">
        <v>168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6"/>
      <c r="T78" s="6"/>
    </row>
    <row r="79" spans="1:20" s="5" customFormat="1" ht="34" x14ac:dyDescent="0.4">
      <c r="A79" s="4" t="s">
        <v>57</v>
      </c>
      <c r="B79" s="22" t="s">
        <v>126</v>
      </c>
      <c r="C79" s="16">
        <v>9786263050174</v>
      </c>
      <c r="D79" s="6" t="s">
        <v>28</v>
      </c>
      <c r="E79" s="6" t="s">
        <v>54</v>
      </c>
      <c r="F79" s="4" t="s">
        <v>168</v>
      </c>
    </row>
    <row r="80" spans="1:20" s="5" customFormat="1" x14ac:dyDescent="0.4">
      <c r="A80" s="4" t="s">
        <v>57</v>
      </c>
      <c r="B80" s="22" t="s">
        <v>127</v>
      </c>
      <c r="C80" s="16">
        <v>9789577518774</v>
      </c>
      <c r="D80" s="6" t="s">
        <v>28</v>
      </c>
      <c r="E80" s="6" t="s">
        <v>51</v>
      </c>
      <c r="F80" s="4" t="s">
        <v>168</v>
      </c>
    </row>
    <row r="81" spans="1:22" s="5" customFormat="1" ht="34" x14ac:dyDescent="0.4">
      <c r="A81" s="4" t="s">
        <v>57</v>
      </c>
      <c r="B81" s="22" t="s">
        <v>128</v>
      </c>
      <c r="C81" s="16">
        <v>9786263580770</v>
      </c>
      <c r="D81" s="6" t="s">
        <v>28</v>
      </c>
      <c r="E81" s="6" t="s">
        <v>54</v>
      </c>
      <c r="F81" s="4" t="s">
        <v>168</v>
      </c>
    </row>
    <row r="82" spans="1:22" s="4" customFormat="1" ht="34" x14ac:dyDescent="0.4">
      <c r="A82" s="4" t="s">
        <v>66</v>
      </c>
      <c r="B82" s="34" t="s">
        <v>67</v>
      </c>
      <c r="C82" s="33">
        <v>9789574905027</v>
      </c>
      <c r="D82" s="22" t="s">
        <v>8</v>
      </c>
      <c r="E82" s="34" t="s">
        <v>51</v>
      </c>
      <c r="F82" s="4" t="s">
        <v>168</v>
      </c>
    </row>
    <row r="83" spans="1:22" s="4" customFormat="1" ht="34" x14ac:dyDescent="0.4">
      <c r="A83" s="4" t="s">
        <v>66</v>
      </c>
      <c r="B83" s="6" t="s">
        <v>68</v>
      </c>
      <c r="C83" s="16">
        <v>9789869805049</v>
      </c>
      <c r="D83" s="22" t="s">
        <v>8</v>
      </c>
      <c r="E83" s="6" t="s">
        <v>51</v>
      </c>
      <c r="F83" s="4" t="s">
        <v>168</v>
      </c>
    </row>
    <row r="84" spans="1:22" s="4" customFormat="1" ht="34" x14ac:dyDescent="0.4">
      <c r="A84" s="4" t="s">
        <v>66</v>
      </c>
      <c r="B84" s="6" t="s">
        <v>69</v>
      </c>
      <c r="C84" s="23">
        <v>9789576587399</v>
      </c>
      <c r="D84" s="11" t="s">
        <v>70</v>
      </c>
      <c r="E84" s="6" t="s">
        <v>51</v>
      </c>
      <c r="F84" s="4" t="s">
        <v>168</v>
      </c>
    </row>
    <row r="85" spans="1:22" s="4" customFormat="1" ht="34" x14ac:dyDescent="0.4">
      <c r="A85" s="4" t="s">
        <v>66</v>
      </c>
      <c r="B85" s="11" t="s">
        <v>72</v>
      </c>
      <c r="C85" s="10">
        <v>9789865060022</v>
      </c>
      <c r="D85" s="22" t="s">
        <v>8</v>
      </c>
      <c r="E85" s="11" t="s">
        <v>51</v>
      </c>
      <c r="F85" s="4" t="s">
        <v>168</v>
      </c>
    </row>
    <row r="86" spans="1:22" s="4" customFormat="1" x14ac:dyDescent="0.4">
      <c r="A86" s="22" t="s">
        <v>66</v>
      </c>
      <c r="B86" s="22" t="s">
        <v>73</v>
      </c>
      <c r="C86" s="16">
        <v>9789860680355</v>
      </c>
      <c r="D86" s="22" t="s">
        <v>74</v>
      </c>
      <c r="E86" s="22" t="s">
        <v>51</v>
      </c>
      <c r="F86" s="4" t="s">
        <v>168</v>
      </c>
    </row>
    <row r="87" spans="1:22" s="4" customFormat="1" x14ac:dyDescent="0.4">
      <c r="A87" s="22" t="s">
        <v>66</v>
      </c>
      <c r="B87" s="6" t="s">
        <v>75</v>
      </c>
      <c r="C87" s="16">
        <v>9789869458276</v>
      </c>
      <c r="D87" s="6" t="s">
        <v>13</v>
      </c>
      <c r="E87" s="6" t="s">
        <v>51</v>
      </c>
      <c r="F87" s="4" t="s">
        <v>168</v>
      </c>
    </row>
    <row r="88" spans="1:22" s="4" customFormat="1" x14ac:dyDescent="0.4">
      <c r="A88" s="6" t="s">
        <v>66</v>
      </c>
      <c r="B88" s="6" t="s">
        <v>76</v>
      </c>
      <c r="C88" s="16">
        <v>9789862894743</v>
      </c>
      <c r="D88" s="16" t="s">
        <v>13</v>
      </c>
      <c r="E88" s="16" t="s">
        <v>60</v>
      </c>
      <c r="F88" s="4" t="s">
        <v>168</v>
      </c>
    </row>
    <row r="89" spans="1:22" s="4" customFormat="1" x14ac:dyDescent="0.4">
      <c r="A89" s="22" t="s">
        <v>66</v>
      </c>
      <c r="B89" s="41" t="s">
        <v>77</v>
      </c>
      <c r="C89" s="42">
        <v>9789864790784</v>
      </c>
      <c r="D89" s="41" t="s">
        <v>13</v>
      </c>
      <c r="E89" s="41" t="s">
        <v>51</v>
      </c>
      <c r="F89" s="4" t="s">
        <v>168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spans="1:22" s="4" customFormat="1" x14ac:dyDescent="0.4">
      <c r="A90" s="7" t="s">
        <v>66</v>
      </c>
      <c r="B90" s="6" t="s">
        <v>78</v>
      </c>
      <c r="C90" s="23">
        <v>9789869148559</v>
      </c>
      <c r="D90" s="17" t="s">
        <v>19</v>
      </c>
      <c r="E90" s="4" t="s">
        <v>71</v>
      </c>
      <c r="F90" s="4" t="s">
        <v>168</v>
      </c>
    </row>
    <row r="91" spans="1:22" s="4" customFormat="1" x14ac:dyDescent="0.4">
      <c r="A91" s="7" t="s">
        <v>66</v>
      </c>
      <c r="B91" s="6" t="s">
        <v>80</v>
      </c>
      <c r="C91" s="23">
        <v>9789573332770</v>
      </c>
      <c r="D91" s="4" t="s">
        <v>18</v>
      </c>
      <c r="E91" s="4" t="s">
        <v>79</v>
      </c>
      <c r="F91" s="4" t="s">
        <v>168</v>
      </c>
    </row>
    <row r="92" spans="1:22" s="4" customFormat="1" x14ac:dyDescent="0.4">
      <c r="A92" s="7" t="s">
        <v>66</v>
      </c>
      <c r="B92" s="44" t="s">
        <v>81</v>
      </c>
      <c r="C92" s="45">
        <v>9786263053151</v>
      </c>
      <c r="D92" s="34" t="s">
        <v>18</v>
      </c>
      <c r="E92" s="40" t="s">
        <v>82</v>
      </c>
      <c r="F92" s="4" t="s">
        <v>168</v>
      </c>
    </row>
    <row r="93" spans="1:22" s="4" customFormat="1" x14ac:dyDescent="0.4">
      <c r="A93" s="7" t="s">
        <v>66</v>
      </c>
      <c r="B93" s="6" t="s">
        <v>83</v>
      </c>
      <c r="C93" s="46">
        <v>9789869319249</v>
      </c>
      <c r="D93" s="34" t="s">
        <v>18</v>
      </c>
      <c r="E93" s="6" t="s">
        <v>82</v>
      </c>
      <c r="F93" s="4" t="s">
        <v>168</v>
      </c>
    </row>
    <row r="94" spans="1:22" s="37" customFormat="1" x14ac:dyDescent="0.4">
      <c r="A94" s="6" t="s">
        <v>66</v>
      </c>
      <c r="B94" s="6" t="s">
        <v>84</v>
      </c>
      <c r="C94" s="16">
        <v>9786269649501</v>
      </c>
      <c r="D94" s="6" t="s">
        <v>28</v>
      </c>
      <c r="E94" s="6" t="s">
        <v>51</v>
      </c>
      <c r="F94" s="4" t="s">
        <v>168</v>
      </c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 s="4" customFormat="1" ht="34" x14ac:dyDescent="0.4">
      <c r="A95" s="6" t="s">
        <v>66</v>
      </c>
      <c r="B95" s="11" t="s">
        <v>85</v>
      </c>
      <c r="C95" s="10">
        <v>9786263537033</v>
      </c>
      <c r="D95" s="4" t="s">
        <v>28</v>
      </c>
      <c r="E95" s="40" t="s">
        <v>82</v>
      </c>
      <c r="F95" s="4" t="s">
        <v>168</v>
      </c>
    </row>
    <row r="96" spans="1:22" s="4" customFormat="1" x14ac:dyDescent="0.4">
      <c r="A96" s="6" t="s">
        <v>66</v>
      </c>
      <c r="B96" s="6" t="s">
        <v>86</v>
      </c>
      <c r="C96" s="23">
        <v>9789573332763</v>
      </c>
      <c r="D96" s="4" t="s">
        <v>28</v>
      </c>
      <c r="E96" s="4" t="s">
        <v>71</v>
      </c>
      <c r="F96" s="4" t="s">
        <v>168</v>
      </c>
    </row>
    <row r="97" spans="1:22" s="37" customFormat="1" x14ac:dyDescent="0.4">
      <c r="A97" s="6" t="s">
        <v>66</v>
      </c>
      <c r="B97" s="6" t="s">
        <v>87</v>
      </c>
      <c r="C97" s="16">
        <v>9789577518767</v>
      </c>
      <c r="D97" s="6" t="s">
        <v>28</v>
      </c>
      <c r="E97" s="6" t="s">
        <v>51</v>
      </c>
      <c r="F97" s="4" t="s">
        <v>168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 s="5" customFormat="1" ht="34" x14ac:dyDescent="0.4">
      <c r="A98" s="47" t="s">
        <v>90</v>
      </c>
      <c r="B98" s="47" t="s">
        <v>88</v>
      </c>
      <c r="C98" s="12">
        <v>9786263105355</v>
      </c>
      <c r="D98" s="48" t="s">
        <v>105</v>
      </c>
      <c r="E98" s="47" t="s">
        <v>79</v>
      </c>
      <c r="F98" s="4" t="s">
        <v>168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s="5" customFormat="1" ht="34" x14ac:dyDescent="0.4">
      <c r="A99" s="47" t="s">
        <v>90</v>
      </c>
      <c r="B99" s="47" t="s">
        <v>89</v>
      </c>
      <c r="C99" s="12">
        <v>9789571348407</v>
      </c>
      <c r="D99" s="48" t="s">
        <v>5</v>
      </c>
      <c r="E99" s="47" t="s">
        <v>71</v>
      </c>
      <c r="F99" s="4" t="s">
        <v>168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s="5" customFormat="1" ht="34" x14ac:dyDescent="0.4">
      <c r="A100" s="39" t="s">
        <v>90</v>
      </c>
      <c r="B100" s="49" t="s">
        <v>106</v>
      </c>
      <c r="C100" s="46">
        <v>9789862164075</v>
      </c>
      <c r="D100" s="11" t="s">
        <v>105</v>
      </c>
      <c r="E100" s="6" t="s">
        <v>82</v>
      </c>
      <c r="F100" s="4" t="s">
        <v>168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s="5" customFormat="1" x14ac:dyDescent="0.4">
      <c r="A101" s="39" t="s">
        <v>90</v>
      </c>
      <c r="B101" s="4" t="s">
        <v>91</v>
      </c>
      <c r="C101" s="12">
        <v>9789864893751</v>
      </c>
      <c r="D101" s="4" t="s">
        <v>13</v>
      </c>
      <c r="E101" s="39" t="s">
        <v>82</v>
      </c>
      <c r="F101" s="4" t="s">
        <v>168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s="5" customFormat="1" x14ac:dyDescent="0.4">
      <c r="A102" s="39" t="s">
        <v>90</v>
      </c>
      <c r="B102" s="6" t="s">
        <v>92</v>
      </c>
      <c r="C102" s="23">
        <v>9789869533492</v>
      </c>
      <c r="D102" s="6" t="s">
        <v>13</v>
      </c>
      <c r="E102" s="6" t="s">
        <v>82</v>
      </c>
      <c r="F102" s="4" t="s">
        <v>168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s="5" customFormat="1" x14ac:dyDescent="0.4">
      <c r="A103" s="39" t="s">
        <v>90</v>
      </c>
      <c r="B103" s="6" t="s">
        <v>93</v>
      </c>
      <c r="C103" s="23">
        <v>9789865406028</v>
      </c>
      <c r="D103" s="17" t="s">
        <v>13</v>
      </c>
      <c r="E103" s="6" t="s">
        <v>82</v>
      </c>
      <c r="F103" s="4" t="s">
        <v>168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s="5" customFormat="1" ht="18" x14ac:dyDescent="0.4">
      <c r="A104" s="39" t="s">
        <v>90</v>
      </c>
      <c r="B104" s="49" t="s">
        <v>94</v>
      </c>
      <c r="C104" s="46">
        <v>9789863596585</v>
      </c>
      <c r="D104" s="4" t="s">
        <v>13</v>
      </c>
      <c r="E104" s="6" t="s">
        <v>82</v>
      </c>
      <c r="F104" s="4" t="s">
        <v>168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s="5" customFormat="1" x14ac:dyDescent="0.4">
      <c r="A105" s="39" t="s">
        <v>90</v>
      </c>
      <c r="B105" s="6" t="s">
        <v>95</v>
      </c>
      <c r="C105" s="23">
        <v>9789573261537</v>
      </c>
      <c r="D105" s="4" t="s">
        <v>18</v>
      </c>
      <c r="E105" s="39" t="s">
        <v>82</v>
      </c>
      <c r="F105" s="4" t="s">
        <v>168</v>
      </c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</row>
    <row r="106" spans="1:22" s="5" customFormat="1" x14ac:dyDescent="0.4">
      <c r="A106" s="39" t="s">
        <v>90</v>
      </c>
      <c r="B106" s="4" t="s">
        <v>96</v>
      </c>
      <c r="C106" s="12">
        <v>9789573263296</v>
      </c>
      <c r="D106" s="6" t="s">
        <v>19</v>
      </c>
      <c r="E106" s="39" t="s">
        <v>82</v>
      </c>
      <c r="F106" s="4" t="s">
        <v>168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s="5" customFormat="1" x14ac:dyDescent="0.4">
      <c r="A107" s="39" t="s">
        <v>90</v>
      </c>
      <c r="B107" s="4" t="s">
        <v>97</v>
      </c>
      <c r="C107" s="12" t="s">
        <v>98</v>
      </c>
      <c r="D107" s="4" t="s">
        <v>19</v>
      </c>
      <c r="E107" s="39" t="s">
        <v>82</v>
      </c>
      <c r="F107" s="4" t="s">
        <v>168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s="5" customFormat="1" x14ac:dyDescent="0.4">
      <c r="A108" s="39" t="s">
        <v>90</v>
      </c>
      <c r="B108" s="6" t="s">
        <v>99</v>
      </c>
      <c r="C108" s="16">
        <v>9786269673360</v>
      </c>
      <c r="D108" s="6" t="s">
        <v>19</v>
      </c>
      <c r="E108" s="39" t="s">
        <v>82</v>
      </c>
      <c r="F108" s="4" t="s">
        <v>168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s="4" customFormat="1" x14ac:dyDescent="0.4">
      <c r="A109" s="39" t="s">
        <v>90</v>
      </c>
      <c r="B109" s="6" t="s">
        <v>100</v>
      </c>
      <c r="C109" s="23">
        <v>9789861755267</v>
      </c>
      <c r="D109" s="6" t="s">
        <v>28</v>
      </c>
      <c r="E109" s="6" t="s">
        <v>71</v>
      </c>
      <c r="F109" s="4" t="s">
        <v>168</v>
      </c>
    </row>
    <row r="110" spans="1:22" s="5" customFormat="1" ht="18" x14ac:dyDescent="0.4">
      <c r="A110" s="39" t="s">
        <v>90</v>
      </c>
      <c r="B110" s="51" t="s">
        <v>101</v>
      </c>
      <c r="C110" s="46">
        <v>9789861372242</v>
      </c>
      <c r="D110" s="11" t="s">
        <v>28</v>
      </c>
      <c r="E110" s="6" t="s">
        <v>51</v>
      </c>
      <c r="F110" s="4" t="s">
        <v>168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s="5" customFormat="1" x14ac:dyDescent="0.4">
      <c r="A111" s="39" t="s">
        <v>90</v>
      </c>
      <c r="B111" s="22" t="s">
        <v>102</v>
      </c>
      <c r="C111" s="23">
        <v>9789573289982</v>
      </c>
      <c r="D111" s="11" t="s">
        <v>28</v>
      </c>
      <c r="E111" s="4" t="s">
        <v>82</v>
      </c>
      <c r="F111" s="4" t="s">
        <v>168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s="5" customFormat="1" ht="34" x14ac:dyDescent="0.4">
      <c r="A112" s="39" t="s">
        <v>90</v>
      </c>
      <c r="B112" s="11" t="s">
        <v>103</v>
      </c>
      <c r="C112" s="10">
        <v>9789864778539</v>
      </c>
      <c r="D112" s="4" t="s">
        <v>28</v>
      </c>
      <c r="E112" s="39" t="s">
        <v>82</v>
      </c>
      <c r="F112" s="4" t="s">
        <v>168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s="5" customFormat="1" ht="34" x14ac:dyDescent="0.4">
      <c r="A113" s="39" t="s">
        <v>90</v>
      </c>
      <c r="B113" s="22" t="s">
        <v>107</v>
      </c>
      <c r="C113" s="23">
        <v>9786263182219</v>
      </c>
      <c r="D113" s="11" t="s">
        <v>28</v>
      </c>
      <c r="E113" s="39" t="s">
        <v>82</v>
      </c>
      <c r="F113" s="4" t="s">
        <v>168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</sheetData>
  <phoneticPr fontId="1" type="noConversion"/>
  <conditionalFormatting sqref="B4">
    <cfRule type="duplicateValues" dxfId="93" priority="73"/>
    <cfRule type="duplicateValues" dxfId="92" priority="74"/>
  </conditionalFormatting>
  <conditionalFormatting sqref="B17">
    <cfRule type="duplicateValues" dxfId="91" priority="65"/>
    <cfRule type="duplicateValues" dxfId="90" priority="66"/>
    <cfRule type="duplicateValues" dxfId="89" priority="67"/>
  </conditionalFormatting>
  <conditionalFormatting sqref="C2 C9:C16 C18:C19 C6 C26:C31 C21">
    <cfRule type="duplicateValues" dxfId="88" priority="95"/>
  </conditionalFormatting>
  <conditionalFormatting sqref="C5">
    <cfRule type="duplicateValues" dxfId="87" priority="70"/>
    <cfRule type="duplicateValues" dxfId="86" priority="71"/>
    <cfRule type="duplicateValues" dxfId="85" priority="72"/>
  </conditionalFormatting>
  <conditionalFormatting sqref="C7">
    <cfRule type="duplicateValues" dxfId="84" priority="68"/>
    <cfRule type="duplicateValues" dxfId="83" priority="69"/>
  </conditionalFormatting>
  <conditionalFormatting sqref="C8">
    <cfRule type="duplicateValues" dxfId="82" priority="75"/>
    <cfRule type="duplicateValues" dxfId="81" priority="76"/>
  </conditionalFormatting>
  <conditionalFormatting sqref="C9 C2 C11:C15 C18:C19 C6 C26:C31 C21">
    <cfRule type="duplicateValues" dxfId="80" priority="93"/>
    <cfRule type="duplicateValues" dxfId="79" priority="94"/>
  </conditionalFormatting>
  <conditionalFormatting sqref="C10">
    <cfRule type="duplicateValues" dxfId="78" priority="87"/>
    <cfRule type="duplicateValues" dxfId="77" priority="88"/>
  </conditionalFormatting>
  <conditionalFormatting sqref="C16">
    <cfRule type="duplicateValues" dxfId="76" priority="89"/>
    <cfRule type="duplicateValues" dxfId="75" priority="90"/>
  </conditionalFormatting>
  <conditionalFormatting sqref="C17">
    <cfRule type="duplicateValues" dxfId="74" priority="62"/>
    <cfRule type="duplicateValues" dxfId="73" priority="63"/>
    <cfRule type="duplicateValues" dxfId="72" priority="64"/>
  </conditionalFormatting>
  <conditionalFormatting sqref="C20">
    <cfRule type="duplicateValues" dxfId="71" priority="83"/>
    <cfRule type="duplicateValues" dxfId="70" priority="84"/>
  </conditionalFormatting>
  <conditionalFormatting sqref="C22">
    <cfRule type="duplicateValues" dxfId="69" priority="85"/>
    <cfRule type="duplicateValues" dxfId="68" priority="86"/>
  </conditionalFormatting>
  <conditionalFormatting sqref="C23">
    <cfRule type="duplicateValues" dxfId="67" priority="81"/>
    <cfRule type="duplicateValues" dxfId="66" priority="82"/>
  </conditionalFormatting>
  <conditionalFormatting sqref="C24:C25">
    <cfRule type="duplicateValues" dxfId="65" priority="91"/>
    <cfRule type="duplicateValues" dxfId="64" priority="92"/>
  </conditionalFormatting>
  <conditionalFormatting sqref="C32">
    <cfRule type="duplicateValues" dxfId="63" priority="79"/>
    <cfRule type="duplicateValues" dxfId="62" priority="80"/>
  </conditionalFormatting>
  <conditionalFormatting sqref="C33">
    <cfRule type="duplicateValues" dxfId="61" priority="77"/>
    <cfRule type="duplicateValues" dxfId="60" priority="78"/>
  </conditionalFormatting>
  <conditionalFormatting sqref="C1">
    <cfRule type="duplicateValues" dxfId="59" priority="59"/>
    <cfRule type="duplicateValues" dxfId="58" priority="60"/>
    <cfRule type="duplicateValues" dxfId="57" priority="61"/>
  </conditionalFormatting>
  <conditionalFormatting sqref="B36">
    <cfRule type="duplicateValues" dxfId="56" priority="40"/>
  </conditionalFormatting>
  <conditionalFormatting sqref="B37">
    <cfRule type="duplicateValues" dxfId="55" priority="39"/>
  </conditionalFormatting>
  <conditionalFormatting sqref="B38">
    <cfRule type="duplicateValues" dxfId="54" priority="36"/>
  </conditionalFormatting>
  <conditionalFormatting sqref="B41">
    <cfRule type="duplicateValues" dxfId="53" priority="43"/>
  </conditionalFormatting>
  <conditionalFormatting sqref="B43 B45:B46 B34:B35 B39:B40">
    <cfRule type="duplicateValues" dxfId="52" priority="50"/>
  </conditionalFormatting>
  <conditionalFormatting sqref="B55 B53">
    <cfRule type="duplicateValues" dxfId="51" priority="51"/>
  </conditionalFormatting>
  <conditionalFormatting sqref="C38">
    <cfRule type="duplicateValues" dxfId="50" priority="37"/>
    <cfRule type="duplicateValues" dxfId="49" priority="38"/>
  </conditionalFormatting>
  <conditionalFormatting sqref="C38:C57 C34">
    <cfRule type="duplicateValues" dxfId="48" priority="56"/>
  </conditionalFormatting>
  <conditionalFormatting sqref="C41">
    <cfRule type="duplicateValues" dxfId="47" priority="44"/>
    <cfRule type="duplicateValues" dxfId="46" priority="45"/>
  </conditionalFormatting>
  <conditionalFormatting sqref="C43 C45:C46 C34 C39:C40 C50">
    <cfRule type="duplicateValues" dxfId="45" priority="57"/>
    <cfRule type="duplicateValues" dxfId="44" priority="58"/>
  </conditionalFormatting>
  <conditionalFormatting sqref="C44 C42">
    <cfRule type="duplicateValues" dxfId="43" priority="46"/>
    <cfRule type="duplicateValues" dxfId="42" priority="47"/>
  </conditionalFormatting>
  <conditionalFormatting sqref="C51 C49">
    <cfRule type="duplicateValues" dxfId="41" priority="41"/>
    <cfRule type="duplicateValues" dxfId="40" priority="42"/>
  </conditionalFormatting>
  <conditionalFormatting sqref="C52 C56:C57">
    <cfRule type="duplicateValues" dxfId="39" priority="54"/>
    <cfRule type="duplicateValues" dxfId="38" priority="55"/>
  </conditionalFormatting>
  <conditionalFormatting sqref="C54 C47:C48">
    <cfRule type="duplicateValues" dxfId="37" priority="48"/>
    <cfRule type="duplicateValues" dxfId="36" priority="49"/>
  </conditionalFormatting>
  <conditionalFormatting sqref="C55 C53">
    <cfRule type="duplicateValues" dxfId="35" priority="52"/>
    <cfRule type="duplicateValues" dxfId="34" priority="53"/>
  </conditionalFormatting>
  <conditionalFormatting sqref="B59">
    <cfRule type="duplicateValues" dxfId="33" priority="21"/>
  </conditionalFormatting>
  <conditionalFormatting sqref="B60">
    <cfRule type="duplicateValues" dxfId="32" priority="20"/>
  </conditionalFormatting>
  <conditionalFormatting sqref="B61">
    <cfRule type="duplicateValues" dxfId="31" priority="22"/>
  </conditionalFormatting>
  <conditionalFormatting sqref="B66">
    <cfRule type="duplicateValues" dxfId="30" priority="9"/>
  </conditionalFormatting>
  <conditionalFormatting sqref="B62:C62 B71:C81 B58 B67:C67">
    <cfRule type="duplicateValues" dxfId="29" priority="33"/>
  </conditionalFormatting>
  <conditionalFormatting sqref="B68:C69">
    <cfRule type="duplicateValues" dxfId="28" priority="29"/>
  </conditionalFormatting>
  <conditionalFormatting sqref="C63">
    <cfRule type="duplicateValues" dxfId="27" priority="11"/>
    <cfRule type="duplicateValues" dxfId="26" priority="12"/>
    <cfRule type="duplicateValues" dxfId="25" priority="13"/>
  </conditionalFormatting>
  <conditionalFormatting sqref="C66">
    <cfRule type="duplicateValues" dxfId="24" priority="10"/>
  </conditionalFormatting>
  <conditionalFormatting sqref="C67">
    <cfRule type="duplicateValues" dxfId="23" priority="25"/>
    <cfRule type="duplicateValues" dxfId="22" priority="26"/>
  </conditionalFormatting>
  <conditionalFormatting sqref="C68:C69">
    <cfRule type="duplicateValues" dxfId="21" priority="32"/>
  </conditionalFormatting>
  <conditionalFormatting sqref="C70">
    <cfRule type="duplicateValues" dxfId="20" priority="14"/>
    <cfRule type="duplicateValues" dxfId="19" priority="15"/>
    <cfRule type="duplicateValues" dxfId="18" priority="16"/>
  </conditionalFormatting>
  <conditionalFormatting sqref="C74:C75 C72">
    <cfRule type="duplicateValues" dxfId="17" priority="23"/>
    <cfRule type="duplicateValues" dxfId="16" priority="24"/>
  </conditionalFormatting>
  <conditionalFormatting sqref="C76">
    <cfRule type="duplicateValues" dxfId="15" priority="27"/>
    <cfRule type="duplicateValues" dxfId="14" priority="28"/>
  </conditionalFormatting>
  <conditionalFormatting sqref="C79:C81">
    <cfRule type="duplicateValues" dxfId="13" priority="30"/>
    <cfRule type="duplicateValues" dxfId="12" priority="31"/>
  </conditionalFormatting>
  <conditionalFormatting sqref="G73">
    <cfRule type="duplicateValues" dxfId="11" priority="19"/>
  </conditionalFormatting>
  <conditionalFormatting sqref="H70">
    <cfRule type="duplicateValues" dxfId="10" priority="18"/>
  </conditionalFormatting>
  <conditionalFormatting sqref="C62 C71 C66 C73 C77:C78">
    <cfRule type="duplicateValues" dxfId="9" priority="34"/>
    <cfRule type="duplicateValues" dxfId="8" priority="35"/>
  </conditionalFormatting>
  <conditionalFormatting sqref="B85">
    <cfRule type="duplicateValues" dxfId="7" priority="5"/>
  </conditionalFormatting>
  <conditionalFormatting sqref="B86:C87 B82:C84 B89:C97">
    <cfRule type="duplicateValues" dxfId="6" priority="7"/>
  </conditionalFormatting>
  <conditionalFormatting sqref="C82:C84 C86:C97">
    <cfRule type="duplicateValues" dxfId="5" priority="6"/>
  </conditionalFormatting>
  <conditionalFormatting sqref="C88">
    <cfRule type="duplicateValues" dxfId="4" priority="4"/>
  </conditionalFormatting>
  <conditionalFormatting sqref="A88:B88">
    <cfRule type="duplicateValues" dxfId="3" priority="8"/>
  </conditionalFormatting>
  <conditionalFormatting sqref="C98 C100:C108 C110:C113">
    <cfRule type="duplicateValues" dxfId="2" priority="3"/>
  </conditionalFormatting>
  <conditionalFormatting sqref="C99">
    <cfRule type="duplicateValues" dxfId="1" priority="1"/>
  </conditionalFormatting>
  <conditionalFormatting sqref="C109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李佳燕 (113524006)</dc:creator>
  <cp:lastModifiedBy>李佳燕 (113524006)</cp:lastModifiedBy>
  <dcterms:created xsi:type="dcterms:W3CDTF">2025-02-19T04:19:13Z</dcterms:created>
  <dcterms:modified xsi:type="dcterms:W3CDTF">2025-09-26T08:59:58Z</dcterms:modified>
</cp:coreProperties>
</file>