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0963\OneDrive\Pictures\桌面\Lab\書單\"/>
    </mc:Choice>
  </mc:AlternateContent>
  <xr:revisionPtr revIDLastSave="0" documentId="13_ncr:1_{8CA4E9B7-5D35-48F2-BE13-0E6F580B66B4}" xr6:coauthVersionLast="47" xr6:coauthVersionMax="47" xr10:uidLastSave="{00000000-0000-0000-0000-000000000000}"/>
  <bookViews>
    <workbookView xWindow="-28920" yWindow="-120" windowWidth="29040" windowHeight="15720" activeTab="1" xr2:uid="{D6089884-307B-4EF6-ABDF-EA2F9AAD2605}"/>
  </bookViews>
  <sheets>
    <sheet name="二年級" sheetId="1" r:id="rId1"/>
    <sheet name="四年級" sheetId="5" r:id="rId2"/>
    <sheet name="六年級" sheetId="4" r:id="rId3"/>
    <sheet name="國中" sheetId="3" r:id="rId4"/>
    <sheet name="高中" sheetId="2" r:id="rId5"/>
  </sheets>
  <definedNames>
    <definedName name="_xlnm._FilterDatabase" localSheetId="0" hidden="1">二年級!$A$1:$AB$301</definedName>
    <definedName name="_xlnm._FilterDatabase" localSheetId="2" hidden="1">六年級!$A$1:$IW$181</definedName>
    <definedName name="_xlnm._FilterDatabase" localSheetId="1" hidden="1">四年級!$A$1:$AB$251</definedName>
    <definedName name="_xlnm._FilterDatabase" localSheetId="4" hidden="1">高中!$A$1:$IW$1</definedName>
    <definedName name="_xlnm._FilterDatabase" localSheetId="3" hidden="1">國中!$A$1:$IW$91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<sst xmlns="http://schemas.openxmlformats.org/spreadsheetml/2006/main" count="5685" uniqueCount="1617">
  <si>
    <t>2年級</t>
  </si>
  <si>
    <t>繪本</t>
  </si>
  <si>
    <t>故事小說
人文社會</t>
    <phoneticPr fontId="2" type="noConversion"/>
  </si>
  <si>
    <t>2年級</t>
    <phoneticPr fontId="2" type="noConversion"/>
  </si>
  <si>
    <t>科學技術</t>
  </si>
  <si>
    <t>自然科學類</t>
    <phoneticPr fontId="2" type="noConversion"/>
  </si>
  <si>
    <t>永續發展類</t>
    <phoneticPr fontId="2" type="noConversion"/>
  </si>
  <si>
    <t>年級</t>
  </si>
  <si>
    <t>編號</t>
  </si>
  <si>
    <t>書名</t>
  </si>
  <si>
    <t>ISBN</t>
  </si>
  <si>
    <t>出版年份</t>
    <phoneticPr fontId="2" type="noConversion"/>
  </si>
  <si>
    <t>廣度分類</t>
  </si>
  <si>
    <t>廣度子分類</t>
  </si>
  <si>
    <t>深度分類</t>
  </si>
  <si>
    <t>來源\得獎\相關推薦</t>
    <phoneticPr fontId="2" type="noConversion"/>
  </si>
  <si>
    <t>備註</t>
    <phoneticPr fontId="2" type="noConversion"/>
  </si>
  <si>
    <t>故事小說</t>
    <phoneticPr fontId="2" type="noConversion"/>
  </si>
  <si>
    <t>溫馨勵志類</t>
    <phoneticPr fontId="2" type="noConversion"/>
  </si>
  <si>
    <t>故事小說</t>
  </si>
  <si>
    <t>溫馨勵志類</t>
  </si>
  <si>
    <t>人文社會</t>
    <phoneticPr fontId="2" type="noConversion"/>
  </si>
  <si>
    <t>人文社會</t>
  </si>
  <si>
    <t>生活類</t>
  </si>
  <si>
    <t>4年級</t>
    <phoneticPr fontId="2" type="noConversion"/>
  </si>
  <si>
    <t>4年級</t>
  </si>
  <si>
    <t>自然科學類</t>
  </si>
  <si>
    <t>2021</t>
    <phoneticPr fontId="2" type="noConversion"/>
  </si>
  <si>
    <t>工程技術類</t>
  </si>
  <si>
    <t>生命科學類</t>
  </si>
  <si>
    <t>2020</t>
    <phoneticPr fontId="2" type="noConversion"/>
  </si>
  <si>
    <t>社會類</t>
  </si>
  <si>
    <t>文學類</t>
  </si>
  <si>
    <t>初階文字書</t>
  </si>
  <si>
    <t>中階文字書</t>
  </si>
  <si>
    <t>【趣創者國際實驗教育機構】113學年6年級共讀書單</t>
  </si>
  <si>
    <t>初階文字書</t>
    <phoneticPr fontId="1" type="noConversion"/>
  </si>
  <si>
    <t>國中</t>
    <phoneticPr fontId="2" type="noConversion"/>
  </si>
  <si>
    <t>溫馨勵志類
文學類</t>
    <phoneticPr fontId="2" type="noConversion"/>
  </si>
  <si>
    <t>中階文字書</t>
    <phoneticPr fontId="2" type="noConversion"/>
  </si>
  <si>
    <t>柯淑惠校長推薦</t>
    <phoneticPr fontId="2" type="noConversion"/>
  </si>
  <si>
    <t>高階文字書</t>
    <phoneticPr fontId="2" type="noConversion"/>
  </si>
  <si>
    <t>【天母國中國文科課外閱讀TOP 200書單】</t>
    <phoneticPr fontId="2" type="noConversion"/>
  </si>
  <si>
    <t>開心農場：怎麼吃健康又環保？</t>
    <phoneticPr fontId="2" type="noConversion"/>
  </si>
  <si>
    <t>9786267180006</t>
  </si>
  <si>
    <t>【明日閱讀2.0】花蓮縣忠孝國小核心共讀書籍
　　★文化部中小學生優良課外讀物推介
　　★本書內容符合聯合國永續發展目標SDG 12「負責任的消費與生產」</t>
  </si>
  <si>
    <t>早安森林2.大樹的祕密</t>
  </si>
  <si>
    <t>橋梁書</t>
  </si>
  <si>
    <t>【明日閱讀2.0】臺中市僑忠國小核心共讀書籍
　　★好書大家讀
　　★中小學生優良課外讀物推介
　　★兒童閱讀優良媒材</t>
    <phoneticPr fontId="2" type="noConversion"/>
  </si>
  <si>
    <t>山姆和瓦森：我是情緒的主人</t>
    <phoneticPr fontId="2" type="noConversion"/>
  </si>
  <si>
    <t>【趣創者國際實驗教育機構】113學年2年級共讀書單
　　★法國暢銷童書
　　★法國家長成長聯盟選書
　　★台北市立圖書館-好書大家讀
　　★中小學優良課外讀物
　　★愛的書庫-中年級必讀好書
　　★台北市深耕閱讀選書</t>
    <phoneticPr fontId="2" type="noConversion"/>
  </si>
  <si>
    <t>一隻有教養的狼（二版）</t>
    <phoneticPr fontId="2" type="noConversion"/>
  </si>
  <si>
    <t>【明日閱讀2.0】趣創者國際實驗教育機構核心共讀書籍
　　★中小學生讀物選介-第21次推介
　　★好書大家讀-第四十三梯次好書大家讀入選書單</t>
    <phoneticPr fontId="2" type="noConversion"/>
  </si>
  <si>
    <t>里山的一年繪本1：水稻田的一年</t>
    <phoneticPr fontId="2" type="noConversion"/>
  </si>
  <si>
    <t>【趣創者國際實驗教育機構】圖書館
　　★符合SDGs閱讀目標，啟發孩子消除飢餓及保護陸域生命的生態繪本！</t>
  </si>
  <si>
    <t>【趣創者國際實驗教育機構】圖書館
　　★STEAM科學教育</t>
  </si>
  <si>
    <t>愛的教育</t>
  </si>
  <si>
    <t>文學類</t>
    <phoneticPr fontId="2" type="noConversion"/>
  </si>
  <si>
    <t>【趣創者國際實驗教育機構】圖書館
　　★最適合孩子閱讀的第一本世界文學
　　★國際安徒生獎的「青少年必讀書目」之一
　　★聯合文教科文組織認證代表性歐洲讀物
　　★孩子最好的知性養成讀本
　　★日記形式，每日一篇無負擔</t>
  </si>
  <si>
    <t>請到我的家鄉來（三版）</t>
  </si>
  <si>
    <t>【趣創者國際實驗教育機構】圖書館
　　★「好書大家讀」選書
　　★文化部優良讀物推介
　　★新北市滿天星閱讀優良圖書
　　★臺北市國小兒童深耕閱讀計畫好書
　　★臺灣兒童百年好書
　　★「教育部國民中小學新生閱讀推廣計畫」推薦選書入選</t>
  </si>
  <si>
    <t>【趣創者國際實驗教育機構】圖書館
　　★中小學生優良課外讀物推介</t>
  </si>
  <si>
    <t>6年級</t>
    <phoneticPr fontId="1" type="noConversion"/>
  </si>
  <si>
    <t>跆拳少女</t>
    <phoneticPr fontId="2" type="noConversion"/>
  </si>
  <si>
    <t>少年偵探法律事件簿1：等價交換</t>
  </si>
  <si>
    <t>‧加拿大亞瑟‧艾利斯最佳青少年犯罪小說
　　‧亞馬遜4.2顆星推薦
　　‧加拿大廣播公司讀書節獎
　　‧愛倫‧坡獎提名
　　‧安‧康納‧布里默獎提名</t>
    <phoneticPr fontId="2" type="noConversion"/>
  </si>
  <si>
    <t>跳出溫度舒適圈：從狐獴、原始人、蛋炒飯的小故事，教你少開冷氣也能活的21個消暑「涼」方</t>
  </si>
  <si>
    <t>金魚男孩</t>
    <phoneticPr fontId="2" type="noConversion"/>
  </si>
  <si>
    <t>隱形男孩VS.盲眼女孩</t>
    <phoneticPr fontId="2" type="noConversion"/>
  </si>
  <si>
    <t>日落臺北城(三版)</t>
  </si>
  <si>
    <t>【趣創者國際實驗教育機構】圖書館
　　★文化部金鼎獎優良讀物推薦
　　★「好書大家讀」選書
　　★新北市滿天星閱讀優良圖書
　　★入選「性別平等教育優良讀物100」
　　★第三屆讀書感想寫作比賽國中組選書</t>
    <phoneticPr fontId="2" type="noConversion"/>
  </si>
  <si>
    <t>少年噶瑪蘭【30週年典藏版】</t>
    <phoneticPr fontId="2" type="noConversion"/>
  </si>
  <si>
    <t>【趣創者國際實驗教育機構】圖書館
　　★宋慶齡基金會文學獎銀牌獎
　　★金鼎獎兒童讀物推薦
　　★「好書大家讀」年度好書
　　★入選「臺灣兒童文學100」
　　★「青春久久」99本文學好書
　　★入選「性別教育平等優良讀物100」
　　★新北市滿天星閱讀優良圖書
　　★臺北市國小兒童深耕閱讀計畫推薦好書</t>
  </si>
  <si>
    <t>臺味：從番薯糜到紅蟳米糕</t>
  </si>
  <si>
    <t>【趣創者國際實驗教育機構】113學年6年級共讀書單</t>
    <phoneticPr fontId="2" type="noConversion"/>
  </si>
  <si>
    <r>
      <t>【趣創者國際實驗教育機構】圖書館
　　★英國童書聯盟（The Federation of Children’s Book Group）童書獎
　　★豪恩斯洛學校圖書館（Hounslow SLS）少年圖書獎
　　★博爾頓兒童圖書獎（Bolton Children’s Fiction Award）
　　★南華克圖書獎（Southwark Book Award）
　　★英國水石書店（Waterstones）當月選書
　　★韓國幸福晨間閱讀（</t>
    </r>
    <r>
      <rPr>
        <sz val="12"/>
        <color theme="1"/>
        <rFont val="Malgun Gothic"/>
        <family val="2"/>
        <charset val="129"/>
      </rPr>
      <t>행복한</t>
    </r>
    <r>
      <rPr>
        <sz val="12"/>
        <color theme="1"/>
        <rFont val="標楷體"/>
        <family val="4"/>
        <charset val="136"/>
      </rPr>
      <t xml:space="preserve"> </t>
    </r>
    <r>
      <rPr>
        <sz val="12"/>
        <color theme="1"/>
        <rFont val="Malgun Gothic"/>
        <family val="2"/>
        <charset val="129"/>
      </rPr>
      <t>아침독서</t>
    </r>
    <r>
      <rPr>
        <sz val="12"/>
        <color theme="1"/>
        <rFont val="標楷體"/>
        <family val="4"/>
        <charset val="136"/>
      </rPr>
      <t>）選書
　　★卡內基兒童文學大獎（Carnegie Medal）入圍
　　★英國水石書店（Waterstones）童書獎入圍
　　★布蘭福博斯獎（The Branford Boase Award）入圍
　　★英國讀寫學會（UKLA）圖書獎入圍
　　★好閱讀（Goodreads）最佳少年與兒童圖書入圍</t>
    </r>
    <phoneticPr fontId="2" type="noConversion"/>
  </si>
  <si>
    <t>一秒大驚奇: 你所不知道的時間小百科</t>
  </si>
  <si>
    <t>【趣創者國際實驗教育機構】113學年3年級共讀書單</t>
  </si>
  <si>
    <t>小水鴨兩個家</t>
  </si>
  <si>
    <t>生命科學類</t>
    <phoneticPr fontId="2" type="noConversion"/>
  </si>
  <si>
    <t>【明日閱讀2.0】新北市武林國小核心共讀書籍
　　★107及108年教育部國民中小學新生閱讀推廣計畫選書</t>
  </si>
  <si>
    <t>小狐狸</t>
  </si>
  <si>
    <t>【明日閱讀2.0】彰化縣明禮國小核心共讀書籍</t>
  </si>
  <si>
    <t>地面地下：四季昆蟲微觀圖記</t>
  </si>
  <si>
    <t>【明日閱讀2.0】趣創者國際實驗教育機構核心共讀書籍
　　★第71梯次「好書大家讀」選書
　　★德國國際青年圖書館「白烏鴉大獎」
　　★2017華潤怡寶杯「我最喜愛的童書」知識性讀物組銅獎
　　★臺灣文學館文學好書
　　★第四十一屆金鼎獎：圖書類──兒童及少年圖書獎
　　★2016年「好書大家讀」年度最佳少年兒童讀物獎
　　★文化部「兒童文化館」106年度邀募繪本─「主題閱讀區」書單入選
　　★第39次文化部優良讀物推介
　　★香港書叢榜「第十五屆書叢榜」候選書目
　　★2017上海好童書</t>
    <phoneticPr fontId="2" type="noConversion"/>
  </si>
  <si>
    <t>西雅圖酋長的宣言</t>
    <phoneticPr fontId="2" type="noConversion"/>
  </si>
  <si>
    <t>【明日閱讀2.0】彰化縣明禮國小核心共讀書籍
　　★美國ABBY年度暢銷童書獎
　　★行政院環境保護署小綠芽獎
　　★行政院新聞局第28次中小學生優良課外讀物推介
　　★「好書大家讀」</t>
  </si>
  <si>
    <t>我吃拉麵的時候......</t>
  </si>
  <si>
    <t>9789573265795</t>
  </si>
  <si>
    <t>【明日閱讀2.0】花蓮縣富源國小核心共讀書籍 
　　★第13回日本繪本賞
　　★第57回小學館兒童出版文化賞
　　★日本BEST 23 第二名</t>
    <phoneticPr fontId="2" type="noConversion"/>
  </si>
  <si>
    <t>我們買了冷氣機</t>
  </si>
  <si>
    <t>9789861519005</t>
  </si>
  <si>
    <t>【明日閱讀2.0】臺中市建國國小核心共讀書籍</t>
  </si>
  <si>
    <t>我種了高麗菜</t>
  </si>
  <si>
    <t>【明日閱讀2.0】新北市武林國小核心共讀書籍
　　★「好書大家讀」年度最佳少年兒童讀物獎
　　★第三屆上海好童書獎
　　★文化部第38次中小學生優良課外讀物推介
　　★「好書大家讀」第68梯次入選好書
　　★台北市105年度兒童閱讀優良媒材核心推薦
　　★教育部106年度國民中小學新生閱讀推廣計畫優良圖書　　
　　★入圍誠品書店閱讀職人大賞
　　★北京閱讀季2019年度優秀童書50本推薦書單</t>
  </si>
  <si>
    <t>哇！「水」原來這麼重要！</t>
  </si>
  <si>
    <t>9789865072490</t>
  </si>
  <si>
    <t>【明日閱讀2.0】南投縣新城國小核心共讀書籍
　　★日本AMAZON 讀者5星滿分評價
　　★入圍2019 MOE繪本屋爸爸媽媽賞
　　★日本大師級童書作家加古里子之作</t>
    <phoneticPr fontId="2" type="noConversion"/>
  </si>
  <si>
    <t>科學不思議1：昆蟲量體重</t>
  </si>
  <si>
    <t>9789575032609</t>
  </si>
  <si>
    <t>【明日閱讀2.0】南投縣新城國小核心共讀書籍
　　★第76屆好書大家讀－知識性讀物組</t>
  </si>
  <si>
    <t>都是放屁惹的禍</t>
    <phoneticPr fontId="2" type="noConversion"/>
  </si>
  <si>
    <t>【明日閱讀2.0】中正國小教師社群
【明日閱讀2.0】苗栗縣六合國小核心共讀書籍
【明日閱讀2.0】臺中市僑忠國小核心共讀書籍
　　★SDGs-13氣候行動(了解環境變化)</t>
    <phoneticPr fontId="2" type="noConversion"/>
  </si>
  <si>
    <t>最好的擁抱：團結的狐獴家族</t>
  </si>
  <si>
    <t>9789571465616</t>
  </si>
  <si>
    <t>森林裡的小圓</t>
  </si>
  <si>
    <t>9786267100820</t>
  </si>
  <si>
    <t>【明日閱讀2.0】新竹縣十興國小核心共讀書籍
　　★第45次中小學生讀物選介</t>
  </si>
  <si>
    <t>象什麼</t>
  </si>
  <si>
    <t>【文化部第45次中小學生優良讀物推介】
【趣創者國際實驗教育機構】圖書館</t>
  </si>
  <si>
    <t>黑猩猩的好朋友──珍.古德</t>
    <phoneticPr fontId="2" type="noConversion"/>
  </si>
  <si>
    <t>9789865811372</t>
  </si>
  <si>
    <t>【明日閱讀2.0】苗栗縣六合國小核心共讀書籍
【明日閱讀2.0】臺中市僑忠國小核心共讀書籍
　　★2011書單雜誌編輯推薦獎
　　★2011年科克斯書評最佳童書
　　★2012美國圖書館協會（ALA）推薦書童書
　　★2012聯合書籍雜誌推薦童書
　　★2012美國NSTA協會推薦科學類好書
　　★2012美國聯合童書中心（CCBC）選書，青少年書籍環境類十大好書</t>
  </si>
  <si>
    <t>塑膠島</t>
  </si>
  <si>
    <t>【明日閱讀2.0】新北市武林國小核心共讀書籍
　　☆布拉迪斯國際插畫雙年展大獎 金牌獎(BIB PLAQUE)
　　☆韓國NAMI繪本比賽綠島獎(Nami Comcours -Green Island)</t>
  </si>
  <si>
    <t>微生物：看不見的魔術師</t>
  </si>
  <si>
    <t>【明日閱讀2.0】趣創者國際實驗教育機構核心共讀書籍
　　★英國週日泰晤士報書評</t>
  </si>
  <si>
    <t>變身吧！太空人</t>
  </si>
  <si>
    <t>9789865811860</t>
  </si>
  <si>
    <t xml:space="preserve">【明日閱讀2.0】花蓮縣富源國小核心共讀書籍 </t>
  </si>
  <si>
    <t>驚人發現！你的基因有25%和香蕉一樣</t>
  </si>
  <si>
    <t>9786267140093</t>
  </si>
  <si>
    <t>【明日閱讀2.0】新竹縣十興國小核心共讀書籍
　　★第45次中小學生讀物選介
　　★符合108課綱：自然科學領域</t>
    <phoneticPr fontId="2" type="noConversion"/>
  </si>
  <si>
    <t>我的第一套生命科學繪本1:生命從哪裡來？</t>
    <phoneticPr fontId="2" type="noConversion"/>
  </si>
  <si>
    <t>【明日閱讀2.0】臺中市僑忠國小核心共讀書籍
　　★日本全國學校圖書館協議會選定圖書
　　★扣合108課綱「跨領域」學習與「系統化」思考精神</t>
    <phoneticPr fontId="2" type="noConversion"/>
  </si>
  <si>
    <t>海蒂躲貓貓</t>
  </si>
  <si>
    <t>9789575213459</t>
    <phoneticPr fontId="2" type="noConversion"/>
  </si>
  <si>
    <t>【明日閱讀2.0】彰化縣明禮國小核心共讀書籍
　　★文化部第41次中小學生優良課外讀物推介-圖畫書類
　　★109 年度台北深耕閱讀「兒童閱讀優良媒材」 推薦
　　★110新生閱讀起步走 優良圖書</t>
    <phoneticPr fontId="2" type="noConversion"/>
  </si>
  <si>
    <t>我和我家附近的流浪狗</t>
    <phoneticPr fontId="2" type="noConversion"/>
  </si>
  <si>
    <t>9789862118658</t>
  </si>
  <si>
    <t>【明日閱讀2.0】臺中市僑忠國小核心共讀書籍
　　★聯合報讀書人年度最佳童書
　　★好書大家讀年度最佳少年兒童讀物
　　★小太陽獎圖畫書故事類最佳插畫</t>
    <phoneticPr fontId="2" type="noConversion"/>
  </si>
  <si>
    <t>Birds鳥兒</t>
    <phoneticPr fontId="2" type="noConversion"/>
  </si>
  <si>
    <t>9789862111918</t>
    <phoneticPr fontId="2" type="noConversion"/>
  </si>
  <si>
    <t>科學技術</t>
    <phoneticPr fontId="2" type="noConversion"/>
  </si>
  <si>
    <t>【明日閱讀2.0】新北市武林國小核心共讀書籍
　　★文化部優良讀物推薦
　　★好書大家讀選書</t>
    <phoneticPr fontId="2" type="noConversion"/>
  </si>
  <si>
    <t>多多社長：告訴你一個愛森林的故事</t>
    <phoneticPr fontId="2" type="noConversion"/>
  </si>
  <si>
    <t>永續發展類</t>
  </si>
  <si>
    <t>繪本</t>
    <phoneticPr fontId="2" type="noConversion"/>
  </si>
  <si>
    <t>【明日閱讀2.0】趣創者國際實驗教育機構核心共讀書籍
　　★好書大家讀
　　★文化部優良讀物推介</t>
    <phoneticPr fontId="2" type="noConversion"/>
  </si>
  <si>
    <t>嗯嗯太郎：便便小偷的祕密</t>
    <phoneticPr fontId="1" type="noConversion"/>
  </si>
  <si>
    <t>9789862115381</t>
    <phoneticPr fontId="1" type="noConversion"/>
  </si>
  <si>
    <t xml:space="preserve">【明日閱讀2.0】苗栗縣六合國小核心共讀書籍
　　★日本學校圖書館協議會選定圖書
　　★日本圖書館協會選定圖書 </t>
    <phoneticPr fontId="2" type="noConversion"/>
  </si>
  <si>
    <t>不可思議的你</t>
  </si>
  <si>
    <t>9786267043493</t>
  </si>
  <si>
    <t>【明日閱讀2.0】花蓮縣忠孝國小核心共讀書籍
　　★文化部優良讀物推介</t>
    <phoneticPr fontId="2" type="noConversion"/>
  </si>
  <si>
    <t>動物，絕對不應該穿衣服</t>
  </si>
  <si>
    <t>9789865513870</t>
  </si>
  <si>
    <t>【明日閱讀2.0】花蓮縣富源國小核心共讀書籍
　　★教育部101年Bookstart選書</t>
    <phoneticPr fontId="2" type="noConversion"/>
  </si>
  <si>
    <t>這是哪一國小朋友的腳呢？</t>
  </si>
  <si>
    <t>9789579125420</t>
  </si>
  <si>
    <t>【明日閱讀2.0】臺中市建國國小核心共讀書籍
　　★韓國文化運動觀光部選定優秀圖書</t>
    <phoneticPr fontId="2" type="noConversion"/>
  </si>
  <si>
    <t>工程技術類</t>
    <phoneticPr fontId="2" type="noConversion"/>
  </si>
  <si>
    <t>小蟲蟲的金牌夢</t>
  </si>
  <si>
    <t>9789867295507</t>
    <phoneticPr fontId="2" type="noConversion"/>
  </si>
  <si>
    <t>【明日閱讀2.0】彰化縣明禮國小核心共讀書籍
　　★中小學生優良課外讀物  第32次  圖畫書類</t>
    <phoneticPr fontId="2" type="noConversion"/>
  </si>
  <si>
    <t>跟飯糰一起插秧</t>
  </si>
  <si>
    <t>9789864403738</t>
  </si>
  <si>
    <t>【明日閱讀2.0】花蓮縣忠孝國小核心共讀書籍
　　★繪本新人獎作者</t>
    <phoneticPr fontId="2" type="noConversion"/>
  </si>
  <si>
    <t>會生氣的山</t>
  </si>
  <si>
    <t>9789864793648</t>
  </si>
  <si>
    <t>【明日閱讀2.0】南投縣新城國小核心共讀書籍
　　★韓國南怡島國際繪本插畫大賽優選獎</t>
    <phoneticPr fontId="2" type="noConversion"/>
  </si>
  <si>
    <t>是誰嗯嗯在我頭上</t>
  </si>
  <si>
    <t>9789578416048</t>
  </si>
  <si>
    <t>【明日閱讀2.0】花蓮縣富源國小核心共讀書籍
　　★德國青少年文學獎插畫特別獎</t>
    <phoneticPr fontId="2" type="noConversion"/>
  </si>
  <si>
    <t>影子</t>
    <phoneticPr fontId="2" type="noConversion"/>
  </si>
  <si>
    <t>9789860777956</t>
    <phoneticPr fontId="2" type="noConversion"/>
  </si>
  <si>
    <t>【明日閱讀2.0】新竹縣十興國小核心共讀書籍
　　★第45次中小學生讀物選介</t>
    <phoneticPr fontId="2" type="noConversion"/>
  </si>
  <si>
    <t>跟著老虎深海潛水員去探險</t>
    <phoneticPr fontId="2" type="noConversion"/>
  </si>
  <si>
    <t>9789574905942</t>
    <phoneticPr fontId="2" type="noConversion"/>
  </si>
  <si>
    <t>我們的椿象圖鑑：惱人的蟲蟲變成大家的寶貝</t>
    <phoneticPr fontId="2" type="noConversion"/>
  </si>
  <si>
    <t>9786269576012</t>
    <phoneticPr fontId="2" type="noConversion"/>
  </si>
  <si>
    <t>小種子，快長大（蔬菜篇）</t>
    <phoneticPr fontId="2" type="noConversion"/>
  </si>
  <si>
    <t>9789864400423</t>
  </si>
  <si>
    <t>【明日閱讀2.0】南投縣新城國小核心共讀書籍
　　★第一屆環保署綠芽獎</t>
    <phoneticPr fontId="2" type="noConversion"/>
  </si>
  <si>
    <t>阿嬤的菜園</t>
    <phoneticPr fontId="2" type="noConversion"/>
  </si>
  <si>
    <t>9789862165959</t>
    <phoneticPr fontId="2" type="noConversion"/>
  </si>
  <si>
    <t>【明日閱讀2.0】新北市武林國小核心共讀書籍
　　★中小學生優良課外讀物</t>
    <phoneticPr fontId="2" type="noConversion"/>
  </si>
  <si>
    <t>猜一猜我是誰</t>
  </si>
  <si>
    <t>9789869333993</t>
    <phoneticPr fontId="2" type="noConversion"/>
  </si>
  <si>
    <t>【明日閱讀2.0】彰化縣明禮國小核心共讀書籍</t>
    <phoneticPr fontId="2" type="noConversion"/>
  </si>
  <si>
    <t>流感病毒－魯魯</t>
    <phoneticPr fontId="2" type="noConversion"/>
  </si>
  <si>
    <t>【明日閱讀2.0】苗栗縣永貞國小核心共讀書籍</t>
    <phoneticPr fontId="1" type="noConversion"/>
  </si>
  <si>
    <t>國王的洗澡水</t>
  </si>
  <si>
    <t>9789864294374</t>
  </si>
  <si>
    <t>【明日閱讀2.0】臺中市建國國小核心共讀書籍</t>
    <phoneticPr fontId="2" type="noConversion"/>
  </si>
  <si>
    <t>蒲公英</t>
  </si>
  <si>
    <t>9789575880279</t>
  </si>
  <si>
    <t>【明日閱讀2.0】花蓮縣富源國小核心共讀書籍</t>
    <phoneticPr fontId="2" type="noConversion"/>
  </si>
  <si>
    <t>救護車彼得出任務</t>
    <phoneticPr fontId="2" type="noConversion"/>
  </si>
  <si>
    <t>不想吃，就丟掉?</t>
    <phoneticPr fontId="2" type="noConversion"/>
  </si>
  <si>
    <t>9789577208545</t>
    <phoneticPr fontId="2" type="noConversion"/>
  </si>
  <si>
    <t>【明日閱讀2.0】新北市武林國小核心共讀書籍</t>
    <phoneticPr fontId="1" type="noConversion"/>
  </si>
  <si>
    <t>肚臍的洞洞</t>
    <phoneticPr fontId="2" type="noConversion"/>
  </si>
  <si>
    <t>跟著動物醫生過一天</t>
  </si>
  <si>
    <t>9786267043615</t>
    <phoneticPr fontId="1" type="noConversion"/>
  </si>
  <si>
    <t>【明日閱讀2.0】北門國小教師社群</t>
    <phoneticPr fontId="1" type="noConversion"/>
  </si>
  <si>
    <t>放屁，噗嘶！</t>
  </si>
  <si>
    <t>9786267043134</t>
    <phoneticPr fontId="1" type="noConversion"/>
  </si>
  <si>
    <t>演化之書：生命起源的故事</t>
    <phoneticPr fontId="2" type="noConversion"/>
  </si>
  <si>
    <t>米飯的香甜滋味</t>
    <phoneticPr fontId="2" type="noConversion"/>
  </si>
  <si>
    <t>【明日閱讀2.0】文化國小教師社群
　　★SDGs 目標3：良好健康和福祉</t>
    <phoneticPr fontId="2" type="noConversion"/>
  </si>
  <si>
    <t>WOW原來是這樣：植物生長</t>
    <phoneticPr fontId="2" type="noConversion"/>
  </si>
  <si>
    <t>【明日閱讀2.0】文化國小教師社群
　　★SDGs 目標4：優質教育</t>
    <phoneticPr fontId="2" type="noConversion"/>
  </si>
  <si>
    <t>樹是怎麼便便的呢?</t>
    <phoneticPr fontId="2" type="noConversion"/>
  </si>
  <si>
    <t>橋梁書</t>
    <phoneticPr fontId="2" type="noConversion"/>
  </si>
  <si>
    <t>【明日閱讀2.0】113學年 新北市永和國小核心共讀書籍
　　★SDGs 目標15.保育陸域生態</t>
    <phoneticPr fontId="2" type="noConversion"/>
  </si>
  <si>
    <t>自然大視界：不可思議的生態奧祕圖鑑</t>
    <phoneticPr fontId="2" type="noConversion"/>
  </si>
  <si>
    <t>【明日閱讀2.0】113學年 新北市永和國小核心共讀書籍
　　★SDGs 目標4：優質教育
　　★入圍2017英國格林威大獎
　　★美國國立科學教師協會傑出科學讀物獎
　　★英國書評網站The Bookbag年度十大非文學類童書</t>
    <phoneticPr fontId="2" type="noConversion"/>
  </si>
  <si>
    <t>美味的馬鈴薯濃湯（二版）</t>
    <phoneticPr fontId="2" type="noConversion"/>
  </si>
  <si>
    <t>【明日閱讀2.0】113學年 新北市永和國小核心共讀書籍
　　★SDGs 目標4：優質教育</t>
    <phoneticPr fontId="2" type="noConversion"/>
  </si>
  <si>
    <t>誰吞了史丹利</t>
    <phoneticPr fontId="2" type="noConversion"/>
  </si>
  <si>
    <t>【明日閱讀2.0】113學年 南投縣長流國小核心共讀書籍
　　★SDGs 目標14.保育海洋生態</t>
    <phoneticPr fontId="2" type="noConversion"/>
  </si>
  <si>
    <t>不一樣的1</t>
  </si>
  <si>
    <t>【明日閱讀2.0】中正國小教師社群
　　★第八屆「信誼圖畫書獎」圖畫書文字創作 首獎
　　★第八屆豐子愷兒童圖畫書獎首獎
　　★2022年德國白烏鴉獎
　　★第34屆陳伯吹國際兒童文學獎最佳繪本獎
　　★2023年金風車國際青年插畫家大賽金獎
　　★獲選第九屆Hiii Illustration國際插畫大賽最佳作品獎
　　★獲選SDGs永續書單SDGs-4 優質教育(生活教育)
　　★2021年桂冠童書獎
　　★第十七屆文津圖書獎少兒類推薦圖書
　　★第三屆傅蘭雅繪本獎原創繪本獎
　　★2021愛麗絲繪本獎</t>
  </si>
  <si>
    <t>石頭湯</t>
  </si>
  <si>
    <t>9789867635228</t>
  </si>
  <si>
    <t>【明日閱讀2.0】南投縣新城國小核心共讀書籍
　　★文化部優良讀物推介
　　★美國「凱迪克榮譽獎」
　　★「美國圖書館學會推薦童書」</t>
    <phoneticPr fontId="2" type="noConversion"/>
  </si>
  <si>
    <t>好朋友傳說</t>
  </si>
  <si>
    <t>【2022年度「好書大家讀」】
【趣創者國際實驗教育機構】圖書館
　　★獲選韓國知名電商yes24網站最受喜愛的圖畫書</t>
    <phoneticPr fontId="2" type="noConversion"/>
  </si>
  <si>
    <t>我們班的新同學 斑傑明‧馬利</t>
  </si>
  <si>
    <t>【明日閱讀2.0】苗栗縣六合國小核心共讀書籍</t>
  </si>
  <si>
    <t>我最喜歡的一碗麵</t>
  </si>
  <si>
    <t>【趣創者國際實驗教育機構】113學年2年級共讀書單</t>
  </si>
  <si>
    <t>狐狸孵蛋</t>
  </si>
  <si>
    <t>【明日閱讀2.0】彰化縣明禮國小核心共讀書籍
　　★中國時報文學獎童話首獎
　　★誼基金會評選委員獎
　　★兒童文學協會金龍獎
　　★金鼎獎優良圖書
　　★臺北市圖書館書評推薦《好書大家讀》</t>
  </si>
  <si>
    <t>春神跳舞的森林</t>
  </si>
  <si>
    <t>9789577455796</t>
  </si>
  <si>
    <t>【明日閱讀2.0】花蓮縣富源國小核心共讀書籍 
　　★波隆那國際兒童書插畫展入選</t>
  </si>
  <si>
    <t>彩色怪獸-情緒醫生</t>
  </si>
  <si>
    <t>【明日閱讀2.0】花蓮縣忠孝國小核心共讀書籍
【趣創者國際實驗教育機構】113學年2年級共讀書單
　　★「彩色怪獸」系列榮獲兒童文化館年度繪本選書、
　　★「好書大家讀」優良少年兒童讀物、
　　★耕心學院 「十大好情緒SEL繪本」</t>
    <phoneticPr fontId="2" type="noConversion"/>
  </si>
  <si>
    <t>猜猜我有多愛你［三版］</t>
  </si>
  <si>
    <t>【趣創者國際實驗教育機構】圖書館
　　★榮獲美國《出版人週刊》年度最佳童書
　　★入選美國全國教育協會推薦的100 本最佳童書
　　★入選美國全國教育協會「教師們推薦的100 本書」
　　★入選美國全國教育協會「孩子們推薦的100本書」
　　★入選美國收錄44部最重要圖畫書的《二十世紀童書寶典》
　　★行政院新聞局推介《中小學生優良課外讀物》</t>
  </si>
  <si>
    <t>超神奇種子鋪</t>
  </si>
  <si>
    <t>9786267127629</t>
  </si>
  <si>
    <t>冒險推理類</t>
    <phoneticPr fontId="2" type="noConversion"/>
  </si>
  <si>
    <t>【明日閱讀2.0】南投縣新城國小核心共讀書籍
【明日閱讀2.0】花蓮縣富源國小核心共讀書籍
　　★教育部Bookstart選書
　　★「好書大家讀」選書</t>
    <phoneticPr fontId="2" type="noConversion"/>
  </si>
  <si>
    <t>媽媽的紅沙發</t>
  </si>
  <si>
    <t>【明日閱讀2.0】新北市武林國小核心共讀書籍
　　★美國凱迪克大獎
　　★SDG 1 －消除各地一切形式的貧窮</t>
    <phoneticPr fontId="2" type="noConversion"/>
  </si>
  <si>
    <t>當上圖書館員的貓</t>
  </si>
  <si>
    <t xml:space="preserve">【明日閱讀2.0】彰化縣明禮國小核心共讀書籍 
　　★2023年好書大家讀 </t>
  </si>
  <si>
    <t>蘇菲的傑作</t>
  </si>
  <si>
    <t>【明日閱讀2.0】彰化縣明禮國小核心共讀書籍
　　★2003年中國時報開卷年度十大好書 最佳童書
　　★台北縣公私立幼稚園「百本幼幼好書」入選好書
　　★台北市深耕閱讀計畫選書</t>
  </si>
  <si>
    <t>歡迎光臨小兔子點心屋</t>
    <phoneticPr fontId="2" type="noConversion"/>
  </si>
  <si>
    <t>9786267224335</t>
  </si>
  <si>
    <t>【明日閱讀2.0】新竹縣十興國小核心共讀書籍
　　★日本暢銷書</t>
    <phoneticPr fontId="2" type="noConversion"/>
  </si>
  <si>
    <t>掉出書裡的大野狼</t>
    <phoneticPr fontId="2" type="noConversion"/>
  </si>
  <si>
    <t>9789860648409</t>
    <phoneticPr fontId="2" type="noConversion"/>
  </si>
  <si>
    <t>冒險推理類</t>
  </si>
  <si>
    <t>【明日閱讀2.0】花蓮縣富源國小核心共讀書籍
【明日閱讀2.0】趣創者國際實驗教育機構核心共讀書籍
　　★文化部第39次中小學生優良課外讀物評選推介</t>
    <phoneticPr fontId="2" type="noConversion"/>
  </si>
  <si>
    <t>我的老師是怪獸</t>
    <phoneticPr fontId="2" type="noConversion"/>
  </si>
  <si>
    <t>9789863206125</t>
    <phoneticPr fontId="1" type="noConversion"/>
  </si>
  <si>
    <t>【明日閱讀2.0】苗栗縣六合國小核心共讀書籍
　　★好書大家讀-第六十八梯次好書大家讀入選書單-圖畫書及幼兒讀物組
　　★中小學生讀物選介-第38次推介/中小學生優良課外讀物-圖畫書類</t>
    <phoneticPr fontId="2" type="noConversion"/>
  </si>
  <si>
    <t>謝謝你來當我的寶貝</t>
  </si>
  <si>
    <t>9789862488508</t>
  </si>
  <si>
    <t>【明日閱讀2.0】臺中市建國國小核心共讀書籍
　　★博客來2016～2018年百大童書NO.1
　　★暢銷日本300,000冊、台灣100,000冊</t>
    <phoneticPr fontId="2" type="noConversion"/>
  </si>
  <si>
    <t>奶茶好好喝</t>
  </si>
  <si>
    <t>9789868704657</t>
  </si>
  <si>
    <t>【明日閱讀2.0】花蓮縣忠孝國小核心共讀書籍
　　★金鼎獎繪者</t>
    <phoneticPr fontId="2" type="noConversion"/>
  </si>
  <si>
    <t>小珍珠選守護神</t>
    <phoneticPr fontId="2" type="noConversion"/>
  </si>
  <si>
    <t>9789869549103</t>
  </si>
  <si>
    <t>【明日閱讀2.0】臺中市僑忠國小核心共讀書籍
　　★教育部閱讀101小一新生推薦書</t>
    <phoneticPr fontId="2" type="noConversion"/>
  </si>
  <si>
    <t>十兄弟</t>
  </si>
  <si>
    <t>9789865566913</t>
  </si>
  <si>
    <t>神話寓言類</t>
  </si>
  <si>
    <t>【明日閱讀2.0】南投縣新城國小核心共讀書籍
　　★文化部優良讀物推介</t>
    <phoneticPr fontId="2" type="noConversion"/>
  </si>
  <si>
    <t>有些時候，我特別喜歡爸爸</t>
    <phoneticPr fontId="1" type="noConversion"/>
  </si>
  <si>
    <t>9789577625397</t>
    <phoneticPr fontId="1" type="noConversion"/>
  </si>
  <si>
    <t>【明日閱讀2.0】苗栗縣六合國小核心共讀書籍
　　★入選103年度推動兒童深耕閱讀評選「優良閱讀媒材(或資源)」圖書類</t>
    <phoneticPr fontId="2" type="noConversion"/>
  </si>
  <si>
    <t>勇敢的獅子兄弟</t>
    <phoneticPr fontId="2" type="noConversion"/>
  </si>
  <si>
    <t>9786267000373</t>
    <phoneticPr fontId="2" type="noConversion"/>
  </si>
  <si>
    <t>【明日閱讀2.0】新竹縣十興國小核心共讀書籍
　　★北歐理事會兒童青少年文學獎</t>
    <phoneticPr fontId="2" type="noConversion"/>
  </si>
  <si>
    <t>野獸國</t>
  </si>
  <si>
    <t>9789575881047</t>
  </si>
  <si>
    <t>【明日閱讀2.0】南投縣新城國小核心共讀書籍
　　★美國凱迪克金牌獎</t>
    <phoneticPr fontId="2" type="noConversion"/>
  </si>
  <si>
    <t>瘋狂星期二</t>
  </si>
  <si>
    <t>9789865503352</t>
  </si>
  <si>
    <t>【明日閱讀2.0】南投縣新城國小核心共讀書籍
　　★凱迪克金牌獎</t>
    <phoneticPr fontId="2" type="noConversion"/>
  </si>
  <si>
    <t>雖然我的頭髮亂七八糟</t>
    <phoneticPr fontId="2" type="noConversion"/>
  </si>
  <si>
    <t>9789576589362</t>
    <phoneticPr fontId="2" type="noConversion"/>
  </si>
  <si>
    <t>我好害怕，該怎麼辦？</t>
    <phoneticPr fontId="2" type="noConversion"/>
  </si>
  <si>
    <t>9789865078294</t>
    <phoneticPr fontId="2" type="noConversion"/>
  </si>
  <si>
    <t>【明日閱讀2.0】苗栗縣永貞國小核心共讀書籍
　　★韓國網路書店YES24小學生書籍T0P100暢銷榜</t>
    <phoneticPr fontId="2" type="noConversion"/>
  </si>
  <si>
    <t>男生和女生不一樣</t>
  </si>
  <si>
    <t>9789862038222</t>
  </si>
  <si>
    <t>【明日閱讀2.0】新明國小教師社群
　　★行政院新聞局第32次中小學生優良課外讀物推介</t>
    <phoneticPr fontId="1" type="noConversion"/>
  </si>
  <si>
    <t>騎著恐龍去上學</t>
  </si>
  <si>
    <t>9789869433709</t>
  </si>
  <si>
    <t>【明日閱讀2.0】新明國小教師社群</t>
    <phoneticPr fontId="1" type="noConversion"/>
  </si>
  <si>
    <t>你為什麼不開花？</t>
  </si>
  <si>
    <t>9789862743263</t>
  </si>
  <si>
    <t>【明日閱讀2.0】花蓮縣忠孝國小核心共讀書籍</t>
    <phoneticPr fontId="2" type="noConversion"/>
  </si>
  <si>
    <t>森林圖書館</t>
  </si>
  <si>
    <t>9789863382584</t>
    <phoneticPr fontId="2" type="noConversion"/>
  </si>
  <si>
    <t>AQ挫折復原力繪本:得不到也沒關係</t>
    <phoneticPr fontId="2" type="noConversion"/>
  </si>
  <si>
    <t>9789865535858</t>
    <phoneticPr fontId="2" type="noConversion"/>
  </si>
  <si>
    <t>神話寓言類</t>
    <phoneticPr fontId="2" type="noConversion"/>
  </si>
  <si>
    <t>玩具們的奧運會</t>
    <phoneticPr fontId="2" type="noConversion"/>
  </si>
  <si>
    <t>9786263494848</t>
    <phoneticPr fontId="2" type="noConversion"/>
  </si>
  <si>
    <t>【明日閱讀2.0】新竹縣十興國小核心共讀書籍</t>
    <phoneticPr fontId="2" type="noConversion"/>
  </si>
  <si>
    <t>妖怪一族1：妖怪九十九搬新家</t>
    <phoneticPr fontId="2" type="noConversion"/>
  </si>
  <si>
    <t>9786263056596</t>
  </si>
  <si>
    <t>【明日閱讀2.0】青埔國小教師社群</t>
    <phoneticPr fontId="1" type="noConversion"/>
  </si>
  <si>
    <t>虎菇鍋</t>
  </si>
  <si>
    <t>9786263056459</t>
  </si>
  <si>
    <t>魔法十年屋1：想不想試試時間的魔法？</t>
    <phoneticPr fontId="2" type="noConversion"/>
  </si>
  <si>
    <t>9786263050273</t>
  </si>
  <si>
    <t>芒狗狗 咕嚕！豆漿加米漿的大發現！</t>
    <phoneticPr fontId="2" type="noConversion"/>
  </si>
  <si>
    <t>9789860693737</t>
    <phoneticPr fontId="2" type="noConversion"/>
  </si>
  <si>
    <t>恐龍農場</t>
    <phoneticPr fontId="2" type="noConversion"/>
  </si>
  <si>
    <t>9789864272174</t>
    <phoneticPr fontId="2" type="noConversion"/>
  </si>
  <si>
    <t>【明日閱讀2.0】文化國小教師社群
　　★SDGs 目標15：保育陸域生態</t>
    <phoneticPr fontId="2" type="noConversion"/>
  </si>
  <si>
    <t>讓家園更好：守護水資源的神奇農夫，復甦殘破土地的真實故事</t>
    <phoneticPr fontId="2" type="noConversion"/>
  </si>
  <si>
    <t>9786267208212</t>
    <phoneticPr fontId="2" type="noConversion"/>
  </si>
  <si>
    <t>【明日閱讀2.0】文化國小教師社群
　　★SDGs 目標9：產業創新與基礎建設
　　★美國青少年圖書館協會選書</t>
    <phoneticPr fontId="2" type="noConversion"/>
  </si>
  <si>
    <t>淘氣狗克萊德一日農夫體驗記</t>
    <phoneticPr fontId="2" type="noConversion"/>
  </si>
  <si>
    <t>9789866384363</t>
    <phoneticPr fontId="2" type="noConversion"/>
  </si>
  <si>
    <t>【明日閱讀2.0】文化國小教師社群
　　★SDGs 目標11：永續城市與社區
　　★英國「森寶利童書獎」5-9歲兒童文學類最佳圖書</t>
    <phoneticPr fontId="2" type="noConversion"/>
  </si>
  <si>
    <t>過年就是要吃阿媽的菜頭粿和外婆的蘿蔔糕</t>
    <phoneticPr fontId="2" type="noConversion"/>
  </si>
  <si>
    <t>9789862746745</t>
    <phoneticPr fontId="2" type="noConversion"/>
  </si>
  <si>
    <t>帶來幸福的酢漿草(三版)</t>
    <phoneticPr fontId="2" type="noConversion"/>
  </si>
  <si>
    <t>9786267350218</t>
    <phoneticPr fontId="2" type="noConversion"/>
  </si>
  <si>
    <t>【明日閱讀2.0】蚵間國小教師社群
　　★SDGs 目標3：良好健康和福祉
　　★文化部優良讀物推介
　　★「好書大家讀」選書
　　★臺北市國小兒童深耕閱讀計畫優良圖書
　　★心閱讀：共創韌性新世代推薦選書</t>
    <phoneticPr fontId="2" type="noConversion"/>
  </si>
  <si>
    <t>這不是我的帽子</t>
    <phoneticPr fontId="2" type="noConversion"/>
  </si>
  <si>
    <t>9789862417133</t>
    <phoneticPr fontId="2" type="noConversion"/>
  </si>
  <si>
    <t>【明日閱讀2.0】蚵間國小教師社群
　　★SDGs 目標16：和平正義與有力的制度
　　★美國凱迪克金牌獎
　　★美國圖書館學會年度最佳童書
　　★美國藍緞帶好書獎
　　★美國科克斯書評年度最佳童書
　　★美國河濱街教育學院年度選書等多項大獎</t>
    <phoneticPr fontId="2" type="noConversion"/>
  </si>
  <si>
    <t>我的新鄰居</t>
    <phoneticPr fontId="2" type="noConversion"/>
  </si>
  <si>
    <t>9789865252564</t>
    <phoneticPr fontId="2" type="noConversion"/>
  </si>
  <si>
    <t>【明日閱讀2.0】113學年 新北市武林國小核心共讀書籍
　　★SDGs 目標17.多元夥伴關係
　　★ 2021義大利波隆那兒童書展拉加茲獎「新秀類」首獎</t>
    <phoneticPr fontId="2" type="noConversion"/>
  </si>
  <si>
    <t>瑪莉愛穿什麼就穿什麼</t>
    <phoneticPr fontId="2" type="noConversion"/>
  </si>
  <si>
    <t>9789570861952</t>
    <phoneticPr fontId="2" type="noConversion"/>
  </si>
  <si>
    <t>【明日閱讀2.0】113學年 新北市永和國小核心共讀書籍
　　★SDGs 目標5.性別平權</t>
    <phoneticPr fontId="2" type="noConversion"/>
  </si>
  <si>
    <t>八歲．一個人去旅行</t>
    <phoneticPr fontId="2" type="noConversion"/>
  </si>
  <si>
    <t>9786263618695</t>
    <phoneticPr fontId="2" type="noConversion"/>
  </si>
  <si>
    <t>【明日閱讀2.0】113學年 新北市永和國小核心共讀書籍
　　★獲第二十八屆金鼎獎兒童及少年圖書（圖畫書類）
　　★「好書大家讀」（第44梯次）推薦好書
　　★故事文本入選國小五年級國語教材</t>
    <phoneticPr fontId="2" type="noConversion"/>
  </si>
  <si>
    <t>君偉上小學1：一年級鮮事多</t>
    <phoneticPr fontId="2" type="noConversion"/>
  </si>
  <si>
    <t>9786263054073</t>
    <phoneticPr fontId="2" type="noConversion"/>
  </si>
  <si>
    <t>【明日閱讀2.0】113學年 新北市永和國小核心共讀書籍
　　★SDGs 目標4.優質教育
　　★文建會臺灣兒童文學一百選
　　★好書大家讀年度最佳讀物獎
　　★第27、第30次文化部中小學優良課外讀物
　　★北市兒童深耕閱讀「好書評選」入選</t>
    <phoneticPr fontId="2" type="noConversion"/>
  </si>
  <si>
    <t>遇見你，我懂了說謝謝</t>
    <phoneticPr fontId="2" type="noConversion"/>
  </si>
  <si>
    <t>9786269772414</t>
    <phoneticPr fontId="2" type="noConversion"/>
  </si>
  <si>
    <t>【明日閱讀2.0】113學年 南投縣長流國小核心共讀書籍
　　★SDGs 目標4.優質教育
　　★文化部中小學生優良課外讀物</t>
    <phoneticPr fontId="2" type="noConversion"/>
  </si>
  <si>
    <t>一本童書的誕生：愛閱讀也愛地球，讓書的生命更長久</t>
  </si>
  <si>
    <t>生活類</t>
    <phoneticPr fontId="2" type="noConversion"/>
  </si>
  <si>
    <t>【2021年度「好書大家讀」】
【趣創者國際實驗教育機構】圖書館
　　★EBGE 希臘平面設計和插畫獎
　　★德國白烏鴉獎
　　★國際兒童讀物聯盟IBBY兒童知識圖畫書獎</t>
  </si>
  <si>
    <t>《小兔子學賺錢》：了解勞動價值</t>
    <phoneticPr fontId="2" type="noConversion"/>
  </si>
  <si>
    <t>【明日閱讀2.0】趣創者國際實驗教育機構核心共讀書籍
　　★臺北市政府教育局111年度推動兒童深耕閱讀「兒童閱讀優良媒材」</t>
  </si>
  <si>
    <t>不！我不喜歡被捉弄</t>
    <phoneticPr fontId="2" type="noConversion"/>
  </si>
  <si>
    <t>9789863711902</t>
  </si>
  <si>
    <t>不是我的錯</t>
  </si>
  <si>
    <t>【趣創者國際實驗教育機構】圖書館
　　★聯合報讀書人最佳童書推薦書榜
　　★中國時報「開卷」好書榜
　　★「好書大家讀」好書獎
　　★文化部推薦中小學生優良課外讀物</t>
  </si>
  <si>
    <t>牛言蜚語</t>
  </si>
  <si>
    <t>9789861616964</t>
  </si>
  <si>
    <t>社會類</t>
    <phoneticPr fontId="2" type="noConversion"/>
  </si>
  <si>
    <t>【明日閱讀2.0】新竹縣十興國小核心共讀書籍
　　★第45次中小學生讀物選介
　　★第十一屆「信誼圖畫書獎」圖畫書創作獎佳作獎</t>
    <phoneticPr fontId="2" type="noConversion"/>
  </si>
  <si>
    <t>世界的孩子，不一樣的生活：來自7個國家的7個孩子，食衣住行都不同的一天</t>
    <phoneticPr fontId="2" type="noConversion"/>
  </si>
  <si>
    <t>【趣創者國際實驗教育機構】113學年4年級共讀書單
　　★2017亞馬遜網路書店最佳知識繪本</t>
  </si>
  <si>
    <t>世界的孩子上學去：全球學生的真實歷險記</t>
  </si>
  <si>
    <t xml:space="preserve">9789570859522	</t>
  </si>
  <si>
    <t>【明日閱讀2.0】花蓮縣忠孝國小核心共讀書籍
【明日閱讀2.0】趣創者國際實驗教育機構核心共讀書籍
　　★第八十一梯次好書大家讀入選書單</t>
    <phoneticPr fontId="2" type="noConversion"/>
  </si>
  <si>
    <t>各種各樣的家:家庭大書(新版)</t>
  </si>
  <si>
    <t xml:space="preserve">9789864402779 </t>
  </si>
  <si>
    <t>各種各樣的情緒</t>
  </si>
  <si>
    <t>9789864402182</t>
  </si>
  <si>
    <t>好多好吃的米飯</t>
  </si>
  <si>
    <t>【明日閱讀2.0】蚵間國小教師社群</t>
  </si>
  <si>
    <t>米從哪裡來</t>
  </si>
  <si>
    <t>【明日閱讀2.0】蚵間國小教師社群
　　★第三十二次中小學生優良課外讀物推介獎</t>
  </si>
  <si>
    <t>我有我的辦法, 讓我試試看</t>
  </si>
  <si>
    <t>我的第一套安全知識繪本3：不讓警察傷腦筋</t>
  </si>
  <si>
    <t>【明日閱讀2.0】苗栗縣永貞國小核心共讀書籍</t>
  </si>
  <si>
    <t xml:space="preserve">我的第一套食育安全知識繪本1：甜滋滋的糖沒有告訴你的祕密	</t>
  </si>
  <si>
    <t xml:space="preserve">【趣創者國際實驗教育機構】圖書館
　　★韓國學校圖書館館員委員會推薦書籍 </t>
  </si>
  <si>
    <t>我們到底到了沒？</t>
  </si>
  <si>
    <t>9789865876562</t>
  </si>
  <si>
    <t>【明日閱讀2.0】花蓮縣富源國小核心共讀書籍 
　　★澳洲童書協會最佳童書獎 
　　★新聞局中小學優良課外讀物推薦
　　★好書大家讀「年度最佳少年兒童讀物獎」
　　★滿天星閱讀計畫優良圖書推薦</t>
  </si>
  <si>
    <t>我會好好吃飯</t>
  </si>
  <si>
    <t>沒有字的明信片</t>
  </si>
  <si>
    <t>【明日閱讀2.0】中正國小教師社群
　　★SDGs-1 消除貧窮(親情/戰爭)</t>
  </si>
  <si>
    <t>走出森林的小紅帽</t>
  </si>
  <si>
    <t>【趣創者國際實驗教育機構】圖書館
　　★本作榮獲義大利全國高等藝術院校CLAUDIO ABBADO插畫競賽金獎</t>
  </si>
  <si>
    <t>城市探索大發現(立體翻書)</t>
  </si>
  <si>
    <t>藝術類</t>
    <phoneticPr fontId="2" type="noConversion"/>
  </si>
  <si>
    <t>孩子的第一本世界地圖</t>
  </si>
  <si>
    <t>【明日閱讀2.0】新北市武林國小核心共讀書籍</t>
  </si>
  <si>
    <t>書怎麼做出來的？：故事怎麼寫、插圖畫什麼？完整公開一本書的誕生過程！</t>
  </si>
  <si>
    <t>9786267000359</t>
  </si>
  <si>
    <t>柴可夫斯基胡桃鉗音樂故事</t>
  </si>
  <si>
    <t>9789579529334</t>
  </si>
  <si>
    <t>【明日閱讀2.0】臺中市建國國小核心共讀書籍
　　★文化部中小學生優良課外讀物推介</t>
  </si>
  <si>
    <t>討厭綠色毛毛蟲的王子</t>
  </si>
  <si>
    <t>【趣創者國際實驗教育機構】圖書館
　　★入選波隆納童書展插畫獎
　　★2022 Openbook好書獎年度童書
　　★金鼎獎</t>
  </si>
  <si>
    <t>馬諦斯的剪刀</t>
  </si>
  <si>
    <t xml:space="preserve">【明日閱讀2.0】彰化縣明禮國小核心共讀書籍
　　★第37次中小學生優良課外讀物  </t>
  </si>
  <si>
    <t>莉莉做包子</t>
  </si>
  <si>
    <t>【趣創者國際實驗教育機構】113學年2年級共讀書單　　
　　★榮獲芝加哥公共圖書館年度最佳圖書
　　★榮獲美國英語教師協會夏洛特．哈克獎（Charlotte Hock Award）推薦書
　　★獲Amazon編輯選為6-8歲最佳繪本
　　★獲《出版人週刊》與《書單》雜誌星級推薦</t>
  </si>
  <si>
    <t>最大的草莓蛋糕</t>
  </si>
  <si>
    <t>【明日閱讀2.0】中正國小教師社群
　　★SDGs- 1 消除貧窮</t>
  </si>
  <si>
    <t>媽祖婆婆的派對 ：認識臺灣傳統慶典和神明</t>
  </si>
  <si>
    <t>9786263666580</t>
  </si>
  <si>
    <t>跟著媽祖去春遊</t>
  </si>
  <si>
    <t>【明日閱讀2.0】花蓮縣富源國小核心共讀書籍 
　　★高雄市立圖書館「好繪芽獎」首獎</t>
  </si>
  <si>
    <t>躲貓貓</t>
  </si>
  <si>
    <t>【趣創者國際實驗教育機構】圖書館
　　★SDGs永續發展目標：SDG16和平正義與有力的制度</t>
  </si>
  <si>
    <t>小雞逛遊樂園</t>
    <phoneticPr fontId="2" type="noConversion"/>
  </si>
  <si>
    <t>【明日閱讀2.0】苗栗縣永貞國小核心共讀書籍
　　★教育部Bookstart選書
　　★文化部優良讀物推介
　　★新北市推動閱讀優良圖書
　　★高雄市教育局「幼愛閱」閱讀教育計畫書單入選</t>
    <phoneticPr fontId="2" type="noConversion"/>
  </si>
  <si>
    <t>誰是第一名</t>
  </si>
  <si>
    <t>9789861615288</t>
    <phoneticPr fontId="2" type="noConversion"/>
  </si>
  <si>
    <t>藝術類</t>
  </si>
  <si>
    <t>【明日閱讀2.0】彰化縣明禮國小核心共讀書籍
　　★第16屆【信誼幼兒文學獎】創作佳作
　　★行政院新聞局中小學生優良課外讀物推介(圖畫書類)
　　★入選【台北市深耕閱讀計畫】班級讀書會用書</t>
    <phoneticPr fontId="2" type="noConversion"/>
  </si>
  <si>
    <t>我變成一隻噴火龍了！</t>
    <phoneticPr fontId="2" type="noConversion"/>
  </si>
  <si>
    <t>【明日閱讀2.0】趣創者國際實驗教育機構核心共讀書籍
【明日閱讀2.0】花蓮縣富源國小核心共讀書籍
　　★2010優良課外讀物
　　★中小學生讀物選介-第39次中小學生讀物選介</t>
    <phoneticPr fontId="2" type="noConversion"/>
  </si>
  <si>
    <t>上學去！小學生的生活和安全圖鑑</t>
    <phoneticPr fontId="2" type="noConversion"/>
  </si>
  <si>
    <t>9789862037683</t>
  </si>
  <si>
    <t>【明日閱讀2.0】花蓮縣忠孝國小核心共讀書籍
【趣創者國際實驗教育機構】共讀書單
　　★文化部第41次優良讀物推介
　　★2024國際書展</t>
    <phoneticPr fontId="2" type="noConversion"/>
  </si>
  <si>
    <t>蠟筆小黑的神奇朋友</t>
    <phoneticPr fontId="2" type="noConversion"/>
  </si>
  <si>
    <t>【明日閱讀2.0】臺中市建國國小核心共讀書籍
　　★「好書大家讀」第62梯次推薦好書
　　★文化部35次中小學生優良課外讀物推介</t>
    <phoneticPr fontId="2" type="noConversion"/>
  </si>
  <si>
    <t>跌倒了，沒關係</t>
    <phoneticPr fontId="1" type="noConversion"/>
  </si>
  <si>
    <t>9789577625793</t>
    <phoneticPr fontId="1" type="noConversion"/>
  </si>
  <si>
    <t>【明日閱讀2.0】苗栗縣六合國小核心共讀書籍
　　★第75梯次｢好書大家讀｣圖畫書及幼兒讀物組好書推薦
　　★第41次中小學生優良課外讀物推介圖畫書類</t>
    <phoneticPr fontId="2" type="noConversion"/>
  </si>
  <si>
    <t>愛哭公主</t>
  </si>
  <si>
    <t>9789575033194</t>
    <phoneticPr fontId="2" type="noConversion"/>
  </si>
  <si>
    <t>【明日閱讀2.0】彰化縣明禮國小核心共讀書籍
　　★兒童及少年圖書金鼎獎</t>
    <phoneticPr fontId="2" type="noConversion"/>
  </si>
  <si>
    <t>團圓</t>
  </si>
  <si>
    <t>【明日閱讀2.0】花蓮縣富源國小核心共讀書籍
　　★第一屆豐子愷兒童圖畫書獎「最佳兒童圖畫書首獎」</t>
    <phoneticPr fontId="2" type="noConversion"/>
  </si>
  <si>
    <t>小雞逛超市</t>
  </si>
  <si>
    <t>9786267043073</t>
  </si>
  <si>
    <t>我的家人超級棒</t>
    <phoneticPr fontId="2" type="noConversion"/>
  </si>
  <si>
    <t>【明日閱讀2.0】趣創者國際實驗教育機構核心共讀書籍
　　★好書大家讀-第八十四梯次好書大家讀入選名單</t>
    <phoneticPr fontId="2" type="noConversion"/>
  </si>
  <si>
    <t>小兒子1：爸爸是夜晚暴食龍</t>
    <phoneticPr fontId="2" type="noConversion"/>
  </si>
  <si>
    <t>【明日閱讀2.0】臺中市僑忠國小核心共讀書籍
　　★中小學生讀物選介-第45次中小學生讀物選介</t>
    <phoneticPr fontId="2" type="noConversion"/>
  </si>
  <si>
    <t>短耳兔考0分</t>
    <phoneticPr fontId="2" type="noConversion"/>
  </si>
  <si>
    <t>【明日閱讀2.0】苗栗縣永貞國小核心共讀書籍
　　★亞洲繪本原畫雙年展榮譽獎</t>
    <phoneticPr fontId="2" type="noConversion"/>
  </si>
  <si>
    <t>我不知道我是誰</t>
  </si>
  <si>
    <t>9789579870177</t>
  </si>
  <si>
    <t>【明日閱讀2.0】南投縣新城國小核心共讀書籍
　　★歐洲文學最佳圖畫書首獎</t>
    <phoneticPr fontId="2" type="noConversion"/>
  </si>
  <si>
    <t>請投大野狼一票！</t>
    <phoneticPr fontId="2" type="noConversion"/>
  </si>
  <si>
    <t>9786263077096</t>
    <phoneticPr fontId="2" type="noConversion"/>
  </si>
  <si>
    <t>熊媽媽愛上了手機</t>
    <phoneticPr fontId="2" type="noConversion"/>
  </si>
  <si>
    <t>9789861616773</t>
    <phoneticPr fontId="2" type="noConversion"/>
  </si>
  <si>
    <t>阿松爺爺的柿子樹</t>
  </si>
  <si>
    <t>9789867460967</t>
  </si>
  <si>
    <t>【明日閱讀2.0】花蓮縣富源國小核心共讀書籍
　　★好書大家讀-2007</t>
    <phoneticPr fontId="2" type="noConversion"/>
  </si>
  <si>
    <t>朱家故事</t>
  </si>
  <si>
    <t xml:space="preserve">9789575883201 </t>
  </si>
  <si>
    <t>【明日閱讀2.0】南投縣新城國小核心共讀書籍
　　★台北市教育局性別平等教育補充教材</t>
    <phoneticPr fontId="2" type="noConversion"/>
  </si>
  <si>
    <t>夜市少年</t>
  </si>
  <si>
    <t>9789865504670</t>
  </si>
  <si>
    <t>菲力的17種情緒</t>
  </si>
  <si>
    <t>9789866215308</t>
    <phoneticPr fontId="2" type="noConversion"/>
  </si>
  <si>
    <t>不可以搶我的糖果！</t>
    <phoneticPr fontId="1" type="noConversion"/>
  </si>
  <si>
    <t>9789861893693</t>
  </si>
  <si>
    <t>石獅的善良</t>
  </si>
  <si>
    <t>9789865925369</t>
  </si>
  <si>
    <t>南瓜湯</t>
  </si>
  <si>
    <t>9789869951319</t>
  </si>
  <si>
    <t>【明日閱讀2.0】華勛國小教師社群
　　★英國格林威大獎年度最佳童書獎
　　★「好書大家讀」年度最佳童書獎
　　★聯合報「讀書人」好書獎
　　★文化部推介中小學生優良讀物</t>
    <phoneticPr fontId="1" type="noConversion"/>
  </si>
  <si>
    <t>我的妹妹聽不見</t>
    <phoneticPr fontId="2" type="noConversion"/>
  </si>
  <si>
    <t>9789573235705</t>
  </si>
  <si>
    <t>【明日閱讀2.0】華勛國小教師社群</t>
    <phoneticPr fontId="1" type="noConversion"/>
  </si>
  <si>
    <t>啊！怪獸</t>
  </si>
  <si>
    <t>9789864798155</t>
  </si>
  <si>
    <t>【明日閱讀2.0】華勛國小教師社群
　　★文化部中小學生優良課外讀物推介
　　★台北市深耕閱讀入選好書
　　★新北市滿天星閱讀計畫優良圖書</t>
    <phoneticPr fontId="1" type="noConversion"/>
  </si>
  <si>
    <t>原住民傳說-百步蛇的新娘</t>
  </si>
  <si>
    <t>9789861610245</t>
  </si>
  <si>
    <t>米飯一級棒（二版）</t>
    <phoneticPr fontId="2" type="noConversion"/>
  </si>
  <si>
    <t>9789863386254</t>
    <phoneticPr fontId="2" type="noConversion"/>
  </si>
  <si>
    <t>是狼還是羊？</t>
  </si>
  <si>
    <t>9789867295439</t>
  </si>
  <si>
    <t>【明日閱讀2.0】華勛國小教師社群
　　★1996年維也納市兒童青少年書籍獎
　　★1997年入選奧地利兒童青少年書籍獎
　　★1997年布拉迪斯拉瓦「金蘋果獎」</t>
    <phoneticPr fontId="1" type="noConversion"/>
  </si>
  <si>
    <t>米食料理72變</t>
    <phoneticPr fontId="2" type="noConversion"/>
  </si>
  <si>
    <t>9789865359836</t>
    <phoneticPr fontId="2" type="noConversion"/>
  </si>
  <si>
    <t>【明日閱讀2.0】文化國小教師社群
　　★SDGs 目標4：良好健康和福祉</t>
    <phoneticPr fontId="2" type="noConversion"/>
  </si>
  <si>
    <t>一個愛建築的男孩</t>
    <phoneticPr fontId="2" type="noConversion"/>
  </si>
  <si>
    <t>9789867295583</t>
    <phoneticPr fontId="2" type="noConversion"/>
  </si>
  <si>
    <t>藏在蛋裡的科學</t>
    <phoneticPr fontId="2" type="noConversion"/>
  </si>
  <si>
    <t>【2021年度「好書大家讀」】
【趣創者國際實驗教育機構】圖書館
　　★STEAM科普繪本</t>
  </si>
  <si>
    <t>17個改變世界的方法：圖解聯合國永續發展</t>
    <phoneticPr fontId="2" type="noConversion"/>
  </si>
  <si>
    <t>2022</t>
    <phoneticPr fontId="2" type="noConversion"/>
  </si>
  <si>
    <t>【趣創者國際實驗教育機構】圖書館
　　★這本孩子的第一本「圖解聯合國永續發展目標SDGs」手冊</t>
  </si>
  <si>
    <t>NHK小學生自主學習科學方法：2膽大心細的假設</t>
  </si>
  <si>
    <t>【趣創者國際實驗教育機構】圖書館
　　★108 年課綱素養教育最佳指導用書</t>
  </si>
  <si>
    <t>SDGs系列講堂 去碳化社會：從低碳到脫碳</t>
    <phoneticPr fontId="2" type="noConversion"/>
  </si>
  <si>
    <t>【趣創者國際實驗教育機構】113學年4年級共讀書單
　　★SDGs系列</t>
  </si>
  <si>
    <t>STEM大驚奇：處處有數學</t>
  </si>
  <si>
    <t>一看就懂的單位圖鑑</t>
  </si>
  <si>
    <t>2018</t>
    <phoneticPr fontId="2" type="noConversion"/>
  </si>
  <si>
    <t>【趣創者國際實驗教育機構】圖書館
　　★符合STEAM 精神</t>
  </si>
  <si>
    <t>大堡礁</t>
    <phoneticPr fontId="2" type="noConversion"/>
  </si>
  <si>
    <t>【趣創者國際實驗教育機構】113學年5年級共讀書單</t>
  </si>
  <si>
    <t>小學生的統計圖表活用術：叫我資料小達人1.比較數量大小</t>
    <phoneticPr fontId="2" type="noConversion"/>
  </si>
  <si>
    <t>【趣創者國際實驗教育機構】圖書館
　　★榮獲第22屆日本學校圖書館出版賞
　　★扣合108課綱素養精神</t>
  </si>
  <si>
    <t>工作大透視</t>
  </si>
  <si>
    <t>【趣創者國際實驗教育機構】圖書館
　　★榮獲臺北市兒童閱讀優良媒材推薦</t>
  </si>
  <si>
    <t>天使的藍眼淚</t>
  </si>
  <si>
    <t>天氣100問：最強圖解X超酷實驗 破解一百個不可思議的氣象祕密</t>
  </si>
  <si>
    <t>【趣創者國際實驗教育機構】圖書館
　　★扣合108課綱跨領域學習精神的氣象百科</t>
  </si>
  <si>
    <t>少年讀臺灣：臺灣生態</t>
  </si>
  <si>
    <t>【趣創者國際實驗教育機構】圖書館
　　★中小學社會自然領域知識</t>
  </si>
  <si>
    <t>世界是怎麼改變的？地理來解答：12張地圖告訴你影響全球的關鍵議題</t>
  </si>
  <si>
    <t>【趣創者國際實驗教育機構】圖書館
　　★入圍英國國家圖書獎年度非文學類童書
　　★入圍英國水石書店年度選書
　　★入圍斯坦福旅行寫作獎年度童書</t>
  </si>
  <si>
    <t>世界原來離我們這麼近：SDGs愛地球行動指南</t>
  </si>
  <si>
    <t>2023</t>
    <phoneticPr fontId="2" type="noConversion"/>
  </si>
  <si>
    <t>【趣創者國際實驗教育機構】圖書館
　　★2023年度「好書大家讀」</t>
  </si>
  <si>
    <t>生活中的數學4：恐龍專家的挑戰－破解化石裡的數學之謎</t>
    <phoneticPr fontId="2" type="noConversion"/>
  </si>
  <si>
    <t>2017</t>
    <phoneticPr fontId="2" type="noConversion"/>
  </si>
  <si>
    <t>【趣創者國際實驗教育機構】圖書館
　　★STEAM教育</t>
  </si>
  <si>
    <t>地球的奧祕 立體書</t>
    <phoneticPr fontId="2" type="noConversion"/>
  </si>
  <si>
    <t>2016</t>
    <phoneticPr fontId="2" type="noConversion"/>
  </si>
  <si>
    <t>【趣創者國際實驗教育機構】圖書館
　　★107年度臺北市國小兒童深耕閱讀計畫好書</t>
  </si>
  <si>
    <t>好奇心圖解大百科2奔向大海（SDGs閱讀書房）</t>
  </si>
  <si>
    <t>【趣創者國際實驗教育機構】圖書館
　　★符合SDGs「水下生命」閱讀目標！</t>
  </si>
  <si>
    <t>我的STEAM遊戲書：數學動手讀</t>
    <phoneticPr fontId="2" type="noConversion"/>
  </si>
  <si>
    <t>我媽媽有大肚子</t>
  </si>
  <si>
    <t>【2022年度「好書大家讀」】
【趣創者國際實驗教育機構】圖書館</t>
  </si>
  <si>
    <t>好玩的密度：能漂浮和不能漂浮的物體</t>
    <phoneticPr fontId="2" type="noConversion"/>
  </si>
  <si>
    <t>2019</t>
    <phoneticPr fontId="2" type="noConversion"/>
  </si>
  <si>
    <t>【趣創者國際實驗教育機構】圖書館
　　★「美國科學教師協會」推薦給小學生的傑出科學童書</t>
  </si>
  <si>
    <t>哇！這是怎麼蓋出來的？：會打開的橋、能移動的足球場，神奇的建築工程與美學，跨領域學習最佳科普書</t>
  </si>
  <si>
    <t>孩子的第一套STEAM繪遊書007 不能再斜的比薩斜塔：看義大利數百年來如何拉直比薩斜塔(108課綱課學素養最佳文本)</t>
    <phoneticPr fontId="2" type="noConversion"/>
  </si>
  <si>
    <t>【趣創者國際實驗教育機構】圖書館
　　★STEAM教育
　　★符合108課綱的科學素養</t>
  </si>
  <si>
    <t>神奇的數字</t>
  </si>
  <si>
    <t>【趣創者國際實驗教育機構】圖書館
　　★符合108課綱數學領域</t>
  </si>
  <si>
    <t>國界</t>
  </si>
  <si>
    <t>【趣創者國際實驗教育機構】113學年4年級共讀書單
　　★榮獲第62屆「韓國出版文化獎」</t>
  </si>
  <si>
    <t>超級工程MIT（3）：觸碰天際的台北101</t>
    <phoneticPr fontId="2" type="noConversion"/>
  </si>
  <si>
    <t>【趣創者國際實驗教育機構】圖書館
　　★2021年度「好書大家讀」</t>
  </si>
  <si>
    <t>極度地球：你的小小行動，對世界有超級影響力！搶救七大生態浩劫危機，化身地球守護者，小行動護家園的求生行動指南</t>
    <phoneticPr fontId="2" type="noConversion"/>
  </si>
  <si>
    <t>【趣創者國際實驗教育機構】圖書館
　　★榮獲國際環境保護組織「地球法律事務所」ClientEarth專業認證</t>
  </si>
  <si>
    <t>STEAM科學了不起：70個小孩在家就可以玩的超酷科學遊戲</t>
    <phoneticPr fontId="2" type="noConversion"/>
  </si>
  <si>
    <t>臺灣惡地誌：見證臺灣造山運動與四百年淺山文明生態史</t>
  </si>
  <si>
    <t>【趣創者國際實驗教育機構】圖書館
　　★2022年度「好書大家讀」</t>
  </si>
  <si>
    <t>【不插電】小學生基礎程式邏輯訓練繪本1：點子不是只有一個（書末附指導者教學建議）</t>
    <phoneticPr fontId="2" type="noConversion"/>
  </si>
  <si>
    <t>【趣創者國際實驗教育機構】圖書館
　　★日本學校圖書館出版賞
　　★108年課綱全新「科技領域」體驗先修
　　★孩子的第一本程式設計學前書</t>
  </si>
  <si>
    <t>STEAM科學好好玩：史萊姆、襪子離心機、野餐墊相對論</t>
    <phoneticPr fontId="2" type="noConversion"/>
  </si>
  <si>
    <t>【趣創者國際實驗教育機構】圖書館
　　★符合教育部108新課綱之核心素養，培養「系統思考」與「解決問題」能力
　　★深入跨領域學習─結合「自然科學」、「科技」與「藝術」等學科
　　★符合STEAM科學教育趨勢</t>
  </si>
  <si>
    <t>STEM大冒險：進入數字與計算的超酷世界</t>
    <phoneticPr fontId="2" type="noConversion"/>
  </si>
  <si>
    <t>【趣創者國際實驗教育機構】圖書館
　　★STEM教育</t>
  </si>
  <si>
    <t>STEM的一天:數學:配合108課綱數學領域,培養小學生基礎數理素養,具備計算與應用能力!</t>
    <phoneticPr fontId="2" type="noConversion"/>
  </si>
  <si>
    <t>【趣創者國際實驗教育機構】圖書館
　　★配合108課綱數學領域
　　★STEM教育</t>
  </si>
  <si>
    <t>小小建築師：童話裡的建築大師</t>
    <phoneticPr fontId="2" type="noConversion"/>
  </si>
  <si>
    <t>【趣創者國際實驗教育機構】圖書館
　　★獲美國《書單》雜誌小學生課外讀物清單
　　★STEAM精神 X 三維空間訓練 X 建築知識</t>
  </si>
  <si>
    <t>小小觀察家的自然筆記1</t>
    <phoneticPr fontId="2" type="noConversion"/>
  </si>
  <si>
    <t>【趣創者國際實驗教育機構】圖書館
　　★配合三年級課本單元，收錄8個單元80個主題，補充課本以外的知識。</t>
  </si>
  <si>
    <t>小翻頁大發現：我的環遊世界大發現</t>
    <phoneticPr fontId="2" type="noConversion"/>
  </si>
  <si>
    <t>【趣創者國際實驗教育機構】圖書館
　　★好書大家讀入選．文化部中小學生優良課外讀物推介
　　★108課綱跨領域學習最佳讀物，全方位補給學習能量</t>
  </si>
  <si>
    <t>咦，山頂有牡蠣化石</t>
  </si>
  <si>
    <t>【趣創者國際實驗教育機構】圖書館
　　★榮獲2020年德國國際青少年圖書館白烏鴉獎</t>
  </si>
  <si>
    <t>孩子的第一本同理認知小百科：我很特別，你很特別</t>
    <phoneticPr fontId="2" type="noConversion"/>
  </si>
  <si>
    <t>【趣創者國際實驗教育機構】圖書館
　　★孩子的第一本同理認知小百科</t>
  </si>
  <si>
    <t>從無到有工程大剖析：隧道</t>
  </si>
  <si>
    <t>【趣創者國際實驗教育機構】圖書館
　　★符合STEAM教育精神‧工程領域素養</t>
  </si>
  <si>
    <t>最美的森林:需要我們一起來保護</t>
  </si>
  <si>
    <t>【趣創者國際實驗教育機構】圖書館
　　★符合108課綱，讓孩子深度學習</t>
  </si>
  <si>
    <t>魔數小子-呵,還有一張票(除法的秘密)</t>
    <phoneticPr fontId="2" type="noConversion"/>
  </si>
  <si>
    <t>【趣創者國際實驗教育機構】圖書館
　　★行政院新聞局「第25次中小學生優良課外讀物推介」</t>
  </si>
  <si>
    <t>哇!公園裡有鷹</t>
    <phoneticPr fontId="2" type="noConversion"/>
  </si>
  <si>
    <t>【明日閱讀2.0】113學年 新北市武林國小核心共讀書籍
　　★SDGs 目標11.永續城鄉</t>
    <phoneticPr fontId="2" type="noConversion"/>
  </si>
  <si>
    <t>法布爾老師的昆蟲教室：認識昆蟲的本能</t>
    <phoneticPr fontId="2" type="noConversion"/>
  </si>
  <si>
    <t>初階文字書</t>
    <phoneticPr fontId="2" type="noConversion"/>
  </si>
  <si>
    <t>【明日閱讀2.0】113學年 新北市武林國小核心共讀書籍
　　★SDGs 目標15.保育陸域生態</t>
    <phoneticPr fontId="2" type="noConversion"/>
  </si>
  <si>
    <t>我們的家失火了：號召拯救地球的葛莉塔・通貝里</t>
    <phoneticPr fontId="2" type="noConversion"/>
  </si>
  <si>
    <t>【明日閱讀2.0】113學年 新北市武林國小核心共讀書籍
　　★SDGs 目標13.氣候行動</t>
    <phoneticPr fontId="2" type="noConversion"/>
  </si>
  <si>
    <t>我家能源從哪裡來</t>
    <phoneticPr fontId="2" type="noConversion"/>
  </si>
  <si>
    <t>【明日閱讀2.0】113學年 新北市武林國小核心共讀書籍
　　★SDGs 目標7.可負擔的潔淨能源</t>
    <phoneticPr fontId="2" type="noConversion"/>
  </si>
  <si>
    <t>城市中的森林：都市樹木生長祕密大公開，認識永續發展與氣候變遷的知識繪本</t>
    <phoneticPr fontId="2" type="noConversion"/>
  </si>
  <si>
    <t>【明日閱讀2.0】113學年 新北市永和國小核心共讀書籍
　　★SDGs 目標11.永續城鄉
　　★跳石榮譽獎
　　★班克街教育學院年度最佳圖書</t>
    <phoneticPr fontId="2" type="noConversion"/>
  </si>
  <si>
    <t>愛現小學發明史：從沖水到洗澡的發明</t>
    <phoneticPr fontId="2" type="noConversion"/>
  </si>
  <si>
    <t>【明日閱讀2.0】113學年 新北市永和國小核心共讀書籍
　　★SDGs 目標4.優質教育
　　★中小學生讀物選介-第45次中小學生讀物選介</t>
    <phoneticPr fontId="2" type="noConversion"/>
  </si>
  <si>
    <t>媽媽不在家的一年</t>
    <phoneticPr fontId="2" type="noConversion"/>
  </si>
  <si>
    <t xml:space="preserve">【2022年度「好書大家讀」】
【趣創者國際實驗教育機構】圖書館
　　★《柯克斯書評》年度兒童小說最佳圖書 
　　★《柯克斯書評》年度兒童小說最佳圖像小說 
　　★ 美國青少年圖書協會傑出國際圖書 
　　★ 貝克教育學院年度最佳童書 </t>
  </si>
  <si>
    <t>停電了</t>
  </si>
  <si>
    <t>【趣創者國際實驗教育機構】113學年4年級共讀書單
【明日閱讀2.0】南投縣新城國小核心共讀書籍
　　★美國凱迪克銀牌獎
　　★美國《紐約時報》傑出童書獎
　　★美國《華爾街日報》年度最佳圖書　
　　★美國《出版人週刊》年度最佳繪本
　　★美國《學校圖書館期刊》年度最佳繪本　
　　★美國《柯克思書評》年度最佳童書
　　★美國芝加哥公共圖書館年度最佳繪本　
　　★美國威斯康辛州金射手獎　
　　★美國漫畫家協會魯本獎年度最佳圖書插畫
　　★美國書商協會年度最佳童書
　　★美國圖書館協會推薦童書★美國聯合童書中心選書
　　★美國兒童青少年圖書館協會選書
　　★美國德州圖書館協會2×2閱讀書單推薦童書
　　★榮登美國《紐約時報》兒童暢銷書排行榜
　　★「好書大家讀」年度最佳少年兒童讀物獎
　　★「好書大家讀」第63梯次入選好書
　　★文化部第35次中小學生優良課外讀物推介
　　★教育部106年度國民中小學新生閱讀推廣計畫優良圖書</t>
  </si>
  <si>
    <t>字的神話1：玄人篇</t>
    <phoneticPr fontId="2" type="noConversion"/>
  </si>
  <si>
    <t>【文化部第45次中小學生優良讀物推介】</t>
  </si>
  <si>
    <t>又破又舊的麵包車</t>
    <phoneticPr fontId="2" type="noConversion"/>
  </si>
  <si>
    <t>【好書大家讀-第八十梯次好書大家讀入選書單】</t>
    <phoneticPr fontId="2" type="noConversion"/>
  </si>
  <si>
    <t>大家一起玩泥巴</t>
  </si>
  <si>
    <t>【趣創者國際實驗教育機構】圖書館
　　★2020年高雄市立圖書館「好繪芽獎」首獎──好手獎</t>
  </si>
  <si>
    <t>小頭目優瑪5：野人傳奇</t>
    <phoneticPr fontId="2" type="noConversion"/>
  </si>
  <si>
    <t>2015</t>
    <phoneticPr fontId="2" type="noConversion"/>
  </si>
  <si>
    <t>【趣創者國際實驗教育機構】圖書館
　　★ 中國時報「開卷」年度最佳青少年圖書
　　★ 好書大家讀年度最佳少年兒童讀物獎
　　★ 文化部中小學生優良課外讀物
　　★ 教育部性別平等教育優良讀物
　　★ 新聞局優等劇本獎</t>
  </si>
  <si>
    <t>少年廚俠1：兩王的心結</t>
    <phoneticPr fontId="2" type="noConversion"/>
  </si>
  <si>
    <t>科幻武俠類</t>
    <phoneticPr fontId="2" type="noConversion"/>
  </si>
  <si>
    <t>【中小學生讀物選介-第41次中小學生讀物選介-文學類】</t>
    <phoneticPr fontId="2" type="noConversion"/>
  </si>
  <si>
    <t>西貢小子</t>
  </si>
  <si>
    <t>【趣創者國際實驗教育機構】113學年4年級共讀書單
　　★金鼎獎兒童及少年圖書獎
　　★國立編譯館獎勵人權教育出版品佳作
　　★北市圖好書大家讀年度最佳少年兒童讀物獎
　　★文化部中小學生優良課外讀物推介
　　★北市圖閱讀精進年好書一百推薦</t>
  </si>
  <si>
    <t>我把爸爸養在魚缸裡</t>
  </si>
  <si>
    <t>2012</t>
    <phoneticPr fontId="2" type="noConversion"/>
  </si>
  <si>
    <t>　　★第61梯次「好書大家讀」文學讀物B組好書推薦
　　★101年度第二期「台灣文學館文學好書」推廣補助
　　★行政院新聞局第35次中小學生優良課外讀物推介─文學語文類</t>
    <phoneticPr fontId="2" type="noConversion"/>
  </si>
  <si>
    <t>祕密的心情銀行1：大佑的心情存摺</t>
    <phoneticPr fontId="2" type="noConversion"/>
  </si>
  <si>
    <t>【趣創者國際實驗教育機構】圖書館
　　★日本青少年讀書心得全國競賽主題書（低年級組）</t>
  </si>
  <si>
    <t>單腳麻雀媽媽</t>
  </si>
  <si>
    <t>【2021年度「好書大家讀」】</t>
  </si>
  <si>
    <t>說謊的阿大</t>
    <phoneticPr fontId="2" type="noConversion"/>
  </si>
  <si>
    <t>2014</t>
    <phoneticPr fontId="2" type="noConversion"/>
  </si>
  <si>
    <t>願望年糕屋1：說好話的甜言蜜語糕</t>
    <phoneticPr fontId="2" type="noConversion"/>
  </si>
  <si>
    <t>【文化部第44次中小學生優良讀物推介】</t>
  </si>
  <si>
    <t>新編兒童三十六孝1</t>
    <phoneticPr fontId="2" type="noConversion"/>
  </si>
  <si>
    <t>9789864293872_1</t>
    <phoneticPr fontId="2" type="noConversion"/>
  </si>
  <si>
    <t>【趣創者國際實驗教育機構】圖書館
　　★榮獲行政院新聞局推薦小太陽獎入圍</t>
  </si>
  <si>
    <t>【好好讀小學堂】多多少少郵局</t>
    <phoneticPr fontId="2" type="noConversion"/>
  </si>
  <si>
    <t>【2021年度「好書大家讀」】
【趣創者國際實驗教育機構】圖書館</t>
  </si>
  <si>
    <t>小黑羊去上學</t>
  </si>
  <si>
    <t>【趣創者國際實驗教育機構】圖書館
　　★ 第40屆金鼎獎兒童及少年圖書獎
　　★ 2017年德國法蘭克福書展臺灣館推薦好書
　　★ 2017年墨西哥瓜達拉哈拉書展台灣館推薦好書</t>
  </si>
  <si>
    <t>天下第一蟀(第2版)</t>
  </si>
  <si>
    <t>【趣創者國際實驗教育機構】圖書館
　　★「好書大家讀」入選</t>
  </si>
  <si>
    <t>仙島小學1：桃花源大考驗（新版）</t>
    <phoneticPr fontId="2" type="noConversion"/>
  </si>
  <si>
    <t>【趣創者國際實驗教育機構】圖書館
　　★文化部中小學生優良課外讀物推介好書</t>
  </si>
  <si>
    <t>打架天后莉莉</t>
  </si>
  <si>
    <t>【趣創者國際實驗教育機構】圖書館
　　★法國青少年書展《非洲鼓》大獎選書
　　★中小學生優良課外讀物推介</t>
  </si>
  <si>
    <t>企鵝熱氣球</t>
  </si>
  <si>
    <t>【趣創者國際實驗教育機構】圖書館
　　★「好書大家讀」文學讀物組入選
　　★中小學生優良課外讀物推薦
　　★教育部悅讀101小一新生推薦書
　　★新北市滿天星閱讀計畫優良圖書推薦</t>
  </si>
  <si>
    <t>吊橋搖呀搖</t>
  </si>
  <si>
    <t>9789575708566</t>
  </si>
  <si>
    <t>【明日閱讀2.0】花蓮縣富源國小核心共讀書籍  
　　★日本全國學校圖書館協議會選定圖書
　　★天下雜誌最新教育專刊推荐
　　★新北市滿天星閱讀優良圖書
　　★文化部第29次中小學生優良課外讀物
　　★好書大家讀推薦好書</t>
  </si>
  <si>
    <t>字的童話</t>
    <phoneticPr fontId="2" type="noConversion"/>
  </si>
  <si>
    <t>【明日閱讀2.0】苗栗縣六合國小核心共讀書籍
【明日閱讀2.0】臺中市僑忠國小核心共讀書籍
　　★「好書大家讀」入選
　　★文化部中小學生優良課外讀物選介
　　★《信精靈》榮獲「好書大家讀」年度最佳少年兒童讀物獎
　　★《怪博士的神奇照相機》榮獲中國時報開卷好書獎
　　★德國法蘭克福書展、義大利波隆納童書展臺灣館推薦作品</t>
    <phoneticPr fontId="2" type="noConversion"/>
  </si>
  <si>
    <t>米米和莎莎-不怕黑的好朋友</t>
  </si>
  <si>
    <t>老師丟丟臉</t>
  </si>
  <si>
    <t>【趣創者國際實驗教育機構】圖書館
　　★ 文化部第33次中小學生優良課外讀物推介
　　★ 2015年韓國首爾國際書展臺灣館推薦好書</t>
  </si>
  <si>
    <t>老鼠湯（中英雙語讀本）：羅北兒故事集</t>
    <phoneticPr fontId="2" type="noConversion"/>
  </si>
  <si>
    <t>9789573292609</t>
  </si>
  <si>
    <t>【明日閱讀2.0】南投縣新城國小核心共讀書籍
　　★文化部優良讀物推介</t>
  </si>
  <si>
    <t>吸墨鬼來了2：錯字飲料店</t>
    <phoneticPr fontId="2" type="noConversion"/>
  </si>
  <si>
    <t>【趣創者國際實驗教育機構】圖書館
　　★榮獲法國金墨水獎
　　★榮獲法國小學生文學獎
　　★榮獲歐洲兒童讀物大獎
　　★榮獲法國荷格拉貝青少年文學大獎</t>
  </si>
  <si>
    <t>我家的美味時間</t>
  </si>
  <si>
    <t>【明日閱讀2.0】花蓮縣富源國小核心共讀書籍 
【明日閱讀2.0】臺中市僑忠國小核心共讀書籍
【明日閱讀2.0】花蓮縣忠孝國小核心共讀書籍
【趣創者國際實驗教育機構】113學年共讀書單
　　★ 文化部中小學生優良課外讀物推介
　　★「好書大家讀」年度最佳少年兒童讀物獎　
　　★義大利波隆納童書展台灣館優良圖書推薦
　　★好書大家讀-2022</t>
    <phoneticPr fontId="2" type="noConversion"/>
  </si>
  <si>
    <t>呼叫換心店</t>
  </si>
  <si>
    <t>【趣創者國際實驗教育機構】圖書館
　　★日本全國學校圖書館協議會選定圖書</t>
  </si>
  <si>
    <t>狐狸的錢袋</t>
  </si>
  <si>
    <t>【趣創者國際實驗教育機構】圖書館
　　★「好書大家讀」年度最佳少年兒童讀物獎
　　★文化部中小學生優良課外讀物推介
　　★ 「開卷好書獎」最佳童書
　　★ 新北市國民中小學優良圖書推薦
　　★ 德國法蘭克福書展臺灣館推薦好書
　　★ 韓國首爾國際書展臺灣館推薦好書</t>
  </si>
  <si>
    <t>長頸鹿的信(二版)</t>
    <phoneticPr fontId="2" type="noConversion"/>
  </si>
  <si>
    <t>【趣創者國際實驗教育機構】圖書館
　　★日本全國學校圖書館協議會選定圖書
　　★入選義大利波隆那插畫家高畠純可愛力作
　　★文化部第31次中小學生優良課外讀物
　　★第55梯次「好書大家讀」優良少年兒童讀物
　　★2008年度好書大家讀年度最佳少年兒童讀物獎
　　★107年高雄喜閱網入選書</t>
  </si>
  <si>
    <t>孩子的第一本情緒認知小百科：我的心情，你的心情</t>
    <phoneticPr fontId="2" type="noConversion"/>
  </si>
  <si>
    <t>宮西達也獨角仙武士1：獨角仙三十郎為你而活</t>
    <phoneticPr fontId="1" type="noConversion"/>
  </si>
  <si>
    <t>神奇柑仔店1：帶來幸福的錢天堂</t>
    <phoneticPr fontId="2" type="noConversion"/>
  </si>
  <si>
    <t>【文化部中小學生優良讀物推介】</t>
  </si>
  <si>
    <t>湖邊故事</t>
  </si>
  <si>
    <t>【趣創者國際實驗教育機構】圖書館
　　★榮獲文化部中小學優良讀物
　　★好書大家讀年度最佳讀物獎</t>
  </si>
  <si>
    <t>溼巴答王國</t>
  </si>
  <si>
    <t>【趣創者國際實驗教育機構】圖書館
　　★第34次中小學生優良課外讀物推介</t>
  </si>
  <si>
    <t>誰要收養小貓</t>
  </si>
  <si>
    <t>9789863383710</t>
  </si>
  <si>
    <t>【明日閱讀2.0】臺中市建國國小核心共讀書籍
　　★好書大家讀推薦好書
　　★文化部推薦中小學生優良課外讀物
　　★天下雜誌基金會希望閱讀選書</t>
  </si>
  <si>
    <t>檸檬水戰爭</t>
  </si>
  <si>
    <t>【趣創者國際實驗教育機構】圖書館
　　★《檸檬水戰爭》榮獲好書大家讀年度最佳讀物</t>
  </si>
  <si>
    <t>小狐仙的超級任務5：飛天龍有懼高症</t>
    <phoneticPr fontId="2" type="noConversion"/>
  </si>
  <si>
    <t>【明日閱讀2.0】臺中市僑忠國小核心共讀書籍
【明日閱讀2.0】臺中市建國國小核心共讀書籍
　　★42次文化部中小學生優良課外讀物
　　★109年臺北市兒童閱讀優良媒材推薦　</t>
  </si>
  <si>
    <t>花布少年 瓦蘭廷的彩色世界</t>
  </si>
  <si>
    <t>【趣創者國際實驗教育機構】113學年3年級共讀書單
　　★好書大家讀
　　★文化部中小學生讀物選介（行政院新聞局推介</t>
  </si>
  <si>
    <t>透明的小孩：無國籍移工兒童的故事</t>
    <phoneticPr fontId="2" type="noConversion"/>
  </si>
  <si>
    <t>小刺蝟愛生氣</t>
    <phoneticPr fontId="2" type="noConversion"/>
  </si>
  <si>
    <t>【明日閱讀2.0】蚵間國小教師社群
　　★SDGs 目標3：良好健康和福祉</t>
    <phoneticPr fontId="2" type="noConversion"/>
  </si>
  <si>
    <t>凱琪的包裹(二版)</t>
    <phoneticPr fontId="2" type="noConversion"/>
  </si>
  <si>
    <t>【明日閱讀2.0】113學年 新北市武林國小核心共讀書籍
　　★SDGs 目標17.多元夥伴關係
　　★2004年度美國聯合童書中心選書</t>
    <phoneticPr fontId="2" type="noConversion"/>
  </si>
  <si>
    <t>狐狸偵探傑克1：尋找黃金雞</t>
    <phoneticPr fontId="2" type="noConversion"/>
  </si>
  <si>
    <t>【明日閱讀2.0】113學年 新北市武林國小核心共讀書籍
　　★SDGs 目標8.尊嚴就業與經濟發展
　　★德國青少年文學獎提名</t>
    <phoneticPr fontId="2" type="noConversion"/>
  </si>
  <si>
    <t>紅牆外面是什麼?</t>
    <phoneticPr fontId="2" type="noConversion"/>
  </si>
  <si>
    <t>【明日閱讀2.0】113學年 新北市武林國小核心共讀書籍
　　★SDGs 目標10.減少不平等
　　★中國圖書館學會評選「年度十佳繪本」！
　　★2003年度《出版人週刊》最佳圖書
　　★美國青少年圖書館協會選書
　　★2005年度比爾•馬丁繪本獎提名
　　★2006年度加州青少年讀者獎
　　★Carol D. Reiser圖書獎
　　★2004年度五大湖區圖書獎
　　★2004-2005佛羅里達閱讀協會童書獎提名
　　★2004年度國際閱讀協會(IRA)教師選書
　　★2004年度美國英文教師委員會(NCTE)語言藝術童書選書
　　★2004年度美國全國社會科審議會（NCSS）∕美國童書出版協會（CBC）選書
　　★2003年度紐約公共圖書館最佳閱讀與分享書
　　★2004-2005紅苜蓿繪本獎提名
　　★2005-2006美國維吉尼亞州青少年圖書獎提名
　　★2005-2006美國田納西州書獎提名
　　★2005年度華盛頓州兒童繪本獎提名
　　★文化部第23次中小學生課外優良讀物
　　★第46梯次「好書大家讀」優良少年兒童讀物
　　★2004年度好書大家讀年度最佳兒童讀物獎
　　★中國時報開卷版推荐好書
　　★台北市深耕閱讀推荐好書
　　★93年度希望閱讀選書
　　★2021年天下雜誌「SDGs兒童永續書房」永續圖書評選會選書</t>
    <phoneticPr fontId="2" type="noConversion"/>
  </si>
  <si>
    <t>魔女咖啡廳經營中</t>
    <phoneticPr fontId="2" type="noConversion"/>
  </si>
  <si>
    <t>【明日閱讀2.0】113學年 新北市武林國小核心共讀書籍
　　★SDGs 目標11.永續城鄉
　　★日本全國學校圖書館協議會選定圖書</t>
    <phoneticPr fontId="2" type="noConversion"/>
  </si>
  <si>
    <t>用點心學校</t>
    <phoneticPr fontId="2" type="noConversion"/>
  </si>
  <si>
    <t>【明日閱讀2.0】113學年 新北市永和國小核心共讀書籍
　　★SDGs 目標4.優質教育
　　★「好書大家讀」入選好書
　　★文化部中小學生優良課外讀物</t>
    <phoneticPr fontId="2" type="noConversion"/>
  </si>
  <si>
    <t>世界上最長的壽司</t>
    <phoneticPr fontId="2" type="noConversion"/>
  </si>
  <si>
    <t>【明日閱讀2.0】113學年 桃園市文化國小核心共讀書籍
　　★SDGs 目標4.優質教育</t>
    <phoneticPr fontId="2" type="noConversion"/>
  </si>
  <si>
    <t>114歲的新生：瑪麗．沃克奶奶的閱讀之旅</t>
  </si>
  <si>
    <t>【趣創者國際實驗教育機構】圖書館
　　★美國青少年圖書館協會選書</t>
  </si>
  <si>
    <t>一隻貓會有多少問題？與諾貝爾獎詩人聶魯達交談，一本和孩子一起問個不停的對話集</t>
  </si>
  <si>
    <t>【2023年度「好書大家讀」】
【趣創者國際實驗教育機構】圖書館</t>
  </si>
  <si>
    <t>轉中高年級</t>
    <phoneticPr fontId="2" type="noConversion"/>
  </si>
  <si>
    <t>我的安全，怎麼保護才好呢？</t>
  </si>
  <si>
    <t>【趣創者國際實驗教育機構】圖書館
　　★結合108課綱理念</t>
  </si>
  <si>
    <t>孩子，你就是世界的一片拼圖（中英雙語繪本╳學習引導特輯）【108課綱核心素養：多元文化及國際理解】</t>
  </si>
  <si>
    <t>【趣創者國際實驗教育機構】圖書館
　　★美國鸚鵡螺金獎
　　★美國月光童書獎
　　★美國夏季堤利威格玩具獎
　　★美國佛沃年度獨立圖書獎
　　★英國最大兒童閱讀慈善機構（BookTrust）
　　★美國圖書館協會書目雜誌（Booklist）齊聲推薦</t>
  </si>
  <si>
    <t>愛達的小提琴：巴拉圭再生管弦樂團的故事</t>
  </si>
  <si>
    <t>【趣創者國際實驗教育機構】圖書館
　　★懷特朗讀繪本獎
　　★克里斯多福獎
　　★銀行街教育學院獎
　　★紐約公共圖書館最佳兒童選書
　　★美國國家英語教師理事會Orbis Pictus童書獎
　　★ Eureka 非小說類金獎</t>
  </si>
  <si>
    <t>會飛的花：林良爺爺給孩子的暖心童詩</t>
  </si>
  <si>
    <t>跟著世界各地的孩子一起過生活</t>
  </si>
  <si>
    <t>【趣創者國際實驗教育機構】圖書館
　　★符合108課綱</t>
  </si>
  <si>
    <t>福爾摩沙海洋事件簿</t>
  </si>
  <si>
    <t>讀懂世界的知識2：資本主義的故事</t>
    <phoneticPr fontId="2" type="noConversion"/>
  </si>
  <si>
    <t>【趣創者國際實驗教育機構】圖書館
　　★中學社會科先修</t>
  </si>
  <si>
    <t>世界少年文學必讀經典60：野性的呼喚</t>
  </si>
  <si>
    <t>【趣創者國際實驗教育機構】圖書館
　　★文化部推荐中小學生優良課外讀物
　　★台北市政府評選優良兒童讀物
　　★入選台北市深耕閱讀計畫書單</t>
  </si>
  <si>
    <t>1天10分鐘記住全世界．創意圖像地圖繪本_記住，就永不會忘！</t>
  </si>
  <si>
    <t>小黑啤玩臺灣：桃園篇-過節日</t>
  </si>
  <si>
    <t>身體界線怎麼建立？學習身體自主和表達感受</t>
  </si>
  <si>
    <t>【趣創者國際實驗教育機構】圖書館
　　★2020年學校圖書館學報 年度最佳圖像小說
　　★2020年北薩默塞特郡童書獎入圍</t>
  </si>
  <si>
    <t>經典動物文學故事集．全新彩繪特別版：西頓動物記【上冊】</t>
  </si>
  <si>
    <t>【趣創者國際實驗教育機構】圖書館
　　★ 配合108課綱</t>
  </si>
  <si>
    <t>團體生活,是什麼呢?</t>
    <phoneticPr fontId="2" type="noConversion"/>
  </si>
  <si>
    <t>【好書大家讀年度最佳童書獎】
【趣創者國際實驗教育機構】圖書館
　　★法國教育部推薦『培養孩子邏輯思考的最佳讀物』
　　★風靡全球，已譯成德、法、義、日、韓...等十餘國語言版本
　　★得獎無數，榮獲《中國時報．開卷》最佳童書、博客來「年度之最」選書、法國圖書館選書、法國家長協會好書.....等數十項榮譽肯定</t>
  </si>
  <si>
    <t>環球大探險</t>
  </si>
  <si>
    <t>【趣創者國際實驗教育機構】圖書館
　　★2015年英國水石繪本大獎得主</t>
  </si>
  <si>
    <t>60秒變身歷史小天才</t>
  </si>
  <si>
    <t>小紅嘴鳥的奇幻飛行</t>
    <phoneticPr fontId="2" type="noConversion"/>
  </si>
  <si>
    <t>【明日閱讀2.0】蚵間國小教師社群
　　★SDGs 目標7：可負擔的潔淨能源
　　★2015年德國最美麗的書獎</t>
    <phoneticPr fontId="2" type="noConversion"/>
  </si>
  <si>
    <t>蝴蝶朵朵</t>
    <phoneticPr fontId="2" type="noConversion"/>
  </si>
  <si>
    <t>【明日閱讀2.0】113學年 新北市武林國小核心共讀書籍
　　★SDGs 目標5.性別平權</t>
    <phoneticPr fontId="2" type="noConversion"/>
  </si>
  <si>
    <t>第二個惡人</t>
    <phoneticPr fontId="2" type="noConversion"/>
  </si>
  <si>
    <t>【明日閱讀2.0】113學年 新北市武林國小核心共讀書籍
　　★SDGs 目標16.和平、正義及健全的制度</t>
    <phoneticPr fontId="2" type="noConversion"/>
  </si>
  <si>
    <t>好心的國王:兒童權利之父-科札克的故事</t>
    <phoneticPr fontId="2" type="noConversion"/>
  </si>
  <si>
    <t>【明日閱讀2.0】113學年 新北市武林國小核心共讀書籍
　　★SDGs 目標16.和平、正義及健全的制度
　　★美國國家猶太圖書獎入圍</t>
    <phoneticPr fontId="2" type="noConversion"/>
  </si>
  <si>
    <t>什麼是民主</t>
    <phoneticPr fontId="2" type="noConversion"/>
  </si>
  <si>
    <t>【明日閱讀2.0】113學年 新北市永和國小核心共讀書籍
　　★SDGs 目標16.和平、正義及健全的制度
　　★2016年波隆那童書大獎
　　★委內瑞拉圖書銀行文學獎
　　★2019年12月香港誠品選書
　　★2020年1月金石堂選書
　　★第42次中小學生優良讀物推介
　　★109年度「兒童閱讀優良媒材」</t>
    <phoneticPr fontId="2" type="noConversion"/>
  </si>
  <si>
    <t>難民：世界上最悲傷的旅人</t>
    <phoneticPr fontId="2" type="noConversion"/>
  </si>
  <si>
    <t>【明日閱讀2.0】113學年 新北市永和國小核心共讀書籍
　　★SDGs 目標16.和平、正義及健全的制度</t>
    <phoneticPr fontId="2" type="noConversion"/>
  </si>
  <si>
    <t>不可不知的國際條約：了解後就能秒懂</t>
    <phoneticPr fontId="2" type="noConversion"/>
  </si>
  <si>
    <t>【明日閱讀2.0】113學年 新北市永和國小核心共讀書籍
　　★SDGs 目標17.多元夥伴關係</t>
    <phoneticPr fontId="2" type="noConversion"/>
  </si>
  <si>
    <t>臘八粥</t>
    <phoneticPr fontId="2" type="noConversion"/>
  </si>
  <si>
    <t>小班做飯糰</t>
    <phoneticPr fontId="2" type="noConversion"/>
  </si>
  <si>
    <t>【明日閱讀2.0】113學年 桃園市文化國小核心共讀書籍
　　★SDGs 目標15.保育陸域生態</t>
    <phoneticPr fontId="2" type="noConversion"/>
  </si>
  <si>
    <t>愛上米食：從認識稻米到做出美味米食料理</t>
    <phoneticPr fontId="2" type="noConversion"/>
  </si>
  <si>
    <t>【明日閱讀2.0】113學年 桃園市文化國小核心共讀書籍
　　★SDGs 目標3.健康與福祉</t>
    <phoneticPr fontId="2" type="noConversion"/>
  </si>
  <si>
    <t>世界飲食文化小百科</t>
    <phoneticPr fontId="2" type="noConversion"/>
  </si>
  <si>
    <t>我最喜歡爸爸</t>
    <phoneticPr fontId="2" type="noConversion"/>
  </si>
  <si>
    <t>【明日閱讀2.0】113學年 新竹縣十興國小核心共讀書籍
　　★SDGs 目標3.健康與福祉</t>
    <phoneticPr fontId="2" type="noConversion"/>
  </si>
  <si>
    <t>狐狸的溜冰鞋</t>
    <phoneticPr fontId="2" type="noConversion"/>
  </si>
  <si>
    <t>【明日閱讀2.0】113學年 新竹縣十興國小核心共讀書籍
　　★SDGs 目標16.和平、正義及健全的制度</t>
    <phoneticPr fontId="2" type="noConversion"/>
  </si>
  <si>
    <t>書包去遠足</t>
    <phoneticPr fontId="2" type="noConversion"/>
  </si>
  <si>
    <t>【明日閱讀2.0】113學年 新竹縣十興國小核心共讀書籍
　　★SDGs 目標4.優質教育</t>
    <phoneticPr fontId="2" type="noConversion"/>
  </si>
  <si>
    <t>美國老爸台灣媽</t>
    <phoneticPr fontId="2" type="noConversion"/>
  </si>
  <si>
    <t>【明日閱讀2.0】113學年 新竹縣十興國小核心共讀書籍
　　★SDGs 目標10.減少不平等</t>
    <phoneticPr fontId="2" type="noConversion"/>
  </si>
  <si>
    <t>希望小提琴</t>
    <phoneticPr fontId="2" type="noConversion"/>
  </si>
  <si>
    <t>穿越時空的兒童藝術之旅：走進名畫看世界</t>
    <phoneticPr fontId="2" type="noConversion"/>
  </si>
  <si>
    <t>【明日閱讀2.0】113學年 苗栗縣永貞國小核心共讀書籍
　　★SDGs 目標4.優質教育</t>
    <phoneticPr fontId="2" type="noConversion"/>
  </si>
  <si>
    <t>認識世界文化系列3：世界慶典大冒險</t>
    <phoneticPr fontId="2" type="noConversion"/>
  </si>
  <si>
    <t>【明日閱讀2.0】113學年 苗栗縣六合國小核心共讀書籍
　　★SDGs 目標4.優質教育</t>
    <phoneticPr fontId="2" type="noConversion"/>
  </si>
  <si>
    <t>世界第一位樹醫生約翰戴維</t>
    <phoneticPr fontId="2" type="noConversion"/>
  </si>
  <si>
    <t>【明日閱讀2.0】113學年 苗栗縣六合國小核心共讀書籍
　　★SDGs 目標15.保育陸域生態</t>
    <phoneticPr fontId="2" type="noConversion"/>
  </si>
  <si>
    <t>點點女王：草間彌生</t>
    <phoneticPr fontId="2" type="noConversion"/>
  </si>
  <si>
    <t>【明日閱讀2.0】113學年 苗栗縣六合國小核心共讀書籍
　　★SDGs 目標3.健康與福祉</t>
    <phoneticPr fontId="2" type="noConversion"/>
  </si>
  <si>
    <t>可能小學的愛臺灣任務</t>
    <phoneticPr fontId="2" type="noConversion"/>
  </si>
  <si>
    <t>【明日閱讀2.0】113學年 台中市僑忠國小核心共讀書籍</t>
    <phoneticPr fontId="2" type="noConversion"/>
  </si>
  <si>
    <t>怪奇美術館1:消失的蒙娜麗莎微笑</t>
    <phoneticPr fontId="2" type="noConversion"/>
  </si>
  <si>
    <t>一百件洋裝</t>
    <phoneticPr fontId="2" type="noConversion"/>
  </si>
  <si>
    <t>【明日閱讀2.0】113學年 台中市僑忠國小核心共讀書籍
　　★紐伯瑞銀牌獎</t>
    <phoneticPr fontId="2" type="noConversion"/>
  </si>
  <si>
    <t>鞋子裡的魔法鹽巴：籃球大帝麥可．喬登的故事</t>
    <phoneticPr fontId="2" type="noConversion"/>
  </si>
  <si>
    <t>【明日閱讀2.0】113學年 台中市建國國小核心共讀書籍</t>
    <phoneticPr fontId="2" type="noConversion"/>
  </si>
  <si>
    <t>以馬內利，夢想起飛了：以馬內利．奧福蘇．葉波的真實故事</t>
    <phoneticPr fontId="2" type="noConversion"/>
  </si>
  <si>
    <t>【明日閱讀2.0】113學年 台中市建國國小核心共讀書籍
　　★SDGs 目標1.終結貧窮</t>
    <phoneticPr fontId="2" type="noConversion"/>
  </si>
  <si>
    <t>蔥仔甘願變聰明：臺灣第一位環遊世界的女性-張聰明</t>
    <phoneticPr fontId="2" type="noConversion"/>
  </si>
  <si>
    <t>【明日閱讀2.0】113學年 台中市建國國小核心共讀書籍
　　★SDGs 目標5.性別平權</t>
    <phoneticPr fontId="2" type="noConversion"/>
  </si>
  <si>
    <t>爭取平等的鬥士：大法官RBG的故事</t>
    <phoneticPr fontId="2" type="noConversion"/>
  </si>
  <si>
    <t>【明日閱讀2.0】113學年 台中市建國國小核心共讀書籍
　　★SDGs 目標16.和平、正義及健全的制度
　　★2017年《紐約時報》、紐約公共圖書館年度最佳童書
　　★2018年美國圖書館協會優良童書大獎（ALA Notable Children's Books）
　　★2018年全美家長嚴選獎金獎（Parents' Choice Gold Medal）
　　★2018年ILA教師選書
　　★美國Bank Street年度最佳童書　　</t>
    <phoneticPr fontId="2" type="noConversion"/>
  </si>
  <si>
    <t>6年級</t>
  </si>
  <si>
    <t>穿越故宮大冒險3:天靈地靈毛公鼎</t>
    <phoneticPr fontId="2" type="noConversion"/>
  </si>
  <si>
    <t>冒險推理類
社會類</t>
    <phoneticPr fontId="2" type="noConversion"/>
  </si>
  <si>
    <t>【趣創者國際實驗教育機構】圖書館
　　★系列首集《翠玉白菜上的蒙古女孩》入選第71梯次「好書大家讀」優良少年兒童讀物
　　★系列第二集《肉形石的召喚》入選文化部「第40次中小學生優良課外讀物」
　　★臺北市政府教育局推動兒童深耕閱讀107 年度「兒童閱讀優良媒材」
　　★作者曾榮獲九歌現代兒童文學獎首獎、陳國政兒童文學獎首獎、教育部文藝創作獎優選等數十項文學獎</t>
    <phoneticPr fontId="2" type="noConversion"/>
  </si>
  <si>
    <t>那些散落的星星</t>
    <phoneticPr fontId="1" type="noConversion"/>
  </si>
  <si>
    <t>溫馨勵志類
文學類</t>
    <phoneticPr fontId="1" type="noConversion"/>
  </si>
  <si>
    <t>橋梁書</t>
    <phoneticPr fontId="1" type="noConversion"/>
  </si>
  <si>
    <t>【趣創者國際實驗教育機構】圖書館
　　★美國國家圖書獎決選
　　★施耐德家族中學類好書獎
　　★青少年圖書館協會最佳圖像小說
　　★青少年圖書館協會青少年必讀書目最佳選書
　　★青少年圖書館協會非小說類文學卓越獎候選作品
　　★沃爾特青少年類兒童文學獎
　　★亞馬遜書店年度最佳童書
　　★《紐約時報》推薦童書
　　★《時代雜誌》年度最佳書籍
　　★《學校圖書館期刊》年度最佳書籍
　　★《科克斯書評》年度最佳童書
　　★紐約公共圖書館最佳童書
　　★美國公共廣播電臺推薦書單
　　★珍．亞當斯童書大獎決選
　　★夏洛特．哈克獎銀獎
　　★2021兒童圖書館服務協會推薦童書書單
　　★2021兒童非洲文學圖書獎銀獎
　　★2021法蘭克文學獎
　　★2021關心全球社會書單推薦好書</t>
    <phoneticPr fontId="1" type="noConversion"/>
  </si>
  <si>
    <t>生活裡的酷科學２：偷偷放的屁為什麼大家都聞得到？</t>
    <phoneticPr fontId="2" type="noConversion"/>
  </si>
  <si>
    <t>【趣創者國際實驗教育機構】圖書館
　　★符合108課綱核心素養，自然領域優質延伸教材</t>
  </si>
  <si>
    <t>6年級</t>
    <phoneticPr fontId="2" type="noConversion"/>
  </si>
  <si>
    <t>台灣鐵道</t>
  </si>
  <si>
    <t>9789865504878</t>
  </si>
  <si>
    <t>【明日閱讀2.0】新竹縣十興國小核心共讀書籍
【明日閱讀2.0】花蓮縣忠孝國小核心共讀書籍
　　★第45次中小學生讀物選介</t>
    <phoneticPr fontId="2" type="noConversion"/>
  </si>
  <si>
    <t>生活科技，原來如此！</t>
  </si>
  <si>
    <t>會飛的祕密（三版）</t>
  </si>
  <si>
    <t>【趣創者國際實驗教育機構】圖書館
　　★文化部優良讀物推介</t>
  </si>
  <si>
    <t>神奇酷地理1：生機勃勃地雨林（新版）</t>
    <phoneticPr fontId="2" type="noConversion"/>
  </si>
  <si>
    <t>【趣創者國際實驗教育機構】圖書館
　　★加拿大皇家地理學會銀獎　
　　★藍彼得圖書獎等重要獎項</t>
  </si>
  <si>
    <t>天才達文西的科學教室</t>
    <phoneticPr fontId="1" type="noConversion"/>
  </si>
  <si>
    <t>工程技術類</t>
    <phoneticPr fontId="1" type="noConversion"/>
  </si>
  <si>
    <t>【趣創者國際實驗教育機構】圖書館
　　★STEAM科學教育</t>
    <phoneticPr fontId="1" type="noConversion"/>
  </si>
  <si>
    <t>神奇酷科學11：無所不在的力</t>
    <phoneticPr fontId="1" type="noConversion"/>
  </si>
  <si>
    <t>【趣創者國際實驗教育機構】圖書館
　　★三度榮獲英國皇家學會科學書獎</t>
    <phoneticPr fontId="1" type="noConversion"/>
  </si>
  <si>
    <t>趣味物理研究所</t>
    <phoneticPr fontId="1" type="noConversion"/>
  </si>
  <si>
    <t>【趣創者國際實驗教育機構】圖書館
　　★講題涵蓋國高中自然教育範疇</t>
    <phoneticPr fontId="1" type="noConversion"/>
  </si>
  <si>
    <t>有趣到睡不著的地球科學：變成化石沒那麼簡單</t>
  </si>
  <si>
    <t>【趣創者國際實驗教育機構】圖書館
　　★108課綱</t>
    <phoneticPr fontId="1" type="noConversion"/>
  </si>
  <si>
    <t>神奇酷數學8：來玩幾何推理</t>
    <phoneticPr fontId="1" type="noConversion"/>
  </si>
  <si>
    <t>【趣創者國際實驗教育機構】圖書館
　　★「好書大家讀」入選好書</t>
    <phoneticPr fontId="1" type="noConversion"/>
  </si>
  <si>
    <t>科技的奧祕：從螺絲釘到機器人的原理大透視</t>
    <phoneticPr fontId="1" type="noConversion"/>
  </si>
  <si>
    <t>工程技術類
自然科學類</t>
    <phoneticPr fontId="1" type="noConversion"/>
  </si>
  <si>
    <t>【趣創者國際實驗教育機構】圖書館
　　★符合STEM、108課綱</t>
    <phoneticPr fontId="1" type="noConversion"/>
  </si>
  <si>
    <t>觀念化學小學堂</t>
    <phoneticPr fontId="1" type="noConversion"/>
  </si>
  <si>
    <t>【趣創者國際實驗教育機構】圖書館
　　★6升7年級必備的化學先修讀本</t>
    <phoneticPr fontId="1" type="noConversion"/>
  </si>
  <si>
    <t>小學生的STEM科學研究室(物理篇)</t>
  </si>
  <si>
    <t>海洋台灣：大藍國土紀實</t>
    <phoneticPr fontId="1" type="noConversion"/>
  </si>
  <si>
    <t>【趣創者國際實驗教育機構】圖書館
　　★文化部第43次中小學生讀物選介
　　★2020年好書大家讀最佳少年兒童讀物獎</t>
    <phoneticPr fontId="1" type="noConversion"/>
  </si>
  <si>
    <t>行動救地球！改變世界環保名人傳【中英雙語】</t>
    <phoneticPr fontId="1" type="noConversion"/>
  </si>
  <si>
    <t>SDGs：我們想要的未來：17項永續發展目標＆國際實踐範例</t>
    <phoneticPr fontId="1" type="noConversion"/>
  </si>
  <si>
    <t>【趣創者國際實驗教育機構】圖書館
　　★SDGs</t>
    <phoneticPr fontId="1" type="noConversion"/>
  </si>
  <si>
    <t>真希望國中數學這樣教</t>
  </si>
  <si>
    <t>自然科學類</t>
    <phoneticPr fontId="1" type="noConversion"/>
  </si>
  <si>
    <t>用故事的方式學數學</t>
  </si>
  <si>
    <t>STEM視野02：未來食物危機</t>
    <phoneticPr fontId="1" type="noConversion"/>
  </si>
  <si>
    <t>工程技術類
永續發展類</t>
    <phoneticPr fontId="1" type="noConversion"/>
  </si>
  <si>
    <t>【趣創者國際實驗教育機構】圖書館
　　★符合STEM</t>
    <phoneticPr fontId="1" type="noConversion"/>
  </si>
  <si>
    <t>原來天氣是這樣子啊！</t>
  </si>
  <si>
    <t>【趣創者國際實驗教育機構】圖書館
　　★文化部優良讀物推介
　　★香港書叢榜年度好書</t>
    <phoneticPr fontId="1" type="noConversion"/>
  </si>
  <si>
    <t>科學素養練功房：科技變魔術</t>
    <phoneticPr fontId="1" type="noConversion"/>
  </si>
  <si>
    <t>哇！驚奇工程知識繪本3遊樂設施</t>
    <phoneticPr fontId="1" type="noConversion"/>
  </si>
  <si>
    <t>【趣創者國際實驗教育機構】圖書館
　　★符合STEM、108課綱、SDGs</t>
    <phoneticPr fontId="1" type="noConversion"/>
  </si>
  <si>
    <t>拚命求生的演化！奇怪又有趣的海洋生物圖鑑</t>
  </si>
  <si>
    <t>自然科學類
生命科學類</t>
    <phoneticPr fontId="1" type="noConversion"/>
  </si>
  <si>
    <t>【趣創者國際實驗教育機構】圖書館
　　★108課綱「自然科學」延伸教材</t>
    <phoneticPr fontId="1" type="noConversion"/>
  </si>
  <si>
    <t>好髒的科學：世界有點重口味</t>
  </si>
  <si>
    <t>太空喵艦長：物理漫遊</t>
  </si>
  <si>
    <t>【趣創者國際實驗教育機構】圖書館
　　★改編App遊戲獲2016威比獎 (Webby Award)</t>
    <phoneticPr fontId="1" type="noConversion"/>
  </si>
  <si>
    <t>2021（第一版）</t>
    <phoneticPr fontId="2" type="noConversion"/>
  </si>
  <si>
    <t>貓戰士-首部曲之一：荒野新生</t>
    <phoneticPr fontId="2" type="noConversion"/>
  </si>
  <si>
    <t>【趣創者國際實驗教育機構】圖書館
　　★貓戰士全系列榮登博客來文學類、親子共享類排行榜。</t>
    <phoneticPr fontId="2" type="noConversion"/>
  </si>
  <si>
    <t>第五泳道</t>
  </si>
  <si>
    <t>【趣創者國際實驗教育機構】圖書館
　　★2021年度「好書大家讀」
　　★韓國文學村兒童文學大獎
　　★韓國出版文化大獎
　　★韓國文化藝術委員會文學共享圖書
　　★韓國雜誌《時事 IN》選定年度好書</t>
  </si>
  <si>
    <t>哈利波特(1)：神秘的魔法石</t>
    <phoneticPr fontId="2" type="noConversion"/>
  </si>
  <si>
    <t>2020（第一版）</t>
    <phoneticPr fontId="2" type="noConversion"/>
  </si>
  <si>
    <t>科幻武俠類</t>
  </si>
  <si>
    <t>　　★奇幻文學經典</t>
    <phoneticPr fontId="2" type="noConversion"/>
  </si>
  <si>
    <t>館中鼠</t>
  </si>
  <si>
    <t>2022（第一版）</t>
    <phoneticPr fontId="2" type="noConversion"/>
  </si>
  <si>
    <t>【趣創者國際實驗教育機構】圖書館　　
　　★2022年度「好書大家讀」
　　★ 第三十屆九歌現代少兒文學獎推薦獎作品</t>
  </si>
  <si>
    <t>卡婷卡和她的寫作練習</t>
    <phoneticPr fontId="2" type="noConversion"/>
  </si>
  <si>
    <t>【趣創者國際實驗教育機構】圖書館
　　★獲荷蘭兒童文學獎「銀石筆獎」</t>
    <phoneticPr fontId="2" type="noConversion"/>
  </si>
  <si>
    <t>奶奶們的比基尼</t>
  </si>
  <si>
    <t>君偉的誤會報告</t>
    <phoneticPr fontId="2" type="noConversion"/>
  </si>
  <si>
    <t>【趣創者國際實驗教育機構】圖書館
　　★2021年度「好書大家讀」
　　★教育部性別平等教育優良讀物
　　★文建會台灣兒童文學一百選
　　★好書大家讀年度最佳讀物獎
　　★新聞局中小學優良課外讀物</t>
  </si>
  <si>
    <t>亞森．羅蘋系列：白色秋牡丹的秘密</t>
    <phoneticPr fontId="2" type="noConversion"/>
  </si>
  <si>
    <t>1990 / 2023</t>
    <phoneticPr fontId="2" type="noConversion"/>
  </si>
  <si>
    <t>【趣創者國際實驗教育機構】圖書館
　　★台北市深耕閱讀推荐好書
　　★新聞局推荐中小學生優良課外讀物</t>
  </si>
  <si>
    <t>明日少女俱樂部</t>
  </si>
  <si>
    <t>【趣創者國際實驗教育機構】圖書館
　　★入選文化部中小學生優良課外讀物評選推介</t>
    <phoneticPr fontId="2" type="noConversion"/>
  </si>
  <si>
    <t>梅子老師這一班（1）：教室被封鎖了！</t>
    <phoneticPr fontId="2" type="noConversion"/>
  </si>
  <si>
    <t>童話莊子2：無敵大劍客（三版）</t>
    <phoneticPr fontId="2" type="noConversion"/>
  </si>
  <si>
    <t>【趣創者國際實驗教育機構】圖書館
　　★「好書大家讀」選書
　　★文化部優良讀物推介</t>
    <phoneticPr fontId="1" type="noConversion"/>
  </si>
  <si>
    <t>魔電聯盟1：第25號囚室</t>
    <phoneticPr fontId="2" type="noConversion"/>
  </si>
  <si>
    <t>【趣創者國際實驗教育機構】圖書館
　　★北市圖「好書大家讀」入選好書
　　★榮登美國《紐約時報》、邦諾書店暢銷書排行榜第一名</t>
    <phoneticPr fontId="2" type="noConversion"/>
  </si>
  <si>
    <t>波西傑克森1：神火之賊</t>
    <phoneticPr fontId="2" type="noConversion"/>
  </si>
  <si>
    <t>科幻武俠類</t>
    <phoneticPr fontId="1" type="noConversion"/>
  </si>
  <si>
    <t>【趣創者國際實驗教育機構】圖書館
　　★總統級推薦！
　　★「馬克吐溫獎」最佳圖書的系列小說。
　　★《紐約時報》年度好書
　　★美國圖書館協會最佳圖書</t>
    <phoneticPr fontId="2" type="noConversion"/>
  </si>
  <si>
    <t>神奇樹屋小百科12：鐵達尼號</t>
    <phoneticPr fontId="2" type="noConversion"/>
  </si>
  <si>
    <t>【趣創者國際實驗教育機構】圖書館
　　★榮獲文化部推薦為中小學生優良課外讀物
　　★培養閱讀習慣最佳選擇</t>
  </si>
  <si>
    <t>撒種人</t>
  </si>
  <si>
    <t>【趣創者國際實驗教育機構】圖書館
　　★好書大家讀
　　★美國圖書館協會年度最佳青少年書籍
　　★童書作家／畫家協會金風箏獎
　　★出版人週刊年度最佳童書</t>
    <phoneticPr fontId="2" type="noConversion"/>
  </si>
  <si>
    <t>【趣創者國際實驗教育機構】圖書館
　　★美國圖書館協會《最佳兒童圖畫書》
　　★美國小學圖書館最佳兒童圖畫書
　　★榮獲美國《波士頓環球報》《號角書》雜誌獎圖畫書大獎</t>
    <phoneticPr fontId="2" type="noConversion"/>
  </si>
  <si>
    <t>虎皮魔毯</t>
  </si>
  <si>
    <t>【趣創者國際實驗教育機構】圖書館
　　★2021年英國卡內基文學獎提名
　　★2021年英國人民圖書獎提名</t>
    <phoneticPr fontId="2" type="noConversion"/>
  </si>
  <si>
    <t>隱藏的火花</t>
  </si>
  <si>
    <t>【趣創者國際實驗教育機構】圖書館
　　★ 2022 美國施耐德家族好書獎
　　★ 2021 英國水石書店童書獎
　　★ 2021 英國藍彼得童書獎
　　★ 2021 布蘭福博斯獎入圍
　　★ 2021 卡內基兒童文學大獎入圍
　　★ 2020 布萊克威爾年度選書</t>
    <phoneticPr fontId="2" type="noConversion"/>
  </si>
  <si>
    <t>數星星</t>
  </si>
  <si>
    <t>【趣創者國際實驗教育機構】圖書館
　　☆美國紐伯瑞文學金牌獎
　　☆美國《學校圖書館期刊》年度最佳選書
　　☆美國圖書館協會選書年度最佳童書
　　☆美國猶太書籍獎
　　☆希得妮‧泰勒書獎
　　☆美國書商協會最佳選書</t>
    <phoneticPr fontId="2" type="noConversion"/>
  </si>
  <si>
    <t>迷鳥</t>
  </si>
  <si>
    <t>【趣創者國際實驗教育機構】圖書館
　　★ 第三十屆九歌現代少兒文學獎評審獎作品</t>
    <phoneticPr fontId="2" type="noConversion"/>
  </si>
  <si>
    <t>冰花之蜜</t>
  </si>
  <si>
    <t>【趣創者國際實驗教育機構】圖書館
　　★2019斯洛伐克年度最美童書獎 （斯洛伐克兒童文學界最高殊榮）</t>
    <phoneticPr fontId="2" type="noConversion"/>
  </si>
  <si>
    <t>單車迷魂記</t>
  </si>
  <si>
    <t>【趣創者國際實驗教育機構】圖書館
　　★臺南兒童文學月優質本土兒童文學圖書選書
　　★臺北市國小兒童深耕閱讀計畫好書
　　★文化部中小學生優良課外讀物推介
　　★文化部「兒童文化館」聽書書單入選</t>
    <phoneticPr fontId="2" type="noConversion"/>
  </si>
  <si>
    <t>手斧男孩</t>
  </si>
  <si>
    <t>【趣創者國際實驗教育機構】圖書館
　　● 美國「紐伯瑞獎」﹙Newbery Honor Book﹚肯定
　　● 誠品年度青少年文學類暢銷榜Top1
　　● 博客來暢銷排行榜</t>
    <phoneticPr fontId="2" type="noConversion"/>
  </si>
  <si>
    <t>蜂男孩</t>
  </si>
  <si>
    <t>【趣創者國際實驗教育機構】圖書館
　　★ 本書獲第31屆九歌現代少兒文學獎推薦獎</t>
    <phoneticPr fontId="2" type="noConversion"/>
  </si>
  <si>
    <t>台北捷運冒險記</t>
  </si>
  <si>
    <t>【趣創者國際實驗教育機構】圖書館
　　★本書獲第31屆九歌現代少兒文學獎榮譽獎</t>
    <phoneticPr fontId="2" type="noConversion"/>
  </si>
  <si>
    <t>我不是怪咖（增訂新版）</t>
  </si>
  <si>
    <t>【趣創者國際實驗教育機構】圖書館
　　★ 第二十一屆九歌現代少兒文學獎榮獲首獎
　　★ 優質本土兒童文學書籍
　　★ 2014臺南兒童文學月「優質本土兒童文學書籍」入選書</t>
    <phoneticPr fontId="2" type="noConversion"/>
  </si>
  <si>
    <t>那些年，曾有場風暴來襲</t>
    <phoneticPr fontId="1" type="noConversion"/>
  </si>
  <si>
    <t>【趣創者國際實驗教育機構】圖書館
　　★第二十九屆九歌現代少兒文學獎榮譽獎作品</t>
    <phoneticPr fontId="2" type="noConversion"/>
  </si>
  <si>
    <t>少年讀紅樓夢-（一）仙子有奇緣</t>
  </si>
  <si>
    <t>9789576583469</t>
    <phoneticPr fontId="2" type="noConversion"/>
  </si>
  <si>
    <t>【明日閱讀2.2】文化國小教師社群</t>
  </si>
  <si>
    <t>我和阿布的狗日記（增訂新版）</t>
  </si>
  <si>
    <t>2021（增訂版）</t>
    <phoneticPr fontId="2" type="noConversion"/>
  </si>
  <si>
    <t>【趣創者國際實驗教育機構】圖書館
　　★榮獲第22屆九歌現代少兒文學獎首獎
　　★好書大家讀推薦</t>
  </si>
  <si>
    <t>國中轉6</t>
  </si>
  <si>
    <t>富小孩與窮小孩：給現代青少年的24堂財務思維課</t>
  </si>
  <si>
    <t>【趣創者國際實驗教育機構】113學年6年級共讀書單
　　★獲選臺北市教育局111年度「兒童優良閱讀媒材」</t>
  </si>
  <si>
    <t>張曼娟奇幻學堂：我家有個風火輪－封神演義．哪吒的故事(新版)</t>
  </si>
  <si>
    <t>2017（第一版）</t>
    <phoneticPr fontId="2" type="noConversion"/>
  </si>
  <si>
    <t>【趣創者國際實驗教育機構】圖書館
　　★文化部第28次中小學生優良課外讀物推介
　　★入選第51梯次北市圖「好書大家讀」故事文學組
　　★2007年德國法蘭克福書展臺灣館優良圖書推薦
　　★2008年義大利波隆納童書展臺灣館優良圖書推薦
　　★國語日報奇幻文學專家選書推薦
　　★榮登誠品、博客來書店暢銷榜</t>
  </si>
  <si>
    <t>晨讀10分鐘：世界和你想的不一樣（附閱讀素養題本）</t>
    <phoneticPr fontId="2" type="noConversion"/>
  </si>
  <si>
    <t>【趣創者國際實驗教育機構】圖書館
　　★幫助你秒懂PISA和108課綱的閱讀策略</t>
  </si>
  <si>
    <t>台灣地名故事</t>
    <phoneticPr fontId="2" type="noConversion"/>
  </si>
  <si>
    <t>寶島小遊記—我的第一本臺灣地圖書</t>
  </si>
  <si>
    <t>白鯨記</t>
  </si>
  <si>
    <t>【趣創者國際實驗教育機構】圖書館
　　★波隆納國際兒童插畫展入選</t>
    <phoneticPr fontId="1" type="noConversion"/>
  </si>
  <si>
    <t>第59街的畫家</t>
  </si>
  <si>
    <t>【趣創者國際實驗教育機構】圖書館
　　★荷蘭銀石筆獎
　　★美國巴切爾德翻譯童書獎
　　★文化部第三十八次中小學生優良課外讀物推介</t>
    <phoneticPr fontId="1" type="noConversion"/>
  </si>
  <si>
    <t>【地球小公民】我們是多元社會：尊重差異，關懷弱勢，學習愛與包容的關鍵能力！</t>
  </si>
  <si>
    <t>哦！自由！【紐伯瑞獎人權經典：與牛、豬、棉花一起標價出售的十一名奴隸，他們的夢想與呼喊】</t>
  </si>
  <si>
    <t>【趣創者國際實驗教育機構】圖書館
　　★2017年紐伯瑞獎銀牌
　　★2017年史考特．金圖書獎－文字和插圖雙料贏家
　　★2017年波士頓環球報號角書獎
　　★2016年魯冰花獎
　　★2016年柯克斯童書大獎決選
　　★阿諾德．阿道夫詩歌獎
　　★美國圖書館協會優良童書大獎
　　★美國CCBC Choices推薦童書
　　★美國社會科領域傑出童書
　　★ 紐約河濱街教育學院年度最佳童書
　　★紐約公共圖書館最佳圖書獎－詩歌組</t>
    <phoneticPr fontId="1" type="noConversion"/>
  </si>
  <si>
    <t>故事東亞史1：12個奠基東亞的關鍵時刻</t>
  </si>
  <si>
    <t>一看就懂地理百科</t>
  </si>
  <si>
    <t>【趣創者國際實驗教育機構】圖書館
　　★榮獲金鼎獎
　　★好書大家讀獎項認證</t>
    <phoneticPr fontId="1" type="noConversion"/>
  </si>
  <si>
    <t>我的日常，令你傻眼！？這世界和你想的不一樣</t>
  </si>
  <si>
    <t>【趣創者國際實驗教育機構】圖書館
　　★12年國教社會參與的核心素養</t>
    <phoneticPr fontId="1" type="noConversion"/>
  </si>
  <si>
    <t>站在偉人的肩上看世界：聽20位數學家說故事</t>
  </si>
  <si>
    <t>人文社會</t>
    <phoneticPr fontId="1" type="noConversion"/>
  </si>
  <si>
    <t>社會類
文學類</t>
    <phoneticPr fontId="1" type="noConversion"/>
  </si>
  <si>
    <t>【趣創者國際實驗教育機構】圖書館
　　★ 韓國童書評選權威選書</t>
    <phoneticPr fontId="1" type="noConversion"/>
  </si>
  <si>
    <t>52赫茲的鯨魚們</t>
  </si>
  <si>
    <t>【趣創者國際實驗教育機構】圖書館
　　★2021年本屋大賞第1名</t>
    <phoneticPr fontId="1" type="noConversion"/>
  </si>
  <si>
    <t>水是故鄉甜(增訂新版)</t>
    <phoneticPr fontId="1" type="noConversion"/>
  </si>
  <si>
    <t>【趣創者國際實驗教育機構】圖書館
　　★本書榮獲各年度北市圖各級學校推薦書單。</t>
    <phoneticPr fontId="1" type="noConversion"/>
  </si>
  <si>
    <t>柳林風聲：年度暢銷書《蛤蟆先生去看心理師》故事原型，英國百年經典文學之作</t>
    <phoneticPr fontId="1" type="noConversion"/>
  </si>
  <si>
    <t>【趣創者國際實驗教育機構】圖書館
　　★入選英國權威媒體《衛報》「百大小說」　　
　　★2003年英國BBC大閱讀（BBC Big Read Top21）上榜圖書。</t>
    <phoneticPr fontId="1" type="noConversion"/>
  </si>
  <si>
    <t>苦苓的森林祕語</t>
    <phoneticPr fontId="1" type="noConversion"/>
  </si>
  <si>
    <t>【趣創者國際實驗教育機構】圖書館
　　★2011年臺北市立圖書館第61梯次「好書大家讀」知識性讀物
　　★2012年博客來「年度百大」童書（小學）TOP4</t>
    <phoneticPr fontId="1" type="noConversion"/>
  </si>
  <si>
    <t>一分鐘大歷史：從地理大發現、世紀瘟疫到車諾比核災，160個改變世界的關鍵事件完全圖解</t>
    <phoneticPr fontId="1" type="noConversion"/>
  </si>
  <si>
    <t>【趣創者國際實驗教育機構】圖書館
　　★中小學生優良課外讀物推介／人文社科類</t>
    <phoneticPr fontId="1" type="noConversion"/>
  </si>
  <si>
    <t>網紅‧假新聞‧偽科學：媒體素養必須知道的20堂課</t>
    <phoneticPr fontId="1" type="noConversion"/>
  </si>
  <si>
    <t>【趣創者國際實驗教育機構】圖書館
　　★符合108課綱核心素養項目之「科技資訊與媒體素養」</t>
    <phoneticPr fontId="1" type="noConversion"/>
  </si>
  <si>
    <t>鯨魚的肚臍</t>
    <phoneticPr fontId="1" type="noConversion"/>
  </si>
  <si>
    <t>【趣創者國際實驗教育機構】圖書館
　　★第二十七屆九歌現代少兒文學獎推薦獎作品</t>
    <phoneticPr fontId="1" type="noConversion"/>
  </si>
  <si>
    <t>鹽淚: 巴特羅醫生眼裡的難民血淚</t>
    <phoneticPr fontId="1" type="noConversion"/>
  </si>
  <si>
    <t>【趣創者國際實驗教育機構】圖書館
　　★2017年Vitaliano Brancati 文學獎得主</t>
    <phoneticPr fontId="1" type="noConversion"/>
  </si>
  <si>
    <t>溫馨勵志類
社會類</t>
    <phoneticPr fontId="1" type="noConversion"/>
  </si>
  <si>
    <t>蟻丘之歌</t>
    <phoneticPr fontId="2" type="noConversion"/>
  </si>
  <si>
    <t>科學技術
故事小說</t>
  </si>
  <si>
    <t>生命科學類
溫馨勵志類</t>
    <phoneticPr fontId="2" type="noConversion"/>
  </si>
  <si>
    <t>【趣創者國際實驗教育機構】班級書櫃
　　★榮獲美國亞馬遜網路書店分類銷售第一名
　　★英國《經濟學人》雜誌專文推薦</t>
    <phoneticPr fontId="2" type="noConversion"/>
  </si>
  <si>
    <t>國中</t>
  </si>
  <si>
    <t>所羅門王的指環:與蟲魚鳥獸親密對話</t>
    <phoneticPr fontId="2" type="noConversion"/>
  </si>
  <si>
    <t>科學技術
人文社會</t>
    <phoneticPr fontId="2" type="noConversion"/>
  </si>
  <si>
    <t>自然科學類
社會類</t>
    <phoneticPr fontId="2" type="noConversion"/>
  </si>
  <si>
    <t>【趣創者國際實驗教育機構】圖書館
　　★紐約公共圖書館「Books of the Century」自然科學類十大好書</t>
    <phoneticPr fontId="2" type="noConversion"/>
  </si>
  <si>
    <t>橘子的滋味：《82年生的金智英》作者趙南柱最新暖心療癒之作</t>
    <phoneticPr fontId="2" type="noConversion"/>
  </si>
  <si>
    <t>人文社會
故事小說</t>
    <phoneticPr fontId="2" type="noConversion"/>
  </si>
  <si>
    <t>生活類
溫馨勵志類</t>
    <phoneticPr fontId="2" type="noConversion"/>
  </si>
  <si>
    <t>【趣創者國際實驗教育機構】圖書館
　　★榮獲韓國東亞日報、韓民族日報、京鄉新聞報導推薦</t>
    <phoneticPr fontId="2" type="noConversion"/>
  </si>
  <si>
    <t>【趣創者國際實驗教育機構】圖書館
　　★入選第47屆金鼎獎優良出版品兒童及少年圖書類
　　★入圍2023台北國際書展大獎【兒童及青少年獎】
　　★入選文策院2023 Books From Taiwan亞洲專刊
　　★入選第45次中小學生讀物選介自然科普類</t>
    <phoneticPr fontId="2" type="noConversion"/>
  </si>
  <si>
    <t>向大師借點子：跟著偉大科學家、工程師與數學家這樣玩STEAM</t>
    <phoneticPr fontId="2" type="noConversion"/>
  </si>
  <si>
    <t>【趣創者國際實驗教育機構】圖書館
　　★STEAM</t>
  </si>
  <si>
    <t>地球生存地圖：88張環境資訊圖表，看懂世界資源消耗與氣候危機</t>
  </si>
  <si>
    <t>【趣創者國際實驗教育機構】圖書館
　　★榮獲國立公共資訊圖書館永續未來式推薦書單</t>
    <phoneticPr fontId="2" type="noConversion"/>
  </si>
  <si>
    <t>宇宙最後一本書（二版）</t>
  </si>
  <si>
    <t>【趣創者國際實驗教育機構】圖書館
　　★教育部國民中小學新生閱讀推廣計畫」推薦選書入選書單(國一組)
　　★美國圖書館協會最佳青少年讀物
　　★內布拉斯加州金播種者獎佳作
　　★奧克拉荷馬州優良圖書金紅杉獎佳作
　　★維吉尼亞州最佳青少年讀物
　　★內華達州青少年讀者獎章佳作
　　★喬治亞州童書獎
　　★德州「孤星」最佳青少年書單
　　★新墨西哥州「迷人之地」年度童書大獎
　　★「好書大家讀」選書
　　★文化部優良讀物推介
　　★第38次文化部優良讀物推介</t>
    <phoneticPr fontId="2" type="noConversion"/>
  </si>
  <si>
    <t>我的第一本量子物理</t>
  </si>
  <si>
    <t>【趣創者國際實驗教育機構】圖書館
　　★2018年英國少年雜誌最佳兒童設計／圖書銀獎
　　★2018年英國圖書設計與製作獎
　　★入圍2019美國科學促進會／速霸陸汽車公司頒發的科學圖書優等獎（中級科學圖書類）
　　★獲選為「速霸陸愛學習計畫」教材圖書，被開發為免費教材在全美進行推廣</t>
  </si>
  <si>
    <t>神奇酷科學1：人體的運作祕密</t>
    <phoneticPr fontId="2" type="noConversion"/>
  </si>
  <si>
    <t>【趣創者國際實驗教育機構】圖書館
　　★三度榮獲國際科普書籍最高榮譽－英國皇家學會科學書獎！</t>
    <phoneticPr fontId="2" type="noConversion"/>
  </si>
  <si>
    <t>神奇樹屋40:擁抱南極企鵝</t>
  </si>
  <si>
    <t>【趣創者國際實驗教育機構】圖書館　　
    ★美國亞馬遜網路書店年度最佳童書
　　★美國全國教育協會「孩子們推薦的100本書」
　　★美國全國英語教師委員會選書
　　★美國書商協會BookSense暢銷書排行榜兒童小說類
　　★美國《紐約時報》兒童暢銷書排行榜第1名
　　★蟬聯美國亞馬遜網路書店兒童暢銷書排行榜
　　★美國亞馬遜網路書店讀者5顆星推薦
　　★「好書大家讀」入選好書
　　★文化部中小學生優良課外讀物推介
　　★臺北市深耕閱讀入選好書
　　★新北市國小閱讀推動教師推薦好書
　　★新北市立圖書館兒童寒假推薦好書
　　★美國亞馬遜網路書店讀者5顆星推薦</t>
  </si>
  <si>
    <t>站在自然巨人的肩膀：看自然如何將我們高高舉起，支撐萬物生息</t>
  </si>
  <si>
    <t>準備開店嘍！小小設計師能力養成：創意╳圖形</t>
  </si>
  <si>
    <t>【趣創者國際實驗教育機構】圖書館
　　★榮獲日本設計振興會「優良設計獎」優良教材
　　★扣合SDGs永續發展目標「優質教育」、「良好工作與經濟成長」</t>
    <phoneticPr fontId="2" type="noConversion"/>
  </si>
  <si>
    <t>天氣100問：破解一百個不可思議的氣象祕密</t>
    <phoneticPr fontId="2" type="noConversion"/>
  </si>
  <si>
    <t>低階文字書</t>
    <phoneticPr fontId="2" type="noConversion"/>
  </si>
  <si>
    <t>【趣創者國際實驗教育機構】圖書館
　　★108課綱</t>
    <phoneticPr fontId="2" type="noConversion"/>
  </si>
  <si>
    <t>有趣到睡不著的自然科學：沒有芯的蠟燭也能燒？</t>
  </si>
  <si>
    <t>【趣創者國際實驗教育機構】圖書館
　　★108課綱培養「科學素養」「閱讀力」</t>
    <phoneticPr fontId="2" type="noConversion"/>
  </si>
  <si>
    <t>圖解數學：圖像式教學，六大章節，184個國中、小必備數學知識，包含基礎數學概論、加減乘除、分數、測量、幾何、統計、代數</t>
    <phoneticPr fontId="2" type="noConversion"/>
  </si>
  <si>
    <t>【趣創者國際實驗教育機構】圖書館
　　★STEM教育</t>
    <phoneticPr fontId="2" type="noConversion"/>
  </si>
  <si>
    <t>數學好好玩Ⅲ：174道提昇空間智力與數學能力的推理遊戲</t>
    <phoneticPr fontId="2" type="noConversion"/>
  </si>
  <si>
    <t>【趣創者國際實驗教育機構】班級書櫃
　　★滿足九年一貫五到九年級數學測驗、私立中學入學測驗、學校與職場智力測驗的必備書</t>
    <phoneticPr fontId="2" type="noConversion"/>
  </si>
  <si>
    <t>藝數摺學：18堂從2D到3D的「摺紙數學課」，讓幾何從抽象變具體，發現數學的實用、趣味與美</t>
    <phoneticPr fontId="2" type="noConversion"/>
  </si>
  <si>
    <t>【趣創者國際實驗教育機構】班級書櫃
　　★108新課綱</t>
    <phoneticPr fontId="2" type="noConversion"/>
  </si>
  <si>
    <t>狼洞之歌：為無聲的真相低唱</t>
  </si>
  <si>
    <t>【趣創者國際實驗教育機構】圖書館
　　★紐伯瑞兒童文學銀牌獎
　　★紐約時報暢銷書
　　★美國國家公共廣播電臺（NPR）年度優良讀物
　　★書單雜誌年度最佳圖書
　　★《娛樂週刊》（Entertainment Weekly）年度最佳中年級讀物
　　★科克斯書評年度最佳圖書
　　★書架情報網（Shelf Awareness）年度最佳圖書
　　★學校圖書館期刊年度最佳圖書
　　★華爾街日報年度最佳童書
　　★美國圖書館協會精選童書</t>
  </si>
  <si>
    <t>勇闖宇宙二部曲：太空尋寶之旅</t>
    <phoneticPr fontId="2" type="noConversion"/>
  </si>
  <si>
    <t>【趣創者國際實驗教育機構】圖書館
　　狂賀勇闖宇宙首部曲榮獲2008年度好書推薦！
　　2008「好書大家讀」年度好書（故事文學組）
　　2008新聞局第30次中小學生優良課外讀物推介（科學類）
　　2008年度香港書獎</t>
  </si>
  <si>
    <t>有誰聽到座頭鯨在唱歌</t>
  </si>
  <si>
    <t>樹精靈之歌1：歐盟文學獎、荒野寫作大獎暢銷作家奇幻冒險故事</t>
    <phoneticPr fontId="2" type="noConversion"/>
  </si>
  <si>
    <t>【趣創者國際實驗教育機構】圖書館
　　★BBC原野紀錄寫作獎
　　★愛爾蘭圖書獎「隨身讀物獎」入圍
　　★SDGs目標：SDG13、SDG15</t>
  </si>
  <si>
    <t>了不起的波力</t>
  </si>
  <si>
    <t>【趣創者國際實驗教育機構】圖書館
　　★2022年度「好書大家讀」
　　★紐約公共圖書館年度最佳圖書
　　★洛杉磯公共圖書館年度最佳圖書
　　★《出版人週刊》年度最佳圖書
　　★《柯克斯書評》年度最佳童書
　　★美國《雙親雜誌》三十大最佳童書
　　★《出版人週刊》春季最期待童書</t>
  </si>
  <si>
    <t>大探險家</t>
  </si>
  <si>
    <t>【趣創者國際實驗教育機構】圖書館
　　★ 2017年 英國科斯塔圖書獎兒童文學獎
　　★ 2018年 英國兒童圖書獎青少年獎
　　★ 2018年 倫敦書展年度兒童旅行書獎
　　★ 2018年 英國卡內基兒童文學獎入圍
　　★ 2019年 瑞典林格倫兒童文學獎入圍
　　★ 2019年 英國語文讀寫學會7～11歲推薦書獎</t>
  </si>
  <si>
    <t>不會改變的清單</t>
  </si>
  <si>
    <t>【2021年度「好書大家讀」】　
【趣創者國際實驗教育機構】圖書館　
　　★美國《時代》雜誌年度最佳童書
　　★美國《出版人週刊》年度最佳兒童小說
　　★美國亞馬遜網路書店教師選書
　　★美國國家公共廣播電臺年度最佳好書</t>
  </si>
  <si>
    <t>少年偵探法律事件簿1：等價交換</t>
    <phoneticPr fontId="2" type="noConversion"/>
  </si>
  <si>
    <t>【趣創者國際實驗教育機構】圖書館
　　★加拿大亞瑟‧艾利斯最佳青少年犯罪小說
　　★亞馬遜4.2顆星推薦
　　★加拿大廣播公司讀書節獎
　　★愛倫‧坡獎提名
　　★安‧康納‧布裡默獎提名</t>
    <phoneticPr fontId="2" type="noConversion"/>
  </si>
  <si>
    <t>世界需要怪小孩</t>
  </si>
  <si>
    <t>溫馨勵志類
冒險推理類</t>
    <phoneticPr fontId="2" type="noConversion"/>
  </si>
  <si>
    <t>【趣創者國際實驗教育機構】圖書館
　　★ 牛津圖書獎小學生票選首獎
　　★ 巴斯兒童小說獎入圍
　　★ 義大里安德森獎入圍
　　★ 西歐國際學校鳶尾花獎入圍
　　★ 英國亞馬遜1-9年級教師選書
　　★ 美國亞馬遜編輯嚴選9-12歲最佳讀物</t>
    <phoneticPr fontId="2" type="noConversion"/>
  </si>
  <si>
    <t>玉山的召喚(二版)</t>
    <phoneticPr fontId="2" type="noConversion"/>
  </si>
  <si>
    <t>【趣創者國際實驗教育機構】圖書館
　　★「好書大家讀」優良少年兒童讀物
　　★中小學生優良課外讀物推介
　　★2012「一書一城市」南投縣代表書
　　★臺南兒童文學月優質本土兒童文學圖書</t>
    <phoneticPr fontId="2" type="noConversion"/>
  </si>
  <si>
    <t>江湖，還有人嗎？（金獎全新書封版）</t>
  </si>
  <si>
    <t>【趣創者國際實驗教育機構】圖書館
　　★臺北國際書展大獎首獎
　　★2020金鼎獎「兒童及少年圖書獎」
　　★德國國際青少年圖書白鴉獎</t>
    <phoneticPr fontId="2" type="noConversion"/>
  </si>
  <si>
    <t>我沒有祕密</t>
  </si>
  <si>
    <t>【趣創者國際實驗教育機構】圖書館
　　★英國卡內基兒童文學獎入圍
　　★英國FCGB童書獎
　　★英國裡茲圖書獎
　　★英國薩塞克斯郡ABA文學獎
　　★英國烏斯特郡青少年文學獎
　　★英國坎布裡亞郡圖書獎
　　★博爾頓兒童圖書獎
　　★英國布裡斯托青少年圖書獎
　　★英國聖海倫圖書獎
　　★英國GDST圖書獎
　　★Wandsworth Schools FAB圖書獎入圍決選
　　★Lewisham圖書獎入圍決選
　　★Redbridge童書獎入圍決選
　　★Spellbinding圖書獎入圍決選</t>
  </si>
  <si>
    <t>沒鰭︰陳素宜生態童話</t>
  </si>
  <si>
    <t>【趣創者國際實驗教育機構】圖書館
　　★ 本書所收錄〈沒鰭〉一文榮獲九歌106年度童話獎</t>
  </si>
  <si>
    <t>明星節度使(十週年重量級紀念版)</t>
  </si>
  <si>
    <t>【趣創者國際實驗教育機構】圖書館
　　★新聞局金鼎獎年度最佳兒童與少年圖書獎
　　★「好書大家讀」年度最佳少年兒童讀物獎
　　★新聞局中小小學生優良課外讀物推介
　　★臺北市兒童深耕閱讀選書
　　★國民中小學新生閱讀推廣計畫選書</t>
  </si>
  <si>
    <t>屋頂上的蘇菲</t>
  </si>
  <si>
    <t>【趣創者國際實驗教育機構】圖書館
　　★第74梯次「好書大家讀」選書
　　★2014年英國卡內基兒童文學獎入圍好書
　　★英國水石書店兒童文學獎
　　★英國藍彼得獎「最佳故事類」
　　★香港閱讀城第十六屆｢十本好讀｣入選</t>
    <phoneticPr fontId="2" type="noConversion"/>
  </si>
  <si>
    <t>拯救貓頭鷹</t>
  </si>
  <si>
    <t>【趣創者國際實驗教育機構】圖書館
　　★ 美國紐伯瑞文學獎銀獎
　　★ 美國《紐約時報》排行榜暢銷書
　　★ 美國圖書館協會推薦書
　　★ 美國紐約公共圖書館百大閱讀與分享選書
　　★ 美國童書書商協會推薦好書</t>
  </si>
  <si>
    <t>洞（三版）</t>
    <phoneticPr fontId="2" type="noConversion"/>
  </si>
  <si>
    <t>【趣創者國際實驗教育機構】圖書館
　　★1999年紐伯瑞文學獎金牌獎
　　★1999年波士頓全球號角書獎
　　★1998年美國國家青少年文學圖書獎
　　★「好書大家讀」年度好書
　　★文化部優良讀物推介
　　★新北市推動閱讀優良圖書
　　★臺北市國小兒童深耕閱讀計畫好書
　　★「青春久久」99 本文學好書</t>
  </si>
  <si>
    <t>真相拼圖(二版)</t>
    <phoneticPr fontId="2" type="noConversion"/>
  </si>
  <si>
    <t>　　★好書大家讀好書推薦</t>
    <phoneticPr fontId="2" type="noConversion"/>
  </si>
  <si>
    <t>祕密花園</t>
  </si>
  <si>
    <t>【趣創者國際實驗教育機構】圖書館
    ◆ 全球權威牛津出版社，收入世界經典必讀叢書！
　　◆ 美國權威雜誌「紐約書評」列入《紐約時報讀者目錄》
　　◆「英國BBC大閱讀（BBC Big Read Top21）」上榜書！
　　◆ 榮獲英國知名的「路易士．卡洛書架獎」</t>
    <phoneticPr fontId="2" type="noConversion"/>
  </si>
  <si>
    <t>神奇柑仔店15：冒牌的長髮公主餅乾</t>
    <phoneticPr fontId="2" type="noConversion"/>
  </si>
  <si>
    <t>9786263055780</t>
  </si>
  <si>
    <t>【明日閱讀2.0】文化國小教師社群
　　★連續三年獲選日本全國小學生票選百大童書No.1</t>
  </si>
  <si>
    <t>荒野機器人大逃亡</t>
  </si>
  <si>
    <t>【趣創者國際實驗教育機構】圖書館
　　美國《紐約時報》排行榜暢銷書
　　美國華爾街日報排行榜暢銷書
　　今日美國報（USA TODAY）排行榜暢銷書</t>
  </si>
  <si>
    <t>黑糖的女兒</t>
  </si>
  <si>
    <t>【趣創者國際實驗教育機構】圖書館　　
　　★2023年度「好書大家讀」</t>
    <phoneticPr fontId="2" type="noConversion"/>
  </si>
  <si>
    <t>禁書圖書館</t>
  </si>
  <si>
    <t>【趣創者國際實驗教育機構】圖書館
　　★美國康乃狄克州肉荳蔻圖書獎
　　★美國北卡羅萊納州學校圖書館媒體協會選書
　　★美國明尼蘇達州「採取行動圖書俱樂部」選書
　　★非洲白尼羅河圖書獎</t>
  </si>
  <si>
    <t>瘋狂科學俱樂部1：草莓湖水怪（經典新裝版）</t>
    <phoneticPr fontId="2" type="noConversion"/>
  </si>
  <si>
    <t>【趣創者國際實驗教育機構】圖書館
　　★2002年美國傑出兒童讀物獎（Notable Books for Children）
　　★亞馬遜國際網路書店讀者五顆星最高評價
　　★2004年《聯合報．讀書人》年度最佳童書
　　★2004年「好書大家讀」年度好書</t>
    <phoneticPr fontId="2" type="noConversion"/>
  </si>
  <si>
    <t>蒼蠅王</t>
  </si>
  <si>
    <t>【趣創者國際實驗教育機構】圖書館
　　★《時代雜誌》評選威廉‧高汀為1945年以來最偉大的50名英國作家之一
　　★榮獲「美國圖書館協會」精選1990-1999年 百大最具爭議性的小說之一
　　★被《時代雜誌》評選為1923-2005年 百大英語小說之一
　　★榮登「當代圖書館」20世紀百大英語小說之一</t>
  </si>
  <si>
    <t>騎狼女孩</t>
  </si>
  <si>
    <t>【趣創者國際實驗教育機構】圖書館
　　★2016年美國銀行街教育學院「歷史小說類」最佳童書
　　★2015年美國書單雜誌年度編輯選書
　　★2015年美國藍絲帶「虛構類」選書
　　★2015年美國兒童與青少年部落格文學獎提名
　　★香港閱讀城第十六屆｢十本好讀｣入選
　　★第75梯次「好書大家讀」選書</t>
  </si>
  <si>
    <t>鯨武士（新版）</t>
    <phoneticPr fontId="2" type="noConversion"/>
  </si>
  <si>
    <t>【趣創者國際實驗教育機構】圖書館
　　☆美國紐伯瑞文學獎銀獎
　　☆美國圖書館協會年度推薦
　　☆美國兒童圖書館服務協會年度推薦
　　☆美國亞裔文學獎兒童文學類金牌獎
　　☆美國河濱街教育學院年度最佳童書入選
　　☆美國《出版人週刊》、紐約市立圖書館、《柯克思書評》最佳童書</t>
  </si>
  <si>
    <t>魔法灰姑娘（三版）</t>
    <phoneticPr fontId="2" type="noConversion"/>
  </si>
  <si>
    <t>【趣創者國際實驗教育機構】圖書館
　　★紐伯瑞文學獎銀牌獎
　　★美國圖書館協會最佳青少年小說
　　★美國圖書館協會傑出童書
　　★美國圖書館協會《書單》雜誌編輯選書
　　★美國圖書館協會青少年必讀書目最佳選書獎
　　★美國《出版人週刊》年度最佳好書
　　★國際素養協會青少年選書
　　★桃樂絲．肯非爾德．費雪童書獎
　　★美國亞利桑納州小讀者獎
　　★美國加州小讀者獎
　　★美國羅貝卡．寇迪小讀者圖書獎
　　★美國馬裡蘭州黑眼蘇珊圖書獎
　　★美國緬因州童書獎
　　★美國愛何華州青少年獎
　　★美國印第安納州青少年圖書獎
　　★「好書大家讀」選書
　　★入選「性別平等教育優良讀物100」
　　★臺北市國小兒童深耕閱讀計畫好書
　　★新北市推動閱讀優良圖書</t>
  </si>
  <si>
    <t>奇蹟男孩</t>
    <phoneticPr fontId="2" type="noConversion"/>
  </si>
  <si>
    <t>【趣創者國際實驗教育機構】圖書館
　　★《紐約時報》暢銷排行榜Top1
　　★美國亞馬遜網路書店Top 1
　　★時代雜誌評選的 100 部有史以來最佳青年書籍
　　★華盛頓郵報最佳兒童讀物</t>
    <phoneticPr fontId="2" type="noConversion"/>
  </si>
  <si>
    <t>我的同學是一隻熊</t>
    <phoneticPr fontId="2" type="noConversion"/>
  </si>
  <si>
    <t>【趣創者國際實驗教育機構】圖書館</t>
    <phoneticPr fontId="2" type="noConversion"/>
  </si>
  <si>
    <t>泡泡紙男孩</t>
    <phoneticPr fontId="2" type="noConversion"/>
  </si>
  <si>
    <t xml:space="preserve">【趣創者國際實驗教育機構】圖書館
　　★心閱讀書籍
　　★好書大家讀
　　★文化部中小學生優良課外讀物
　　★卡內基兒童文學大獎入圍作品 </t>
    <phoneticPr fontId="2" type="noConversion"/>
  </si>
  <si>
    <t>黑鳥湖畔的女巫</t>
    <phoneticPr fontId="2" type="noConversion"/>
  </si>
  <si>
    <t>【趣創者國際實驗教育機構】圖書館
　　★紐伯瑞文學獎金牌獎
　　★《時代雜誌》百大青少年小說
　　★文化部優良讀物推介
　　★「教育部國民中小學新生閱讀推廣計畫」推薦選書入選書單
　　★「好書大家讀」年度好書
　　★臺北市國小兒童深耕閱讀計畫好書
　　★「青春久久」99本文學好書</t>
    <phoneticPr fontId="2" type="noConversion"/>
  </si>
  <si>
    <t>我們叫它粉靈豆：Frindle─安德魯．克萊門斯(4版)</t>
    <phoneticPr fontId="2" type="noConversion"/>
  </si>
  <si>
    <t>天作不合</t>
    <phoneticPr fontId="2" type="noConversion"/>
  </si>
  <si>
    <t>西遊記</t>
    <phoneticPr fontId="2" type="noConversion"/>
  </si>
  <si>
    <t>水滸傳</t>
    <phoneticPr fontId="2" type="noConversion"/>
  </si>
  <si>
    <t>愛呆西非連加恩</t>
    <phoneticPr fontId="2" type="noConversion"/>
  </si>
  <si>
    <t>一個阿富汗女孩的故事之戰火下的小花</t>
    <phoneticPr fontId="2" type="noConversion"/>
  </si>
  <si>
    <t>【趣創者國際實驗教育機構】圖書館
　　★瑞士彼得潘文學獎
　　★岩石山圖書獎
　　★2006年國立編譯館獎勵人權教育出版品翻譯獎(新增)
　　★好書大家讀年度最佳少年兒童讀物獎
　　★臺北市深耕閱讀推薦好書
　　★新聞局推薦中小學生優良課外讀物
　　★諾貝爾和平獎得主馬拉拉推薦學子必讀</t>
    <phoneticPr fontId="2" type="noConversion"/>
  </si>
  <si>
    <t>星期五的書店</t>
    <phoneticPr fontId="2" type="noConversion"/>
  </si>
  <si>
    <t>【趣創者國際實驗教育機構】圖書館
　　★日本亞馬遜書店4.3星，系列長銷不墜推薦！</t>
    <phoneticPr fontId="2" type="noConversion"/>
  </si>
  <si>
    <t>張曼娟成語學堂Ⅰ：爺爺泡的茶(新版)</t>
  </si>
  <si>
    <t>【趣創者國際實驗教育機構】圖書館
　　★文化部第31次中小學生優良課外讀物推介</t>
    <phoneticPr fontId="2" type="noConversion"/>
  </si>
  <si>
    <t>大人的小學時代</t>
  </si>
  <si>
    <t>【趣創者國際實驗教育機構】圖書館
　　◎榮獲金鼎獎最佳主編獎
　　◎博客來、金石堂、誠品好讀　編輯選書</t>
  </si>
  <si>
    <t>天才不老媽（2021增訂新版）</t>
    <phoneticPr fontId="2" type="noConversion"/>
  </si>
  <si>
    <t>【趣創者國際實驗教育機構】圖書館
　　★本書榮獲九歌現代少兒文學獎第二名
　　★金鼎獎優良圖書推薦
　　★入選好書大家讀
　　★性別平等教育少年版小說類優良讀物100</t>
    <phoneticPr fontId="2" type="noConversion"/>
  </si>
  <si>
    <t>台灣西方文明初體驗（經典版）</t>
  </si>
  <si>
    <t>【趣創者國際實驗教育機構】圖書館
　　★榮獲新聞局最佳人文圖書金鼎獎
　　★聯合報非文學類十大好書</t>
    <phoneticPr fontId="2" type="noConversion"/>
  </si>
  <si>
    <t>老雜時代：看見台灣老雜貨店的人情、風土與物產</t>
  </si>
  <si>
    <t>【趣創者國際實驗教育機構】圖書館
　　★榮獲2017 Openbook美好生活書獎</t>
    <phoneticPr fontId="2" type="noConversion"/>
  </si>
  <si>
    <t>來自北海道的科學家：14位改變臺灣的日籍開拓者</t>
  </si>
  <si>
    <t>穿裙子的男孩</t>
  </si>
  <si>
    <t>【趣創者國際實驗教育機構】圖書館
　　★2009年提名羅德‧達爾幽默童書獎（Roald Dahl Funny Prize）</t>
    <phoneticPr fontId="2" type="noConversion"/>
  </si>
  <si>
    <t>苦苓與瓦幸的魔法森林【增訂新版】</t>
  </si>
  <si>
    <t>【趣創者國際實驗教育機構】圖書館
　　★2011年臺北市立圖書館第60梯次好書大家讀知識性讀物
　　★2012年臺北市101年度兒童深耕閱讀好書推薦
　　★2012年第34次中小學生優良課外讀物推介</t>
    <phoneticPr fontId="2" type="noConversion"/>
  </si>
  <si>
    <t>砲來了，金門快跑！(五版)</t>
    <phoneticPr fontId="2" type="noConversion"/>
  </si>
  <si>
    <t>【趣創者國際實驗教育機構】圖書館
　　★金鼎獎圖書類兒童及少年圖書獎文學語文類入圍
　　★文化部中小學生優良課外讀物評選推介
　　★國立臺灣文學館文學好書推廣
　　★德國法蘭克福書展臺灣館優選好書
　　★臺南兒童文學月優質本土兒童文學圖書
　　★天下雜誌教育基金會希望閱讀百本好書入選
　　★高雄「喜閱網」推薦好書</t>
    <phoneticPr fontId="2" type="noConversion"/>
  </si>
  <si>
    <t>討海人（新版）</t>
    <phoneticPr fontId="2" type="noConversion"/>
  </si>
  <si>
    <t>【趣創者國際實驗教育機構】圖書館
　　★1993中國時報散文評審獎　丁挽 收錄於《討海人》
　　★1995中國時報散文評審獎　鐵魚 收錄於《討海人》
　　★1996吳濁流小說正獎　三月三樣三 收錄於《討海人》
　　★1996聯合報讀書人最佳書獎　《討海人》</t>
    <phoneticPr fontId="2" type="noConversion"/>
  </si>
  <si>
    <t>晨讀10分鐘：酷少年故事集</t>
    <phoneticPr fontId="2" type="noConversion"/>
  </si>
  <si>
    <t>【趣創者國際實驗教育機構】圖書館
　　★臺灣媒體觀察教育基金會「兒少發聲獎」
　　★德國慕尼克兒童影展「聯合國兒童基金會特別獎」
　　★芝加哥兒童影展入選
　　★美國聖地牙哥國際兒童影展入選
　　★莫斯科Lucerna 青年電影節入選
　　★NHK日本賞入選</t>
    <phoneticPr fontId="2" type="noConversion"/>
  </si>
  <si>
    <t>清空練習：從剁手族走向極簡生活，人生更幸福的24個方法</t>
    <phoneticPr fontId="2" type="noConversion"/>
  </si>
  <si>
    <t>遇見莫那‧魯道</t>
  </si>
  <si>
    <t>【趣創者國際實驗教育機構】圖書館
　　★第37次中小學生優良課外讀物
　　★2015臺南市圖優質本土兒童文學推薦書籍
　　★103年臺灣文學館推薦文學好書</t>
    <phoneticPr fontId="2" type="noConversion"/>
  </si>
  <si>
    <t>臨界點：歷劫核冬的少年（二版）</t>
    <phoneticPr fontId="2" type="noConversion"/>
  </si>
  <si>
    <t>高階文字書</t>
  </si>
  <si>
    <t>【趣創者國際實驗教育機構】圖書館
　　★2014年澳洲青少年年度推荐圖書獎
　　★2013年Aurealis最佳青少年小說類獎項
　　★入圍2014年澳洲金墨水獎的決選名單
　　★第71梯次「好書大家讀」優良少年兒童讀物
　　★2017年度「好書大家讀」年度最佳少年兒童讀物獎
　　★第39次文化部推薦中小學生優良課外讀物
　　★2016年12月誠品選書
　　★符合SDG 7</t>
    <phoneticPr fontId="2" type="noConversion"/>
  </si>
  <si>
    <t>兒子的大玩偶（黃春明作品集2）</t>
    <phoneticPr fontId="2" type="noConversion"/>
  </si>
  <si>
    <t>魯冰花</t>
    <phoneticPr fontId="2" type="noConversion"/>
  </si>
  <si>
    <t>可能小學的歷史任務Ｉ：跟著媽祖遊明朝</t>
    <phoneticPr fontId="2" type="noConversion"/>
  </si>
  <si>
    <t>【天母國中國文科課外閱讀TOP 200書單】　
　　★文化部中小學生優良課外讀物推介
　　★入選臺北市立圖書館「好書大家讀」
　　★新北市滿天星閱讀計畫優良圖書推薦
　　★義大利波隆納童書展優良圖書推薦</t>
    <phoneticPr fontId="2" type="noConversion"/>
  </si>
  <si>
    <t>城南舊事</t>
    <phoneticPr fontId="2" type="noConversion"/>
  </si>
  <si>
    <t>桂花雨</t>
    <phoneticPr fontId="2" type="noConversion"/>
  </si>
  <si>
    <t>戴墨鏡的飛鼠</t>
    <phoneticPr fontId="2" type="noConversion"/>
  </si>
  <si>
    <t>電學之父：法拉第的故事</t>
    <phoneticPr fontId="2" type="noConversion"/>
  </si>
  <si>
    <t>阿亮老師趣說臺灣歷史：遠古～明鄭</t>
    <phoneticPr fontId="1" type="noConversion"/>
  </si>
  <si>
    <t>社會類</t>
    <phoneticPr fontId="1" type="noConversion"/>
  </si>
  <si>
    <t>中階文字書</t>
    <phoneticPr fontId="1" type="noConversion"/>
  </si>
  <si>
    <t>★配合108課綱，搭配提問策略，提升歷史閱讀素養。</t>
    <phoneticPr fontId="1" type="noConversion"/>
  </si>
  <si>
    <t>阿公的紅龜店</t>
    <phoneticPr fontId="1" type="noConversion"/>
  </si>
  <si>
    <t>生活類</t>
    <phoneticPr fontId="1" type="noConversion"/>
  </si>
  <si>
    <t>●第九屆陳國政兒童文學獎散文類首獎
●行政院新聞局九十二年金鼎獎優良圖書出版推薦獎
●2002年「好書大家讀」年度最佳少年兒童讀物獎
●聯合報「讀書人」周報一週好書榜
●金鼎獎優良圖書推薦</t>
    <phoneticPr fontId="1" type="noConversion"/>
  </si>
  <si>
    <t>青春第二課</t>
  </si>
  <si>
    <t>文學類</t>
    <phoneticPr fontId="1" type="noConversion"/>
  </si>
  <si>
    <t>★國家圖書館年度狀元書單、中小學生優良課外讀物推介作品</t>
    <phoneticPr fontId="1" type="noConversion"/>
  </si>
  <si>
    <t>第三種選擇（增訂新版）</t>
    <phoneticPr fontId="1" type="noConversion"/>
  </si>
  <si>
    <t>★榮獲好書大家讀優良兒童讀物、優良中小學課外讀物、第三屆九歌現代少兒文學獎第三名</t>
    <phoneticPr fontId="1" type="noConversion"/>
  </si>
  <si>
    <t>月光下的藏人尋</t>
  </si>
  <si>
    <t>★ 第二十八屆九歌現代少兒文學獎榮譽獎作品</t>
    <phoneticPr fontId="1" type="noConversion"/>
  </si>
  <si>
    <t>如果山知道</t>
    <phoneticPr fontId="1" type="noConversion"/>
  </si>
  <si>
    <t>★第二十九屆九歌現代少兒文學獎榮譽獎作品</t>
    <phoneticPr fontId="1" type="noConversion"/>
  </si>
  <si>
    <t>高中</t>
    <phoneticPr fontId="2" type="noConversion"/>
  </si>
  <si>
    <t>療癒之島：在60種森林香氣裡，聞見台灣的力量</t>
  </si>
  <si>
    <t>【趣創者國際實驗教育機構】圖書館
 　　★入選2022 Books from Taiwan 亞洲專刊</t>
    <phoneticPr fontId="2" type="noConversion"/>
  </si>
  <si>
    <t>世界史是化學寫成的：從玻璃到手機，從肥料到炸藥，保證有趣的化學入門</t>
  </si>
  <si>
    <t>【趣創者國際實驗教育機構】圖書館
 　　★獲選 2021年《Newton》雜誌「百大科學名著」</t>
    <phoneticPr fontId="2" type="noConversion"/>
  </si>
  <si>
    <t>藻的祕密：誰讓氧氣出現？誰在海邊下毒？誰緩解了飢荒？從生物學、飲食文化、新興工業到環保議題，揭開藻類對人類的影響、傷害與拯救</t>
  </si>
  <si>
    <t>【趣創者國際實驗教育機構】圖書館
 　　★文化部中小學生讀物選介</t>
    <phoneticPr fontId="2" type="noConversion"/>
  </si>
  <si>
    <t>別讓地球碳氣：從一根香蕉學會減碳生活</t>
  </si>
  <si>
    <t>【趣創者國際實驗教育機構】圖書館
 　　★2018年度「好書大家讀」優良少年兒童讀物</t>
    <phoneticPr fontId="2" type="noConversion"/>
  </si>
  <si>
    <t>大腦喜歡這樣學：先認識自己的大腦，找到正確的思考路徑，就能專注、不拖延，提高記憶力，學會如何學習(二版)</t>
  </si>
  <si>
    <t>【趣創者國際實驗教育機構】圖書館
　  ★國立交通大學  熱門線上課程「學會學：學習之道」指定閱讀
　　★Amazon 書店 綜合榜長銷書‧學習與成長類分類榜前五名</t>
    <phoneticPr fontId="2" type="noConversion"/>
  </si>
  <si>
    <t>【玩‧做‧學STEAM創客教室】自己做機器人圖解實作書：5大類用途X20種機器人，從零開始成為機器人創客</t>
  </si>
  <si>
    <t>【趣創者國際實驗教育機構】圖書館
　  ★符合108課綱核心素養</t>
    <phoneticPr fontId="2" type="noConversion"/>
  </si>
  <si>
    <t>厲害了，我的生物</t>
  </si>
  <si>
    <t>【趣創者國際實驗教育機構】圖書館
　  ★扣合108課綱，腦中有輪廓，記憶背誦都容易。</t>
    <phoneticPr fontId="2" type="noConversion"/>
  </si>
  <si>
    <t>少年偵探法律事件簿2：一罪不二審</t>
    <phoneticPr fontId="2" type="noConversion"/>
  </si>
  <si>
    <t>【趣創者國際實驗教育機構】圖書館
　　★ 加拿大資源鏈接年度最佳圖書獎優等獎
　　★ 加拿大亞瑟‧ 艾利斯最佳青少年犯罪小說提名
　　★ 加拿大馬尼托巴青年讀者選擇獎決選
　　★ 加拿大兒童圖書中心最佳童書獎</t>
    <phoneticPr fontId="2" type="noConversion"/>
  </si>
  <si>
    <t>地海故事集</t>
  </si>
  <si>
    <t>【趣創者國際實驗教育機構】圖書館
　　★1969年波士頓全球號角書獎
　　★1979年路易斯．卡洛書架獎
　　★1971年紐伯瑞銀帶獎
　　★1972年美國國家書卷獎童書獎
　　★1990年星雲小說獎
　　★2002年軌跡獎最佳選集與最佳中篇小說．世界奇幻獎</t>
    <phoneticPr fontId="2" type="noConversion"/>
  </si>
  <si>
    <t>俠客行(1)大字版51</t>
    <phoneticPr fontId="2" type="noConversion"/>
  </si>
  <si>
    <t>【趣創者國際實驗教育機構】圖書館
　　★金庸武俠小說</t>
    <phoneticPr fontId="2" type="noConversion"/>
  </si>
  <si>
    <t>倚天屠龍記(1)大字版31</t>
  </si>
  <si>
    <t>書劍恩仇錄(1)(大1)</t>
  </si>
  <si>
    <t>夢幻花</t>
  </si>
  <si>
    <t>【趣創者國際實驗教育機構】圖書館
　　●榮獲日本第26屆柴田鍊三郎獎
　　●TBS電視台《國王的早午餐》年度十大文藝書
　　●ORICON年度書籍排行榜 文藝小說部門十大選書</t>
    <phoneticPr fontId="2" type="noConversion"/>
  </si>
  <si>
    <t>說不完的故事【典藏版】</t>
  </si>
  <si>
    <t>【趣創者國際實驗教育機構】圖書館
　　★ 歐洲青少年文學獎
　　★ 德國青少年文學獎入選
　　★ 威爾漢豪夫獎
　　★ 鹿特丹銀筆獎</t>
    <phoneticPr fontId="2" type="noConversion"/>
  </si>
  <si>
    <t>戰爭遊戲</t>
  </si>
  <si>
    <t>【趣創者國際實驗教育機構】圖書館
　　★美國圖書館協會「一百大青少年好書」
　　★現代圖書館「讀者票選一百大小說」
　　★美國中學指定讀物</t>
    <phoneticPr fontId="2" type="noConversion"/>
  </si>
  <si>
    <t>默默（三版）</t>
    <phoneticPr fontId="2" type="noConversion"/>
  </si>
  <si>
    <t>【趣創者國際實驗教育機構】圖書館
　　★德國青少年文學獎</t>
    <phoneticPr fontId="2" type="noConversion"/>
  </si>
  <si>
    <t>獵書遊戲</t>
  </si>
  <si>
    <t>【趣創者國際實驗教育機構】圖書館
　　★亞馬遜網路書店年度選書
　　★美國書商協會Indie Next List選書
　　★《出版者週刊》最佳夏日讀物
　　★青少年圖書館協會選書
　　★青少年部落客文學獎少年小說決選
　　★美國英文教師委員會語言藝術童書選書
　　★紐約河濱街教育學院年度最佳童書
　　★亞馬遜網路書店當月最佳好書
　　★德州「點燈人獎」提名</t>
    <phoneticPr fontId="2" type="noConversion"/>
  </si>
  <si>
    <t>飄‧上（《亂世佳人》原著小說正式授權完整譯本）</t>
    <phoneticPr fontId="2" type="noConversion"/>
  </si>
  <si>
    <t>【趣創者國際實驗教育機構】圖書館
　　★台灣大學外文系教授蔡秀枝專文導讀 一剖本書文學成就
　　★改編電影《亂世佳人》獲奧斯卡十項大獎 巨星費雯麗、克拉克‧蓋博主演
　　★全球熱銷三千萬冊
　　★美國讀者心中地位僅次於《聖經》的永恆經典
　　★榮獲國家書卷獎、普立茲小說獎
　　★名列《時代》雜誌百大英語小說、國會圖書館評選「影響現代美國」書單</t>
    <phoneticPr fontId="2" type="noConversion"/>
  </si>
  <si>
    <t>賈伯斯傳</t>
  </si>
  <si>
    <t>【趣創者國際實驗教育機構】圖書館
　　★2011年11月亞馬遜月度最佳圖書</t>
    <phoneticPr fontId="2" type="noConversion"/>
  </si>
  <si>
    <t>選擇：一名女水手的自白</t>
  </si>
  <si>
    <t>【趣創者國際實驗教育機構】圖書館
　　★紐伯瑞文學獎銀牌獎
　　★文化部優良讀物推介
　　★「好書大家讀」選書
　　★「性別平等教育優良讀物100」選書
　　★「教育部國民中小學新生閱讀推廣計畫」推薦選書入選</t>
    <phoneticPr fontId="2" type="noConversion"/>
  </si>
  <si>
    <t>善惡魔法學院~天選之子的詛咒</t>
  </si>
  <si>
    <t>【趣創者國際實驗教育機構】圖書館
　　★《紐約時報》暢銷書</t>
    <phoneticPr fontId="2" type="noConversion"/>
  </si>
  <si>
    <t>埃及守護神（1）：紅色金字塔</t>
  </si>
  <si>
    <t>【趣創者國際實驗教育機構】圖書館
　　★《出版者週刊》暢銷榜第1名
　　★《華爾街日報》暢銷榜第1名
　　★《紐約時報》暢銷榜
　　★《今日美國》暢銷榜
　　★亞馬遜網路書店暢銷榜
　　★邦諾書店暢銷榜</t>
    <phoneticPr fontId="2" type="noConversion"/>
  </si>
  <si>
    <t>偷書賊</t>
  </si>
  <si>
    <t>【趣創者國際實驗教育機構】圖書館
　　★《紐約時報》暢銷書
　　★《時代》雜誌有史以來100本最佳青少年書籍之一
　　★《紐約時報讀者》21世紀最佳書籍100強精選</t>
    <phoneticPr fontId="2" type="noConversion"/>
  </si>
  <si>
    <t>納尼亞傳奇(一)</t>
    <phoneticPr fontId="2" type="noConversion"/>
  </si>
  <si>
    <t>【趣創者國際實驗教育機構】圖書館
　　★《時代》周刊20世紀百大最佳英文小說
　　★美國最受歡迎百大小說
　　★2008英國讀者每年年度票選最佳讀物 第一名
　　★2006英國圖書館館長票選必讀童書 第一名</t>
    <phoneticPr fontId="2" type="noConversion"/>
  </si>
  <si>
    <t>理想國</t>
    <phoneticPr fontId="2" type="noConversion"/>
  </si>
  <si>
    <t>【趣創者國際實驗教育機構】圖書館
　　★榮獲「山本周五郎賞」</t>
    <phoneticPr fontId="2" type="noConversion"/>
  </si>
  <si>
    <t>姊姊的守護者</t>
  </si>
  <si>
    <t>【趣創者國際實驗教育機構】圖書館
　　★ 榮獲美國圖書館協會頒贈瑪格麗特亞歷山大愛德華獎
　　★ 榮獲書籍瀏覽網站（Bookbrowse.com）2005年鑽石書獎
　　★ 獲選英國理查＆朱蒂圖書俱樂部2004年十大好書之一
　　★ 入圍2005年英國書獎
　　★ IMPAC都柏林文學獎提名</t>
    <phoneticPr fontId="2" type="noConversion"/>
  </si>
  <si>
    <t>繼承遊戲</t>
  </si>
  <si>
    <t>【趣創者國際實驗教育機構】圖書館
　　★ 《紐約時報》和獨立暢銷書
　　★ 出版者周刊和紐約公共圖書館年度最佳青少年書籍
　　★ 2020年亞馬遜最佳100本書</t>
    <phoneticPr fontId="2" type="noConversion"/>
  </si>
  <si>
    <t>口琴使者</t>
  </si>
  <si>
    <t>【趣創者國際實驗教育機構】圖書館
　　★《科克斯書評》年度童書大獎
　　★《出版人周刊》年度好書
　　★《華盛頓郵報》最佳童書
　　★《紐約時報》編輯選書
　　★《紐約時報》年度推薦童書
　　★《學校圖書館期刊》年度十大拉丁美洲叢書
　　★《美國書商協會》春季童書選書
　　★亞馬遜書店年度編輯選書
　　★全美父母首選基金會金牌獎
　　★南加州獨立書商協會童書獎
　　★德州藍帽花獎童書獎提名</t>
    <phoneticPr fontId="2" type="noConversion"/>
  </si>
  <si>
    <t>要快樂，你永遠有這個選擇</t>
  </si>
  <si>
    <t>【趣創者國際實驗教育機構】圖書館
　　★ 入選《出版者週刊》2018年夏日推薦好書
　　★ 英國《衛報》推薦：尋得慢食及慢活的快樂
　　★《每日郵報》好評：以城市繁忙生活，交換美麗人生</t>
    <phoneticPr fontId="2" type="noConversion"/>
  </si>
  <si>
    <t>給未來世代的人生備忘錄：100位典範人物，暢談形塑人生的關鍵時刻</t>
  </si>
  <si>
    <t>【趣創者國際實驗教育機構】圖書館
　　★ 英國《週日泰晤士報》（Sunday Times）年度好書</t>
    <phoneticPr fontId="2" type="noConversion"/>
  </si>
  <si>
    <t>陪審員</t>
  </si>
  <si>
    <t>【趣創者國際實驗教育機構】圖書館
　　★《Closer》雜誌選書
　　★《Prima》雜誌選書
　　★《Woman's Own》雜誌選書
　　★《Women's Way》雜誌選書
　　★ Goodreads Giveaways competition選書</t>
    <phoneticPr fontId="2" type="noConversion"/>
  </si>
  <si>
    <t>在咖啡冷掉之前</t>
  </si>
  <si>
    <t>【趣創者國際實驗教育機構】圖書館
　　★入圍2017年本屋大賞</t>
    <phoneticPr fontId="2" type="noConversion"/>
  </si>
  <si>
    <t>奇蹟麵包店</t>
  </si>
  <si>
    <t>【趣創者國際實驗教育機構】圖書館
　　★2021美國青少年圖書館公會選書</t>
    <phoneticPr fontId="2" type="noConversion"/>
  </si>
  <si>
    <t>簡愛</t>
  </si>
  <si>
    <t>【趣創者國際實驗教育機構】圖書館
　　★入選BBC百大經典小說</t>
    <phoneticPr fontId="2" type="noConversion"/>
  </si>
  <si>
    <t>傲慢與偏見（200週年經典重譯紀念版）</t>
  </si>
  <si>
    <t>【趣創者國際實驗教育機構】圖書館
　　★英國圖書館員最愛的百大小說Top1
　　★英國BBC票選對女性影響最大的文學作品Top1
　　★英國BBC「大閱讀」讀者票選世界50大小說Top2
　　★美國《時代》雜誌票選十大浪漫小說Top1
　　★美國《新聞週刊》雜誌票選百大永恆經典Top9
　　★澳洲讀者票選史上最佳一○一本書Top1
　　★加拿大《環球郵報》票選j五十本最偉大書籍之一。
　　★挪威圖書俱樂部舉辦由百位作家票選之百大永恆經典Top8</t>
    <phoneticPr fontId="2" type="noConversion"/>
  </si>
  <si>
    <t>茶花女：文學史上三大青春悲戀小說，小仲馬成名代表作【獨家收錄《茶花女》文學沙龍特輯│法文直譯精裝版】</t>
  </si>
  <si>
    <t>【趣創者國際實驗教育機構】圖書館
　　★經典文學</t>
    <phoneticPr fontId="2" type="noConversion"/>
  </si>
  <si>
    <t>福爾摩斯探案全集(一)</t>
  </si>
  <si>
    <t>捍衛雅各</t>
  </si>
  <si>
    <t>【趣創者國際實驗教育機構】圖書館
　　★亞馬遜書店二月選書，《出版人週刊》、《書目雜誌》星級評薦</t>
    <phoneticPr fontId="2" type="noConversion"/>
  </si>
  <si>
    <t>別告訴愛麗絲</t>
  </si>
  <si>
    <t>【趣創者國際實驗教育機構】圖書館
　　★第74梯次「好書大家讀」優良少年兒童讀物</t>
    <phoneticPr fontId="2" type="noConversion"/>
  </si>
  <si>
    <t>達文西密碼（少年讀本版）</t>
  </si>
  <si>
    <t>【天母國中國文科課外閱讀TOP 200書單】</t>
  </si>
  <si>
    <t>三國演義 上 (二版)</t>
  </si>
  <si>
    <t>一個人的粗茶淡飯（二版）</t>
    <phoneticPr fontId="2" type="noConversion"/>
  </si>
  <si>
    <t>國中轉高中</t>
    <phoneticPr fontId="2" type="noConversion"/>
  </si>
  <si>
    <t>少年臺灣史 二○一九年增訂版</t>
    <phoneticPr fontId="2" type="noConversion"/>
  </si>
  <si>
    <t>沼澤女孩(電影書衣版)</t>
  </si>
  <si>
    <t>【趣創者國際實驗教育機構】圖書館
　　★《紐約時報》暢銷榜No.1蟬聯25週
　　★《泰晤士報》小說暢銷榜蟬聯30週
　　★亞馬遜不分類暢銷榜No.1Ø2020金石堂年度十大影響力好書獎</t>
    <phoneticPr fontId="2" type="noConversion"/>
  </si>
  <si>
    <t>背叛者</t>
  </si>
  <si>
    <t>【趣創者國際實驗教育機構】圖書館
　　★英國文壇最高榮譽布克獎
　　★美國國家書評人獎年度最佳小說
　　★《紐約時報》年度十大好書
　　★《時代雜誌》評選十年來最好的十本小說之一
　　★《英國獨立報》評選十年來最好的十本小說之一</t>
    <phoneticPr fontId="2" type="noConversion"/>
  </si>
  <si>
    <t>飛狐外傳(1)(大27)</t>
  </si>
  <si>
    <t>【趣創者國際實驗教育機構】圖書館
　　★金庸系列</t>
    <phoneticPr fontId="2" type="noConversion"/>
  </si>
  <si>
    <t>神鵰俠侶(1)(大17)</t>
  </si>
  <si>
    <t>笑傲江湖(1)(大55)</t>
  </si>
  <si>
    <t>荒島男孩</t>
  </si>
  <si>
    <t>【趣創者國際實驗教育機構】圖書館
　　★卡內基大獎</t>
    <phoneticPr fontId="2" type="noConversion"/>
  </si>
  <si>
    <t>梅岡城故事</t>
  </si>
  <si>
    <t>【趣創者國際實驗教育機構】圖書館
　　★榮獲普立茲文學獎
　　★《時代雜誌》百大小說
　　★紐約公共圖書館選為「二十世紀最有影響力的世紀之書」</t>
    <phoneticPr fontId="2" type="noConversion"/>
  </si>
  <si>
    <t>連城訣(1)(大39)</t>
  </si>
  <si>
    <t>雪山飛狐(1)(大25)</t>
  </si>
  <si>
    <t>鹿鼎記(1)(大63)</t>
  </si>
  <si>
    <t>善良的歧視主義者</t>
  </si>
  <si>
    <t>【趣創者國際實驗教育機構】圖書館
　　★榮獲《多家權威媒體平台選為「2019年度書籍」！
　　★ 獲選韓國首爾市、議政府市、順天市、釜山市2020年度「One Book One City」推薦書籍！</t>
    <phoneticPr fontId="2" type="noConversion"/>
  </si>
  <si>
    <t>傳信人</t>
  </si>
  <si>
    <t>【趣創者國際實驗教育機構】圖書館
　　★美國圖書館協會普林茲獎（2006年）
　　★美國「布告欄藍絲帶書獎」（2006年）
　　★《出版人週刊》最佳年度圖書！（2005年）
　　★澳洲「童書委員會」年度最佳圖書。（2003年）</t>
    <phoneticPr fontId="2" type="noConversion"/>
  </si>
  <si>
    <t>愛因斯坦：他的人生他的宇宙</t>
  </si>
  <si>
    <t>【趣創者國際實驗教育機構】圖書館
　　★二○○八年美國國家科學院傳播貢獻獎
　　★二○○七年鵝毛筆最佳傳記類獎</t>
    <phoneticPr fontId="2" type="noConversion"/>
  </si>
  <si>
    <t>煙囪之島：我們與石化共存的兩萬個日子</t>
  </si>
  <si>
    <t>【趣創者國際實驗教育機構】圖書館
　　★榮獲2019年SND（Society for News Design）新聞數位設計競賽銅牌獎
　　★勇奪2018年台達能源與氣候特別獎
　　★入圍2018年卓越新聞獎調查報導獎
　　★「看見高雄土地傷痕：五輕系列與高雄旗山系列」
　　★榮獲2016年卓越新聞獎調查報導獎</t>
    <phoneticPr fontId="2" type="noConversion"/>
  </si>
  <si>
    <t>碧血劍(1)(大5)</t>
  </si>
  <si>
    <t>臺灣舌頭</t>
  </si>
  <si>
    <t>機智購物生活</t>
  </si>
  <si>
    <t>移工怎麼都在直播</t>
  </si>
  <si>
    <t>【趣創者國際實驗教育機構】圖書館
　　★誠品書店、博客來網路書店當月選書</t>
    <phoneticPr fontId="2" type="noConversion"/>
  </si>
  <si>
    <t>追風箏的孩子</t>
  </si>
  <si>
    <t>【趣創者國際實驗教育機構】圖書館
　　★《紐約時報》暢銷書和國際經典著作</t>
    <phoneticPr fontId="2" type="noConversion"/>
  </si>
  <si>
    <t>失物請洽圖書室</t>
  </si>
  <si>
    <t>【趣創者國際實驗教育機構】圖書館
　　★榮登2021年本屋大賞（日本書店大獎）第2名</t>
    <phoneticPr fontId="2" type="noConversion"/>
  </si>
  <si>
    <t>畫家的祕密學徒</t>
  </si>
  <si>
    <t>【趣創者國際實驗教育機構】圖書館
　　★榮獲紐伯瑞文學獎金牌</t>
    <phoneticPr fontId="2" type="noConversion"/>
  </si>
  <si>
    <t>克雷的橋</t>
  </si>
  <si>
    <t>【趣創者國際實驗教育機構】圖書館
　　★澳大利亞獨立書商 2019 年獨立圖書獎</t>
    <phoneticPr fontId="2" type="noConversion"/>
  </si>
  <si>
    <t>群：海洋生態史詩小說</t>
    <phoneticPr fontId="2" type="noConversion"/>
  </si>
  <si>
    <t>【趣創者國際實驗教育機構】圖書館
　　★2004年國際柯林書獎文學類
　　★2005年德國Kurd-Laßwitz獎年度最佳科幻小說
　　★2005年德國科幻小說獎
　　★2005年德國出版界金羽獎
　　★2005年德國犯罪小說獎</t>
    <phoneticPr fontId="2" type="noConversion"/>
  </si>
  <si>
    <t>福爾摩沙三族記</t>
  </si>
  <si>
    <t>【趣創者國際實驗教育機構】圖書館
　　★入圍 2012年台灣文學獎「圖書類／長篇小說」
　　★入圍 文化部 第35次中小學生優良課外讀物推介「文學類」</t>
    <phoneticPr fontId="2" type="noConversion"/>
  </si>
  <si>
    <t>世界是怎麼長成現在的樣子?歐美近代史原來很有事</t>
    <phoneticPr fontId="1" type="noConversion"/>
  </si>
  <si>
    <t>高階文字書</t>
    <phoneticPr fontId="1" type="noConversion"/>
  </si>
  <si>
    <t>【趣創者國際實驗教育機構】圖書館
　  ★入圍2024臺北國際書展大獎「兒童及青少年獎」！
　  ★入選臺北市立圖書館「好書大家讀」推薦書單！</t>
    <phoneticPr fontId="2" type="noConversion"/>
  </si>
  <si>
    <t>女子山海</t>
  </si>
  <si>
    <t>【趣創者國際實驗教育機構】圖書館
　  ★2021年臺灣文學獎金典獎入圍作品
　  ★2022年法蘭克福書展臺灣館展書入選</t>
    <phoneticPr fontId="2" type="noConversion"/>
  </si>
  <si>
    <t>恐懼與自由：透過二十五位人物的故事，了解二次大戰如何改變人類的未來</t>
  </si>
  <si>
    <t>【趣創者國際實驗教育機構】圖書館
　  ★入選 文化部「第44次中小學生讀物選介」</t>
    <phoneticPr fontId="2" type="noConversion"/>
  </si>
  <si>
    <t>爬樹的魚</t>
    <phoneticPr fontId="2" type="noConversion"/>
  </si>
  <si>
    <t>【趣創者國際實驗教育機構】圖書館
　　★美國《紐約時報》暢銷書
　　★美國亞馬遜網路書店當月選書、年度最佳童書、年度最佳童書有聲書
　　★美國施耐德家族好書獎
　　★美國《學校圖書館期刊》最佳圖書獎
　　★美國兒童圖書館協會推薦童書
　　★美國邦諾書店「霸凌」主題最佳圖書</t>
    <phoneticPr fontId="2" type="noConversion"/>
  </si>
  <si>
    <t>課綱中的臺灣史：跟著專家學者探索歷史新視野</t>
  </si>
  <si>
    <t>【趣創者國際實驗教育機構】圖書館
　  ★108高中歷史課綱中的臺灣史課題</t>
    <phoneticPr fontId="2" type="noConversion"/>
  </si>
  <si>
    <t>一袋彈珠</t>
    <phoneticPr fontId="2" type="noConversion"/>
  </si>
  <si>
    <t>【趣創者國際實驗教育機構】圖書館
　  ★中小學生讀物選介-第41次中小學生讀物選介</t>
    <phoneticPr fontId="2" type="noConversion"/>
  </si>
  <si>
    <t>從讀書到考試，你可以更好！找回動力、高效學習，提高成就感的學霸5大科致勝筆記</t>
  </si>
  <si>
    <t>【趣創者國際實驗教育機構】圖書館
　  ★108課綱5科目攻略+學習重點</t>
    <phoneticPr fontId="2" type="noConversion"/>
  </si>
  <si>
    <t>燦爛千陽</t>
    <phoneticPr fontId="2" type="noConversion"/>
  </si>
  <si>
    <t>【趣創者國際實驗教育機構】圖書館
　  ★亞瑪遜網路書店2007年度之書
　  ★時人雜誌 2007 年度十大好書
　  ★時代週刊2007 年度十大好書
　  ★邦諾書店2007 年度十大好書第一名</t>
    <phoneticPr fontId="2" type="noConversion"/>
  </si>
  <si>
    <t>鐘樓怪人</t>
  </si>
  <si>
    <t>【趣創者國際實驗教育機構】圖書館
　  ★入選美國《紐約時報》「世界十大名著」、
　  ★英國《泰晤士報》「不可不讀的十大名著」</t>
    <phoneticPr fontId="2" type="noConversion"/>
  </si>
  <si>
    <t>寫給未來的日記</t>
  </si>
  <si>
    <t>【趣創者國際實驗教育機構】圖書館
　  ★入選美國好讀網（Goodreads）年度最佳青少年小說</t>
    <phoneticPr fontId="2" type="noConversion"/>
  </si>
  <si>
    <t>達爾文女孩</t>
  </si>
  <si>
    <t>【趣創者國際實驗教育機構】圖書館
　　★    美國紐伯瑞文學獎銀獎
　　★    美國《出版人週刊》年度最佳童書
　　★    美國亞馬遜網路書店年度最佳童書
　　★    美國《紐約時報》年度百大童書
　　★    「好書大家讀」年度最佳少年兒童讀物獎
　　★    文化部中小學生優良課外讀物推介好書
　　★    新北市國民中小學推動閱讀優良圖書推薦</t>
    <phoneticPr fontId="2" type="noConversion"/>
  </si>
  <si>
    <t>臺灣開發故事：離島地區</t>
  </si>
  <si>
    <t>【趣創者國際實驗教育機構】圖書館
　　★文化部優良讀物推薦
　　★「好書大家讀」選書
　　★新北市國民中學優良讀物推薦</t>
    <phoneticPr fontId="2" type="noConversion"/>
  </si>
  <si>
    <t>細細品味茶文化：14個千年茗茶傳奇、14篇趣味蔬果故事、18道中華美食典故</t>
  </si>
  <si>
    <t>【趣創者國際實驗教育機構】圖書館
　　★108課綱提升跨領域素養最佳讀物</t>
    <phoneticPr fontId="2" type="noConversion"/>
  </si>
  <si>
    <t>閃亮亮共和國</t>
    <phoneticPr fontId="2" type="noConversion"/>
  </si>
  <si>
    <t>【趣創者國際實驗教育機構】圖書館
　　★榮獲2018本屋大賞TOP10</t>
    <phoneticPr fontId="2" type="noConversion"/>
  </si>
  <si>
    <t>山茶花文具店</t>
  </si>
  <si>
    <t>【趣創者國際實驗教育機構】圖書館
　　★榮獲2017本屋大賞TOP 4</t>
    <phoneticPr fontId="2" type="noConversion"/>
  </si>
  <si>
    <t>魯賓遜漂流記</t>
  </si>
  <si>
    <t>【趣創者國際實驗教育機構】圖書館
　　★日本圖書館協會、日本兒童圖書出版協會、日本全國學校圖書館協議會共同推薦優良讀物</t>
    <phoneticPr fontId="2" type="noConversion"/>
  </si>
  <si>
    <t>長腿叔叔（中英雙語典藏版）</t>
  </si>
  <si>
    <t>【趣創者國際實驗教育機構】圖書館
　　★書信體小說的經典之作</t>
    <phoneticPr fontId="2" type="noConversion"/>
  </si>
  <si>
    <t>大崩壞：人類社會的明天？（15週年暢銷紀念版）</t>
    <phoneticPr fontId="2" type="noConversion"/>
  </si>
  <si>
    <t>【趣創者國際實驗教育機構】圖書館
　　★普立茲獎得主作品</t>
    <phoneticPr fontId="2" type="noConversion"/>
  </si>
  <si>
    <t>梅岡城故事</t>
    <phoneticPr fontId="2" type="noConversion"/>
  </si>
  <si>
    <t>千江有水千江月</t>
    <phoneticPr fontId="2" type="noConversion"/>
  </si>
  <si>
    <t>田園之秋</t>
    <phoneticPr fontId="2" type="noConversion"/>
  </si>
  <si>
    <t>【天母國中國文科課外閱讀TOP 200書單】
民國七十二年 獲得中國時報的時報文學獎推薦獎
七十五年也榮獲吳三連文藝獎（散文獎）</t>
    <phoneticPr fontId="2" type="noConversion"/>
  </si>
  <si>
    <t>安妮日記</t>
  </si>
  <si>
    <t>【趣創者國際實驗教育機構】圖書館
    ★新聞局中小學生優良課外讀物</t>
  </si>
  <si>
    <t>泡泡男孩</t>
  </si>
  <si>
    <t>【趣創者國際實驗教育機構】圖書館
　　★提名卡內基文學獎
　　★三一中學書卷獎
　　★入圍布蘭福博斯獎
　　★英國普茨茅斯兒童書獎（長篇小說）
　　★外貿協會評審團選書小組給印度的推薦書單</t>
  </si>
  <si>
    <t>青蛙和蟾蜍好朋友</t>
    <phoneticPr fontId="2" type="noConversion"/>
  </si>
  <si>
    <t>　　★SDGs 目標4：優質教育</t>
  </si>
  <si>
    <t>露露和菈菈01：杯子蛋糕的魔力</t>
    <phoneticPr fontId="2" type="noConversion"/>
  </si>
  <si>
    <t>【明日閱讀2.0】臺中市建國國小核心共讀書籍
　　★行政院新聞局中小學生優良課外讀物推介
　　★日本小學低年級指定必讀課外讀物 
　　★榮獲台北市兒童深耕閱讀計畫優良選書
　　★好書大家讀推薦
　　★台北國際書展指標性童書</t>
    <phoneticPr fontId="2" type="noConversion"/>
  </si>
  <si>
    <t>LOOK！各種角度看名畫（新版）</t>
    <phoneticPr fontId="2" type="noConversion"/>
  </si>
  <si>
    <t>【趣創者國際實驗教育機構】圖書館
　　★榮獲好書大家讀
　　★文化部中小學生優良讀物推薦
　　★台北市國民小學兒童深耕閱讀好書推薦
　　★天下雜誌基金會希望閱讀100本好書推薦
　　★中國時報開卷書好書獎最佳童書</t>
  </si>
  <si>
    <t>出發吧！環遊世界24個傳統市場</t>
    <phoneticPr fontId="2" type="noConversion"/>
  </si>
  <si>
    <t>【2023年度「好書大家讀」】
【趣創者國際實驗教育機構】圖書館
　　★榮獲2023法國女巫獎
　　★德國不萊梅時報及廣播2023好書獎</t>
  </si>
  <si>
    <t>尋水之心</t>
    <phoneticPr fontId="2" type="noConversion"/>
  </si>
  <si>
    <t>人文社會
科學技術</t>
  </si>
  <si>
    <t>生活類
自然科學類</t>
  </si>
  <si>
    <t>【明日閱讀2.0】中正國小教師社群
【趣創者國際實驗教育機構】圖書館
　　★SDGs- 16 潔淨水與衛生(連結真人真事)
　　★紐約時報暢銷書榜少年小說類No. 1
　　★亞馬遜網路書店非洲主題童書榜No. 1
　　★珍‧亞當斯童書獎
　　★北達科他州圖書館協會Flicker Tale童書獎</t>
    <phoneticPr fontId="2" type="noConversion"/>
  </si>
  <si>
    <t>6年級</t>
    <phoneticPr fontId="1" type="noConversion"/>
  </si>
  <si>
    <t>鳥類的機智都市生活：從覓食、求偶、築巢、叫聲，一窺 43 種鳥鄰居令人意想不到的日常</t>
  </si>
  <si>
    <t>【趣創者國際實驗教育機構】圖書館 　　
　　★2022年度「好書大家讀」</t>
    <phoneticPr fontId="1" type="noConversion"/>
  </si>
  <si>
    <t>暗號偵探社</t>
    <phoneticPr fontId="1" type="noConversion"/>
  </si>
  <si>
    <t>臺北市萬興國小圖書館閱讀推動教師 曾品方老師
　　★109年臺北市兒童閱讀優良媒材推薦
　　★41梯次文化部中小學生優良課外讀物
　　★108年「閱讀起步走」國民中小學新生閱讀推廣計畫書單
　　★107年臺灣文學館推荐文學好書
　　★107年心閱讀－共創韌性新世代活動推薦書
　　★74梯次好書大家讀推荐
　　★2018入選墨西哥瓜達拉哈拉書展台灣館主題書
　　★2018入選德國法蘭克福書展館臺灣主題書</t>
    <phoneticPr fontId="1" type="noConversion"/>
  </si>
  <si>
    <t>巨人皇后的祕密：通往自由的明日之地</t>
  </si>
  <si>
    <t>【趣創者國際實驗教育機構】圖書館　　
　　★紐約時報年度好書
　　★科克斯書評年度好書
　　★紐約公共圖書館年度好書
　　★美國獨立書店暢銷書
　　★《出版者周刊》年度好書
　　★加州獨立書店年度最佳兒童小說
　　★書架情報網年度好書
　　★美國《父母雜誌》年度好書
　　★亞馬遜書店年度好書
　　★Capitol Choices選書
　　★CCBC童書中心年度最佳童書</t>
  </si>
  <si>
    <t>辛德勒名單：木箱上的男孩</t>
  </si>
  <si>
    <t>2014（第一版）</t>
    <phoneticPr fontId="2" type="noConversion"/>
  </si>
  <si>
    <t>奧斯卡獎電影《辛德勒的名單》真實故事、《紐約時報》暢銷書、亞馬遜網路書店選書
【趣創者國際實驗教育機構】圖書館</t>
  </si>
  <si>
    <t>2年級</t>
    <phoneticPr fontId="1" type="noConversion"/>
  </si>
  <si>
    <t>繪本</t>
    <phoneticPr fontId="1" type="noConversion"/>
  </si>
  <si>
    <t>蘋果甜蜜蜜</t>
    <phoneticPr fontId="1" type="noConversion"/>
  </si>
  <si>
    <t>願望書單</t>
  </si>
  <si>
    <t>藍鯨</t>
    <phoneticPr fontId="1" type="noConversion"/>
  </si>
  <si>
    <t>生命科學類</t>
    <phoneticPr fontId="1" type="noConversion"/>
  </si>
  <si>
    <t>願望書單</t>
    <phoneticPr fontId="1" type="noConversion"/>
  </si>
  <si>
    <t>點與線的相遇</t>
    <phoneticPr fontId="1" type="noConversion"/>
  </si>
  <si>
    <t>靜悄悄的蛋</t>
    <phoneticPr fontId="1" type="noConversion"/>
  </si>
  <si>
    <t>歡迎光臨企鵝餐廳</t>
    <phoneticPr fontId="1" type="noConversion"/>
  </si>
  <si>
    <t>科學技術</t>
    <phoneticPr fontId="1" type="noConversion"/>
  </si>
  <si>
    <t>魔數小子:國王的超級特派員(計算數量的秘密)</t>
    <phoneticPr fontId="1" type="noConversion"/>
  </si>
  <si>
    <t>極地生態小百科</t>
    <phoneticPr fontId="1" type="noConversion"/>
  </si>
  <si>
    <t>數位世界的孩子3：為什麼我要注意網路健康？</t>
    <phoneticPr fontId="1" type="noConversion"/>
  </si>
  <si>
    <t>黑色金奇之旅：我的石油小百科</t>
    <phoneticPr fontId="1" type="noConversion"/>
  </si>
  <si>
    <t>圖解科學大驚奇2</t>
    <phoneticPr fontId="1" type="noConversion"/>
  </si>
  <si>
    <t>10理由讓你愛上藍鯨</t>
    <phoneticPr fontId="1" type="noConversion"/>
  </si>
  <si>
    <t>150翻翻樂：測一測，量一量</t>
    <phoneticPr fontId="1" type="noConversion"/>
  </si>
  <si>
    <t>1數到100的故事</t>
    <phoneticPr fontId="1" type="noConversion"/>
  </si>
  <si>
    <t>365隻企鵝</t>
    <phoneticPr fontId="1" type="noConversion"/>
  </si>
  <si>
    <t>WOW原來是這樣：植物小祕密</t>
    <phoneticPr fontId="1" type="noConversion"/>
  </si>
  <si>
    <t>一吋蟲</t>
    <phoneticPr fontId="1" type="noConversion"/>
  </si>
  <si>
    <t>一起搶救亞馬遜：為什麼一定要保護地球</t>
    <phoneticPr fontId="1" type="noConversion"/>
  </si>
  <si>
    <t>一顆種子的旅行</t>
    <phoneticPr fontId="1" type="noConversion"/>
  </si>
  <si>
    <t>人體透視書</t>
    <phoneticPr fontId="1" type="noConversion"/>
  </si>
  <si>
    <t>模仿大自然的發明</t>
    <phoneticPr fontId="1" type="noConversion"/>
  </si>
  <si>
    <t>徵召地球保衛軍</t>
    <phoneticPr fontId="1" type="noConversion"/>
  </si>
  <si>
    <t>熊熊家族與怪獸玩猜謎</t>
    <phoneticPr fontId="1" type="noConversion"/>
  </si>
  <si>
    <t>摺紙的幾何</t>
    <phoneticPr fontId="1" type="noConversion"/>
  </si>
  <si>
    <t>塵螨丁丁搬家記</t>
    <phoneticPr fontId="1" type="noConversion"/>
  </si>
  <si>
    <t>煙囪的故事</t>
    <phoneticPr fontId="1" type="noConversion"/>
  </si>
  <si>
    <t>會呼吸的的石板屋</t>
    <phoneticPr fontId="1" type="noConversion"/>
  </si>
  <si>
    <t>搭飛機去旅行</t>
    <phoneticPr fontId="1" type="noConversion"/>
  </si>
  <si>
    <t>感情和睦好鄰居</t>
    <phoneticPr fontId="1" type="noConversion"/>
  </si>
  <si>
    <t>亂七八糟女巫的城堡</t>
    <phoneticPr fontId="1" type="noConversion"/>
  </si>
  <si>
    <t>超強無敵大腦</t>
    <phoneticPr fontId="1" type="noConversion"/>
  </si>
  <si>
    <t>買東西之前 我會想一想</t>
    <phoneticPr fontId="1" type="noConversion"/>
  </si>
  <si>
    <t>上天下海，動物蓋房子</t>
    <phoneticPr fontId="1" type="noConversion"/>
  </si>
  <si>
    <t>可以吃的植物</t>
    <phoneticPr fontId="1" type="noConversion"/>
  </si>
  <si>
    <t>宇宙3D繪本圖鑑</t>
    <phoneticPr fontId="1" type="noConversion"/>
  </si>
  <si>
    <t>我家能源從哪兒來？</t>
    <phoneticPr fontId="1" type="noConversion"/>
  </si>
  <si>
    <t>我有舒適的窩</t>
    <phoneticPr fontId="1" type="noConversion"/>
  </si>
  <si>
    <t>我的寵物好朋友</t>
    <phoneticPr fontId="1" type="noConversion"/>
  </si>
  <si>
    <t>身體的各位</t>
    <phoneticPr fontId="1" type="noConversion"/>
  </si>
  <si>
    <t>里山的一年繪本3：農地的一年</t>
    <phoneticPr fontId="1" type="noConversion"/>
  </si>
  <si>
    <t>狗狗為什麼？</t>
    <phoneticPr fontId="1" type="noConversion"/>
  </si>
  <si>
    <t>勇闖流感異世界</t>
    <phoneticPr fontId="1" type="noConversion"/>
  </si>
  <si>
    <t>病毒不是故意的?!</t>
    <phoneticPr fontId="1" type="noConversion"/>
  </si>
  <si>
    <t>病毒特攻隊</t>
    <phoneticPr fontId="1" type="noConversion"/>
  </si>
  <si>
    <t>無敵姊弟科學大冒險(3)：妖怪世界的文具店</t>
    <phoneticPr fontId="1" type="noConversion"/>
  </si>
  <si>
    <t xml:space="preserve">一年一班,天兵天將! </t>
    <phoneticPr fontId="1" type="noConversion"/>
  </si>
  <si>
    <t>大師說故事：蝸牛先生的名言</t>
    <phoneticPr fontId="1" type="noConversion"/>
  </si>
  <si>
    <t>小四愛作怪</t>
    <phoneticPr fontId="1" type="noConversion"/>
  </si>
  <si>
    <t>小火龍上學記</t>
    <phoneticPr fontId="1" type="noConversion"/>
  </si>
  <si>
    <t>小熊兄妹的點子屋1：點子屋新開張！</t>
    <phoneticPr fontId="1" type="noConversion"/>
  </si>
  <si>
    <t>不摩登原始人</t>
    <phoneticPr fontId="1" type="noConversion"/>
  </si>
  <si>
    <t>神話寓言類</t>
    <phoneticPr fontId="1" type="noConversion"/>
  </si>
  <si>
    <t>火蟻5497</t>
    <phoneticPr fontId="1" type="noConversion"/>
  </si>
  <si>
    <t>冰雪奇緣1：艾莎女王萬歲</t>
    <phoneticPr fontId="1" type="noConversion"/>
  </si>
  <si>
    <t>灰狼有用商店</t>
    <phoneticPr fontId="1" type="noConversion"/>
  </si>
  <si>
    <t>快樂豬學校</t>
    <phoneticPr fontId="1" type="noConversion"/>
  </si>
  <si>
    <t>孤僻的蠶寶寶</t>
    <phoneticPr fontId="1" type="noConversion"/>
  </si>
  <si>
    <t>青蛙國王</t>
    <phoneticPr fontId="1" type="noConversion"/>
  </si>
  <si>
    <t>非客尋的祕密</t>
    <phoneticPr fontId="1" type="noConversion"/>
  </si>
  <si>
    <t>神隱少女故事書</t>
    <phoneticPr fontId="1" type="noConversion"/>
  </si>
  <si>
    <t>草莓精靈</t>
    <phoneticPr fontId="1" type="noConversion"/>
  </si>
  <si>
    <t>淘氣小妖網站</t>
    <phoneticPr fontId="1" type="noConversion"/>
  </si>
  <si>
    <t>一根扁擔打到人</t>
    <phoneticPr fontId="1" type="noConversion"/>
  </si>
  <si>
    <t>溫馨勵志類</t>
    <phoneticPr fontId="1" type="noConversion"/>
  </si>
  <si>
    <t>一百次跌倒</t>
    <phoneticPr fontId="1" type="noConversion"/>
  </si>
  <si>
    <t>冒險推理類</t>
    <phoneticPr fontId="1" type="noConversion"/>
  </si>
  <si>
    <t>誰來修橋</t>
    <phoneticPr fontId="1" type="noConversion"/>
  </si>
  <si>
    <t>憨先生與酷小姐</t>
    <phoneticPr fontId="1" type="noConversion"/>
  </si>
  <si>
    <t>貓卡卡的裁縫店</t>
    <phoneticPr fontId="1" type="noConversion"/>
  </si>
  <si>
    <t>騙子老爸</t>
    <phoneticPr fontId="1" type="noConversion"/>
  </si>
  <si>
    <t>乞丐王子</t>
    <phoneticPr fontId="1" type="noConversion"/>
  </si>
  <si>
    <t>大嘴巴闖禍了</t>
    <phoneticPr fontId="1" type="noConversion"/>
  </si>
  <si>
    <t>大家一起玩泥巴</t>
    <phoneticPr fontId="1" type="noConversion"/>
  </si>
  <si>
    <t>大聲公</t>
    <phoneticPr fontId="1" type="noConversion"/>
  </si>
  <si>
    <t>大象小姐談戀愛</t>
    <phoneticPr fontId="1" type="noConversion"/>
  </si>
  <si>
    <t>小兔沙比立大功</t>
    <phoneticPr fontId="1" type="noConversion"/>
  </si>
  <si>
    <t>小故事大幸福</t>
    <phoneticPr fontId="1" type="noConversion"/>
  </si>
  <si>
    <t>小法官</t>
    <phoneticPr fontId="1" type="noConversion"/>
  </si>
  <si>
    <t>小火龍便利商店</t>
    <phoneticPr fontId="1" type="noConversion"/>
  </si>
  <si>
    <t>小矮人的幸福魔法</t>
    <phoneticPr fontId="1" type="noConversion"/>
  </si>
  <si>
    <t>不一樣的晚餐</t>
    <phoneticPr fontId="1" type="noConversion"/>
  </si>
  <si>
    <t>不會游泳的青蛙</t>
    <phoneticPr fontId="1" type="noConversion"/>
  </si>
  <si>
    <t>五毛財神駕到</t>
    <phoneticPr fontId="1" type="noConversion"/>
  </si>
  <si>
    <t>公主盃拔蘿蔔比賽</t>
    <phoneticPr fontId="1" type="noConversion"/>
  </si>
  <si>
    <t>失去動物的森林</t>
    <phoneticPr fontId="1" type="noConversion"/>
  </si>
  <si>
    <t>爱唱歌的鳥</t>
    <phoneticPr fontId="1" type="noConversion"/>
  </si>
  <si>
    <t>一個像海的地方</t>
    <phoneticPr fontId="1" type="noConversion"/>
  </si>
  <si>
    <t>一個屋簷下</t>
    <phoneticPr fontId="1" type="noConversion"/>
  </si>
  <si>
    <t>一隻很多名字的貓</t>
    <phoneticPr fontId="1" type="noConversion"/>
  </si>
  <si>
    <t>七隻小羊的萬聖節</t>
    <phoneticPr fontId="1" type="noConversion"/>
  </si>
  <si>
    <t>下雪日的約定</t>
    <phoneticPr fontId="1" type="noConversion"/>
  </si>
  <si>
    <t>大吼大叫的企鵝媽媽</t>
    <phoneticPr fontId="1" type="noConversion"/>
  </si>
  <si>
    <t>大姊姊和小妹妹</t>
    <phoneticPr fontId="1" type="noConversion"/>
  </si>
  <si>
    <t>大象再見</t>
    <phoneticPr fontId="1" type="noConversion"/>
  </si>
  <si>
    <t>大鯨魚瑪莉蓮</t>
    <phoneticPr fontId="1" type="noConversion"/>
  </si>
  <si>
    <t>小喵和红色的大公車</t>
    <phoneticPr fontId="1" type="noConversion"/>
  </si>
  <si>
    <t>小小土地公</t>
    <phoneticPr fontId="1" type="noConversion"/>
  </si>
  <si>
    <t>小杉樹換新衣</t>
    <phoneticPr fontId="1" type="noConversion"/>
  </si>
  <si>
    <t>小猴王愛耍帥</t>
    <phoneticPr fontId="1" type="noConversion"/>
  </si>
  <si>
    <t>水墨漢字繪本1:日月山川象形篇</t>
    <phoneticPr fontId="1" type="noConversion"/>
  </si>
  <si>
    <t>全都睡了100年</t>
    <phoneticPr fontId="1" type="noConversion"/>
  </si>
  <si>
    <t>好品格童話3：偷影子的小精靈</t>
    <phoneticPr fontId="1" type="noConversion"/>
  </si>
  <si>
    <t>字的童話3：字的排隊遊戲—怪博士的神奇照相機</t>
    <phoneticPr fontId="1" type="noConversion"/>
  </si>
  <si>
    <t>我的家，你的家</t>
    <phoneticPr fontId="1" type="noConversion"/>
  </si>
  <si>
    <t>來幫忙囉！家事小幫手</t>
    <phoneticPr fontId="1" type="noConversion"/>
  </si>
  <si>
    <t>幸福，是什麼呢？</t>
    <phoneticPr fontId="1" type="noConversion"/>
  </si>
  <si>
    <t>我和世界的孩子不一樣的生活</t>
    <phoneticPr fontId="1" type="noConversion"/>
  </si>
  <si>
    <t>10層樓的樟樹公寓</t>
    <phoneticPr fontId="1" type="noConversion"/>
  </si>
  <si>
    <t>123 到台灣</t>
    <phoneticPr fontId="1" type="noConversion"/>
  </si>
  <si>
    <t>一起來做兔子吧</t>
    <phoneticPr fontId="1" type="noConversion"/>
  </si>
  <si>
    <t>一起去動物園</t>
    <phoneticPr fontId="1" type="noConversion"/>
  </si>
  <si>
    <t>九十九座山</t>
    <phoneticPr fontId="1" type="noConversion"/>
  </si>
  <si>
    <t>大家來逛魚市場</t>
    <phoneticPr fontId="1" type="noConversion"/>
  </si>
  <si>
    <t>藝術類</t>
    <phoneticPr fontId="1" type="noConversion"/>
  </si>
  <si>
    <t>小熊包力刷牙記</t>
    <phoneticPr fontId="1" type="noConversion"/>
  </si>
  <si>
    <t>世界錢幣小百科</t>
    <phoneticPr fontId="1" type="noConversion"/>
  </si>
  <si>
    <t>第一次自己睡覺</t>
    <phoneticPr fontId="1" type="noConversion"/>
  </si>
  <si>
    <t>美德易開罐02：我是你的眼睛</t>
    <phoneticPr fontId="1" type="noConversion"/>
  </si>
  <si>
    <t>馬爺爺說台灣民間故事</t>
    <phoneticPr fontId="1" type="noConversion"/>
  </si>
  <si>
    <t>陶淵明：田園詩人</t>
    <phoneticPr fontId="1" type="noConversion"/>
  </si>
  <si>
    <t>聖誕節倒數24天</t>
    <phoneticPr fontId="1" type="noConversion"/>
  </si>
  <si>
    <t>蝸牛：林良的78首詩</t>
    <phoneticPr fontId="1" type="noConversion"/>
  </si>
  <si>
    <t>嚮往飛行的愛蜜莉亞</t>
    <phoneticPr fontId="1" type="noConversion"/>
  </si>
  <si>
    <t>總鋪師大辦桌</t>
    <phoneticPr fontId="1" type="noConversion"/>
  </si>
  <si>
    <t>優良蛋</t>
    <phoneticPr fontId="1" type="noConversion"/>
  </si>
  <si>
    <t>遲到大王</t>
    <phoneticPr fontId="1" type="noConversion"/>
  </si>
  <si>
    <t>蔬菜逃家了</t>
    <phoneticPr fontId="1" type="noConversion"/>
  </si>
  <si>
    <t>動物選總統</t>
    <phoneticPr fontId="1" type="noConversion"/>
  </si>
  <si>
    <t>鬥年獸</t>
    <phoneticPr fontId="1" type="noConversion"/>
  </si>
  <si>
    <t>背熟整本書的比爾蓋茲</t>
    <phoneticPr fontId="1" type="noConversion"/>
  </si>
  <si>
    <t>空空的聖誕襪</t>
    <phoneticPr fontId="1" type="noConversion"/>
  </si>
  <si>
    <t>不是你想要的都可以得到</t>
    <phoneticPr fontId="1" type="noConversion"/>
  </si>
  <si>
    <t>森林裡的禮貌運動</t>
    <phoneticPr fontId="1" type="noConversion"/>
  </si>
  <si>
    <t>薩琪到底有沒有小雞雞？</t>
    <phoneticPr fontId="1" type="noConversion"/>
  </si>
  <si>
    <t>圖解餐桌禮儀繪本</t>
    <phoneticPr fontId="1" type="noConversion"/>
  </si>
  <si>
    <t>黃色水桶</t>
    <phoneticPr fontId="1" type="noConversion"/>
  </si>
  <si>
    <t>普利斯奶奶的瓶子屋</t>
    <phoneticPr fontId="1" type="noConversion"/>
  </si>
  <si>
    <t>美與藝術,是什麼呢?</t>
    <phoneticPr fontId="1" type="noConversion"/>
  </si>
  <si>
    <t>超神奇牙膏</t>
    <phoneticPr fontId="1" type="noConversion"/>
  </si>
  <si>
    <t>菲菲生氣了-非常非常的生氣</t>
    <phoneticPr fontId="1" type="noConversion"/>
  </si>
  <si>
    <t>小小科學人：100科學大發現</t>
    <phoneticPr fontId="1" type="noConversion"/>
  </si>
  <si>
    <t>自然大視界：不可思議的生態奧祕圖鑑</t>
    <phoneticPr fontId="1" type="noConversion"/>
  </si>
  <si>
    <t>一定要知道的怪奇科學：恐懼是很重要的感覺</t>
    <phoneticPr fontId="1" type="noConversion"/>
  </si>
  <si>
    <t>他是玩真的！：「鋼鐵人」伊隆‧馬斯克改變未來的10種能力</t>
    <phoneticPr fontId="1" type="noConversion"/>
  </si>
  <si>
    <t>向大師借點子：跟著偉大科學家、工程師與數學家這樣玩STEAM</t>
    <phoneticPr fontId="1" type="noConversion"/>
  </si>
  <si>
    <t>地球生存地圖：88張環境資訊圖表，看懂世界資源消耗與氣候危機</t>
    <phoneticPr fontId="1" type="noConversion"/>
  </si>
  <si>
    <t>我們如何丈量世界？從生活的單位看見科學的趣味</t>
    <phoneticPr fontId="1" type="noConversion"/>
  </si>
  <si>
    <t>哈佛給學生做的1001個思維遊戲</t>
    <phoneticPr fontId="1" type="noConversion"/>
  </si>
  <si>
    <t>動物園的放飯時間</t>
    <phoneticPr fontId="1" type="noConversion"/>
  </si>
  <si>
    <t>探索海洋 ：一本帶你認識海洋並保護海洋生態的知識百科</t>
    <phoneticPr fontId="1" type="noConversion"/>
  </si>
  <si>
    <t>當河馬想動的時候再去推牠：52個科學家的趣味思考，改變了這世界！</t>
    <phoneticPr fontId="1" type="noConversion"/>
  </si>
  <si>
    <t>嘎嘎老師的昆蟲觀察記</t>
    <phoneticPr fontId="1" type="noConversion"/>
  </si>
  <si>
    <t>數學好好玩I：174道提昇空間智力與數學能力的推理遊戲</t>
    <phoneticPr fontId="1" type="noConversion"/>
  </si>
  <si>
    <t>Earth地球叔叔教我的事：做對選擇就能改變</t>
    <phoneticPr fontId="1" type="noConversion"/>
  </si>
  <si>
    <t>小偵探大追擊：動手玩光與水魔法</t>
    <phoneticPr fontId="1" type="noConversion"/>
  </si>
  <si>
    <t>便便真厲害！：大自然動物的生存絕招</t>
    <phoneticPr fontId="1" type="noConversion"/>
  </si>
  <si>
    <t>地球其實是昆蟲的：奇怪、美妙又不可或缺，主宰地球的小傢伙</t>
    <phoneticPr fontId="1" type="noConversion"/>
  </si>
  <si>
    <t>海洋博物誌700種無脊椎辨識百科</t>
    <phoneticPr fontId="1" type="noConversion"/>
  </si>
  <si>
    <t>站在自然巨人的肩膀：看自然如何將我們高高舉起，支撐萬物生息</t>
    <phoneticPr fontId="1" type="noConversion"/>
  </si>
  <si>
    <t>樹木真重要</t>
    <phoneticPr fontId="1" type="noConversion"/>
  </si>
  <si>
    <t>讓世界更好：創意回收救地球的真實故事</t>
    <phoneticPr fontId="1" type="noConversion"/>
  </si>
  <si>
    <t>AI人工智慧的祕密1：AI是什麼？</t>
    <phoneticPr fontId="1" type="noConversion"/>
  </si>
  <si>
    <t>Hi博士的30個生物科技酷知識：連小學生都能懂的生命科學！</t>
    <phoneticPr fontId="1" type="noConversion"/>
  </si>
  <si>
    <t>WOW原來是這樣：身體密碼</t>
    <phoneticPr fontId="1" type="noConversion"/>
  </si>
  <si>
    <t>小牛頓科學館1：恐龍大追蹤</t>
    <phoneticPr fontId="1" type="noConversion"/>
  </si>
  <si>
    <t>天生建築家：鈴木守的109種動物巢穴大發現</t>
    <phoneticPr fontId="1" type="noConversion"/>
  </si>
  <si>
    <t>冬天裡的動物世界:神奇的動物過冬與生態地圖</t>
    <phoneticPr fontId="1" type="noConversion"/>
  </si>
  <si>
    <t>召喚！成長的魔法</t>
    <phoneticPr fontId="1" type="noConversion"/>
  </si>
  <si>
    <t>我家住海邊：尋找台灣即將消失的漁法</t>
    <phoneticPr fontId="1" type="noConversion"/>
  </si>
  <si>
    <t>玩出創意120個創新科學遊戲</t>
    <phoneticPr fontId="1" type="noConversion"/>
  </si>
  <si>
    <t>科學家都在做什麼？21位現代科學達人為你解答</t>
    <phoneticPr fontId="1" type="noConversion"/>
  </si>
  <si>
    <t>美麗的滅絕：世界瀕危動物圖鑑</t>
    <phoneticPr fontId="1" type="noConversion"/>
  </si>
  <si>
    <t>破解！傳達的技倆：假新聞‧偽科學</t>
    <phoneticPr fontId="1" type="noConversion"/>
  </si>
  <si>
    <t>超詳盡礦物百科！礦物與它們的產地</t>
    <phoneticPr fontId="1" type="noConversion"/>
  </si>
  <si>
    <t>潛入迷你王國：小巧蜂蟻，驚奇無比</t>
    <phoneticPr fontId="1" type="noConversion"/>
  </si>
  <si>
    <t>熱愛數學的男孩：保羅‧艾狄胥不可思議的生命歷程</t>
    <phoneticPr fontId="1" type="noConversion"/>
  </si>
  <si>
    <t>大鼻子外星人之謎</t>
    <phoneticPr fontId="1" type="noConversion"/>
  </si>
  <si>
    <t>故事小說</t>
    <phoneticPr fontId="1" type="noConversion"/>
  </si>
  <si>
    <t>小島阿依達</t>
    <phoneticPr fontId="1" type="noConversion"/>
  </si>
  <si>
    <t>小比利和迷針族</t>
    <phoneticPr fontId="1" type="noConversion"/>
  </si>
  <si>
    <t>小龜的天堂</t>
    <phoneticPr fontId="1" type="noConversion"/>
  </si>
  <si>
    <t>天空之城 全彩故事書</t>
    <phoneticPr fontId="1" type="noConversion"/>
  </si>
  <si>
    <t>巧克力戰爭</t>
    <phoneticPr fontId="1" type="noConversion"/>
  </si>
  <si>
    <t>那間慢吞吞的店</t>
    <phoneticPr fontId="1" type="noConversion"/>
  </si>
  <si>
    <t>怪博士與妙博士</t>
    <phoneticPr fontId="1" type="noConversion"/>
  </si>
  <si>
    <t>怪怪復仇者聯盟</t>
    <phoneticPr fontId="1" type="noConversion"/>
  </si>
  <si>
    <t>拯救黑熊大作戰</t>
    <phoneticPr fontId="1" type="noConversion"/>
  </si>
  <si>
    <t>海賊島大冒險</t>
    <phoneticPr fontId="1" type="noConversion"/>
  </si>
  <si>
    <t>神探噴射雞</t>
    <phoneticPr fontId="1" type="noConversion"/>
  </si>
  <si>
    <t>啊殺！豬小子</t>
    <phoneticPr fontId="1" type="noConversion"/>
  </si>
  <si>
    <t>都是神仙惹的禍</t>
    <phoneticPr fontId="1" type="noConversion"/>
  </si>
  <si>
    <t>悶蛋小鎮</t>
    <phoneticPr fontId="1" type="noConversion"/>
  </si>
  <si>
    <t>鄰犬來喜</t>
    <phoneticPr fontId="1" type="noConversion"/>
  </si>
  <si>
    <t>麵條西施</t>
    <phoneticPr fontId="1" type="noConversion"/>
  </si>
  <si>
    <t>歡迎光臨餓蘑島</t>
    <phoneticPr fontId="1" type="noConversion"/>
  </si>
  <si>
    <t>十三歲新娘</t>
    <phoneticPr fontId="1" type="noConversion"/>
  </si>
  <si>
    <t>不完美的11歲</t>
    <phoneticPr fontId="1" type="noConversion"/>
  </si>
  <si>
    <t>向日葵花園：找到實現幸福的方法</t>
    <phoneticPr fontId="1" type="noConversion"/>
  </si>
  <si>
    <t>安妮的日記</t>
    <phoneticPr fontId="1" type="noConversion"/>
  </si>
  <si>
    <t>我沒有祕密</t>
    <phoneticPr fontId="1" type="noConversion"/>
  </si>
  <si>
    <t>我的弟弟不一樣</t>
    <phoneticPr fontId="1" type="noConversion"/>
  </si>
  <si>
    <t>我的爸爸會賣九層粄</t>
    <phoneticPr fontId="1" type="noConversion"/>
  </si>
  <si>
    <t>沒有城堡的公主</t>
    <phoneticPr fontId="1" type="noConversion"/>
  </si>
  <si>
    <t>和星星說話的孩子</t>
    <phoneticPr fontId="1" type="noConversion"/>
  </si>
  <si>
    <t>歪歪小學要倒了</t>
    <phoneticPr fontId="1" type="noConversion"/>
  </si>
  <si>
    <t>晴空小侍郎</t>
    <phoneticPr fontId="1" type="noConversion"/>
  </si>
  <si>
    <t>雲霄飛車男孩</t>
    <phoneticPr fontId="1" type="noConversion"/>
  </si>
  <si>
    <t>屁屁超人</t>
    <phoneticPr fontId="1" type="noConversion"/>
  </si>
  <si>
    <t>我是小石頭</t>
    <phoneticPr fontId="1" type="noConversion"/>
  </si>
  <si>
    <t>金魚路燈的邀請</t>
    <phoneticPr fontId="1" type="noConversion"/>
  </si>
  <si>
    <t>臭屁大王</t>
    <phoneticPr fontId="1" type="noConversion"/>
  </si>
  <si>
    <t>飯粒花公主</t>
    <phoneticPr fontId="1" type="noConversion"/>
  </si>
  <si>
    <t>君偉的節日報告</t>
    <phoneticPr fontId="1" type="noConversion"/>
  </si>
  <si>
    <t>我的健康，全面守護！</t>
    <phoneticPr fontId="1" type="noConversion"/>
  </si>
  <si>
    <t>神祕谷</t>
    <phoneticPr fontId="1" type="noConversion"/>
  </si>
  <si>
    <t>傳遞幸福的動畫大師：宮崎駿</t>
    <phoneticPr fontId="1" type="noConversion"/>
  </si>
  <si>
    <t>春天正在趕路：王宗仁童詩集</t>
    <phoneticPr fontId="1" type="noConversion"/>
  </si>
  <si>
    <t>12歲之前一定要學：6 思考未來&amp;實現夢想</t>
    <phoneticPr fontId="1" type="noConversion"/>
  </si>
  <si>
    <t>30個臺灣地景故事</t>
    <phoneticPr fontId="1" type="noConversion"/>
  </si>
  <si>
    <t>大海的一天</t>
    <phoneticPr fontId="1" type="noConversion"/>
  </si>
  <si>
    <t>有故事的郵票：臺灣囡仔古</t>
    <phoneticPr fontId="1" type="noConversion"/>
  </si>
  <si>
    <t>手繪圖解台灣史</t>
    <phoneticPr fontId="1" type="noConversion"/>
  </si>
  <si>
    <t>文學家的動物園</t>
    <phoneticPr fontId="1" type="noConversion"/>
  </si>
  <si>
    <t>世界偉人故事繪本</t>
    <phoneticPr fontId="1" type="noConversion"/>
  </si>
  <si>
    <t>世界地圖旅行</t>
    <phoneticPr fontId="1" type="noConversion"/>
  </si>
  <si>
    <t>古早童年</t>
    <phoneticPr fontId="1" type="noConversion"/>
  </si>
  <si>
    <t>台灣地名故事：閱讀我們的台灣</t>
    <phoneticPr fontId="1" type="noConversion"/>
  </si>
  <si>
    <t>台灣的原住民</t>
    <phoneticPr fontId="1" type="noConversion"/>
  </si>
  <si>
    <t>有趣的亞洲</t>
    <phoneticPr fontId="1" type="noConversion"/>
  </si>
  <si>
    <t>門神寶貝</t>
    <phoneticPr fontId="1" type="noConversion"/>
  </si>
  <si>
    <t>哈囉！歐洲：28個小導遊帶你認識歐洲</t>
    <phoneticPr fontId="1" type="noConversion"/>
  </si>
  <si>
    <t>星空動物園</t>
    <phoneticPr fontId="1" type="noConversion"/>
  </si>
  <si>
    <t>旅繪台灣：用畫筆，記錄這座島嶼最感動的風景</t>
    <phoneticPr fontId="1" type="noConversion"/>
  </si>
  <si>
    <t>帶著手帳去旅行！壘摳的歐洲40天旅記</t>
    <phoneticPr fontId="1" type="noConversion"/>
  </si>
  <si>
    <t>富爸爸．窮爸爸</t>
    <phoneticPr fontId="1" type="noConversion"/>
  </si>
  <si>
    <t>葛莉塔的故事：一個人也能改變世界</t>
    <phoneticPr fontId="1" type="noConversion"/>
  </si>
  <si>
    <t>嘿！中學生，煩惱什麼？</t>
    <phoneticPr fontId="1" type="noConversion"/>
  </si>
  <si>
    <t>聯合國都在做什麼？</t>
    <phoneticPr fontId="1" type="noConversion"/>
  </si>
  <si>
    <t>翻轉！假期！</t>
    <phoneticPr fontId="1" type="noConversion"/>
  </si>
  <si>
    <t>爸爸的16封信-林良給青少年的成長練習題</t>
    <phoneticPr fontId="1" type="noConversion"/>
  </si>
  <si>
    <t>十六歲的海洋課</t>
    <phoneticPr fontId="1" type="noConversion"/>
  </si>
  <si>
    <t>不怕我和世界不一樣</t>
    <phoneticPr fontId="1" type="noConversion"/>
  </si>
  <si>
    <t>中國字的故事</t>
    <phoneticPr fontId="1" type="noConversion"/>
  </si>
  <si>
    <t>手繪圖解台灣民間風俗</t>
    <phoneticPr fontId="1" type="noConversion"/>
  </si>
  <si>
    <t>世界建築全知道</t>
    <phoneticPr fontId="1" type="noConversion"/>
  </si>
  <si>
    <t>出發台灣山林：新手也能走，從里山到深山的步道小旅行</t>
    <phoneticPr fontId="1" type="noConversion"/>
  </si>
  <si>
    <t>用故事填滿一整年：52個經典必讀世界民間童話</t>
    <phoneticPr fontId="1" type="noConversion"/>
  </si>
  <si>
    <t>柔軟成就不凡：奧林匹克麵包師吳寶春</t>
    <phoneticPr fontId="1" type="noConversion"/>
  </si>
  <si>
    <t>願望書單</t>
    <phoneticPr fontId="2" type="noConversion"/>
  </si>
  <si>
    <t>五分鐘孩子邏輯思維訓練</t>
    <phoneticPr fontId="2" type="noConversion"/>
  </si>
  <si>
    <t>卡那卡那富族民族植物</t>
    <phoneticPr fontId="2" type="noConversion"/>
  </si>
  <si>
    <t>有趣到令人捨不得睡的數學</t>
    <phoneticPr fontId="2" type="noConversion"/>
  </si>
  <si>
    <t>我的數學拿高分</t>
    <phoneticPr fontId="2" type="noConversion"/>
  </si>
  <si>
    <t>神奇的印度數學</t>
    <phoneticPr fontId="2" type="noConversion"/>
  </si>
  <si>
    <t>悠哉悠哉恐龍圖鑑</t>
    <phoneticPr fontId="2" type="noConversion"/>
  </si>
  <si>
    <t>造自己的船，環我們的島</t>
    <phoneticPr fontId="2" type="noConversion"/>
  </si>
  <si>
    <t>番薯原來是外國人</t>
    <phoneticPr fontId="2" type="noConversion"/>
  </si>
  <si>
    <t>愛犬賓果</t>
    <phoneticPr fontId="2" type="noConversion"/>
  </si>
  <si>
    <t>數學小王子出任務</t>
    <phoneticPr fontId="2" type="noConversion"/>
  </si>
  <si>
    <t>誰都看得懂的統計學超圖解</t>
    <phoneticPr fontId="2" type="noConversion"/>
  </si>
  <si>
    <t xml:space="preserve"> 一點都不無聊！帶著實驗出去玩</t>
    <phoneticPr fontId="2" type="noConversion"/>
  </si>
  <si>
    <t>MENSA 數學小天才</t>
    <phoneticPr fontId="2" type="noConversion"/>
  </si>
  <si>
    <t>三個邏輯學家去酒吧</t>
    <phoneticPr fontId="2" type="noConversion"/>
  </si>
  <si>
    <t>生活中無所不在的數學</t>
    <phoneticPr fontId="2" type="noConversion"/>
  </si>
  <si>
    <t>冰海之鯨</t>
    <phoneticPr fontId="2" type="noConversion"/>
  </si>
  <si>
    <t>誰能在馬桶上拉小提琴?</t>
    <phoneticPr fontId="2" type="noConversion"/>
  </si>
  <si>
    <t>撼動世界歷史的14種植物</t>
    <phoneticPr fontId="2" type="noConversion"/>
  </si>
  <si>
    <t>這不是超能力但能操控人心的魔數術學</t>
    <phoneticPr fontId="2" type="noConversion"/>
  </si>
  <si>
    <t>逆轉騙數</t>
    <phoneticPr fontId="2" type="noConversion"/>
  </si>
  <si>
    <t>屏東海底40米</t>
    <phoneticPr fontId="2" type="noConversion"/>
  </si>
  <si>
    <t>我與孩子的數學對話</t>
    <phoneticPr fontId="2" type="noConversion"/>
  </si>
  <si>
    <t>一定要知道的驚奇天文學：宇宙的末日在何時？</t>
    <phoneticPr fontId="2" type="noConversion"/>
  </si>
  <si>
    <t>小怪獸備忘錄：你不知道的動物生存技</t>
    <phoneticPr fontId="2" type="noConversion"/>
  </si>
  <si>
    <t>點數成金：真實世界需要的數學</t>
    <phoneticPr fontId="2" type="noConversion"/>
  </si>
  <si>
    <t>別讓地球碳氣：從一根香蕉學會減碳生活</t>
    <phoneticPr fontId="2" type="noConversion"/>
  </si>
  <si>
    <t>我們的島：臺灣三十年環境變遷全紀錄</t>
    <phoneticPr fontId="2" type="noConversion"/>
  </si>
  <si>
    <t>BBC專家為你解答全球新聞背後的科學</t>
    <phoneticPr fontId="2" type="noConversion"/>
  </si>
  <si>
    <t>法布爾昆蟲記全集1：高明的殺手</t>
    <phoneticPr fontId="2" type="noConversion"/>
  </si>
  <si>
    <t>60秒變身地球科學小天才</t>
    <phoneticPr fontId="2" type="noConversion"/>
  </si>
  <si>
    <t>小大人的公衛素養課</t>
    <phoneticPr fontId="2" type="noConversion"/>
  </si>
  <si>
    <t>世界與數學</t>
    <phoneticPr fontId="2" type="noConversion"/>
  </si>
  <si>
    <t>給孩子們的廚房實驗室</t>
    <phoneticPr fontId="2" type="noConversion"/>
  </si>
  <si>
    <t>二號教室的一年</t>
    <phoneticPr fontId="1" type="noConversion"/>
  </si>
  <si>
    <t>14歲，明日的課表</t>
    <phoneticPr fontId="2" type="noConversion"/>
  </si>
  <si>
    <t>了不起的波力</t>
    <phoneticPr fontId="2" type="noConversion"/>
  </si>
  <si>
    <t>大探險家</t>
    <phoneticPr fontId="2" type="noConversion"/>
  </si>
  <si>
    <t>天氣之子</t>
    <phoneticPr fontId="2" type="noConversion"/>
  </si>
  <si>
    <t>世界需要怪小孩</t>
    <phoneticPr fontId="2" type="noConversion"/>
  </si>
  <si>
    <t>玉山的召喚</t>
    <phoneticPr fontId="2" type="noConversion"/>
  </si>
  <si>
    <t>回家</t>
    <phoneticPr fontId="2" type="noConversion"/>
  </si>
  <si>
    <t>馬克的完美計畫</t>
    <phoneticPr fontId="2" type="noConversion"/>
  </si>
  <si>
    <t>梅西換檔上路</t>
    <phoneticPr fontId="2" type="noConversion"/>
  </si>
  <si>
    <t>聊齋誌異</t>
    <phoneticPr fontId="2" type="noConversion"/>
  </si>
  <si>
    <t>許願地球儀</t>
    <phoneticPr fontId="2" type="noConversion"/>
  </si>
  <si>
    <t>街頭隱形人</t>
    <phoneticPr fontId="2" type="noConversion"/>
  </si>
  <si>
    <t>睡在豌豆上</t>
    <phoneticPr fontId="2" type="noConversion"/>
  </si>
  <si>
    <t>櫃檯沒大人</t>
    <phoneticPr fontId="2" type="noConversion"/>
  </si>
  <si>
    <t>一封沒有字的信</t>
    <phoneticPr fontId="2" type="noConversion"/>
  </si>
  <si>
    <t>大野狼的餐桌</t>
    <phoneticPr fontId="2" type="noConversion"/>
  </si>
  <si>
    <t>小偷</t>
    <phoneticPr fontId="2" type="noConversion"/>
  </si>
  <si>
    <t>小熊維尼</t>
    <phoneticPr fontId="2" type="noConversion"/>
  </si>
  <si>
    <t>臺南小王子</t>
    <phoneticPr fontId="2" type="noConversion"/>
  </si>
  <si>
    <t>妖怪藥局大拍賣</t>
    <phoneticPr fontId="2" type="noConversion"/>
  </si>
  <si>
    <t>總鋪師與他的水腳仔</t>
    <phoneticPr fontId="2" type="noConversion"/>
  </si>
  <si>
    <t>海獵記</t>
    <phoneticPr fontId="2" type="noConversion"/>
  </si>
  <si>
    <t>青蛙王子的網路情人</t>
    <phoneticPr fontId="2" type="noConversion"/>
  </si>
  <si>
    <t>遠村鳥事多</t>
    <phoneticPr fontId="2" type="noConversion"/>
  </si>
  <si>
    <t>媽媽使用說明書</t>
    <phoneticPr fontId="2" type="noConversion"/>
  </si>
  <si>
    <t>墓園女孩</t>
    <phoneticPr fontId="2" type="noConversion"/>
  </si>
  <si>
    <t>在咖啡冷掉之前</t>
    <phoneticPr fontId="2" type="noConversion"/>
  </si>
  <si>
    <t>地海故事集</t>
    <phoneticPr fontId="2" type="noConversion"/>
  </si>
  <si>
    <t>奇蹟麵包店</t>
    <phoneticPr fontId="2" type="noConversion"/>
  </si>
  <si>
    <t>獵書遊戲</t>
    <phoneticPr fontId="2" type="noConversion"/>
  </si>
  <si>
    <t>我喜歡我自己</t>
    <phoneticPr fontId="2" type="noConversion"/>
  </si>
  <si>
    <t>13歲就開始 給中學生的人際溝通術：一輩子都要擁有的表達溝通力，現在開始學習！</t>
    <phoneticPr fontId="2" type="noConversion"/>
  </si>
  <si>
    <t>5分鐘理解新聞關鍵字</t>
    <phoneticPr fontId="2" type="noConversion"/>
  </si>
  <si>
    <t>一個旅人,在西拉雅:遇見台式生活美感</t>
    <phoneticPr fontId="2" type="noConversion"/>
  </si>
  <si>
    <t>大肚王國的故事</t>
    <phoneticPr fontId="2" type="noConversion"/>
  </si>
  <si>
    <t>不想說再見</t>
    <phoneticPr fontId="2" type="noConversion"/>
  </si>
  <si>
    <t>不敗學習力 學霸都在用的10大聰明讀書法</t>
    <phoneticPr fontId="2" type="noConversion"/>
  </si>
  <si>
    <t>不是你喜歡，就什麼都可以：兩位律師給孩子的32堂生活法律課</t>
    <phoneticPr fontId="2" type="noConversion"/>
  </si>
  <si>
    <t>中小學生經濟生活觀察日記</t>
    <phoneticPr fontId="2" type="noConversion"/>
  </si>
  <si>
    <t>太喜歡歷史了6：隋唐</t>
    <phoneticPr fontId="2" type="noConversion"/>
  </si>
  <si>
    <t>只是開玩笑，竟然變被告</t>
    <phoneticPr fontId="2" type="noConversion"/>
  </si>
  <si>
    <t>史上最完整保存食活用圖鑑</t>
    <phoneticPr fontId="2" type="noConversion"/>
  </si>
  <si>
    <t>在屏東與海約會的十種方式</t>
    <phoneticPr fontId="2" type="noConversion"/>
  </si>
  <si>
    <t>如詩般的植物課:華德福教學引導1</t>
    <phoneticPr fontId="2" type="noConversion"/>
  </si>
  <si>
    <t>竹城少年</t>
    <phoneticPr fontId="2" type="noConversion"/>
  </si>
  <si>
    <t>艾伊卡的塔</t>
    <phoneticPr fontId="2" type="noConversion"/>
  </si>
  <si>
    <t>坐輪椅也要旅行</t>
    <phoneticPr fontId="2" type="noConversion"/>
  </si>
  <si>
    <t>1895乙未桃園客家保衛戰</t>
    <phoneticPr fontId="2" type="noConversion"/>
  </si>
  <si>
    <t>一個人的粗茶淡飯</t>
    <phoneticPr fontId="2" type="noConversion"/>
  </si>
  <si>
    <t>下雨的書店之降雨者</t>
    <phoneticPr fontId="2" type="noConversion"/>
  </si>
  <si>
    <t>大人的小學時代</t>
    <phoneticPr fontId="2" type="noConversion"/>
  </si>
  <si>
    <t>山茶花文具店</t>
    <phoneticPr fontId="2" type="noConversion"/>
  </si>
  <si>
    <t>不會改變的清單</t>
    <phoneticPr fontId="2" type="noConversion"/>
  </si>
  <si>
    <t>五味八珍的歲月</t>
    <phoneticPr fontId="2" type="noConversion"/>
  </si>
  <si>
    <t>天上有顆孤獨星</t>
    <phoneticPr fontId="2" type="noConversion"/>
  </si>
  <si>
    <t>天橋上的魔術師</t>
    <phoneticPr fontId="2" type="noConversion"/>
  </si>
  <si>
    <t>泡泡男孩</t>
    <phoneticPr fontId="2" type="noConversion"/>
  </si>
  <si>
    <t>神明值日生執勤中</t>
    <phoneticPr fontId="2" type="noConversion"/>
  </si>
  <si>
    <t>荒島男孩</t>
    <phoneticPr fontId="2" type="noConversion"/>
  </si>
  <si>
    <t>傳信人</t>
    <phoneticPr fontId="2" type="noConversion"/>
  </si>
  <si>
    <t>臺灣舌頭</t>
    <phoneticPr fontId="2" type="noConversion"/>
  </si>
  <si>
    <t>遠離非洲</t>
    <phoneticPr fontId="2" type="noConversion"/>
  </si>
  <si>
    <t>鐘樓怪人</t>
    <phoneticPr fontId="2" type="noConversion"/>
  </si>
  <si>
    <t>歡迎光臨夢境百貨2：找回不再做夢的人</t>
    <phoneticPr fontId="2" type="noConversion"/>
  </si>
  <si>
    <t xml:space="preserve">魔幻校車 怪博士的機器人 </t>
    <phoneticPr fontId="1" type="noConversion"/>
  </si>
  <si>
    <t>天動說</t>
    <phoneticPr fontId="1" type="noConversion"/>
  </si>
  <si>
    <t>永續發展類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</si>
</sst>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0"/>
    <numFmt numFmtId="178" formatCode="0_ "/>
  </numFmts>
  <fonts count="2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rgb="FFFF0000"/>
      <name val="標楷體"/>
      <family val="4"/>
      <charset val="136"/>
    </font>
    <font>
      <sz val="12"/>
      <color theme="1"/>
      <name val="新細明體"/>
      <family val="2"/>
      <scheme val="minor"/>
    </font>
    <font>
      <b/>
      <sz val="12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標楷體"/>
      <family val="4"/>
      <charset val="136"/>
    </font>
    <font>
      <strike/>
      <sz val="12"/>
      <color theme="1"/>
      <name val="標楷體"/>
      <family val="4"/>
      <charset val="136"/>
    </font>
    <font>
      <sz val="12"/>
      <color theme="1"/>
      <name val="Malgun Gothic"/>
      <family val="2"/>
      <charset val="129"/>
    </font>
    <font>
      <sz val="12"/>
      <color rgb="FF000000"/>
      <name val="標楷體"/>
      <family val="4"/>
      <charset val="136"/>
    </font>
    <font>
      <sz val="12"/>
      <name val="標楷體"/>
      <family val="4"/>
      <charset val="136"/>
    </font>
    <font>
      <sz val="12"/>
      <color rgb="FF232323"/>
      <name val="標楷體"/>
      <family val="4"/>
      <charset val="136"/>
    </font>
    <font>
      <sz val="12"/>
      <color rgb="FFC00000"/>
      <name val="標楷體"/>
      <family val="4"/>
      <charset val="136"/>
    </font>
    <font>
      <sz val="13"/>
      <color rgb="FF333333"/>
      <name val="標楷體"/>
      <family val="4"/>
      <charset val="136"/>
    </font>
    <font>
      <strike/>
      <sz val="12"/>
      <color theme="1"/>
      <name val="新細明體"/>
      <family val="2"/>
      <charset val="136"/>
      <scheme val="minor"/>
    </font>
    <font>
      <sz val="11"/>
      <color rgb="FF333333"/>
      <name val="標楷體"/>
      <family val="4"/>
      <charset val="136"/>
    </font>
    <font>
      <sz val="12"/>
      <color theme="3"/>
      <name val="標楷體"/>
      <family val="4"/>
      <charset val="136"/>
    </font>
    <font>
      <strike/>
      <sz val="12"/>
      <color theme="3"/>
      <name val="標楷體"/>
      <family val="4"/>
      <charset val="136"/>
    </font>
    <font>
      <sz val="11"/>
      <color theme="1"/>
      <name val="標楷體"/>
      <family val="4"/>
      <charset val="136"/>
    </font>
  </fonts>
  <fills count="35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rgb="FFDBDADA"/>
        <bgColor rgb="FFDBDADA"/>
      </patternFill>
    </fill>
    <fill>
      <patternFill patternType="solid">
        <fgColor rgb="FFFEF2CB"/>
        <bgColor indexed="64"/>
      </patternFill>
    </fill>
    <fill>
      <patternFill patternType="solid">
        <fgColor rgb="FFFEF2CB"/>
        <bgColor theme="0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D9E1F2"/>
        <bgColor indexed="64"/>
      </patternFill>
    </fill>
    <fill>
      <patternFill patternType="solid">
        <fgColor rgb="FFD9E1F2"/>
        <bgColor theme="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D9E1F2"/>
        <bgColor rgb="FFFFFFFF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4" tint="0.79998168889431442"/>
        <bgColor theme="0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9" tint="0.79998168889431442"/>
        <bgColor rgb="FFFBE4D5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4" tint="0.79998168889431442"/>
        <bgColor rgb="FFFEF2CB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9900"/>
      </patternFill>
    </fill>
    <fill>
      <patternFill patternType="solid">
        <fgColor theme="9" tint="0.79998168889431442"/>
        <bgColor rgb="FFFF9900"/>
      </patternFill>
    </fill>
    <fill>
      <patternFill patternType="solid">
        <fgColor rgb="FFFEF2CB"/>
        <bgColor rgb="FFFF9900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rgb="FFFF99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319">
    <xf numFmtId="0" fontId="0" fillId="0" borderId="0" xfId="0">
      <alignment vertical="center"/>
    </xf>
    <xf numFmtId="0" fontId="3" fillId="3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176" fontId="5" fillId="9" borderId="1" xfId="0" applyNumberFormat="1" applyFont="1" applyFill="1" applyBorder="1" applyAlignment="1">
      <alignment horizontal="left" vertical="center"/>
    </xf>
    <xf numFmtId="14" fontId="5" fillId="9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4" borderId="1" xfId="0" applyFont="1" applyFill="1" applyBorder="1" applyAlignment="1">
      <alignment horizontal="left" vertical="center"/>
    </xf>
    <xf numFmtId="0" fontId="6" fillId="0" borderId="0" xfId="0" applyFont="1">
      <alignment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6" fillId="14" borderId="1" xfId="0" applyFont="1" applyFill="1" applyBorder="1">
      <alignment vertical="center"/>
    </xf>
    <xf numFmtId="0" fontId="6" fillId="4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6" borderId="1" xfId="1" applyFont="1" applyFill="1" applyBorder="1" applyAlignment="1">
      <alignment horizontal="left" vertical="center"/>
    </xf>
    <xf numFmtId="176" fontId="6" fillId="6" borderId="1" xfId="1" applyNumberFormat="1" applyFont="1" applyFill="1" applyBorder="1" applyAlignment="1">
      <alignment horizontal="left" vertical="center"/>
    </xf>
    <xf numFmtId="0" fontId="6" fillId="7" borderId="1" xfId="1" applyFont="1" applyFill="1" applyBorder="1" applyAlignment="1">
      <alignment horizontal="left" vertical="center"/>
    </xf>
    <xf numFmtId="0" fontId="6" fillId="6" borderId="1" xfId="1" applyFont="1" applyFill="1" applyBorder="1" applyAlignment="1">
      <alignment horizontal="left" vertical="center" wrapText="1"/>
    </xf>
    <xf numFmtId="0" fontId="6" fillId="0" borderId="1" xfId="1" applyFont="1" applyBorder="1" applyAlignment="1">
      <alignment vertical="center"/>
    </xf>
    <xf numFmtId="176" fontId="6" fillId="6" borderId="1" xfId="0" applyNumberFormat="1" applyFont="1" applyFill="1" applyBorder="1" applyAlignment="1">
      <alignment horizontal="left" vertical="center" wrapText="1"/>
    </xf>
    <xf numFmtId="49" fontId="6" fillId="6" borderId="1" xfId="0" applyNumberFormat="1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 wrapText="1"/>
    </xf>
    <xf numFmtId="0" fontId="6" fillId="6" borderId="1" xfId="0" applyFont="1" applyFill="1" applyBorder="1">
      <alignment vertical="center"/>
    </xf>
    <xf numFmtId="176" fontId="6" fillId="7" borderId="1" xfId="1" applyNumberFormat="1" applyFont="1" applyFill="1" applyBorder="1" applyAlignment="1">
      <alignment horizontal="left" vertical="center"/>
    </xf>
    <xf numFmtId="0" fontId="6" fillId="3" borderId="1" xfId="1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176" fontId="6" fillId="5" borderId="1" xfId="0" applyNumberFormat="1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 wrapText="1"/>
    </xf>
    <xf numFmtId="0" fontId="6" fillId="5" borderId="1" xfId="1" applyFont="1" applyFill="1" applyBorder="1" applyAlignment="1">
      <alignment vertical="center"/>
    </xf>
    <xf numFmtId="0" fontId="6" fillId="15" borderId="1" xfId="0" applyFont="1" applyFill="1" applyBorder="1" applyAlignment="1">
      <alignment horizontal="left" vertical="center"/>
    </xf>
    <xf numFmtId="176" fontId="6" fillId="14" borderId="1" xfId="0" applyNumberFormat="1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6" fillId="11" borderId="0" xfId="0" applyFont="1" applyFill="1">
      <alignment vertical="center"/>
    </xf>
    <xf numFmtId="176" fontId="6" fillId="12" borderId="1" xfId="0" applyNumberFormat="1" applyFont="1" applyFill="1" applyBorder="1" applyAlignment="1">
      <alignment horizontal="left" vertical="center"/>
    </xf>
    <xf numFmtId="0" fontId="6" fillId="11" borderId="1" xfId="0" applyFont="1" applyFill="1" applyBorder="1" applyAlignment="1">
      <alignment vertical="center" wrapText="1"/>
    </xf>
    <xf numFmtId="0" fontId="6" fillId="11" borderId="2" xfId="0" applyFont="1" applyFill="1" applyBorder="1" applyAlignment="1">
      <alignment horizontal="left" vertical="center" wrapText="1"/>
    </xf>
    <xf numFmtId="176" fontId="6" fillId="11" borderId="2" xfId="0" applyNumberFormat="1" applyFont="1" applyFill="1" applyBorder="1" applyAlignment="1">
      <alignment horizontal="left" vertical="center" wrapText="1"/>
    </xf>
    <xf numFmtId="176" fontId="6" fillId="7" borderId="1" xfId="0" applyNumberFormat="1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176" fontId="6" fillId="13" borderId="1" xfId="0" applyNumberFormat="1" applyFont="1" applyFill="1" applyBorder="1" applyAlignment="1">
      <alignment horizontal="left" vertical="center" wrapText="1"/>
    </xf>
    <xf numFmtId="0" fontId="6" fillId="16" borderId="1" xfId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176" fontId="6" fillId="13" borderId="1" xfId="0" applyNumberFormat="1" applyFont="1" applyFill="1" applyBorder="1" applyAlignment="1">
      <alignment horizontal="left" vertical="center"/>
    </xf>
    <xf numFmtId="176" fontId="6" fillId="15" borderId="1" xfId="0" applyNumberFormat="1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 wrapText="1"/>
    </xf>
    <xf numFmtId="0" fontId="6" fillId="5" borderId="1" xfId="0" applyFont="1" applyFill="1" applyBorder="1">
      <alignment vertical="center"/>
    </xf>
    <xf numFmtId="176" fontId="6" fillId="7" borderId="1" xfId="0" applyNumberFormat="1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>
      <alignment vertical="center"/>
    </xf>
    <xf numFmtId="14" fontId="6" fillId="6" borderId="1" xfId="0" applyNumberFormat="1" applyFont="1" applyFill="1" applyBorder="1" applyAlignment="1">
      <alignment horizontal="left" vertical="center"/>
    </xf>
    <xf numFmtId="14" fontId="6" fillId="7" borderId="1" xfId="0" applyNumberFormat="1" applyFont="1" applyFill="1" applyBorder="1" applyAlignment="1">
      <alignment horizontal="left" vertical="center" wrapText="1"/>
    </xf>
    <xf numFmtId="176" fontId="6" fillId="6" borderId="1" xfId="0" quotePrefix="1" applyNumberFormat="1" applyFont="1" applyFill="1" applyBorder="1" applyAlignment="1">
      <alignment horizontal="left" vertical="center" wrapText="1"/>
    </xf>
    <xf numFmtId="0" fontId="6" fillId="6" borderId="1" xfId="0" quotePrefix="1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/>
    </xf>
    <xf numFmtId="49" fontId="10" fillId="7" borderId="1" xfId="0" applyNumberFormat="1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vertical="center" wrapText="1"/>
    </xf>
    <xf numFmtId="176" fontId="6" fillId="6" borderId="1" xfId="0" applyNumberFormat="1" applyFont="1" applyFill="1" applyBorder="1" applyAlignment="1">
      <alignment horizontal="left" vertical="center"/>
    </xf>
    <xf numFmtId="176" fontId="6" fillId="18" borderId="1" xfId="0" quotePrefix="1" applyNumberFormat="1" applyFont="1" applyFill="1" applyBorder="1" applyAlignment="1">
      <alignment horizontal="left" vertical="center" wrapText="1"/>
    </xf>
    <xf numFmtId="0" fontId="6" fillId="18" borderId="1" xfId="0" quotePrefix="1" applyFont="1" applyFill="1" applyBorder="1" applyAlignment="1">
      <alignment horizontal="left" vertical="center" wrapText="1"/>
    </xf>
    <xf numFmtId="49" fontId="6" fillId="7" borderId="1" xfId="0" applyNumberFormat="1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 wrapText="1"/>
    </xf>
    <xf numFmtId="49" fontId="11" fillId="6" borderId="1" xfId="0" applyNumberFormat="1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14" fontId="11" fillId="6" borderId="1" xfId="0" applyNumberFormat="1" applyFont="1" applyFill="1" applyBorder="1" applyAlignment="1">
      <alignment horizontal="left" vertical="center"/>
    </xf>
    <xf numFmtId="177" fontId="11" fillId="6" borderId="1" xfId="0" applyNumberFormat="1" applyFont="1" applyFill="1" applyBorder="1" applyAlignment="1">
      <alignment horizontal="left" vertical="center" wrapText="1"/>
    </xf>
    <xf numFmtId="176" fontId="11" fillId="6" borderId="1" xfId="0" applyNumberFormat="1" applyFont="1" applyFill="1" applyBorder="1" applyAlignment="1">
      <alignment horizontal="left" vertical="center" wrapText="1"/>
    </xf>
    <xf numFmtId="0" fontId="11" fillId="6" borderId="1" xfId="0" quotePrefix="1" applyFont="1" applyFill="1" applyBorder="1" applyAlignment="1">
      <alignment horizontal="left" vertical="center" wrapText="1"/>
    </xf>
    <xf numFmtId="49" fontId="11" fillId="6" borderId="1" xfId="0" applyNumberFormat="1" applyFont="1" applyFill="1" applyBorder="1" applyAlignment="1">
      <alignment horizontal="left" vertical="center" wrapText="1"/>
    </xf>
    <xf numFmtId="49" fontId="11" fillId="6" borderId="1" xfId="0" applyNumberFormat="1" applyFont="1" applyFill="1" applyBorder="1" applyAlignment="1">
      <alignment horizontal="left" vertical="center" wrapText="1" readingOrder="1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 wrapText="1"/>
    </xf>
    <xf numFmtId="14" fontId="6" fillId="5" borderId="1" xfId="0" applyNumberFormat="1" applyFont="1" applyFill="1" applyBorder="1" applyAlignment="1">
      <alignment horizontal="left" vertical="center" wrapText="1"/>
    </xf>
    <xf numFmtId="176" fontId="6" fillId="5" borderId="1" xfId="0" applyNumberFormat="1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4" fontId="6" fillId="5" borderId="1" xfId="0" applyNumberFormat="1" applyFont="1" applyFill="1" applyBorder="1" applyAlignment="1">
      <alignment horizontal="left" vertical="center"/>
    </xf>
    <xf numFmtId="14" fontId="6" fillId="13" borderId="1" xfId="0" applyNumberFormat="1" applyFont="1" applyFill="1" applyBorder="1" applyAlignment="1">
      <alignment horizontal="left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176" fontId="6" fillId="5" borderId="1" xfId="0" quotePrefix="1" applyNumberFormat="1" applyFont="1" applyFill="1" applyBorder="1" applyAlignment="1">
      <alignment horizontal="left" vertical="center" wrapText="1"/>
    </xf>
    <xf numFmtId="0" fontId="6" fillId="5" borderId="1" xfId="0" quotePrefix="1" applyFont="1" applyFill="1" applyBorder="1" applyAlignment="1">
      <alignment horizontal="left" vertical="center" wrapText="1"/>
    </xf>
    <xf numFmtId="49" fontId="11" fillId="5" borderId="1" xfId="0" applyNumberFormat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 wrapText="1"/>
    </xf>
    <xf numFmtId="177" fontId="11" fillId="5" borderId="1" xfId="0" applyNumberFormat="1" applyFont="1" applyFill="1" applyBorder="1" applyAlignment="1">
      <alignment horizontal="left" vertical="center" wrapText="1"/>
    </xf>
    <xf numFmtId="176" fontId="11" fillId="5" borderId="1" xfId="0" applyNumberFormat="1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left" vertical="center"/>
    </xf>
    <xf numFmtId="49" fontId="11" fillId="5" borderId="1" xfId="0" applyNumberFormat="1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178" fontId="11" fillId="5" borderId="1" xfId="0" applyNumberFormat="1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vertical="center" wrapText="1"/>
    </xf>
    <xf numFmtId="176" fontId="6" fillId="14" borderId="1" xfId="0" applyNumberFormat="1" applyFont="1" applyFill="1" applyBorder="1" applyAlignment="1">
      <alignment horizontal="left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176" fontId="6" fillId="15" borderId="1" xfId="0" applyNumberFormat="1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/>
    </xf>
    <xf numFmtId="0" fontId="13" fillId="13" borderId="1" xfId="0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left" vertical="center"/>
    </xf>
    <xf numFmtId="0" fontId="13" fillId="5" borderId="1" xfId="0" applyFont="1" applyFill="1" applyBorder="1">
      <alignment vertical="center"/>
    </xf>
    <xf numFmtId="0" fontId="11" fillId="6" borderId="1" xfId="0" applyFont="1" applyFill="1" applyBorder="1">
      <alignment vertical="center"/>
    </xf>
    <xf numFmtId="0" fontId="3" fillId="2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6" fillId="7" borderId="1" xfId="0" applyFont="1" applyFill="1" applyBorder="1">
      <alignment vertical="center"/>
    </xf>
    <xf numFmtId="0" fontId="10" fillId="7" borderId="1" xfId="0" applyFont="1" applyFill="1" applyBorder="1" applyAlignment="1">
      <alignment horizontal="left" vertical="center"/>
    </xf>
    <xf numFmtId="176" fontId="6" fillId="6" borderId="1" xfId="1" applyNumberFormat="1" applyFont="1" applyFill="1" applyBorder="1" applyAlignment="1">
      <alignment horizontal="left" vertical="center" wrapText="1" readingOrder="1"/>
    </xf>
    <xf numFmtId="176" fontId="6" fillId="6" borderId="1" xfId="1" applyNumberFormat="1" applyFont="1" applyFill="1" applyBorder="1" applyAlignment="1">
      <alignment horizontal="left" vertical="center" wrapText="1"/>
    </xf>
    <xf numFmtId="0" fontId="10" fillId="7" borderId="1" xfId="1" applyFont="1" applyFill="1" applyBorder="1" applyAlignment="1">
      <alignment horizontal="left" vertical="center"/>
    </xf>
    <xf numFmtId="0" fontId="10" fillId="7" borderId="1" xfId="1" applyFont="1" applyFill="1" applyBorder="1" applyAlignment="1">
      <alignment horizontal="left" vertical="center" wrapText="1"/>
    </xf>
    <xf numFmtId="0" fontId="6" fillId="7" borderId="1" xfId="1" applyFont="1" applyFill="1" applyBorder="1" applyAlignment="1">
      <alignment horizontal="left" vertical="center" wrapText="1"/>
    </xf>
    <xf numFmtId="0" fontId="11" fillId="6" borderId="1" xfId="1" applyFont="1" applyFill="1" applyBorder="1" applyAlignment="1">
      <alignment horizontal="left" vertical="center"/>
    </xf>
    <xf numFmtId="176" fontId="11" fillId="6" borderId="1" xfId="1" applyNumberFormat="1" applyFont="1" applyFill="1" applyBorder="1" applyAlignment="1">
      <alignment horizontal="left" vertical="center"/>
    </xf>
    <xf numFmtId="0" fontId="6" fillId="6" borderId="1" xfId="1" applyFont="1" applyFill="1" applyBorder="1" applyAlignment="1">
      <alignment vertical="center"/>
    </xf>
    <xf numFmtId="49" fontId="6" fillId="13" borderId="1" xfId="0" applyNumberFormat="1" applyFont="1" applyFill="1" applyBorder="1" applyAlignment="1">
      <alignment horizontal="left" vertical="center"/>
    </xf>
    <xf numFmtId="176" fontId="6" fillId="16" borderId="1" xfId="1" applyNumberFormat="1" applyFont="1" applyFill="1" applyBorder="1" applyAlignment="1">
      <alignment horizontal="left" vertical="center" wrapText="1"/>
    </xf>
    <xf numFmtId="0" fontId="6" fillId="13" borderId="1" xfId="1" applyFont="1" applyFill="1" applyBorder="1" applyAlignment="1">
      <alignment horizontal="left" vertical="center"/>
    </xf>
    <xf numFmtId="0" fontId="8" fillId="21" borderId="1" xfId="1" applyFont="1" applyFill="1" applyBorder="1" applyAlignment="1">
      <alignment vertical="center"/>
    </xf>
    <xf numFmtId="0" fontId="11" fillId="5" borderId="1" xfId="0" applyFont="1" applyFill="1" applyBorder="1">
      <alignment vertical="center"/>
    </xf>
    <xf numFmtId="0" fontId="11" fillId="13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 wrapText="1"/>
    </xf>
    <xf numFmtId="176" fontId="11" fillId="13" borderId="1" xfId="0" applyNumberFormat="1" applyFont="1" applyFill="1" applyBorder="1" applyAlignment="1">
      <alignment horizontal="left" vertical="center" wrapText="1"/>
    </xf>
    <xf numFmtId="176" fontId="11" fillId="5" borderId="1" xfId="0" applyNumberFormat="1" applyFont="1" applyFill="1" applyBorder="1" applyAlignment="1">
      <alignment horizontal="left" vertical="center"/>
    </xf>
    <xf numFmtId="0" fontId="10" fillId="5" borderId="1" xfId="1" applyFont="1" applyFill="1" applyBorder="1" applyAlignment="1">
      <alignment horizontal="left" vertical="center"/>
    </xf>
    <xf numFmtId="176" fontId="11" fillId="13" borderId="1" xfId="0" applyNumberFormat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vertical="center" wrapText="1"/>
    </xf>
    <xf numFmtId="0" fontId="11" fillId="13" borderId="1" xfId="0" applyFont="1" applyFill="1" applyBorder="1" applyAlignment="1">
      <alignment vertical="center" wrapText="1"/>
    </xf>
    <xf numFmtId="0" fontId="11" fillId="25" borderId="1" xfId="0" applyFont="1" applyFill="1" applyBorder="1" applyAlignment="1">
      <alignment horizontal="left" vertical="center"/>
    </xf>
    <xf numFmtId="176" fontId="11" fillId="25" borderId="1" xfId="0" applyNumberFormat="1" applyFont="1" applyFill="1" applyBorder="1" applyAlignment="1">
      <alignment horizontal="left" vertical="center"/>
    </xf>
    <xf numFmtId="0" fontId="11" fillId="25" borderId="1" xfId="0" applyFont="1" applyFill="1" applyBorder="1" applyAlignment="1">
      <alignment vertical="center" wrapText="1"/>
    </xf>
    <xf numFmtId="0" fontId="11" fillId="25" borderId="1" xfId="0" applyFont="1" applyFill="1" applyBorder="1" applyAlignment="1">
      <alignment horizontal="left" vertical="center" wrapText="1"/>
    </xf>
    <xf numFmtId="0" fontId="6" fillId="26" borderId="1" xfId="0" applyFont="1" applyFill="1" applyBorder="1" applyAlignment="1">
      <alignment horizontal="left" vertical="center"/>
    </xf>
    <xf numFmtId="0" fontId="11" fillId="8" borderId="1" xfId="0" applyFont="1" applyFill="1" applyBorder="1">
      <alignment vertical="center"/>
    </xf>
    <xf numFmtId="0" fontId="3" fillId="20" borderId="1" xfId="0" applyFont="1" applyFill="1" applyBorder="1" applyAlignment="1">
      <alignment horizontal="left" vertical="center"/>
    </xf>
    <xf numFmtId="176" fontId="6" fillId="13" borderId="1" xfId="1" applyNumberFormat="1" applyFont="1" applyFill="1" applyBorder="1" applyAlignment="1">
      <alignment horizontal="left" vertical="center"/>
    </xf>
    <xf numFmtId="0" fontId="6" fillId="5" borderId="1" xfId="1" applyFont="1" applyFill="1" applyBorder="1" applyAlignment="1">
      <alignment vertical="center" wrapText="1"/>
    </xf>
    <xf numFmtId="0" fontId="6" fillId="13" borderId="1" xfId="1" applyFont="1" applyFill="1" applyBorder="1" applyAlignment="1">
      <alignment horizontal="left" vertical="center" wrapText="1"/>
    </xf>
    <xf numFmtId="0" fontId="6" fillId="5" borderId="1" xfId="1" applyFont="1" applyFill="1" applyBorder="1" applyAlignment="1">
      <alignment horizontal="left" vertical="center"/>
    </xf>
    <xf numFmtId="0" fontId="6" fillId="8" borderId="1" xfId="1" applyFont="1" applyFill="1" applyBorder="1" applyAlignment="1">
      <alignment vertical="center"/>
    </xf>
    <xf numFmtId="176" fontId="6" fillId="5" borderId="1" xfId="1" applyNumberFormat="1" applyFont="1" applyFill="1" applyBorder="1" applyAlignment="1">
      <alignment horizontal="left" vertical="center"/>
    </xf>
    <xf numFmtId="0" fontId="6" fillId="5" borderId="1" xfId="1" applyFont="1" applyFill="1" applyBorder="1" applyAlignment="1">
      <alignment horizontal="left" vertical="center" wrapText="1"/>
    </xf>
    <xf numFmtId="176" fontId="6" fillId="5" borderId="1" xfId="1" applyNumberFormat="1" applyFont="1" applyFill="1" applyBorder="1" applyAlignment="1">
      <alignment horizontal="left" vertical="center" wrapText="1"/>
    </xf>
    <xf numFmtId="0" fontId="11" fillId="5" borderId="1" xfId="1" applyFont="1" applyFill="1" applyBorder="1" applyAlignment="1">
      <alignment horizontal="left" vertical="center"/>
    </xf>
    <xf numFmtId="176" fontId="6" fillId="13" borderId="1" xfId="1" applyNumberFormat="1" applyFont="1" applyFill="1" applyBorder="1" applyAlignment="1">
      <alignment horizontal="left" vertical="center" wrapText="1"/>
    </xf>
    <xf numFmtId="14" fontId="6" fillId="13" borderId="1" xfId="1" applyNumberFormat="1" applyFont="1" applyFill="1" applyBorder="1" applyAlignment="1">
      <alignment horizontal="left" vertical="center"/>
    </xf>
    <xf numFmtId="0" fontId="3" fillId="13" borderId="1" xfId="1" applyFont="1" applyFill="1" applyBorder="1" applyAlignment="1">
      <alignment horizontal="left" vertical="center"/>
    </xf>
    <xf numFmtId="0" fontId="12" fillId="13" borderId="1" xfId="1" applyFont="1" applyFill="1" applyBorder="1" applyAlignment="1">
      <alignment horizontal="left" vertical="center" wrapText="1"/>
    </xf>
    <xf numFmtId="176" fontId="12" fillId="25" borderId="1" xfId="1" applyNumberFormat="1" applyFont="1" applyFill="1" applyBorder="1" applyAlignment="1">
      <alignment horizontal="left" vertical="center"/>
    </xf>
    <xf numFmtId="0" fontId="10" fillId="5" borderId="1" xfId="1" applyFont="1" applyFill="1" applyBorder="1" applyAlignment="1">
      <alignment horizontal="left" vertical="center" wrapText="1"/>
    </xf>
    <xf numFmtId="176" fontId="10" fillId="5" borderId="1" xfId="1" applyNumberFormat="1" applyFont="1" applyFill="1" applyBorder="1" applyAlignment="1">
      <alignment horizontal="left" vertical="center" wrapText="1"/>
    </xf>
    <xf numFmtId="49" fontId="10" fillId="13" borderId="1" xfId="1" applyNumberFormat="1" applyFont="1" applyFill="1" applyBorder="1" applyAlignment="1">
      <alignment horizontal="left" vertical="center" wrapText="1"/>
    </xf>
    <xf numFmtId="0" fontId="6" fillId="13" borderId="3" xfId="0" applyFont="1" applyFill="1" applyBorder="1" applyAlignment="1">
      <alignment horizontal="left" vertical="center"/>
    </xf>
    <xf numFmtId="176" fontId="6" fillId="13" borderId="3" xfId="0" applyNumberFormat="1" applyFont="1" applyFill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6" fillId="13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left" vertical="center" wrapText="1"/>
    </xf>
    <xf numFmtId="0" fontId="6" fillId="5" borderId="0" xfId="0" applyFont="1" applyFill="1">
      <alignment vertical="center"/>
    </xf>
    <xf numFmtId="0" fontId="11" fillId="13" borderId="4" xfId="0" applyFont="1" applyFill="1" applyBorder="1" applyAlignment="1">
      <alignment horizontal="left" vertical="center"/>
    </xf>
    <xf numFmtId="0" fontId="6" fillId="13" borderId="5" xfId="0" applyFont="1" applyFill="1" applyBorder="1" applyAlignment="1">
      <alignment horizontal="left" vertical="center"/>
    </xf>
    <xf numFmtId="176" fontId="6" fillId="13" borderId="5" xfId="0" applyNumberFormat="1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6" fillId="13" borderId="5" xfId="0" applyFont="1" applyFill="1" applyBorder="1" applyAlignment="1">
      <alignment horizontal="left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6" fillId="13" borderId="5" xfId="0" applyFont="1" applyFill="1" applyBorder="1">
      <alignment vertical="center"/>
    </xf>
    <xf numFmtId="0" fontId="8" fillId="27" borderId="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49" fontId="6" fillId="6" borderId="1" xfId="0" applyNumberFormat="1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wrapText="1"/>
    </xf>
    <xf numFmtId="0" fontId="6" fillId="6" borderId="0" xfId="0" applyFont="1" applyFill="1">
      <alignment vertical="center"/>
    </xf>
    <xf numFmtId="0" fontId="8" fillId="6" borderId="6" xfId="0" applyFont="1" applyFill="1" applyBorder="1">
      <alignment vertical="center"/>
    </xf>
    <xf numFmtId="0" fontId="6" fillId="0" borderId="1" xfId="0" applyFont="1" applyBorder="1" applyAlignment="1">
      <alignment horizontal="left" vertical="center"/>
    </xf>
    <xf numFmtId="0" fontId="6" fillId="13" borderId="1" xfId="0" applyFont="1" applyFill="1" applyBorder="1">
      <alignment vertical="center"/>
    </xf>
    <xf numFmtId="176" fontId="6" fillId="0" borderId="1" xfId="0" applyNumberFormat="1" applyFont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1" xfId="0" applyFont="1" applyBorder="1">
      <alignment vertical="center"/>
    </xf>
    <xf numFmtId="0" fontId="8" fillId="27" borderId="1" xfId="0" applyFont="1" applyFill="1" applyBorder="1">
      <alignment vertical="center"/>
    </xf>
    <xf numFmtId="0" fontId="6" fillId="28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/>
    </xf>
    <xf numFmtId="176" fontId="6" fillId="12" borderId="1" xfId="0" applyNumberFormat="1" applyFont="1" applyFill="1" applyBorder="1" applyAlignment="1">
      <alignment horizontal="left" vertical="center" wrapText="1"/>
    </xf>
    <xf numFmtId="0" fontId="6" fillId="11" borderId="0" xfId="0" applyFont="1" applyFill="1" applyAlignment="1">
      <alignment horizontal="left" vertical="center"/>
    </xf>
    <xf numFmtId="0" fontId="10" fillId="15" borderId="1" xfId="0" applyFont="1" applyFill="1" applyBorder="1" applyAlignment="1">
      <alignment horizontal="left" vertical="center"/>
    </xf>
    <xf numFmtId="0" fontId="11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176" fontId="6" fillId="19" borderId="1" xfId="0" applyNumberFormat="1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176" fontId="6" fillId="29" borderId="1" xfId="0" applyNumberFormat="1" applyFont="1" applyFill="1" applyBorder="1" applyAlignment="1">
      <alignment horizontal="left" vertical="center" wrapText="1"/>
    </xf>
    <xf numFmtId="0" fontId="6" fillId="29" borderId="1" xfId="0" applyFont="1" applyFill="1" applyBorder="1" applyAlignment="1">
      <alignment horizontal="left" vertical="center" wrapText="1"/>
    </xf>
    <xf numFmtId="176" fontId="6" fillId="7" borderId="1" xfId="1" applyNumberFormat="1" applyFont="1" applyFill="1" applyBorder="1" applyAlignment="1">
      <alignment horizontal="left" vertical="center" wrapText="1"/>
    </xf>
    <xf numFmtId="0" fontId="6" fillId="7" borderId="1" xfId="1" applyFont="1" applyFill="1" applyBorder="1" applyAlignment="1">
      <alignment vertical="center" wrapText="1"/>
    </xf>
    <xf numFmtId="0" fontId="6" fillId="6" borderId="1" xfId="1" applyFont="1" applyFill="1" applyBorder="1" applyAlignment="1">
      <alignment vertical="center" wrapText="1"/>
    </xf>
    <xf numFmtId="0" fontId="6" fillId="16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left" vertical="center"/>
    </xf>
    <xf numFmtId="0" fontId="6" fillId="16" borderId="1" xfId="1" applyFont="1" applyFill="1" applyBorder="1" applyAlignment="1">
      <alignment vertical="center" wrapText="1"/>
    </xf>
    <xf numFmtId="0" fontId="14" fillId="5" borderId="1" xfId="0" applyFont="1" applyFill="1" applyBorder="1" applyAlignment="1">
      <alignment horizontal="left" vertical="center"/>
    </xf>
    <xf numFmtId="176" fontId="12" fillId="25" borderId="1" xfId="0" applyNumberFormat="1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49" fontId="6" fillId="28" borderId="1" xfId="0" applyNumberFormat="1" applyFont="1" applyFill="1" applyBorder="1" applyAlignment="1">
      <alignment horizontal="left" vertical="center" wrapText="1" readingOrder="1"/>
    </xf>
    <xf numFmtId="0" fontId="6" fillId="28" borderId="1" xfId="0" applyFont="1" applyFill="1" applyBorder="1" applyAlignment="1">
      <alignment horizontal="left" vertical="center" wrapText="1"/>
    </xf>
    <xf numFmtId="176" fontId="6" fillId="16" borderId="1" xfId="0" applyNumberFormat="1" applyFont="1" applyFill="1" applyBorder="1" applyAlignment="1">
      <alignment horizontal="left" vertical="center" wrapText="1"/>
    </xf>
    <xf numFmtId="0" fontId="6" fillId="30" borderId="1" xfId="0" applyFont="1" applyFill="1" applyBorder="1" applyAlignment="1">
      <alignment horizontal="left" vertical="center"/>
    </xf>
    <xf numFmtId="176" fontId="6" fillId="30" borderId="1" xfId="0" applyNumberFormat="1" applyFont="1" applyFill="1" applyBorder="1" applyAlignment="1">
      <alignment horizontal="left" vertical="center" wrapText="1"/>
    </xf>
    <xf numFmtId="0" fontId="6" fillId="30" borderId="1" xfId="0" applyFont="1" applyFill="1" applyBorder="1" applyAlignment="1">
      <alignment horizontal="left" vertical="center" wrapText="1"/>
    </xf>
    <xf numFmtId="176" fontId="6" fillId="2" borderId="1" xfId="0" applyNumberFormat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left" vertical="center" wrapText="1"/>
    </xf>
    <xf numFmtId="176" fontId="6" fillId="17" borderId="1" xfId="0" applyNumberFormat="1" applyFont="1" applyFill="1" applyBorder="1" applyAlignment="1">
      <alignment horizontal="left" vertical="center"/>
    </xf>
    <xf numFmtId="0" fontId="6" fillId="17" borderId="1" xfId="0" applyFont="1" applyFill="1" applyBorder="1" applyAlignment="1">
      <alignment vertical="center" wrapText="1"/>
    </xf>
    <xf numFmtId="0" fontId="7" fillId="6" borderId="1" xfId="0" applyFont="1" applyFill="1" applyBorder="1">
      <alignment vertical="center"/>
    </xf>
    <xf numFmtId="176" fontId="6" fillId="18" borderId="1" xfId="0" applyNumberFormat="1" applyFont="1" applyFill="1" applyBorder="1" applyAlignment="1">
      <alignment horizontal="left" vertical="center"/>
    </xf>
    <xf numFmtId="0" fontId="6" fillId="18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8" fillId="13" borderId="1" xfId="0" applyFont="1" applyFill="1" applyBorder="1" applyAlignment="1">
      <alignment horizontal="left" vertical="center"/>
    </xf>
    <xf numFmtId="0" fontId="16" fillId="25" borderId="1" xfId="0" applyFont="1" applyFill="1" applyBorder="1" applyAlignment="1">
      <alignment vertical="center" wrapText="1"/>
    </xf>
    <xf numFmtId="176" fontId="6" fillId="25" borderId="1" xfId="0" applyNumberFormat="1" applyFont="1" applyFill="1" applyBorder="1" applyAlignment="1">
      <alignment horizontal="left" vertical="center" wrapText="1"/>
    </xf>
    <xf numFmtId="176" fontId="6" fillId="25" borderId="1" xfId="0" applyNumberFormat="1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4" fillId="5" borderId="0" xfId="0" applyFont="1" applyFill="1">
      <alignment vertical="center"/>
    </xf>
    <xf numFmtId="0" fontId="6" fillId="15" borderId="1" xfId="0" applyFont="1" applyFill="1" applyBorder="1">
      <alignment vertical="center"/>
    </xf>
    <xf numFmtId="0" fontId="8" fillId="15" borderId="1" xfId="0" applyFont="1" applyFill="1" applyBorder="1" applyAlignment="1">
      <alignment horizontal="left" vertical="center"/>
    </xf>
    <xf numFmtId="178" fontId="6" fillId="15" borderId="1" xfId="0" applyNumberFormat="1" applyFont="1" applyFill="1" applyBorder="1" applyAlignment="1">
      <alignment horizontal="left" vertical="center" wrapText="1"/>
    </xf>
    <xf numFmtId="176" fontId="6" fillId="17" borderId="1" xfId="0" applyNumberFormat="1" applyFont="1" applyFill="1" applyBorder="1" applyAlignment="1">
      <alignment horizontal="left" vertical="center" wrapText="1"/>
    </xf>
    <xf numFmtId="0" fontId="4" fillId="14" borderId="0" xfId="0" applyFont="1" applyFill="1">
      <alignment vertical="center"/>
    </xf>
    <xf numFmtId="0" fontId="6" fillId="20" borderId="1" xfId="0" applyFont="1" applyFill="1" applyBorder="1" applyAlignment="1">
      <alignment horizontal="left" vertical="center"/>
    </xf>
    <xf numFmtId="176" fontId="6" fillId="20" borderId="1" xfId="0" applyNumberFormat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horizontal="left" vertical="center" wrapText="1"/>
    </xf>
    <xf numFmtId="14" fontId="6" fillId="8" borderId="1" xfId="0" applyNumberFormat="1" applyFont="1" applyFill="1" applyBorder="1" applyAlignment="1">
      <alignment horizontal="left" vertical="center"/>
    </xf>
    <xf numFmtId="176" fontId="6" fillId="8" borderId="1" xfId="0" applyNumberFormat="1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14" fontId="6" fillId="20" borderId="1" xfId="0" applyNumberFormat="1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left" vertical="center" wrapText="1"/>
    </xf>
    <xf numFmtId="176" fontId="10" fillId="8" borderId="1" xfId="0" applyNumberFormat="1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left" vertical="center"/>
    </xf>
    <xf numFmtId="49" fontId="10" fillId="20" borderId="1" xfId="0" applyNumberFormat="1" applyFont="1" applyFill="1" applyBorder="1" applyAlignment="1">
      <alignment horizontal="left" vertical="center" wrapText="1"/>
    </xf>
    <xf numFmtId="176" fontId="6" fillId="8" borderId="1" xfId="0" applyNumberFormat="1" applyFont="1" applyFill="1" applyBorder="1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10" fillId="20" borderId="1" xfId="0" applyFont="1" applyFill="1" applyBorder="1" applyAlignment="1">
      <alignment horizontal="left" vertical="center" wrapText="1"/>
    </xf>
    <xf numFmtId="49" fontId="6" fillId="20" borderId="1" xfId="0" applyNumberFormat="1" applyFont="1" applyFill="1" applyBorder="1" applyAlignment="1">
      <alignment horizontal="left" vertical="center" wrapText="1"/>
    </xf>
    <xf numFmtId="176" fontId="6" fillId="20" borderId="1" xfId="0" applyNumberFormat="1" applyFont="1" applyFill="1" applyBorder="1" applyAlignment="1">
      <alignment horizontal="left" vertical="center" wrapText="1"/>
    </xf>
    <xf numFmtId="176" fontId="6" fillId="8" borderId="1" xfId="0" quotePrefix="1" applyNumberFormat="1" applyFont="1" applyFill="1" applyBorder="1" applyAlignment="1">
      <alignment horizontal="left" vertical="center" wrapText="1"/>
    </xf>
    <xf numFmtId="0" fontId="6" fillId="8" borderId="1" xfId="0" quotePrefix="1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horizontal="left" vertical="center"/>
    </xf>
    <xf numFmtId="0" fontId="8" fillId="21" borderId="1" xfId="0" applyFont="1" applyFill="1" applyBorder="1">
      <alignment vertical="center"/>
    </xf>
    <xf numFmtId="176" fontId="11" fillId="8" borderId="1" xfId="0" applyNumberFormat="1" applyFont="1" applyFill="1" applyBorder="1" applyAlignment="1">
      <alignment horizontal="left" vertical="center" wrapText="1"/>
    </xf>
    <xf numFmtId="49" fontId="6" fillId="8" borderId="1" xfId="0" applyNumberFormat="1" applyFont="1" applyFill="1" applyBorder="1" applyAlignment="1">
      <alignment horizontal="left" vertical="center"/>
    </xf>
    <xf numFmtId="14" fontId="11" fillId="8" borderId="1" xfId="0" applyNumberFormat="1" applyFont="1" applyFill="1" applyBorder="1" applyAlignment="1">
      <alignment horizontal="left" vertical="center"/>
    </xf>
    <xf numFmtId="177" fontId="11" fillId="8" borderId="1" xfId="0" applyNumberFormat="1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49" fontId="11" fillId="8" borderId="1" xfId="0" applyNumberFormat="1" applyFont="1" applyFill="1" applyBorder="1" applyAlignment="1">
      <alignment horizontal="left" vertical="center" wrapText="1"/>
    </xf>
    <xf numFmtId="49" fontId="11" fillId="8" borderId="1" xfId="0" applyNumberFormat="1" applyFont="1" applyFill="1" applyBorder="1" applyAlignment="1">
      <alignment horizontal="left" vertical="center"/>
    </xf>
    <xf numFmtId="0" fontId="6" fillId="26" borderId="1" xfId="1" applyFont="1" applyFill="1" applyBorder="1" applyAlignment="1">
      <alignment vertical="center"/>
    </xf>
    <xf numFmtId="176" fontId="6" fillId="31" borderId="1" xfId="1" applyNumberFormat="1" applyFont="1" applyFill="1" applyBorder="1" applyAlignment="1">
      <alignment horizontal="left" vertical="center"/>
    </xf>
    <xf numFmtId="0" fontId="6" fillId="26" borderId="1" xfId="1" applyFont="1" applyFill="1" applyBorder="1" applyAlignment="1">
      <alignment horizontal="left" vertical="center"/>
    </xf>
    <xf numFmtId="176" fontId="6" fillId="26" borderId="1" xfId="1" applyNumberFormat="1" applyFont="1" applyFill="1" applyBorder="1" applyAlignment="1">
      <alignment horizontal="left" vertical="center" wrapText="1"/>
    </xf>
    <xf numFmtId="49" fontId="6" fillId="20" borderId="1" xfId="0" applyNumberFormat="1" applyFont="1" applyFill="1" applyBorder="1" applyAlignment="1">
      <alignment horizontal="left" vertical="center"/>
    </xf>
    <xf numFmtId="0" fontId="6" fillId="27" borderId="1" xfId="0" applyFont="1" applyFill="1" applyBorder="1" applyAlignment="1">
      <alignment horizontal="left" vertical="center"/>
    </xf>
    <xf numFmtId="0" fontId="6" fillId="27" borderId="1" xfId="0" applyFont="1" applyFill="1" applyBorder="1">
      <alignment vertical="center"/>
    </xf>
    <xf numFmtId="14" fontId="6" fillId="20" borderId="1" xfId="0" applyNumberFormat="1" applyFont="1" applyFill="1" applyBorder="1" applyAlignment="1">
      <alignment horizontal="left" vertical="center"/>
    </xf>
    <xf numFmtId="0" fontId="11" fillId="20" borderId="1" xfId="0" applyFont="1" applyFill="1" applyBorder="1" applyAlignment="1">
      <alignment horizontal="left" vertical="center"/>
    </xf>
    <xf numFmtId="0" fontId="11" fillId="32" borderId="1" xfId="0" applyFont="1" applyFill="1" applyBorder="1">
      <alignment vertical="center"/>
    </xf>
    <xf numFmtId="0" fontId="11" fillId="27" borderId="1" xfId="0" applyFont="1" applyFill="1" applyBorder="1">
      <alignment vertical="center"/>
    </xf>
    <xf numFmtId="0" fontId="8" fillId="3" borderId="1" xfId="0" applyFont="1" applyFill="1" applyBorder="1" applyAlignment="1">
      <alignment horizontal="left" vertical="center"/>
    </xf>
    <xf numFmtId="0" fontId="6" fillId="8" borderId="1" xfId="1" applyFont="1" applyFill="1" applyBorder="1" applyAlignment="1">
      <alignment horizontal="left" vertical="center"/>
    </xf>
    <xf numFmtId="176" fontId="6" fillId="8" borderId="1" xfId="1" applyNumberFormat="1" applyFont="1" applyFill="1" applyBorder="1" applyAlignment="1">
      <alignment horizontal="left" vertical="center"/>
    </xf>
    <xf numFmtId="0" fontId="6" fillId="8" borderId="1" xfId="1" applyFont="1" applyFill="1" applyBorder="1" applyAlignment="1">
      <alignment vertical="center" wrapText="1"/>
    </xf>
    <xf numFmtId="0" fontId="6" fillId="20" borderId="1" xfId="1" applyFont="1" applyFill="1" applyBorder="1" applyAlignment="1">
      <alignment horizontal="left" vertical="center" wrapText="1"/>
    </xf>
    <xf numFmtId="0" fontId="6" fillId="20" borderId="1" xfId="1" applyFont="1" applyFill="1" applyBorder="1" applyAlignment="1">
      <alignment horizontal="left" vertical="center"/>
    </xf>
    <xf numFmtId="176" fontId="6" fillId="20" borderId="1" xfId="1" applyNumberFormat="1" applyFont="1" applyFill="1" applyBorder="1" applyAlignment="1">
      <alignment horizontal="left" vertical="center"/>
    </xf>
    <xf numFmtId="0" fontId="3" fillId="20" borderId="1" xfId="1" applyFont="1" applyFill="1" applyBorder="1" applyAlignment="1">
      <alignment horizontal="left" vertical="center"/>
    </xf>
    <xf numFmtId="176" fontId="6" fillId="8" borderId="1" xfId="1" applyNumberFormat="1" applyFont="1" applyFill="1" applyBorder="1" applyAlignment="1">
      <alignment horizontal="left" vertical="center" wrapText="1"/>
    </xf>
    <xf numFmtId="0" fontId="10" fillId="20" borderId="1" xfId="1" applyFont="1" applyFill="1" applyBorder="1" applyAlignment="1">
      <alignment horizontal="left" vertical="center"/>
    </xf>
    <xf numFmtId="176" fontId="6" fillId="20" borderId="1" xfId="1" applyNumberFormat="1" applyFont="1" applyFill="1" applyBorder="1" applyAlignment="1">
      <alignment horizontal="left" vertical="center" wrapText="1"/>
    </xf>
    <xf numFmtId="0" fontId="8" fillId="33" borderId="1" xfId="0" applyFont="1" applyFill="1" applyBorder="1" applyAlignment="1">
      <alignment horizontal="left" vertical="center"/>
    </xf>
    <xf numFmtId="0" fontId="8" fillId="33" borderId="1" xfId="0" applyFont="1" applyFill="1" applyBorder="1">
      <alignment vertical="center"/>
    </xf>
    <xf numFmtId="0" fontId="8" fillId="8" borderId="1" xfId="0" applyFont="1" applyFill="1" applyBorder="1" applyAlignment="1">
      <alignment horizontal="left" vertical="center"/>
    </xf>
    <xf numFmtId="0" fontId="8" fillId="8" borderId="1" xfId="0" applyFont="1" applyFill="1" applyBorder="1">
      <alignment vertical="center"/>
    </xf>
    <xf numFmtId="0" fontId="17" fillId="20" borderId="1" xfId="0" applyFont="1" applyFill="1" applyBorder="1" applyAlignment="1">
      <alignment horizontal="left" vertical="center"/>
    </xf>
    <xf numFmtId="176" fontId="17" fillId="20" borderId="1" xfId="0" applyNumberFormat="1" applyFont="1" applyFill="1" applyBorder="1" applyAlignment="1">
      <alignment horizontal="left" vertical="center" wrapText="1"/>
    </xf>
    <xf numFmtId="49" fontId="17" fillId="20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17" fillId="8" borderId="1" xfId="0" applyFont="1" applyFill="1" applyBorder="1">
      <alignment vertical="center"/>
    </xf>
    <xf numFmtId="0" fontId="17" fillId="20" borderId="1" xfId="1" applyFont="1" applyFill="1" applyBorder="1" applyAlignment="1">
      <alignment horizontal="left" vertical="center"/>
    </xf>
    <xf numFmtId="176" fontId="17" fillId="20" borderId="1" xfId="1" applyNumberFormat="1" applyFont="1" applyFill="1" applyBorder="1" applyAlignment="1">
      <alignment horizontal="left" vertical="center"/>
    </xf>
    <xf numFmtId="0" fontId="17" fillId="8" borderId="1" xfId="1" applyFont="1" applyFill="1" applyBorder="1" applyAlignment="1">
      <alignment vertical="center" wrapText="1"/>
    </xf>
    <xf numFmtId="0" fontId="17" fillId="20" borderId="1" xfId="1" applyFont="1" applyFill="1" applyBorder="1" applyAlignment="1">
      <alignment horizontal="left" vertical="center" wrapText="1"/>
    </xf>
    <xf numFmtId="0" fontId="17" fillId="8" borderId="1" xfId="1" applyFont="1" applyFill="1" applyBorder="1" applyAlignment="1">
      <alignment horizontal="left" vertical="center"/>
    </xf>
    <xf numFmtId="0" fontId="18" fillId="21" borderId="1" xfId="1" applyFont="1" applyFill="1" applyBorder="1" applyAlignment="1">
      <alignment vertical="center"/>
    </xf>
    <xf numFmtId="49" fontId="6" fillId="8" borderId="1" xfId="0" applyNumberFormat="1" applyFont="1" applyFill="1" applyBorder="1" applyAlignment="1">
      <alignment horizontal="left" vertical="center" wrapText="1" readingOrder="1"/>
    </xf>
    <xf numFmtId="0" fontId="6" fillId="26" borderId="1" xfId="0" applyFont="1" applyFill="1" applyBorder="1" applyAlignment="1">
      <alignment horizontal="left" vertical="center" wrapText="1"/>
    </xf>
    <xf numFmtId="0" fontId="8" fillId="5" borderId="1" xfId="0" applyFont="1" applyFill="1" applyBorder="1">
      <alignment vertical="center"/>
    </xf>
    <xf numFmtId="0" fontId="10" fillId="20" borderId="1" xfId="0" applyFont="1" applyFill="1" applyBorder="1" applyAlignment="1">
      <alignment horizontal="left" vertical="center"/>
    </xf>
    <xf numFmtId="0" fontId="6" fillId="8" borderId="0" xfId="0" applyFont="1" applyFill="1">
      <alignment vertical="center"/>
    </xf>
    <xf numFmtId="0" fontId="6" fillId="31" borderId="1" xfId="0" applyFont="1" applyFill="1" applyBorder="1" applyAlignment="1">
      <alignment vertical="center" wrapText="1"/>
    </xf>
    <xf numFmtId="0" fontId="6" fillId="20" borderId="1" xfId="0" applyFont="1" applyFill="1" applyBorder="1">
      <alignment vertical="center"/>
    </xf>
    <xf numFmtId="0" fontId="19" fillId="8" borderId="1" xfId="0" applyFont="1" applyFill="1" applyBorder="1" applyAlignment="1">
      <alignment horizontal="left" vertical="center"/>
    </xf>
    <xf numFmtId="176" fontId="6" fillId="2" borderId="1" xfId="0" applyNumberFormat="1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  <xf numFmtId="176" fontId="6" fillId="34" borderId="1" xfId="0" applyNumberFormat="1" applyFont="1" applyFill="1" applyBorder="1" applyAlignment="1">
      <alignment horizontal="left" vertical="center" wrapText="1"/>
    </xf>
    <xf numFmtId="0" fontId="6" fillId="34" borderId="1" xfId="0" applyFont="1" applyFill="1" applyBorder="1" applyAlignment="1">
      <alignment horizontal="left" vertical="center" wrapText="1"/>
    </xf>
    <xf numFmtId="176" fontId="6" fillId="31" borderId="1" xfId="0" applyNumberFormat="1" applyFont="1" applyFill="1" applyBorder="1" applyAlignment="1">
      <alignment horizontal="left" vertical="center"/>
    </xf>
    <xf numFmtId="0" fontId="0" fillId="8" borderId="0" xfId="0" applyFill="1">
      <alignment vertical="center"/>
    </xf>
    <xf numFmtId="0" fontId="15" fillId="8" borderId="0" xfId="0" applyFont="1" applyFill="1">
      <alignment vertical="center"/>
    </xf>
    <xf numFmtId="0" fontId="6" fillId="7" borderId="0" xfId="0" applyFont="1" applyFill="1" applyAlignment="1">
      <alignment horizontal="left" vertical="center"/>
    </xf>
  </cellXfs>
  <cellStyles count="2">
    <cellStyle name="一般" xfId="0" builtinId="0"/>
    <cellStyle name="一般 2" xfId="1" xr:uid="{670417DB-D97B-4F7B-A97C-80769001A307}"/>
  </cellStyles>
  <dxfs count="2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9E1F2"/>
      <color rgb="FFFE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FB3B2-72E9-40C1-9D27-EB86598F3B4B}">
  <dimension ref="A1:AB301"/>
  <sheetViews>
    <sheetView zoomScaleNormal="100" workbookViewId="0">
      <selection activeCell="G70" sqref="G70:G71"/>
    </sheetView>
  </sheetViews>
  <sheetFormatPr defaultRowHeight="17" x14ac:dyDescent="0.4"/>
  <cols>
    <col min="1" max="1" width="6.81640625" style="10" bestFit="1" customWidth="1"/>
    <col min="2" max="2" width="9" style="10" customWidth="1"/>
    <col min="3" max="3" width="38.7265625" style="10" customWidth="1"/>
    <col min="4" max="4" width="17.08984375" style="10" bestFit="1" customWidth="1"/>
    <col min="5" max="5" width="12.81640625" style="10" customWidth="1"/>
    <col min="6" max="6" width="14.08984375" style="10" customWidth="1"/>
    <col min="7" max="8" width="12.36328125" style="10" bestFit="1" customWidth="1"/>
    <col min="9" max="9" width="73.54296875" style="10" customWidth="1"/>
    <col min="10" max="16384" width="8.7265625" style="10"/>
  </cols>
  <sheetData>
    <row r="1" spans="1:28" s="8" customFormat="1" x14ac:dyDescent="0.4">
      <c r="A1" s="2" t="s">
        <v>7</v>
      </c>
      <c r="B1" s="2" t="s">
        <v>8</v>
      </c>
      <c r="C1" s="2" t="s">
        <v>9</v>
      </c>
      <c r="D1" s="3" t="s">
        <v>10</v>
      </c>
      <c r="E1" s="4" t="s">
        <v>11</v>
      </c>
      <c r="F1" s="2" t="s">
        <v>12</v>
      </c>
      <c r="G1" s="2" t="s">
        <v>13</v>
      </c>
      <c r="H1" s="2" t="s">
        <v>14</v>
      </c>
      <c r="I1" s="5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31" customFormat="1" ht="68" x14ac:dyDescent="0.4">
      <c r="A2" s="12" t="s">
        <v>0</v>
      </c>
      <c r="B2" s="13">
        <v>1</v>
      </c>
      <c r="C2" s="28" t="s">
        <v>46</v>
      </c>
      <c r="D2" s="28">
        <v>9789861615349</v>
      </c>
      <c r="E2" s="21">
        <v>2019</v>
      </c>
      <c r="F2" s="12" t="s">
        <v>4</v>
      </c>
      <c r="G2" s="12" t="s">
        <v>5</v>
      </c>
      <c r="H2" s="12" t="s">
        <v>47</v>
      </c>
      <c r="I2" s="21" t="s">
        <v>48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8" s="31" customFormat="1" ht="51" x14ac:dyDescent="0.4">
      <c r="A3" s="12" t="s">
        <v>3</v>
      </c>
      <c r="B3" s="13">
        <v>2</v>
      </c>
      <c r="C3" s="21" t="s">
        <v>43</v>
      </c>
      <c r="D3" s="28" t="s">
        <v>44</v>
      </c>
      <c r="E3" s="21">
        <v>2022</v>
      </c>
      <c r="F3" s="12" t="s">
        <v>4</v>
      </c>
      <c r="G3" s="12" t="s">
        <v>6</v>
      </c>
      <c r="H3" s="12" t="s">
        <v>1</v>
      </c>
      <c r="I3" s="30" t="s">
        <v>45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7"/>
    </row>
    <row r="4" spans="1:28" s="55" customFormat="1" x14ac:dyDescent="0.4">
      <c r="A4" s="12" t="s">
        <v>0</v>
      </c>
      <c r="B4" s="13">
        <v>3</v>
      </c>
      <c r="C4" s="13" t="s">
        <v>76</v>
      </c>
      <c r="D4" s="56">
        <v>9789573278795</v>
      </c>
      <c r="E4" s="13">
        <v>2016</v>
      </c>
      <c r="F4" s="13" t="s">
        <v>4</v>
      </c>
      <c r="G4" s="57" t="s">
        <v>26</v>
      </c>
      <c r="H4" s="12" t="s">
        <v>1</v>
      </c>
      <c r="I4" s="30" t="s">
        <v>77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7"/>
    </row>
    <row r="5" spans="1:28" s="31" customFormat="1" ht="34" x14ac:dyDescent="0.4">
      <c r="A5" s="12" t="s">
        <v>0</v>
      </c>
      <c r="B5" s="13">
        <v>4</v>
      </c>
      <c r="C5" s="21" t="s">
        <v>78</v>
      </c>
      <c r="D5" s="28">
        <v>9789860545760</v>
      </c>
      <c r="E5" s="21">
        <v>2018</v>
      </c>
      <c r="F5" s="12" t="s">
        <v>4</v>
      </c>
      <c r="G5" s="12" t="s">
        <v>79</v>
      </c>
      <c r="H5" s="12" t="s">
        <v>1</v>
      </c>
      <c r="I5" s="30" t="s">
        <v>80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7"/>
    </row>
    <row r="6" spans="1:28" s="55" customFormat="1" x14ac:dyDescent="0.4">
      <c r="A6" s="12" t="s">
        <v>0</v>
      </c>
      <c r="B6" s="13">
        <v>5</v>
      </c>
      <c r="C6" s="12" t="s">
        <v>81</v>
      </c>
      <c r="D6" s="28">
        <v>9789862160220</v>
      </c>
      <c r="E6" s="21">
        <v>2007</v>
      </c>
      <c r="F6" s="12" t="s">
        <v>4</v>
      </c>
      <c r="G6" s="12" t="s">
        <v>79</v>
      </c>
      <c r="H6" s="12" t="s">
        <v>1</v>
      </c>
      <c r="I6" s="47" t="s">
        <v>82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7"/>
    </row>
    <row r="7" spans="1:28" s="55" customFormat="1" ht="187" x14ac:dyDescent="0.4">
      <c r="A7" s="12" t="s">
        <v>0</v>
      </c>
      <c r="B7" s="13">
        <v>6</v>
      </c>
      <c r="C7" s="60" t="s">
        <v>83</v>
      </c>
      <c r="D7" s="28">
        <v>9789862116272</v>
      </c>
      <c r="E7" s="21">
        <v>2016</v>
      </c>
      <c r="F7" s="60" t="s">
        <v>4</v>
      </c>
      <c r="G7" s="12" t="s">
        <v>5</v>
      </c>
      <c r="H7" s="12" t="s">
        <v>1</v>
      </c>
      <c r="I7" s="61" t="s">
        <v>84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7"/>
    </row>
    <row r="8" spans="1:28" s="7" customFormat="1" ht="85" x14ac:dyDescent="0.4">
      <c r="A8" s="12" t="s">
        <v>0</v>
      </c>
      <c r="B8" s="13">
        <v>7</v>
      </c>
      <c r="C8" s="12" t="s">
        <v>85</v>
      </c>
      <c r="D8" s="28">
        <v>9789864402472</v>
      </c>
      <c r="E8" s="21">
        <v>2018</v>
      </c>
      <c r="F8" s="12" t="s">
        <v>4</v>
      </c>
      <c r="G8" s="12" t="s">
        <v>6</v>
      </c>
      <c r="H8" s="12" t="s">
        <v>1</v>
      </c>
      <c r="I8" s="58" t="s">
        <v>86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8" s="59" customFormat="1" ht="68" x14ac:dyDescent="0.4">
      <c r="A9" s="12" t="s">
        <v>0</v>
      </c>
      <c r="B9" s="13">
        <v>8</v>
      </c>
      <c r="C9" s="21" t="s">
        <v>87</v>
      </c>
      <c r="D9" s="62" t="s">
        <v>88</v>
      </c>
      <c r="E9" s="63">
        <v>2010</v>
      </c>
      <c r="F9" s="12" t="s">
        <v>4</v>
      </c>
      <c r="G9" s="12" t="s">
        <v>6</v>
      </c>
      <c r="H9" s="12" t="s">
        <v>1</v>
      </c>
      <c r="I9" s="30" t="s">
        <v>89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7"/>
    </row>
    <row r="10" spans="1:28" s="31" customFormat="1" x14ac:dyDescent="0.4">
      <c r="A10" s="12" t="s">
        <v>0</v>
      </c>
      <c r="B10" s="13">
        <v>9</v>
      </c>
      <c r="C10" s="64" t="s">
        <v>90</v>
      </c>
      <c r="D10" s="65" t="s">
        <v>91</v>
      </c>
      <c r="E10" s="64">
        <v>2016</v>
      </c>
      <c r="F10" s="66" t="s">
        <v>4</v>
      </c>
      <c r="G10" s="12" t="s">
        <v>6</v>
      </c>
      <c r="H10" s="12" t="s">
        <v>1</v>
      </c>
      <c r="I10" s="67" t="s">
        <v>92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7"/>
    </row>
    <row r="11" spans="1:28" s="59" customFormat="1" ht="153" x14ac:dyDescent="0.4">
      <c r="A11" s="12" t="s">
        <v>0</v>
      </c>
      <c r="B11" s="13">
        <v>10</v>
      </c>
      <c r="C11" s="21" t="s">
        <v>93</v>
      </c>
      <c r="D11" s="28">
        <v>9789863206248</v>
      </c>
      <c r="E11" s="21">
        <v>2015</v>
      </c>
      <c r="F11" s="12" t="s">
        <v>4</v>
      </c>
      <c r="G11" s="12" t="s">
        <v>5</v>
      </c>
      <c r="H11" s="12" t="s">
        <v>1</v>
      </c>
      <c r="I11" s="30" t="s">
        <v>94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7"/>
    </row>
    <row r="12" spans="1:28" s="31" customFormat="1" ht="68" x14ac:dyDescent="0.4">
      <c r="A12" s="12" t="s">
        <v>0</v>
      </c>
      <c r="B12" s="13">
        <v>11</v>
      </c>
      <c r="C12" s="21" t="s">
        <v>95</v>
      </c>
      <c r="D12" s="28" t="s">
        <v>96</v>
      </c>
      <c r="E12" s="21">
        <v>2021</v>
      </c>
      <c r="F12" s="12" t="s">
        <v>4</v>
      </c>
      <c r="G12" s="12" t="s">
        <v>6</v>
      </c>
      <c r="H12" s="12" t="s">
        <v>1</v>
      </c>
      <c r="I12" s="61" t="s">
        <v>97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7"/>
    </row>
    <row r="13" spans="1:28" s="59" customFormat="1" ht="34" x14ac:dyDescent="0.4">
      <c r="A13" s="12" t="s">
        <v>0</v>
      </c>
      <c r="B13" s="13">
        <v>12</v>
      </c>
      <c r="C13" s="21" t="s">
        <v>98</v>
      </c>
      <c r="D13" s="28" t="s">
        <v>99</v>
      </c>
      <c r="E13" s="21">
        <v>2019</v>
      </c>
      <c r="F13" s="12" t="s">
        <v>4</v>
      </c>
      <c r="G13" s="12" t="s">
        <v>5</v>
      </c>
      <c r="H13" s="12" t="s">
        <v>1</v>
      </c>
      <c r="I13" s="30" t="s">
        <v>100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7"/>
    </row>
    <row r="14" spans="1:28" s="7" customFormat="1" ht="68" x14ac:dyDescent="0.4">
      <c r="A14" s="12" t="s">
        <v>0</v>
      </c>
      <c r="B14" s="13">
        <v>13</v>
      </c>
      <c r="C14" s="12" t="s">
        <v>101</v>
      </c>
      <c r="D14" s="69">
        <v>9789866310393</v>
      </c>
      <c r="E14" s="12">
        <v>2011</v>
      </c>
      <c r="F14" s="12" t="s">
        <v>4</v>
      </c>
      <c r="G14" s="12" t="s">
        <v>6</v>
      </c>
      <c r="H14" s="12" t="s">
        <v>1</v>
      </c>
      <c r="I14" s="30" t="s">
        <v>102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8" s="59" customFormat="1" x14ac:dyDescent="0.4">
      <c r="A15" s="12" t="s">
        <v>0</v>
      </c>
      <c r="B15" s="13">
        <v>14</v>
      </c>
      <c r="C15" s="64" t="s">
        <v>103</v>
      </c>
      <c r="D15" s="65" t="s">
        <v>104</v>
      </c>
      <c r="E15" s="64">
        <v>2019</v>
      </c>
      <c r="F15" s="66" t="s">
        <v>4</v>
      </c>
      <c r="G15" s="12" t="s">
        <v>5</v>
      </c>
      <c r="H15" s="12" t="s">
        <v>1</v>
      </c>
      <c r="I15" s="67" t="s">
        <v>92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7"/>
    </row>
    <row r="16" spans="1:28" s="59" customFormat="1" ht="34" x14ac:dyDescent="0.4">
      <c r="A16" s="12" t="s">
        <v>0</v>
      </c>
      <c r="B16" s="13">
        <v>15</v>
      </c>
      <c r="C16" s="12" t="s">
        <v>105</v>
      </c>
      <c r="D16" s="28" t="s">
        <v>106</v>
      </c>
      <c r="E16" s="21">
        <v>2022</v>
      </c>
      <c r="F16" s="12" t="s">
        <v>4</v>
      </c>
      <c r="G16" s="12" t="s">
        <v>5</v>
      </c>
      <c r="H16" s="12" t="s">
        <v>1</v>
      </c>
      <c r="I16" s="58" t="s">
        <v>107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7"/>
    </row>
    <row r="17" spans="1:28" s="55" customFormat="1" ht="34" x14ac:dyDescent="0.4">
      <c r="A17" s="12" t="s">
        <v>0</v>
      </c>
      <c r="B17" s="13">
        <v>16</v>
      </c>
      <c r="C17" s="12" t="s">
        <v>108</v>
      </c>
      <c r="D17" s="69">
        <v>9786263051478</v>
      </c>
      <c r="E17" s="12">
        <v>2022</v>
      </c>
      <c r="F17" s="57" t="s">
        <v>4</v>
      </c>
      <c r="G17" s="57" t="s">
        <v>29</v>
      </c>
      <c r="H17" s="12" t="s">
        <v>1</v>
      </c>
      <c r="I17" s="30" t="s">
        <v>109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7"/>
    </row>
    <row r="18" spans="1:28" s="59" customFormat="1" ht="136" x14ac:dyDescent="0.4">
      <c r="A18" s="12" t="s">
        <v>0</v>
      </c>
      <c r="B18" s="13">
        <v>17</v>
      </c>
      <c r="C18" s="66" t="s">
        <v>110</v>
      </c>
      <c r="D18" s="28" t="s">
        <v>111</v>
      </c>
      <c r="E18" s="21">
        <v>2014</v>
      </c>
      <c r="F18" s="66" t="s">
        <v>4</v>
      </c>
      <c r="G18" s="12" t="s">
        <v>79</v>
      </c>
      <c r="H18" s="66" t="s">
        <v>1</v>
      </c>
      <c r="I18" s="47" t="s">
        <v>112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7"/>
    </row>
    <row r="19" spans="1:28" s="7" customFormat="1" ht="51" x14ac:dyDescent="0.4">
      <c r="A19" s="12" t="s">
        <v>0</v>
      </c>
      <c r="B19" s="13">
        <v>18</v>
      </c>
      <c r="C19" s="21" t="s">
        <v>113</v>
      </c>
      <c r="D19" s="28">
        <v>9789869550864</v>
      </c>
      <c r="E19" s="21">
        <v>2018</v>
      </c>
      <c r="F19" s="12" t="s">
        <v>4</v>
      </c>
      <c r="G19" s="12" t="s">
        <v>6</v>
      </c>
      <c r="H19" s="12" t="s">
        <v>1</v>
      </c>
      <c r="I19" s="30" t="s">
        <v>114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8" s="55" customFormat="1" ht="34" x14ac:dyDescent="0.4">
      <c r="A20" s="12" t="s">
        <v>0</v>
      </c>
      <c r="B20" s="13">
        <v>19</v>
      </c>
      <c r="C20" s="60" t="s">
        <v>115</v>
      </c>
      <c r="D20" s="28">
        <v>9789577625632</v>
      </c>
      <c r="E20" s="21">
        <v>2014</v>
      </c>
      <c r="F20" s="60" t="s">
        <v>4</v>
      </c>
      <c r="G20" s="12" t="s">
        <v>5</v>
      </c>
      <c r="H20" s="12" t="s">
        <v>1</v>
      </c>
      <c r="I20" s="61" t="s">
        <v>116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7"/>
    </row>
    <row r="21" spans="1:28" s="31" customFormat="1" x14ac:dyDescent="0.4">
      <c r="A21" s="12" t="s">
        <v>0</v>
      </c>
      <c r="B21" s="13">
        <v>20</v>
      </c>
      <c r="C21" s="21" t="s">
        <v>117</v>
      </c>
      <c r="D21" s="70" t="s">
        <v>118</v>
      </c>
      <c r="E21" s="71">
        <v>2015</v>
      </c>
      <c r="F21" s="12" t="s">
        <v>4</v>
      </c>
      <c r="G21" s="12" t="s">
        <v>5</v>
      </c>
      <c r="H21" s="12" t="s">
        <v>1</v>
      </c>
      <c r="I21" s="30" t="s">
        <v>119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7"/>
    </row>
    <row r="22" spans="1:28" s="59" customFormat="1" ht="51" x14ac:dyDescent="0.4">
      <c r="A22" s="12" t="s">
        <v>0</v>
      </c>
      <c r="B22" s="13">
        <v>21</v>
      </c>
      <c r="C22" s="12" t="s">
        <v>120</v>
      </c>
      <c r="D22" s="28" t="s">
        <v>121</v>
      </c>
      <c r="E22" s="21">
        <v>2022</v>
      </c>
      <c r="F22" s="12" t="s">
        <v>4</v>
      </c>
      <c r="G22" s="12" t="s">
        <v>79</v>
      </c>
      <c r="H22" s="12" t="s">
        <v>1</v>
      </c>
      <c r="I22" s="58" t="s">
        <v>122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7"/>
    </row>
    <row r="23" spans="1:28" s="31" customFormat="1" ht="51" x14ac:dyDescent="0.4">
      <c r="A23" s="12" t="s">
        <v>0</v>
      </c>
      <c r="B23" s="13">
        <v>22</v>
      </c>
      <c r="C23" s="21" t="s">
        <v>123</v>
      </c>
      <c r="D23" s="28">
        <v>9789575030537</v>
      </c>
      <c r="E23" s="21">
        <v>2018</v>
      </c>
      <c r="F23" s="66" t="s">
        <v>4</v>
      </c>
      <c r="G23" s="12" t="s">
        <v>79</v>
      </c>
      <c r="H23" s="12" t="s">
        <v>1</v>
      </c>
      <c r="I23" s="72" t="s">
        <v>124</v>
      </c>
      <c r="J23" s="1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</row>
    <row r="24" spans="1:28" s="31" customFormat="1" ht="68" x14ac:dyDescent="0.4">
      <c r="A24" s="12" t="s">
        <v>0</v>
      </c>
      <c r="B24" s="13">
        <v>23</v>
      </c>
      <c r="C24" s="12" t="s">
        <v>125</v>
      </c>
      <c r="D24" s="29" t="s">
        <v>126</v>
      </c>
      <c r="E24" s="21">
        <v>2018</v>
      </c>
      <c r="F24" s="12" t="s">
        <v>4</v>
      </c>
      <c r="G24" s="12" t="s">
        <v>26</v>
      </c>
      <c r="H24" s="12" t="s">
        <v>1</v>
      </c>
      <c r="I24" s="21" t="s">
        <v>127</v>
      </c>
      <c r="J24" s="1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</row>
    <row r="25" spans="1:28" s="31" customFormat="1" ht="68" x14ac:dyDescent="0.4">
      <c r="A25" s="12" t="s">
        <v>0</v>
      </c>
      <c r="B25" s="13">
        <v>24</v>
      </c>
      <c r="C25" s="12" t="s">
        <v>128</v>
      </c>
      <c r="D25" s="29" t="s">
        <v>129</v>
      </c>
      <c r="E25" s="21">
        <v>2018</v>
      </c>
      <c r="F25" s="12" t="s">
        <v>4</v>
      </c>
      <c r="G25" s="12" t="s">
        <v>79</v>
      </c>
      <c r="H25" s="12" t="s">
        <v>1</v>
      </c>
      <c r="I25" s="21" t="s">
        <v>130</v>
      </c>
      <c r="J25" s="1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</row>
    <row r="26" spans="1:28" s="31" customFormat="1" ht="51" x14ac:dyDescent="0.4">
      <c r="A26" s="12" t="s">
        <v>0</v>
      </c>
      <c r="B26" s="13">
        <v>25</v>
      </c>
      <c r="C26" s="74" t="s">
        <v>131</v>
      </c>
      <c r="D26" s="75" t="s">
        <v>132</v>
      </c>
      <c r="E26" s="21">
        <v>2011</v>
      </c>
      <c r="F26" s="76" t="s">
        <v>133</v>
      </c>
      <c r="G26" s="12" t="s">
        <v>79</v>
      </c>
      <c r="H26" s="76" t="s">
        <v>1</v>
      </c>
      <c r="I26" s="74" t="s">
        <v>134</v>
      </c>
      <c r="J26" s="1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</row>
    <row r="27" spans="1:28" s="31" customFormat="1" ht="51" x14ac:dyDescent="0.4">
      <c r="A27" s="12" t="s">
        <v>0</v>
      </c>
      <c r="B27" s="13">
        <v>26</v>
      </c>
      <c r="C27" s="77" t="s">
        <v>135</v>
      </c>
      <c r="D27" s="78">
        <v>9789862116005</v>
      </c>
      <c r="E27" s="21">
        <v>2016</v>
      </c>
      <c r="F27" s="12" t="s">
        <v>4</v>
      </c>
      <c r="G27" s="12" t="s">
        <v>136</v>
      </c>
      <c r="H27" s="12" t="s">
        <v>137</v>
      </c>
      <c r="I27" s="21" t="s">
        <v>138</v>
      </c>
      <c r="J27" s="1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</row>
    <row r="28" spans="1:28" s="31" customFormat="1" ht="51" x14ac:dyDescent="0.4">
      <c r="A28" s="12" t="s">
        <v>0</v>
      </c>
      <c r="B28" s="13">
        <v>27</v>
      </c>
      <c r="C28" s="66" t="s">
        <v>139</v>
      </c>
      <c r="D28" s="79" t="s">
        <v>140</v>
      </c>
      <c r="E28" s="21">
        <v>2015</v>
      </c>
      <c r="F28" s="12" t="s">
        <v>4</v>
      </c>
      <c r="G28" s="12" t="s">
        <v>5</v>
      </c>
      <c r="H28" s="76" t="s">
        <v>137</v>
      </c>
      <c r="I28" s="79" t="s">
        <v>141</v>
      </c>
      <c r="J28" s="1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</row>
    <row r="29" spans="1:28" s="31" customFormat="1" ht="34" x14ac:dyDescent="0.4">
      <c r="A29" s="12" t="s">
        <v>0</v>
      </c>
      <c r="B29" s="13">
        <v>28</v>
      </c>
      <c r="C29" s="12" t="s">
        <v>142</v>
      </c>
      <c r="D29" s="29" t="s">
        <v>143</v>
      </c>
      <c r="E29" s="21">
        <v>2022</v>
      </c>
      <c r="F29" s="12" t="s">
        <v>4</v>
      </c>
      <c r="G29" s="12" t="s">
        <v>26</v>
      </c>
      <c r="H29" s="12" t="s">
        <v>1</v>
      </c>
      <c r="I29" s="21" t="s">
        <v>144</v>
      </c>
      <c r="J29" s="1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</row>
    <row r="30" spans="1:28" s="31" customFormat="1" ht="34" x14ac:dyDescent="0.4">
      <c r="A30" s="12" t="s">
        <v>0</v>
      </c>
      <c r="B30" s="13">
        <v>29</v>
      </c>
      <c r="C30" s="74" t="s">
        <v>145</v>
      </c>
      <c r="D30" s="80" t="s">
        <v>146</v>
      </c>
      <c r="E30" s="21">
        <v>2021</v>
      </c>
      <c r="F30" s="12" t="s">
        <v>4</v>
      </c>
      <c r="G30" s="12" t="s">
        <v>26</v>
      </c>
      <c r="H30" s="12" t="s">
        <v>1</v>
      </c>
      <c r="I30" s="21" t="s">
        <v>147</v>
      </c>
      <c r="J30" s="1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</row>
    <row r="31" spans="1:28" s="31" customFormat="1" ht="34" x14ac:dyDescent="0.4">
      <c r="A31" s="12" t="s">
        <v>0</v>
      </c>
      <c r="B31" s="13">
        <v>30</v>
      </c>
      <c r="C31" s="12" t="s">
        <v>148</v>
      </c>
      <c r="D31" s="29" t="s">
        <v>149</v>
      </c>
      <c r="E31" s="21">
        <v>2019</v>
      </c>
      <c r="F31" s="12" t="s">
        <v>4</v>
      </c>
      <c r="G31" s="12" t="s">
        <v>6</v>
      </c>
      <c r="H31" s="12" t="s">
        <v>1</v>
      </c>
      <c r="I31" s="21" t="s">
        <v>150</v>
      </c>
      <c r="J31" s="1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</row>
    <row r="32" spans="1:28" s="31" customFormat="1" ht="34" x14ac:dyDescent="0.4">
      <c r="A32" s="12" t="s">
        <v>0</v>
      </c>
      <c r="B32" s="13">
        <v>31</v>
      </c>
      <c r="C32" s="12" t="s">
        <v>152</v>
      </c>
      <c r="D32" s="29" t="s">
        <v>153</v>
      </c>
      <c r="E32" s="21">
        <v>2009</v>
      </c>
      <c r="F32" s="12" t="s">
        <v>4</v>
      </c>
      <c r="G32" s="12" t="s">
        <v>26</v>
      </c>
      <c r="H32" s="12" t="s">
        <v>1</v>
      </c>
      <c r="I32" s="21" t="s">
        <v>154</v>
      </c>
      <c r="J32" s="1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</row>
    <row r="33" spans="1:27" s="31" customFormat="1" ht="34" x14ac:dyDescent="0.4">
      <c r="A33" s="12" t="s">
        <v>0</v>
      </c>
      <c r="B33" s="13">
        <v>32</v>
      </c>
      <c r="C33" s="12" t="s">
        <v>155</v>
      </c>
      <c r="D33" s="29" t="s">
        <v>156</v>
      </c>
      <c r="E33" s="21">
        <v>2021</v>
      </c>
      <c r="F33" s="12" t="s">
        <v>4</v>
      </c>
      <c r="G33" s="12" t="s">
        <v>26</v>
      </c>
      <c r="H33" s="12" t="s">
        <v>1</v>
      </c>
      <c r="I33" s="21" t="s">
        <v>157</v>
      </c>
      <c r="J33" s="1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</row>
    <row r="34" spans="1:27" s="31" customFormat="1" ht="34" x14ac:dyDescent="0.4">
      <c r="A34" s="12" t="s">
        <v>0</v>
      </c>
      <c r="B34" s="13">
        <v>33</v>
      </c>
      <c r="C34" s="12" t="s">
        <v>158</v>
      </c>
      <c r="D34" s="29" t="s">
        <v>159</v>
      </c>
      <c r="E34" s="21">
        <v>2018</v>
      </c>
      <c r="F34" s="12" t="s">
        <v>4</v>
      </c>
      <c r="G34" s="12" t="s">
        <v>136</v>
      </c>
      <c r="H34" s="12" t="s">
        <v>1</v>
      </c>
      <c r="I34" s="21" t="s">
        <v>160</v>
      </c>
      <c r="J34" s="1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</row>
    <row r="35" spans="1:27" s="31" customFormat="1" ht="34" x14ac:dyDescent="0.4">
      <c r="A35" s="12" t="s">
        <v>0</v>
      </c>
      <c r="B35" s="13">
        <v>34</v>
      </c>
      <c r="C35" s="74" t="s">
        <v>161</v>
      </c>
      <c r="D35" s="80" t="s">
        <v>162</v>
      </c>
      <c r="E35" s="21">
        <v>1998</v>
      </c>
      <c r="F35" s="12" t="s">
        <v>4</v>
      </c>
      <c r="G35" s="12" t="s">
        <v>26</v>
      </c>
      <c r="H35" s="12" t="s">
        <v>1</v>
      </c>
      <c r="I35" s="21" t="s">
        <v>163</v>
      </c>
      <c r="J35" s="1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</row>
    <row r="36" spans="1:27" s="31" customFormat="1" ht="34" x14ac:dyDescent="0.4">
      <c r="A36" s="12" t="s">
        <v>0</v>
      </c>
      <c r="B36" s="13">
        <v>35</v>
      </c>
      <c r="C36" s="74" t="s">
        <v>164</v>
      </c>
      <c r="D36" s="81" t="s">
        <v>165</v>
      </c>
      <c r="E36" s="21">
        <v>2022</v>
      </c>
      <c r="F36" s="76" t="s">
        <v>133</v>
      </c>
      <c r="G36" s="66" t="s">
        <v>5</v>
      </c>
      <c r="H36" s="76" t="s">
        <v>1</v>
      </c>
      <c r="I36" s="64" t="s">
        <v>166</v>
      </c>
      <c r="J36" s="1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</row>
    <row r="37" spans="1:27" s="31" customFormat="1" ht="34" x14ac:dyDescent="0.4">
      <c r="A37" s="12" t="s">
        <v>0</v>
      </c>
      <c r="B37" s="13">
        <v>36</v>
      </c>
      <c r="C37" s="76" t="s">
        <v>167</v>
      </c>
      <c r="D37" s="81" t="s">
        <v>168</v>
      </c>
      <c r="E37" s="21">
        <v>2022</v>
      </c>
      <c r="F37" s="76" t="s">
        <v>133</v>
      </c>
      <c r="G37" s="66" t="s">
        <v>5</v>
      </c>
      <c r="H37" s="76" t="s">
        <v>1</v>
      </c>
      <c r="I37" s="64" t="s">
        <v>166</v>
      </c>
      <c r="J37" s="1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</row>
    <row r="38" spans="1:27" s="31" customFormat="1" ht="34" x14ac:dyDescent="0.4">
      <c r="A38" s="12" t="s">
        <v>0</v>
      </c>
      <c r="B38" s="13">
        <v>37</v>
      </c>
      <c r="C38" s="76" t="s">
        <v>169</v>
      </c>
      <c r="D38" s="81" t="s">
        <v>170</v>
      </c>
      <c r="E38" s="21">
        <v>2022</v>
      </c>
      <c r="F38" s="76" t="s">
        <v>133</v>
      </c>
      <c r="G38" s="66" t="s">
        <v>5</v>
      </c>
      <c r="H38" s="76" t="s">
        <v>1</v>
      </c>
      <c r="I38" s="64" t="s">
        <v>166</v>
      </c>
      <c r="J38" s="1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</row>
    <row r="39" spans="1:27" s="31" customFormat="1" ht="34" x14ac:dyDescent="0.4">
      <c r="A39" s="12" t="s">
        <v>0</v>
      </c>
      <c r="B39" s="13">
        <v>38</v>
      </c>
      <c r="C39" s="12" t="s">
        <v>171</v>
      </c>
      <c r="D39" s="29" t="s">
        <v>172</v>
      </c>
      <c r="E39" s="21">
        <v>2017</v>
      </c>
      <c r="F39" s="12" t="s">
        <v>4</v>
      </c>
      <c r="G39" s="12" t="s">
        <v>29</v>
      </c>
      <c r="H39" s="12" t="s">
        <v>1</v>
      </c>
      <c r="I39" s="21" t="s">
        <v>173</v>
      </c>
      <c r="J39" s="1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</row>
    <row r="40" spans="1:27" s="31" customFormat="1" ht="34" x14ac:dyDescent="0.4">
      <c r="A40" s="12" t="s">
        <v>0</v>
      </c>
      <c r="B40" s="13">
        <v>39</v>
      </c>
      <c r="C40" s="74" t="s">
        <v>174</v>
      </c>
      <c r="D40" s="75" t="s">
        <v>175</v>
      </c>
      <c r="E40" s="21">
        <v>2010</v>
      </c>
      <c r="F40" s="76" t="s">
        <v>133</v>
      </c>
      <c r="G40" s="76" t="s">
        <v>5</v>
      </c>
      <c r="H40" s="76" t="s">
        <v>1</v>
      </c>
      <c r="I40" s="74" t="s">
        <v>176</v>
      </c>
      <c r="J40" s="1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</row>
    <row r="41" spans="1:27" s="31" customFormat="1" x14ac:dyDescent="0.4">
      <c r="A41" s="12" t="s">
        <v>0</v>
      </c>
      <c r="B41" s="13">
        <v>40</v>
      </c>
      <c r="C41" s="12" t="s">
        <v>177</v>
      </c>
      <c r="D41" s="29" t="s">
        <v>178</v>
      </c>
      <c r="E41" s="21">
        <v>2016</v>
      </c>
      <c r="F41" s="12" t="s">
        <v>4</v>
      </c>
      <c r="G41" s="12" t="s">
        <v>26</v>
      </c>
      <c r="H41" s="12" t="s">
        <v>1</v>
      </c>
      <c r="I41" s="12" t="s">
        <v>179</v>
      </c>
      <c r="J41" s="1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</row>
    <row r="42" spans="1:27" s="31" customFormat="1" x14ac:dyDescent="0.4">
      <c r="A42" s="12" t="s">
        <v>0</v>
      </c>
      <c r="B42" s="13">
        <v>41</v>
      </c>
      <c r="C42" s="76" t="s">
        <v>180</v>
      </c>
      <c r="D42" s="79">
        <v>9789865528515</v>
      </c>
      <c r="E42" s="21">
        <v>2021</v>
      </c>
      <c r="F42" s="76" t="s">
        <v>133</v>
      </c>
      <c r="G42" s="76" t="s">
        <v>79</v>
      </c>
      <c r="H42" s="76" t="s">
        <v>1</v>
      </c>
      <c r="I42" s="79" t="s">
        <v>181</v>
      </c>
      <c r="J42" s="1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</row>
    <row r="43" spans="1:27" s="31" customFormat="1" x14ac:dyDescent="0.4">
      <c r="A43" s="12" t="s">
        <v>0</v>
      </c>
      <c r="B43" s="13">
        <v>42</v>
      </c>
      <c r="C43" s="12" t="s">
        <v>182</v>
      </c>
      <c r="D43" s="29" t="s">
        <v>183</v>
      </c>
      <c r="E43" s="21">
        <v>2018</v>
      </c>
      <c r="F43" s="12" t="s">
        <v>4</v>
      </c>
      <c r="G43" s="12" t="s">
        <v>6</v>
      </c>
      <c r="H43" s="12" t="s">
        <v>1</v>
      </c>
      <c r="I43" s="12" t="s">
        <v>184</v>
      </c>
      <c r="J43" s="1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</row>
    <row r="44" spans="1:27" s="31" customFormat="1" x14ac:dyDescent="0.4">
      <c r="A44" s="12" t="s">
        <v>0</v>
      </c>
      <c r="B44" s="13">
        <v>43</v>
      </c>
      <c r="C44" s="74" t="s">
        <v>185</v>
      </c>
      <c r="D44" s="81" t="s">
        <v>186</v>
      </c>
      <c r="E44" s="21">
        <v>2013</v>
      </c>
      <c r="F44" s="12" t="s">
        <v>4</v>
      </c>
      <c r="G44" s="12" t="s">
        <v>26</v>
      </c>
      <c r="H44" s="12" t="s">
        <v>1</v>
      </c>
      <c r="I44" s="12" t="s">
        <v>187</v>
      </c>
      <c r="J44" s="1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</row>
    <row r="45" spans="1:27" s="31" customFormat="1" x14ac:dyDescent="0.4">
      <c r="A45" s="12" t="s">
        <v>0</v>
      </c>
      <c r="B45" s="13">
        <v>44</v>
      </c>
      <c r="C45" s="21" t="s">
        <v>188</v>
      </c>
      <c r="D45" s="28">
        <v>9789865535018</v>
      </c>
      <c r="E45" s="21">
        <v>2020</v>
      </c>
      <c r="F45" s="76" t="s">
        <v>133</v>
      </c>
      <c r="G45" s="76" t="s">
        <v>151</v>
      </c>
      <c r="H45" s="76" t="s">
        <v>1</v>
      </c>
      <c r="I45" s="79" t="s">
        <v>181</v>
      </c>
      <c r="J45" s="1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</row>
    <row r="46" spans="1:27" s="31" customFormat="1" x14ac:dyDescent="0.4">
      <c r="A46" s="12" t="s">
        <v>0</v>
      </c>
      <c r="B46" s="13">
        <v>45</v>
      </c>
      <c r="C46" s="74" t="s">
        <v>189</v>
      </c>
      <c r="D46" s="75" t="s">
        <v>190</v>
      </c>
      <c r="E46" s="21">
        <v>2009</v>
      </c>
      <c r="F46" s="76" t="s">
        <v>133</v>
      </c>
      <c r="G46" s="76" t="s">
        <v>6</v>
      </c>
      <c r="H46" s="76" t="s">
        <v>1</v>
      </c>
      <c r="I46" s="12" t="s">
        <v>191</v>
      </c>
      <c r="J46" s="1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</row>
    <row r="47" spans="1:27" s="31" customFormat="1" x14ac:dyDescent="0.4">
      <c r="A47" s="12" t="s">
        <v>0</v>
      </c>
      <c r="B47" s="13">
        <v>46</v>
      </c>
      <c r="C47" s="76" t="s">
        <v>192</v>
      </c>
      <c r="D47" s="79">
        <v>9789573270409</v>
      </c>
      <c r="E47" s="21">
        <v>2012</v>
      </c>
      <c r="F47" s="76" t="s">
        <v>133</v>
      </c>
      <c r="G47" s="76" t="s">
        <v>79</v>
      </c>
      <c r="H47" s="76" t="s">
        <v>1</v>
      </c>
      <c r="I47" s="79" t="s">
        <v>181</v>
      </c>
      <c r="J47" s="1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</row>
    <row r="48" spans="1:27" s="31" customFormat="1" x14ac:dyDescent="0.4">
      <c r="A48" s="12" t="s">
        <v>0</v>
      </c>
      <c r="B48" s="13">
        <v>47</v>
      </c>
      <c r="C48" s="76" t="s">
        <v>193</v>
      </c>
      <c r="D48" s="82" t="s">
        <v>194</v>
      </c>
      <c r="E48" s="21">
        <v>2022</v>
      </c>
      <c r="F48" s="76" t="s">
        <v>4</v>
      </c>
      <c r="G48" s="76" t="s">
        <v>29</v>
      </c>
      <c r="H48" s="76" t="s">
        <v>1</v>
      </c>
      <c r="I48" s="76" t="s">
        <v>195</v>
      </c>
      <c r="J48" s="1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</row>
    <row r="49" spans="1:27" s="31" customFormat="1" x14ac:dyDescent="0.4">
      <c r="A49" s="12" t="s">
        <v>0</v>
      </c>
      <c r="B49" s="13">
        <v>48</v>
      </c>
      <c r="C49" s="76" t="s">
        <v>196</v>
      </c>
      <c r="D49" s="82" t="s">
        <v>197</v>
      </c>
      <c r="E49" s="21">
        <v>2021</v>
      </c>
      <c r="F49" s="76" t="s">
        <v>4</v>
      </c>
      <c r="G49" s="76" t="s">
        <v>29</v>
      </c>
      <c r="H49" s="76" t="s">
        <v>1</v>
      </c>
      <c r="I49" s="76" t="s">
        <v>195</v>
      </c>
      <c r="J49" s="1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</row>
    <row r="50" spans="1:27" s="12" customFormat="1" x14ac:dyDescent="0.4">
      <c r="A50" s="83" t="s">
        <v>3</v>
      </c>
      <c r="B50" s="13">
        <v>49</v>
      </c>
      <c r="C50" s="28" t="s">
        <v>198</v>
      </c>
      <c r="D50" s="28">
        <v>9789869506397</v>
      </c>
      <c r="E50" s="83">
        <v>2019</v>
      </c>
      <c r="F50" s="12" t="s">
        <v>4</v>
      </c>
      <c r="G50" s="12" t="s">
        <v>5</v>
      </c>
      <c r="H50" s="12" t="s">
        <v>1</v>
      </c>
      <c r="I50" s="84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</row>
    <row r="51" spans="1:27" s="12" customFormat="1" ht="34" x14ac:dyDescent="0.4">
      <c r="A51" s="12" t="s">
        <v>0</v>
      </c>
      <c r="B51" s="13">
        <v>50</v>
      </c>
      <c r="C51" s="28" t="s">
        <v>199</v>
      </c>
      <c r="D51" s="28">
        <v>9789862121993</v>
      </c>
      <c r="E51" s="83">
        <v>2012</v>
      </c>
      <c r="F51" s="76" t="s">
        <v>133</v>
      </c>
      <c r="G51" s="76" t="s">
        <v>79</v>
      </c>
      <c r="H51" s="76" t="s">
        <v>1</v>
      </c>
      <c r="I51" s="84" t="s">
        <v>200</v>
      </c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</row>
    <row r="52" spans="1:27" s="12" customFormat="1" ht="34" x14ac:dyDescent="0.4">
      <c r="A52" s="83" t="s">
        <v>0</v>
      </c>
      <c r="B52" s="13">
        <v>51</v>
      </c>
      <c r="C52" s="28" t="s">
        <v>201</v>
      </c>
      <c r="D52" s="28">
        <v>9789865539979</v>
      </c>
      <c r="E52" s="83">
        <v>2021</v>
      </c>
      <c r="F52" s="12" t="s">
        <v>133</v>
      </c>
      <c r="G52" s="12" t="s">
        <v>5</v>
      </c>
      <c r="H52" s="12" t="s">
        <v>1</v>
      </c>
      <c r="I52" s="84" t="s">
        <v>202</v>
      </c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</row>
    <row r="53" spans="1:27" s="12" customFormat="1" ht="34" x14ac:dyDescent="0.4">
      <c r="A53" s="83" t="s">
        <v>0</v>
      </c>
      <c r="B53" s="13">
        <v>52</v>
      </c>
      <c r="C53" s="28" t="s">
        <v>203</v>
      </c>
      <c r="D53" s="28">
        <v>9786267352298</v>
      </c>
      <c r="E53" s="83">
        <v>2024</v>
      </c>
      <c r="F53" s="12" t="s">
        <v>133</v>
      </c>
      <c r="G53" s="12" t="s">
        <v>5</v>
      </c>
      <c r="H53" s="12" t="s">
        <v>204</v>
      </c>
      <c r="I53" s="84" t="s">
        <v>205</v>
      </c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</row>
    <row r="54" spans="1:27" s="12" customFormat="1" ht="85" x14ac:dyDescent="0.4">
      <c r="A54" s="12" t="s">
        <v>0</v>
      </c>
      <c r="B54" s="13">
        <v>53</v>
      </c>
      <c r="C54" s="28" t="s">
        <v>206</v>
      </c>
      <c r="D54" s="28">
        <v>9789864792955</v>
      </c>
      <c r="E54" s="83">
        <v>2018</v>
      </c>
      <c r="F54" s="12" t="s">
        <v>133</v>
      </c>
      <c r="G54" s="12" t="s">
        <v>5</v>
      </c>
      <c r="H54" s="12" t="s">
        <v>204</v>
      </c>
      <c r="I54" s="84" t="s">
        <v>207</v>
      </c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</row>
    <row r="55" spans="1:27" s="12" customFormat="1" ht="34" x14ac:dyDescent="0.4">
      <c r="A55" s="83" t="s">
        <v>0</v>
      </c>
      <c r="B55" s="13">
        <v>54</v>
      </c>
      <c r="C55" s="28" t="s">
        <v>208</v>
      </c>
      <c r="D55" s="28">
        <v>9789570847482</v>
      </c>
      <c r="E55" s="83">
        <v>2016</v>
      </c>
      <c r="F55" s="76" t="s">
        <v>133</v>
      </c>
      <c r="G55" s="76" t="s">
        <v>151</v>
      </c>
      <c r="H55" s="12" t="s">
        <v>204</v>
      </c>
      <c r="I55" s="84" t="s">
        <v>209</v>
      </c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</row>
    <row r="56" spans="1:27" s="12" customFormat="1" x14ac:dyDescent="0.4">
      <c r="A56" s="12" t="s">
        <v>0</v>
      </c>
      <c r="B56" s="13">
        <v>55</v>
      </c>
      <c r="C56" s="28" t="s">
        <v>1614</v>
      </c>
      <c r="D56" s="28">
        <v>9789865407742</v>
      </c>
      <c r="E56" s="83">
        <v>2020</v>
      </c>
      <c r="F56" s="76" t="s">
        <v>1272</v>
      </c>
      <c r="G56" s="76" t="s">
        <v>151</v>
      </c>
      <c r="H56" s="12" t="s">
        <v>1263</v>
      </c>
      <c r="I56" s="84" t="s">
        <v>1268</v>
      </c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</row>
    <row r="57" spans="1:27" s="12" customFormat="1" ht="34" x14ac:dyDescent="0.4">
      <c r="A57" s="12" t="s">
        <v>1262</v>
      </c>
      <c r="B57" s="13">
        <v>56</v>
      </c>
      <c r="C57" s="28" t="s">
        <v>210</v>
      </c>
      <c r="D57" s="28">
        <v>9789865517564</v>
      </c>
      <c r="E57" s="83">
        <v>2021</v>
      </c>
      <c r="F57" s="76" t="s">
        <v>133</v>
      </c>
      <c r="G57" s="76" t="s">
        <v>6</v>
      </c>
      <c r="H57" s="76" t="s">
        <v>1263</v>
      </c>
      <c r="I57" s="84" t="s">
        <v>211</v>
      </c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</row>
    <row r="58" spans="1:27" s="12" customFormat="1" x14ac:dyDescent="0.4">
      <c r="A58" s="12" t="s">
        <v>0</v>
      </c>
      <c r="B58" s="13">
        <v>57</v>
      </c>
      <c r="C58" s="28" t="s">
        <v>1264</v>
      </c>
      <c r="D58" s="28">
        <v>9789570839425</v>
      </c>
      <c r="E58" s="83">
        <v>2012</v>
      </c>
      <c r="F58" s="76" t="s">
        <v>4</v>
      </c>
      <c r="G58" s="76" t="s">
        <v>786</v>
      </c>
      <c r="H58" s="76" t="s">
        <v>1</v>
      </c>
      <c r="I58" s="84" t="s">
        <v>1265</v>
      </c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</row>
    <row r="59" spans="1:27" s="12" customFormat="1" x14ac:dyDescent="0.4">
      <c r="A59" s="12" t="s">
        <v>0</v>
      </c>
      <c r="B59" s="13">
        <v>58</v>
      </c>
      <c r="C59" s="28" t="s">
        <v>1266</v>
      </c>
      <c r="D59" s="28">
        <v>9789864401673</v>
      </c>
      <c r="E59" s="83">
        <v>2018</v>
      </c>
      <c r="F59" s="76" t="s">
        <v>4</v>
      </c>
      <c r="G59" s="76" t="s">
        <v>1267</v>
      </c>
      <c r="H59" s="76" t="s">
        <v>1263</v>
      </c>
      <c r="I59" s="84" t="s">
        <v>1268</v>
      </c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</row>
    <row r="60" spans="1:27" s="12" customFormat="1" x14ac:dyDescent="0.4">
      <c r="A60" s="12" t="s">
        <v>0</v>
      </c>
      <c r="B60" s="13">
        <v>59</v>
      </c>
      <c r="C60" s="28" t="s">
        <v>1269</v>
      </c>
      <c r="D60" s="28">
        <v>9789570846232</v>
      </c>
      <c r="E60" s="83">
        <v>2015</v>
      </c>
      <c r="F60" s="76" t="s">
        <v>4</v>
      </c>
      <c r="G60" s="76" t="s">
        <v>151</v>
      </c>
      <c r="H60" s="76" t="s">
        <v>1263</v>
      </c>
      <c r="I60" s="84" t="s">
        <v>1268</v>
      </c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</row>
    <row r="61" spans="1:27" s="12" customFormat="1" x14ac:dyDescent="0.4">
      <c r="A61" s="12" t="s">
        <v>1262</v>
      </c>
      <c r="B61" s="13">
        <v>60</v>
      </c>
      <c r="C61" s="28" t="s">
        <v>1270</v>
      </c>
      <c r="D61" s="28">
        <v>9789865730390</v>
      </c>
      <c r="E61" s="83">
        <v>2023</v>
      </c>
      <c r="F61" s="76" t="s">
        <v>4</v>
      </c>
      <c r="G61" s="76" t="s">
        <v>1267</v>
      </c>
      <c r="H61" s="76" t="s">
        <v>1263</v>
      </c>
      <c r="I61" s="84" t="s">
        <v>1268</v>
      </c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</row>
    <row r="62" spans="1:27" s="12" customFormat="1" x14ac:dyDescent="0.4">
      <c r="A62" s="12" t="s">
        <v>0</v>
      </c>
      <c r="B62" s="13">
        <v>61</v>
      </c>
      <c r="C62" s="28" t="s">
        <v>1271</v>
      </c>
      <c r="D62" s="28">
        <v>9786263046375</v>
      </c>
      <c r="E62" s="83">
        <v>2021</v>
      </c>
      <c r="F62" s="76" t="s">
        <v>1272</v>
      </c>
      <c r="G62" s="76" t="s">
        <v>786</v>
      </c>
      <c r="H62" s="76" t="s">
        <v>750</v>
      </c>
      <c r="I62" s="84" t="s">
        <v>1268</v>
      </c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</row>
    <row r="63" spans="1:27" s="12" customFormat="1" ht="33" customHeight="1" x14ac:dyDescent="0.4">
      <c r="A63" s="12" t="s">
        <v>0</v>
      </c>
      <c r="B63" s="13">
        <v>62</v>
      </c>
      <c r="C63" s="28" t="s">
        <v>1273</v>
      </c>
      <c r="D63" s="28">
        <v>9789573251279</v>
      </c>
      <c r="E63" s="83">
        <v>2004</v>
      </c>
      <c r="F63" s="76" t="s">
        <v>1272</v>
      </c>
      <c r="G63" s="76" t="s">
        <v>151</v>
      </c>
      <c r="H63" s="76" t="s">
        <v>750</v>
      </c>
      <c r="I63" s="84" t="s">
        <v>1268</v>
      </c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</row>
    <row r="64" spans="1:27" s="12" customFormat="1" ht="33" customHeight="1" x14ac:dyDescent="0.4">
      <c r="A64" s="12" t="s">
        <v>0</v>
      </c>
      <c r="B64" s="13">
        <v>63</v>
      </c>
      <c r="C64" s="28" t="s">
        <v>1274</v>
      </c>
      <c r="D64" s="28">
        <v>4719742162797</v>
      </c>
      <c r="E64" s="83">
        <v>2020</v>
      </c>
      <c r="F64" s="76" t="s">
        <v>1272</v>
      </c>
      <c r="G64" s="76" t="s">
        <v>5</v>
      </c>
      <c r="H64" s="76" t="s">
        <v>750</v>
      </c>
      <c r="I64" s="84" t="s">
        <v>1268</v>
      </c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</row>
    <row r="65" spans="1:27" s="12" customFormat="1" ht="34" x14ac:dyDescent="0.4">
      <c r="A65" s="12" t="s">
        <v>0</v>
      </c>
      <c r="B65" s="13">
        <v>64</v>
      </c>
      <c r="C65" s="28" t="s">
        <v>1275</v>
      </c>
      <c r="D65" s="28">
        <v>9789575033866</v>
      </c>
      <c r="E65" s="83">
        <v>2019</v>
      </c>
      <c r="F65" s="76" t="s">
        <v>1272</v>
      </c>
      <c r="G65" s="76" t="s">
        <v>151</v>
      </c>
      <c r="H65" s="76" t="s">
        <v>750</v>
      </c>
      <c r="I65" s="84" t="s">
        <v>1268</v>
      </c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</row>
    <row r="66" spans="1:27" s="12" customFormat="1" x14ac:dyDescent="0.4">
      <c r="A66" s="12" t="s">
        <v>0</v>
      </c>
      <c r="B66" s="13">
        <v>65</v>
      </c>
      <c r="C66" s="28" t="s">
        <v>1276</v>
      </c>
      <c r="D66" s="28">
        <v>9789865535278</v>
      </c>
      <c r="E66" s="83">
        <v>2020</v>
      </c>
      <c r="F66" s="76" t="s">
        <v>1272</v>
      </c>
      <c r="G66" s="76" t="s">
        <v>151</v>
      </c>
      <c r="H66" s="76" t="s">
        <v>750</v>
      </c>
      <c r="I66" s="84" t="s">
        <v>1268</v>
      </c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</row>
    <row r="67" spans="1:27" s="12" customFormat="1" x14ac:dyDescent="0.4">
      <c r="A67" s="12" t="s">
        <v>1262</v>
      </c>
      <c r="B67" s="13">
        <v>66</v>
      </c>
      <c r="C67" s="28" t="s">
        <v>1277</v>
      </c>
      <c r="D67" s="28">
        <v>9789579095228</v>
      </c>
      <c r="E67" s="83">
        <v>2018</v>
      </c>
      <c r="F67" s="76" t="s">
        <v>1272</v>
      </c>
      <c r="G67" s="76" t="s">
        <v>786</v>
      </c>
      <c r="H67" s="76" t="s">
        <v>36</v>
      </c>
      <c r="I67" s="84" t="s">
        <v>1268</v>
      </c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</row>
    <row r="68" spans="1:27" s="12" customFormat="1" x14ac:dyDescent="0.4">
      <c r="A68" s="12" t="s">
        <v>0</v>
      </c>
      <c r="B68" s="13">
        <v>67</v>
      </c>
      <c r="C68" s="28" t="s">
        <v>1278</v>
      </c>
      <c r="D68" s="28">
        <v>9789862927823</v>
      </c>
      <c r="E68" s="83">
        <v>2018</v>
      </c>
      <c r="F68" s="76" t="s">
        <v>1272</v>
      </c>
      <c r="G68" s="76" t="s">
        <v>1267</v>
      </c>
      <c r="H68" s="76" t="s">
        <v>1263</v>
      </c>
      <c r="I68" s="84" t="s">
        <v>1268</v>
      </c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</row>
    <row r="69" spans="1:27" s="12" customFormat="1" x14ac:dyDescent="0.4">
      <c r="A69" s="12" t="s">
        <v>0</v>
      </c>
      <c r="B69" s="13">
        <v>68</v>
      </c>
      <c r="C69" s="28" t="s">
        <v>1279</v>
      </c>
      <c r="D69" s="28">
        <v>9789864791828</v>
      </c>
      <c r="E69" s="83">
        <v>2020</v>
      </c>
      <c r="F69" s="76" t="s">
        <v>1272</v>
      </c>
      <c r="G69" s="76" t="s">
        <v>151</v>
      </c>
      <c r="H69" s="76" t="s">
        <v>1263</v>
      </c>
      <c r="I69" s="84" t="s">
        <v>1268</v>
      </c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</row>
    <row r="70" spans="1:27" s="12" customFormat="1" x14ac:dyDescent="0.4">
      <c r="A70" s="12" t="s">
        <v>0</v>
      </c>
      <c r="B70" s="13">
        <v>69</v>
      </c>
      <c r="C70" s="28" t="s">
        <v>1280</v>
      </c>
      <c r="D70" s="28">
        <v>9789869451888</v>
      </c>
      <c r="E70" s="83">
        <v>2017</v>
      </c>
      <c r="F70" s="76" t="s">
        <v>1272</v>
      </c>
      <c r="G70" s="76" t="s">
        <v>151</v>
      </c>
      <c r="H70" s="76" t="s">
        <v>1263</v>
      </c>
      <c r="I70" s="84" t="s">
        <v>1268</v>
      </c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</row>
    <row r="71" spans="1:27" s="12" customFormat="1" x14ac:dyDescent="0.4">
      <c r="A71" s="12" t="s">
        <v>0</v>
      </c>
      <c r="B71" s="13">
        <v>70</v>
      </c>
      <c r="C71" s="28" t="s">
        <v>1281</v>
      </c>
      <c r="D71" s="28">
        <v>9789577624512</v>
      </c>
      <c r="E71" s="83">
        <v>2008</v>
      </c>
      <c r="F71" s="76" t="s">
        <v>1272</v>
      </c>
      <c r="G71" s="76" t="s">
        <v>151</v>
      </c>
      <c r="H71" s="76" t="s">
        <v>1263</v>
      </c>
      <c r="I71" s="84" t="s">
        <v>1268</v>
      </c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</row>
    <row r="72" spans="1:27" s="12" customFormat="1" x14ac:dyDescent="0.4">
      <c r="A72" s="12" t="s">
        <v>0</v>
      </c>
      <c r="B72" s="13">
        <v>71</v>
      </c>
      <c r="C72" s="28" t="s">
        <v>1282</v>
      </c>
      <c r="D72" s="28">
        <v>9789865539962</v>
      </c>
      <c r="E72" s="83">
        <v>2021</v>
      </c>
      <c r="F72" s="76" t="s">
        <v>1272</v>
      </c>
      <c r="G72" s="76" t="s">
        <v>786</v>
      </c>
      <c r="H72" s="76" t="s">
        <v>750</v>
      </c>
      <c r="I72" s="84" t="s">
        <v>1268</v>
      </c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</row>
    <row r="73" spans="1:27" s="12" customFormat="1" x14ac:dyDescent="0.4">
      <c r="A73" s="12" t="s">
        <v>0</v>
      </c>
      <c r="B73" s="13">
        <v>72</v>
      </c>
      <c r="C73" s="28" t="s">
        <v>1283</v>
      </c>
      <c r="D73" s="28">
        <v>9789577624888</v>
      </c>
      <c r="E73" s="83">
        <v>2006</v>
      </c>
      <c r="F73" s="76" t="s">
        <v>1272</v>
      </c>
      <c r="G73" s="76" t="s">
        <v>151</v>
      </c>
      <c r="H73" s="76" t="s">
        <v>750</v>
      </c>
      <c r="I73" s="84" t="s">
        <v>1268</v>
      </c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</row>
    <row r="74" spans="1:27" s="12" customFormat="1" ht="34" x14ac:dyDescent="0.4">
      <c r="A74" s="12" t="s">
        <v>0</v>
      </c>
      <c r="B74" s="13">
        <v>73</v>
      </c>
      <c r="C74" s="28" t="s">
        <v>1284</v>
      </c>
      <c r="D74" s="28">
        <v>9786263076495</v>
      </c>
      <c r="E74" s="83">
        <v>2022</v>
      </c>
      <c r="F74" s="76" t="s">
        <v>1272</v>
      </c>
      <c r="G74" s="76" t="s">
        <v>1267</v>
      </c>
      <c r="H74" s="76" t="s">
        <v>750</v>
      </c>
      <c r="I74" s="84" t="s">
        <v>1268</v>
      </c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</row>
    <row r="75" spans="1:27" s="12" customFormat="1" x14ac:dyDescent="0.4">
      <c r="A75" s="12" t="s">
        <v>0</v>
      </c>
      <c r="B75" s="13">
        <v>74</v>
      </c>
      <c r="C75" s="28" t="s">
        <v>1285</v>
      </c>
      <c r="D75" s="28">
        <v>9789862741498</v>
      </c>
      <c r="E75" s="83">
        <v>2014</v>
      </c>
      <c r="F75" s="76" t="s">
        <v>1272</v>
      </c>
      <c r="G75" s="76" t="s">
        <v>1267</v>
      </c>
      <c r="H75" s="76" t="s">
        <v>750</v>
      </c>
      <c r="I75" s="84" t="s">
        <v>1268</v>
      </c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</row>
    <row r="76" spans="1:27" s="12" customFormat="1" x14ac:dyDescent="0.4">
      <c r="A76" s="12" t="s">
        <v>0</v>
      </c>
      <c r="B76" s="13">
        <v>75</v>
      </c>
      <c r="C76" s="28" t="s">
        <v>1286</v>
      </c>
      <c r="D76" s="28">
        <v>9789571468976</v>
      </c>
      <c r="E76" s="83">
        <v>2021</v>
      </c>
      <c r="F76" s="76" t="s">
        <v>1272</v>
      </c>
      <c r="G76" s="76" t="s">
        <v>1267</v>
      </c>
      <c r="H76" s="76" t="s">
        <v>750</v>
      </c>
      <c r="I76" s="84" t="s">
        <v>1268</v>
      </c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</row>
    <row r="77" spans="1:27" s="12" customFormat="1" x14ac:dyDescent="0.4">
      <c r="A77" s="12" t="s">
        <v>0</v>
      </c>
      <c r="B77" s="13">
        <v>76</v>
      </c>
      <c r="C77" s="28" t="s">
        <v>1287</v>
      </c>
      <c r="D77" s="28">
        <v>9789862121429</v>
      </c>
      <c r="E77" s="83">
        <v>2010</v>
      </c>
      <c r="F77" s="76" t="s">
        <v>1272</v>
      </c>
      <c r="G77" s="76" t="s">
        <v>151</v>
      </c>
      <c r="H77" s="76" t="s">
        <v>1263</v>
      </c>
      <c r="I77" s="84" t="s">
        <v>1268</v>
      </c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</row>
    <row r="78" spans="1:27" s="12" customFormat="1" x14ac:dyDescent="0.4">
      <c r="A78" s="12" t="s">
        <v>0</v>
      </c>
      <c r="B78" s="13">
        <v>77</v>
      </c>
      <c r="C78" s="28" t="s">
        <v>1288</v>
      </c>
      <c r="D78" s="28">
        <v>9789575883270</v>
      </c>
      <c r="E78" s="83">
        <v>2001</v>
      </c>
      <c r="F78" s="76" t="s">
        <v>1272</v>
      </c>
      <c r="G78" s="76" t="s">
        <v>786</v>
      </c>
      <c r="H78" s="76" t="s">
        <v>1263</v>
      </c>
      <c r="I78" s="84" t="s">
        <v>1268</v>
      </c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</row>
    <row r="79" spans="1:27" s="12" customFormat="1" x14ac:dyDescent="0.4">
      <c r="A79" s="12" t="s">
        <v>0</v>
      </c>
      <c r="B79" s="13">
        <v>78</v>
      </c>
      <c r="C79" s="28" t="s">
        <v>1289</v>
      </c>
      <c r="D79" s="28">
        <v>9789570839098</v>
      </c>
      <c r="E79" s="83">
        <v>2012</v>
      </c>
      <c r="F79" s="76" t="s">
        <v>1272</v>
      </c>
      <c r="G79" s="76" t="s">
        <v>151</v>
      </c>
      <c r="H79" s="76" t="s">
        <v>1263</v>
      </c>
      <c r="I79" s="84" t="s">
        <v>1268</v>
      </c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</row>
    <row r="80" spans="1:27" s="12" customFormat="1" x14ac:dyDescent="0.4">
      <c r="A80" s="12" t="s">
        <v>0</v>
      </c>
      <c r="B80" s="13">
        <v>79</v>
      </c>
      <c r="C80" s="28" t="s">
        <v>1290</v>
      </c>
      <c r="D80" s="28">
        <v>9789575881382</v>
      </c>
      <c r="E80" s="83">
        <v>2020</v>
      </c>
      <c r="F80" s="76" t="s">
        <v>1272</v>
      </c>
      <c r="G80" s="76" t="s">
        <v>151</v>
      </c>
      <c r="H80" s="76" t="s">
        <v>1263</v>
      </c>
      <c r="I80" s="84" t="s">
        <v>1268</v>
      </c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</row>
    <row r="81" spans="1:27" s="12" customFormat="1" x14ac:dyDescent="0.4">
      <c r="A81" s="12" t="s">
        <v>0</v>
      </c>
      <c r="B81" s="13">
        <v>80</v>
      </c>
      <c r="C81" s="28" t="s">
        <v>1291</v>
      </c>
      <c r="D81" s="28">
        <v>9789865726560</v>
      </c>
      <c r="E81" s="83">
        <v>2018</v>
      </c>
      <c r="F81" s="76" t="s">
        <v>1272</v>
      </c>
      <c r="G81" s="76" t="s">
        <v>786</v>
      </c>
      <c r="H81" s="76" t="s">
        <v>1263</v>
      </c>
      <c r="I81" s="84" t="s">
        <v>1268</v>
      </c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</row>
    <row r="82" spans="1:27" s="12" customFormat="1" x14ac:dyDescent="0.4">
      <c r="A82" s="12" t="s">
        <v>0</v>
      </c>
      <c r="B82" s="13">
        <v>81</v>
      </c>
      <c r="C82" s="28" t="s">
        <v>1292</v>
      </c>
      <c r="D82" s="28">
        <v>9789864402717</v>
      </c>
      <c r="E82" s="83">
        <v>2019</v>
      </c>
      <c r="F82" s="76" t="s">
        <v>1272</v>
      </c>
      <c r="G82" s="76" t="s">
        <v>6</v>
      </c>
      <c r="H82" s="76" t="s">
        <v>1263</v>
      </c>
      <c r="I82" s="84" t="s">
        <v>1268</v>
      </c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</row>
    <row r="83" spans="1:27" s="12" customFormat="1" x14ac:dyDescent="0.4">
      <c r="A83" s="12" t="s">
        <v>0</v>
      </c>
      <c r="B83" s="13">
        <v>82</v>
      </c>
      <c r="C83" s="28" t="s">
        <v>1293</v>
      </c>
      <c r="D83" s="28">
        <v>9789865556433</v>
      </c>
      <c r="E83" s="83">
        <v>2022</v>
      </c>
      <c r="F83" s="76" t="s">
        <v>1272</v>
      </c>
      <c r="G83" s="76" t="s">
        <v>151</v>
      </c>
      <c r="H83" s="76" t="s">
        <v>1263</v>
      </c>
      <c r="I83" s="84" t="s">
        <v>1268</v>
      </c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</row>
    <row r="84" spans="1:27" s="12" customFormat="1" x14ac:dyDescent="0.4">
      <c r="A84" s="12" t="s">
        <v>0</v>
      </c>
      <c r="B84" s="13">
        <v>83</v>
      </c>
      <c r="C84" s="28" t="s">
        <v>1294</v>
      </c>
      <c r="D84" s="28">
        <v>9789862115213</v>
      </c>
      <c r="E84" s="83">
        <v>2015</v>
      </c>
      <c r="F84" s="76" t="s">
        <v>1272</v>
      </c>
      <c r="G84" s="76" t="s">
        <v>151</v>
      </c>
      <c r="H84" s="76" t="s">
        <v>1263</v>
      </c>
      <c r="I84" s="84" t="s">
        <v>1268</v>
      </c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</row>
    <row r="85" spans="1:27" s="12" customFormat="1" x14ac:dyDescent="0.4">
      <c r="A85" s="12" t="s">
        <v>0</v>
      </c>
      <c r="B85" s="13">
        <v>84</v>
      </c>
      <c r="C85" s="28" t="s">
        <v>1295</v>
      </c>
      <c r="D85" s="28">
        <v>9789570839050</v>
      </c>
      <c r="E85" s="83">
        <v>2012</v>
      </c>
      <c r="F85" s="76" t="s">
        <v>1272</v>
      </c>
      <c r="G85" s="76" t="s">
        <v>151</v>
      </c>
      <c r="H85" s="76" t="s">
        <v>1263</v>
      </c>
      <c r="I85" s="84" t="s">
        <v>1268</v>
      </c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</row>
    <row r="86" spans="1:27" s="12" customFormat="1" x14ac:dyDescent="0.4">
      <c r="A86" s="12" t="s">
        <v>0</v>
      </c>
      <c r="B86" s="13">
        <v>85</v>
      </c>
      <c r="C86" s="28" t="s">
        <v>1296</v>
      </c>
      <c r="D86" s="28">
        <v>9789570838480</v>
      </c>
      <c r="E86" s="83">
        <v>2011</v>
      </c>
      <c r="F86" s="76" t="s">
        <v>1272</v>
      </c>
      <c r="G86" s="76" t="s">
        <v>151</v>
      </c>
      <c r="H86" s="76" t="s">
        <v>1263</v>
      </c>
      <c r="I86" s="84" t="s">
        <v>1268</v>
      </c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</row>
    <row r="87" spans="1:27" s="12" customFormat="1" x14ac:dyDescent="0.4">
      <c r="A87" s="12" t="s">
        <v>1262</v>
      </c>
      <c r="B87" s="13">
        <v>86</v>
      </c>
      <c r="C87" s="28" t="s">
        <v>1297</v>
      </c>
      <c r="D87" s="28">
        <v>9789862123881</v>
      </c>
      <c r="E87" s="83">
        <v>2021</v>
      </c>
      <c r="F87" s="76" t="s">
        <v>1272</v>
      </c>
      <c r="G87" s="76" t="s">
        <v>1267</v>
      </c>
      <c r="H87" s="76" t="s">
        <v>1263</v>
      </c>
      <c r="I87" s="84" t="s">
        <v>1268</v>
      </c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</row>
    <row r="88" spans="1:27" s="12" customFormat="1" x14ac:dyDescent="0.4">
      <c r="A88" s="12" t="s">
        <v>1262</v>
      </c>
      <c r="B88" s="13">
        <v>87</v>
      </c>
      <c r="C88" s="28" t="s">
        <v>1298</v>
      </c>
      <c r="D88" s="28">
        <v>9789865570514</v>
      </c>
      <c r="E88" s="83">
        <v>2022</v>
      </c>
      <c r="F88" s="76" t="s">
        <v>1272</v>
      </c>
      <c r="G88" s="76" t="s">
        <v>151</v>
      </c>
      <c r="H88" s="76" t="s">
        <v>1263</v>
      </c>
      <c r="I88" s="84" t="s">
        <v>1268</v>
      </c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</row>
    <row r="89" spans="1:27" s="12" customFormat="1" x14ac:dyDescent="0.4">
      <c r="A89" s="12" t="s">
        <v>0</v>
      </c>
      <c r="B89" s="13">
        <v>88</v>
      </c>
      <c r="C89" s="28" t="s">
        <v>1299</v>
      </c>
      <c r="D89" s="28">
        <v>9786267069844</v>
      </c>
      <c r="E89" s="83">
        <v>2022</v>
      </c>
      <c r="F89" s="76" t="s">
        <v>1272</v>
      </c>
      <c r="G89" s="76" t="s">
        <v>1267</v>
      </c>
      <c r="H89" s="76" t="s">
        <v>750</v>
      </c>
      <c r="I89" s="84" t="s">
        <v>1268</v>
      </c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</row>
    <row r="90" spans="1:27" s="12" customFormat="1" x14ac:dyDescent="0.4">
      <c r="A90" s="12" t="s">
        <v>0</v>
      </c>
      <c r="B90" s="13">
        <v>89</v>
      </c>
      <c r="C90" s="28" t="s">
        <v>1300</v>
      </c>
      <c r="D90" s="28">
        <v>9789575880712</v>
      </c>
      <c r="E90" s="83">
        <v>2013</v>
      </c>
      <c r="F90" s="76" t="s">
        <v>1272</v>
      </c>
      <c r="G90" s="76" t="s">
        <v>1267</v>
      </c>
      <c r="H90" s="76" t="s">
        <v>750</v>
      </c>
      <c r="I90" s="84" t="s">
        <v>1268</v>
      </c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</row>
    <row r="91" spans="1:27" s="12" customFormat="1" x14ac:dyDescent="0.4">
      <c r="A91" s="12" t="s">
        <v>0</v>
      </c>
      <c r="B91" s="13">
        <v>90</v>
      </c>
      <c r="C91" s="28" t="s">
        <v>1301</v>
      </c>
      <c r="D91" s="28">
        <v>4715006449895</v>
      </c>
      <c r="E91" s="83">
        <v>2016</v>
      </c>
      <c r="F91" s="76" t="s">
        <v>1272</v>
      </c>
      <c r="G91" s="76" t="s">
        <v>5</v>
      </c>
      <c r="H91" s="76" t="s">
        <v>750</v>
      </c>
      <c r="I91" s="84" t="s">
        <v>1268</v>
      </c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</row>
    <row r="92" spans="1:27" s="12" customFormat="1" x14ac:dyDescent="0.4">
      <c r="A92" s="12" t="s">
        <v>0</v>
      </c>
      <c r="B92" s="13">
        <v>91</v>
      </c>
      <c r="C92" s="28" t="s">
        <v>1302</v>
      </c>
      <c r="D92" s="28">
        <v>978957146678</v>
      </c>
      <c r="E92" s="83">
        <v>2020</v>
      </c>
      <c r="F92" s="76" t="s">
        <v>1272</v>
      </c>
      <c r="G92" s="76" t="s">
        <v>151</v>
      </c>
      <c r="H92" s="76" t="s">
        <v>750</v>
      </c>
      <c r="I92" s="84" t="s">
        <v>1268</v>
      </c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</row>
    <row r="93" spans="1:27" s="12" customFormat="1" x14ac:dyDescent="0.4">
      <c r="A93" s="12" t="s">
        <v>0</v>
      </c>
      <c r="B93" s="13">
        <v>92</v>
      </c>
      <c r="C93" s="28" t="s">
        <v>1303</v>
      </c>
      <c r="D93" s="28">
        <v>9789864490332</v>
      </c>
      <c r="E93" s="83">
        <v>2016</v>
      </c>
      <c r="F93" s="76" t="s">
        <v>1272</v>
      </c>
      <c r="G93" s="76" t="s">
        <v>1267</v>
      </c>
      <c r="H93" s="76" t="s">
        <v>750</v>
      </c>
      <c r="I93" s="84" t="s">
        <v>1268</v>
      </c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</row>
    <row r="94" spans="1:27" s="12" customFormat="1" x14ac:dyDescent="0.4">
      <c r="A94" s="12" t="s">
        <v>0</v>
      </c>
      <c r="B94" s="13">
        <v>93</v>
      </c>
      <c r="C94" s="28" t="s">
        <v>1304</v>
      </c>
      <c r="D94" s="28">
        <v>9789869443371</v>
      </c>
      <c r="E94" s="83">
        <v>2017</v>
      </c>
      <c r="F94" s="76" t="s">
        <v>1272</v>
      </c>
      <c r="G94" s="76" t="s">
        <v>786</v>
      </c>
      <c r="H94" s="76" t="s">
        <v>750</v>
      </c>
      <c r="I94" s="84" t="s">
        <v>1268</v>
      </c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</row>
    <row r="95" spans="1:27" s="12" customFormat="1" x14ac:dyDescent="0.4">
      <c r="A95" s="12" t="s">
        <v>0</v>
      </c>
      <c r="B95" s="13">
        <v>94</v>
      </c>
      <c r="C95" s="28" t="s">
        <v>1305</v>
      </c>
      <c r="D95" s="28">
        <v>9789861612850</v>
      </c>
      <c r="E95" s="83">
        <v>2008</v>
      </c>
      <c r="F95" s="76" t="s">
        <v>1272</v>
      </c>
      <c r="G95" s="76" t="s">
        <v>79</v>
      </c>
      <c r="H95" s="76" t="s">
        <v>750</v>
      </c>
      <c r="I95" s="84" t="s">
        <v>1268</v>
      </c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</row>
    <row r="96" spans="1:27" s="12" customFormat="1" x14ac:dyDescent="0.4">
      <c r="A96" s="12" t="s">
        <v>0</v>
      </c>
      <c r="B96" s="13">
        <v>95</v>
      </c>
      <c r="C96" s="28" t="s">
        <v>1306</v>
      </c>
      <c r="D96" s="28">
        <v>9789579077262</v>
      </c>
      <c r="E96" s="83">
        <v>2019</v>
      </c>
      <c r="F96" s="76" t="s">
        <v>1272</v>
      </c>
      <c r="G96" s="76" t="s">
        <v>5</v>
      </c>
      <c r="H96" s="76" t="s">
        <v>750</v>
      </c>
      <c r="I96" s="84" t="s">
        <v>1268</v>
      </c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</row>
    <row r="97" spans="1:28" s="12" customFormat="1" x14ac:dyDescent="0.4">
      <c r="A97" s="12" t="s">
        <v>0</v>
      </c>
      <c r="B97" s="13">
        <v>96</v>
      </c>
      <c r="C97" s="28" t="s">
        <v>1307</v>
      </c>
      <c r="D97" s="28">
        <v>9789862168530</v>
      </c>
      <c r="E97" s="83">
        <v>2011</v>
      </c>
      <c r="F97" s="76" t="s">
        <v>1272</v>
      </c>
      <c r="G97" s="76" t="s">
        <v>79</v>
      </c>
      <c r="H97" s="76" t="s">
        <v>750</v>
      </c>
      <c r="I97" s="84" t="s">
        <v>1268</v>
      </c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</row>
    <row r="98" spans="1:28" s="12" customFormat="1" x14ac:dyDescent="0.4">
      <c r="A98" s="12" t="s">
        <v>0</v>
      </c>
      <c r="B98" s="13">
        <v>97</v>
      </c>
      <c r="C98" s="28" t="s">
        <v>1308</v>
      </c>
      <c r="D98" s="28">
        <v>9789860610239</v>
      </c>
      <c r="E98" s="83">
        <v>2021</v>
      </c>
      <c r="F98" s="76" t="s">
        <v>1272</v>
      </c>
      <c r="G98" s="76" t="s">
        <v>79</v>
      </c>
      <c r="H98" s="76" t="s">
        <v>750</v>
      </c>
      <c r="I98" s="84" t="s">
        <v>1268</v>
      </c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</row>
    <row r="99" spans="1:28" s="12" customFormat="1" x14ac:dyDescent="0.4">
      <c r="A99" s="12" t="s">
        <v>0</v>
      </c>
      <c r="B99" s="13">
        <v>98</v>
      </c>
      <c r="C99" s="28" t="s">
        <v>1309</v>
      </c>
      <c r="D99" s="28">
        <v>9789865251338</v>
      </c>
      <c r="E99" s="83">
        <v>2021</v>
      </c>
      <c r="F99" s="76" t="s">
        <v>1272</v>
      </c>
      <c r="G99" s="76" t="s">
        <v>79</v>
      </c>
      <c r="H99" s="76" t="s">
        <v>750</v>
      </c>
      <c r="I99" s="84" t="s">
        <v>1268</v>
      </c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</row>
    <row r="100" spans="1:28" s="12" customFormat="1" x14ac:dyDescent="0.4">
      <c r="A100" s="12" t="s">
        <v>0</v>
      </c>
      <c r="B100" s="13">
        <v>99</v>
      </c>
      <c r="C100" s="28" t="s">
        <v>1310</v>
      </c>
      <c r="D100" s="28">
        <v>9789869881586</v>
      </c>
      <c r="E100" s="83">
        <v>2020</v>
      </c>
      <c r="F100" s="76" t="s">
        <v>1272</v>
      </c>
      <c r="G100" s="76" t="s">
        <v>786</v>
      </c>
      <c r="H100" s="76" t="s">
        <v>750</v>
      </c>
      <c r="I100" s="84" t="s">
        <v>1268</v>
      </c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</row>
    <row r="101" spans="1:28" s="12" customFormat="1" ht="34" x14ac:dyDescent="0.4">
      <c r="A101" s="12" t="s">
        <v>0</v>
      </c>
      <c r="B101" s="13">
        <v>100</v>
      </c>
      <c r="C101" s="28" t="s">
        <v>1311</v>
      </c>
      <c r="D101" s="28">
        <v>9789869977043</v>
      </c>
      <c r="E101" s="83">
        <v>2021</v>
      </c>
      <c r="F101" s="76" t="s">
        <v>1272</v>
      </c>
      <c r="G101" s="76" t="s">
        <v>151</v>
      </c>
      <c r="H101" s="76" t="s">
        <v>750</v>
      </c>
      <c r="I101" s="84" t="s">
        <v>1268</v>
      </c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</row>
    <row r="102" spans="1:28" s="55" customFormat="1" ht="119" x14ac:dyDescent="0.4">
      <c r="A102" s="34" t="s">
        <v>0</v>
      </c>
      <c r="B102" s="34">
        <v>1</v>
      </c>
      <c r="C102" s="34" t="s">
        <v>49</v>
      </c>
      <c r="D102" s="52">
        <v>9789866215759</v>
      </c>
      <c r="E102" s="34">
        <v>2019</v>
      </c>
      <c r="F102" s="85" t="s">
        <v>19</v>
      </c>
      <c r="G102" s="85" t="s">
        <v>20</v>
      </c>
      <c r="H102" s="15" t="s">
        <v>1</v>
      </c>
      <c r="I102" s="36" t="s">
        <v>50</v>
      </c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</row>
    <row r="103" spans="1:28" s="55" customFormat="1" ht="51" x14ac:dyDescent="0.4">
      <c r="A103" s="15" t="s">
        <v>0</v>
      </c>
      <c r="B103" s="34">
        <v>2</v>
      </c>
      <c r="C103" s="86" t="s">
        <v>51</v>
      </c>
      <c r="D103" s="87">
        <v>9789865664787</v>
      </c>
      <c r="E103" s="88">
        <v>2023</v>
      </c>
      <c r="F103" s="89" t="s">
        <v>19</v>
      </c>
      <c r="G103" s="15" t="s">
        <v>18</v>
      </c>
      <c r="H103" s="15" t="s">
        <v>1</v>
      </c>
      <c r="I103" s="90" t="s">
        <v>52</v>
      </c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 spans="1:28" s="55" customFormat="1" ht="204" x14ac:dyDescent="0.4">
      <c r="A104" s="15" t="s">
        <v>0</v>
      </c>
      <c r="B104" s="34">
        <v>3</v>
      </c>
      <c r="C104" s="15" t="s">
        <v>212</v>
      </c>
      <c r="D104" s="35">
        <v>9789861616551</v>
      </c>
      <c r="E104" s="15">
        <v>2021</v>
      </c>
      <c r="F104" s="15" t="s">
        <v>19</v>
      </c>
      <c r="G104" s="15" t="s">
        <v>18</v>
      </c>
      <c r="H104" s="15" t="s">
        <v>1</v>
      </c>
      <c r="I104" s="36" t="s">
        <v>213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7"/>
    </row>
    <row r="105" spans="1:28" s="55" customFormat="1" ht="68" x14ac:dyDescent="0.4">
      <c r="A105" s="15" t="s">
        <v>0</v>
      </c>
      <c r="B105" s="34">
        <v>4</v>
      </c>
      <c r="C105" s="88" t="s">
        <v>214</v>
      </c>
      <c r="D105" s="87" t="s">
        <v>215</v>
      </c>
      <c r="E105" s="88">
        <v>2003</v>
      </c>
      <c r="F105" s="15" t="s">
        <v>19</v>
      </c>
      <c r="G105" s="15" t="s">
        <v>18</v>
      </c>
      <c r="H105" s="15" t="s">
        <v>1</v>
      </c>
      <c r="I105" s="91" t="s">
        <v>216</v>
      </c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7"/>
    </row>
    <row r="106" spans="1:28" s="59" customFormat="1" ht="51" x14ac:dyDescent="0.4">
      <c r="A106" s="15" t="s">
        <v>0</v>
      </c>
      <c r="B106" s="34">
        <v>5</v>
      </c>
      <c r="C106" s="15" t="s">
        <v>217</v>
      </c>
      <c r="D106" s="35">
        <v>9786263052390</v>
      </c>
      <c r="E106" s="15">
        <v>2022</v>
      </c>
      <c r="F106" s="92" t="s">
        <v>19</v>
      </c>
      <c r="G106" s="92" t="s">
        <v>20</v>
      </c>
      <c r="H106" s="15" t="s">
        <v>1</v>
      </c>
      <c r="I106" s="36" t="s">
        <v>218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7"/>
    </row>
    <row r="107" spans="1:28" s="31" customFormat="1" x14ac:dyDescent="0.4">
      <c r="A107" s="15" t="s">
        <v>0</v>
      </c>
      <c r="B107" s="34">
        <v>6</v>
      </c>
      <c r="C107" s="15" t="s">
        <v>219</v>
      </c>
      <c r="D107" s="87">
        <v>9789575037581</v>
      </c>
      <c r="E107" s="88">
        <v>2021</v>
      </c>
      <c r="F107" s="93" t="s">
        <v>19</v>
      </c>
      <c r="G107" s="15" t="s">
        <v>18</v>
      </c>
      <c r="H107" s="15" t="s">
        <v>1</v>
      </c>
      <c r="I107" s="49" t="s">
        <v>220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7"/>
    </row>
    <row r="108" spans="1:28" s="59" customFormat="1" x14ac:dyDescent="0.4">
      <c r="A108" s="34" t="s">
        <v>0</v>
      </c>
      <c r="B108" s="34">
        <v>7</v>
      </c>
      <c r="C108" s="34" t="s">
        <v>221</v>
      </c>
      <c r="D108" s="52">
        <v>9786267237571</v>
      </c>
      <c r="E108" s="34">
        <v>2023</v>
      </c>
      <c r="F108" s="85" t="s">
        <v>19</v>
      </c>
      <c r="G108" s="85" t="s">
        <v>20</v>
      </c>
      <c r="H108" s="15" t="s">
        <v>1</v>
      </c>
      <c r="I108" s="34" t="s">
        <v>222</v>
      </c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7"/>
    </row>
    <row r="109" spans="1:28" s="7" customFormat="1" ht="102" x14ac:dyDescent="0.4">
      <c r="A109" s="15" t="s">
        <v>0</v>
      </c>
      <c r="B109" s="34">
        <v>8</v>
      </c>
      <c r="C109" s="15" t="s">
        <v>223</v>
      </c>
      <c r="D109" s="87">
        <v>9789577454515</v>
      </c>
      <c r="E109" s="88">
        <v>2001</v>
      </c>
      <c r="F109" s="15" t="s">
        <v>19</v>
      </c>
      <c r="G109" s="15" t="s">
        <v>18</v>
      </c>
      <c r="H109" s="15" t="s">
        <v>1</v>
      </c>
      <c r="I109" s="94" t="s">
        <v>224</v>
      </c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8" s="31" customFormat="1" ht="34" x14ac:dyDescent="0.4">
      <c r="A110" s="15" t="s">
        <v>0</v>
      </c>
      <c r="B110" s="34">
        <v>9</v>
      </c>
      <c r="C110" s="88" t="s">
        <v>225</v>
      </c>
      <c r="D110" s="95" t="s">
        <v>226</v>
      </c>
      <c r="E110" s="96">
        <v>2003</v>
      </c>
      <c r="F110" s="15" t="s">
        <v>19</v>
      </c>
      <c r="G110" s="15" t="s">
        <v>18</v>
      </c>
      <c r="H110" s="15" t="s">
        <v>1</v>
      </c>
      <c r="I110" s="36" t="s">
        <v>227</v>
      </c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7"/>
    </row>
    <row r="111" spans="1:28" s="59" customFormat="1" ht="85" x14ac:dyDescent="0.4">
      <c r="A111" s="34" t="s">
        <v>0</v>
      </c>
      <c r="B111" s="34">
        <v>10</v>
      </c>
      <c r="C111" s="34" t="s">
        <v>228</v>
      </c>
      <c r="D111" s="52">
        <v>9786263582330</v>
      </c>
      <c r="E111" s="34">
        <v>2024</v>
      </c>
      <c r="F111" s="85" t="s">
        <v>19</v>
      </c>
      <c r="G111" s="85" t="s">
        <v>20</v>
      </c>
      <c r="H111" s="15" t="s">
        <v>1</v>
      </c>
      <c r="I111" s="36" t="s">
        <v>229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7"/>
    </row>
    <row r="112" spans="1:28" s="59" customFormat="1" ht="119" x14ac:dyDescent="0.4">
      <c r="A112" s="15" t="s">
        <v>0</v>
      </c>
      <c r="B112" s="34">
        <v>11</v>
      </c>
      <c r="C112" s="15" t="s">
        <v>230</v>
      </c>
      <c r="D112" s="35">
        <v>9789577626301</v>
      </c>
      <c r="E112" s="15">
        <v>2018</v>
      </c>
      <c r="F112" s="92" t="s">
        <v>19</v>
      </c>
      <c r="G112" s="92" t="s">
        <v>20</v>
      </c>
      <c r="H112" s="15" t="s">
        <v>1</v>
      </c>
      <c r="I112" s="36" t="s">
        <v>231</v>
      </c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7"/>
    </row>
    <row r="113" spans="1:28" s="59" customFormat="1" ht="68" x14ac:dyDescent="0.4">
      <c r="A113" s="15" t="s">
        <v>0</v>
      </c>
      <c r="B113" s="34">
        <v>12</v>
      </c>
      <c r="C113" s="88" t="s">
        <v>232</v>
      </c>
      <c r="D113" s="87" t="s">
        <v>233</v>
      </c>
      <c r="E113" s="88">
        <v>2022</v>
      </c>
      <c r="F113" s="15" t="s">
        <v>19</v>
      </c>
      <c r="G113" s="15" t="s">
        <v>234</v>
      </c>
      <c r="H113" s="15" t="s">
        <v>1</v>
      </c>
      <c r="I113" s="91" t="s">
        <v>235</v>
      </c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7"/>
    </row>
    <row r="114" spans="1:28" s="31" customFormat="1" ht="51" x14ac:dyDescent="0.4">
      <c r="A114" s="15" t="s">
        <v>0</v>
      </c>
      <c r="B114" s="34">
        <v>13</v>
      </c>
      <c r="C114" s="88" t="s">
        <v>236</v>
      </c>
      <c r="D114" s="87">
        <v>9789578872547</v>
      </c>
      <c r="E114" s="88">
        <v>1998</v>
      </c>
      <c r="F114" s="15" t="s">
        <v>19</v>
      </c>
      <c r="G114" s="15" t="s">
        <v>18</v>
      </c>
      <c r="H114" s="15" t="s">
        <v>1</v>
      </c>
      <c r="I114" s="36" t="s">
        <v>237</v>
      </c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7"/>
    </row>
    <row r="115" spans="1:28" s="31" customFormat="1" ht="34" x14ac:dyDescent="0.4">
      <c r="A115" s="15" t="s">
        <v>0</v>
      </c>
      <c r="B115" s="34">
        <v>14</v>
      </c>
      <c r="C115" s="15" t="s">
        <v>238</v>
      </c>
      <c r="D115" s="87">
        <v>9786269606443</v>
      </c>
      <c r="E115" s="88">
        <v>2023</v>
      </c>
      <c r="F115" s="15" t="s">
        <v>19</v>
      </c>
      <c r="G115" s="15" t="s">
        <v>18</v>
      </c>
      <c r="H115" s="15" t="s">
        <v>1</v>
      </c>
      <c r="I115" s="94" t="s">
        <v>239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7"/>
    </row>
    <row r="116" spans="1:28" s="59" customFormat="1" ht="68" x14ac:dyDescent="0.4">
      <c r="A116" s="15" t="s">
        <v>0</v>
      </c>
      <c r="B116" s="34">
        <v>15</v>
      </c>
      <c r="C116" s="15" t="s">
        <v>240</v>
      </c>
      <c r="D116" s="87">
        <v>9789578159525</v>
      </c>
      <c r="E116" s="88">
        <v>2003</v>
      </c>
      <c r="F116" s="15" t="s">
        <v>19</v>
      </c>
      <c r="G116" s="15" t="s">
        <v>18</v>
      </c>
      <c r="H116" s="15" t="s">
        <v>1</v>
      </c>
      <c r="I116" s="94" t="s">
        <v>241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7"/>
    </row>
    <row r="117" spans="1:28" s="31" customFormat="1" ht="34" x14ac:dyDescent="0.4">
      <c r="A117" s="15" t="s">
        <v>0</v>
      </c>
      <c r="B117" s="34">
        <v>16</v>
      </c>
      <c r="C117" s="15" t="s">
        <v>242</v>
      </c>
      <c r="D117" s="87" t="s">
        <v>243</v>
      </c>
      <c r="E117" s="88">
        <v>2023</v>
      </c>
      <c r="F117" s="15" t="s">
        <v>19</v>
      </c>
      <c r="G117" s="15" t="s">
        <v>18</v>
      </c>
      <c r="H117" s="15" t="s">
        <v>1</v>
      </c>
      <c r="I117" s="94" t="s">
        <v>244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7"/>
    </row>
    <row r="118" spans="1:28" s="31" customFormat="1" ht="51" x14ac:dyDescent="0.4">
      <c r="A118" s="15" t="s">
        <v>0</v>
      </c>
      <c r="B118" s="34">
        <v>17</v>
      </c>
      <c r="C118" s="89" t="s">
        <v>245</v>
      </c>
      <c r="D118" s="100" t="s">
        <v>246</v>
      </c>
      <c r="E118" s="88">
        <v>2021</v>
      </c>
      <c r="F118" s="15" t="s">
        <v>19</v>
      </c>
      <c r="G118" s="15" t="s">
        <v>247</v>
      </c>
      <c r="H118" s="15" t="s">
        <v>1</v>
      </c>
      <c r="I118" s="88" t="s">
        <v>248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7"/>
    </row>
    <row r="119" spans="1:28" s="31" customFormat="1" ht="51" x14ac:dyDescent="0.4">
      <c r="A119" s="15" t="s">
        <v>0</v>
      </c>
      <c r="B119" s="34">
        <v>18</v>
      </c>
      <c r="C119" s="15" t="s">
        <v>249</v>
      </c>
      <c r="D119" s="101" t="s">
        <v>250</v>
      </c>
      <c r="E119" s="88">
        <v>2015</v>
      </c>
      <c r="F119" s="15" t="s">
        <v>19</v>
      </c>
      <c r="G119" s="15" t="s">
        <v>20</v>
      </c>
      <c r="H119" s="98" t="s">
        <v>1</v>
      </c>
      <c r="I119" s="101" t="s">
        <v>251</v>
      </c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7"/>
    </row>
    <row r="120" spans="1:28" s="31" customFormat="1" ht="51" x14ac:dyDescent="0.4">
      <c r="A120" s="15" t="s">
        <v>0</v>
      </c>
      <c r="B120" s="34">
        <v>19</v>
      </c>
      <c r="C120" s="15" t="s">
        <v>252</v>
      </c>
      <c r="D120" s="102" t="s">
        <v>253</v>
      </c>
      <c r="E120" s="88">
        <v>2019</v>
      </c>
      <c r="F120" s="15" t="s">
        <v>19</v>
      </c>
      <c r="G120" s="15" t="s">
        <v>20</v>
      </c>
      <c r="H120" s="15" t="s">
        <v>1</v>
      </c>
      <c r="I120" s="88" t="s">
        <v>254</v>
      </c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7"/>
    </row>
    <row r="121" spans="1:28" s="31" customFormat="1" ht="34" x14ac:dyDescent="0.4">
      <c r="A121" s="15" t="s">
        <v>0</v>
      </c>
      <c r="B121" s="34">
        <v>20</v>
      </c>
      <c r="C121" s="15" t="s">
        <v>255</v>
      </c>
      <c r="D121" s="102" t="s">
        <v>256</v>
      </c>
      <c r="E121" s="88">
        <v>2011</v>
      </c>
      <c r="F121" s="15" t="s">
        <v>19</v>
      </c>
      <c r="G121" s="15" t="s">
        <v>20</v>
      </c>
      <c r="H121" s="15" t="s">
        <v>1</v>
      </c>
      <c r="I121" s="88" t="s">
        <v>257</v>
      </c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7"/>
    </row>
    <row r="122" spans="1:28" s="31" customFormat="1" ht="34" x14ac:dyDescent="0.4">
      <c r="A122" s="15" t="s">
        <v>0</v>
      </c>
      <c r="B122" s="34">
        <v>21</v>
      </c>
      <c r="C122" s="15" t="s">
        <v>258</v>
      </c>
      <c r="D122" s="102" t="s">
        <v>259</v>
      </c>
      <c r="E122" s="88">
        <v>2017</v>
      </c>
      <c r="F122" s="15" t="s">
        <v>19</v>
      </c>
      <c r="G122" s="15" t="s">
        <v>247</v>
      </c>
      <c r="H122" s="15" t="s">
        <v>47</v>
      </c>
      <c r="I122" s="88" t="s">
        <v>260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7"/>
    </row>
    <row r="123" spans="1:28" s="31" customFormat="1" ht="34" x14ac:dyDescent="0.4">
      <c r="A123" s="15" t="s">
        <v>0</v>
      </c>
      <c r="B123" s="34">
        <v>22</v>
      </c>
      <c r="C123" s="15" t="s">
        <v>261</v>
      </c>
      <c r="D123" s="102" t="s">
        <v>262</v>
      </c>
      <c r="E123" s="88">
        <v>2021</v>
      </c>
      <c r="F123" s="15" t="s">
        <v>19</v>
      </c>
      <c r="G123" s="15" t="s">
        <v>263</v>
      </c>
      <c r="H123" s="15" t="s">
        <v>1</v>
      </c>
      <c r="I123" s="88" t="s">
        <v>264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7"/>
    </row>
    <row r="124" spans="1:28" s="31" customFormat="1" ht="51" x14ac:dyDescent="0.4">
      <c r="A124" s="15" t="s">
        <v>0</v>
      </c>
      <c r="B124" s="34">
        <v>23</v>
      </c>
      <c r="C124" s="15" t="s">
        <v>265</v>
      </c>
      <c r="D124" s="101" t="s">
        <v>266</v>
      </c>
      <c r="E124" s="88">
        <v>2013</v>
      </c>
      <c r="F124" s="15" t="s">
        <v>19</v>
      </c>
      <c r="G124" s="15" t="s">
        <v>20</v>
      </c>
      <c r="H124" s="98" t="s">
        <v>1</v>
      </c>
      <c r="I124" s="101" t="s">
        <v>267</v>
      </c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7"/>
    </row>
    <row r="125" spans="1:28" s="31" customFormat="1" ht="34" x14ac:dyDescent="0.4">
      <c r="A125" s="15" t="s">
        <v>0</v>
      </c>
      <c r="B125" s="34">
        <v>24</v>
      </c>
      <c r="C125" s="15" t="s">
        <v>268</v>
      </c>
      <c r="D125" s="103" t="s">
        <v>269</v>
      </c>
      <c r="E125" s="88">
        <v>2022</v>
      </c>
      <c r="F125" s="98" t="s">
        <v>17</v>
      </c>
      <c r="G125" s="93" t="s">
        <v>18</v>
      </c>
      <c r="H125" s="98" t="s">
        <v>1</v>
      </c>
      <c r="I125" s="104" t="s">
        <v>270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7"/>
    </row>
    <row r="126" spans="1:28" s="31" customFormat="1" ht="34" x14ac:dyDescent="0.4">
      <c r="A126" s="15" t="s">
        <v>0</v>
      </c>
      <c r="B126" s="34">
        <v>25</v>
      </c>
      <c r="C126" s="15" t="s">
        <v>271</v>
      </c>
      <c r="D126" s="102" t="s">
        <v>272</v>
      </c>
      <c r="E126" s="88">
        <v>2010</v>
      </c>
      <c r="F126" s="15" t="s">
        <v>19</v>
      </c>
      <c r="G126" s="15" t="s">
        <v>247</v>
      </c>
      <c r="H126" s="15" t="s">
        <v>1</v>
      </c>
      <c r="I126" s="88" t="s">
        <v>273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7"/>
    </row>
    <row r="127" spans="1:28" s="31" customFormat="1" ht="34" x14ac:dyDescent="0.4">
      <c r="A127" s="15" t="s">
        <v>0</v>
      </c>
      <c r="B127" s="34">
        <v>26</v>
      </c>
      <c r="C127" s="15" t="s">
        <v>274</v>
      </c>
      <c r="D127" s="102" t="s">
        <v>275</v>
      </c>
      <c r="E127" s="88">
        <v>2022</v>
      </c>
      <c r="F127" s="15" t="s">
        <v>19</v>
      </c>
      <c r="G127" s="15" t="s">
        <v>247</v>
      </c>
      <c r="H127" s="15" t="s">
        <v>1</v>
      </c>
      <c r="I127" s="88" t="s">
        <v>276</v>
      </c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7"/>
    </row>
    <row r="128" spans="1:28" s="31" customFormat="1" ht="34" x14ac:dyDescent="0.4">
      <c r="A128" s="15" t="s">
        <v>0</v>
      </c>
      <c r="B128" s="34">
        <v>27</v>
      </c>
      <c r="C128" s="15" t="s">
        <v>277</v>
      </c>
      <c r="D128" s="103" t="s">
        <v>278</v>
      </c>
      <c r="E128" s="88">
        <v>2022</v>
      </c>
      <c r="F128" s="98" t="s">
        <v>17</v>
      </c>
      <c r="G128" s="93" t="s">
        <v>18</v>
      </c>
      <c r="H128" s="98" t="s">
        <v>1</v>
      </c>
      <c r="I128" s="104" t="s">
        <v>166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7"/>
    </row>
    <row r="129" spans="1:28" s="31" customFormat="1" ht="34" x14ac:dyDescent="0.4">
      <c r="A129" s="15" t="s">
        <v>0</v>
      </c>
      <c r="B129" s="34">
        <v>28</v>
      </c>
      <c r="C129" s="15" t="s">
        <v>279</v>
      </c>
      <c r="D129" s="105" t="s">
        <v>280</v>
      </c>
      <c r="E129" s="88">
        <v>2022</v>
      </c>
      <c r="F129" s="98" t="s">
        <v>17</v>
      </c>
      <c r="G129" s="98" t="s">
        <v>20</v>
      </c>
      <c r="H129" s="98" t="s">
        <v>1</v>
      </c>
      <c r="I129" s="105" t="s">
        <v>281</v>
      </c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7"/>
    </row>
    <row r="130" spans="1:28" s="31" customFormat="1" ht="34" x14ac:dyDescent="0.4">
      <c r="A130" s="15" t="s">
        <v>0</v>
      </c>
      <c r="B130" s="34">
        <v>29</v>
      </c>
      <c r="C130" s="15" t="s">
        <v>282</v>
      </c>
      <c r="D130" s="97" t="s">
        <v>283</v>
      </c>
      <c r="E130" s="88">
        <v>2019</v>
      </c>
      <c r="F130" s="98" t="s">
        <v>19</v>
      </c>
      <c r="G130" s="98" t="s">
        <v>20</v>
      </c>
      <c r="H130" s="98" t="s">
        <v>1</v>
      </c>
      <c r="I130" s="99" t="s">
        <v>284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7"/>
    </row>
    <row r="131" spans="1:28" s="31" customFormat="1" x14ac:dyDescent="0.4">
      <c r="A131" s="15" t="s">
        <v>0</v>
      </c>
      <c r="B131" s="34">
        <v>30</v>
      </c>
      <c r="C131" s="15" t="s">
        <v>285</v>
      </c>
      <c r="D131" s="97" t="s">
        <v>286</v>
      </c>
      <c r="E131" s="88">
        <v>2017</v>
      </c>
      <c r="F131" s="98" t="s">
        <v>19</v>
      </c>
      <c r="G131" s="98" t="s">
        <v>247</v>
      </c>
      <c r="H131" s="98" t="s">
        <v>1</v>
      </c>
      <c r="I131" s="99" t="s">
        <v>287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7"/>
    </row>
    <row r="132" spans="1:28" s="31" customFormat="1" x14ac:dyDescent="0.4">
      <c r="A132" s="15" t="s">
        <v>0</v>
      </c>
      <c r="B132" s="34">
        <v>31</v>
      </c>
      <c r="C132" s="15" t="s">
        <v>288</v>
      </c>
      <c r="D132" s="102" t="s">
        <v>289</v>
      </c>
      <c r="E132" s="88">
        <v>2017</v>
      </c>
      <c r="F132" s="15" t="s">
        <v>19</v>
      </c>
      <c r="G132" s="15" t="s">
        <v>247</v>
      </c>
      <c r="H132" s="15" t="s">
        <v>1</v>
      </c>
      <c r="I132" s="15" t="s">
        <v>290</v>
      </c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7"/>
    </row>
    <row r="133" spans="1:28" s="31" customFormat="1" x14ac:dyDescent="0.4">
      <c r="A133" s="15" t="s">
        <v>0</v>
      </c>
      <c r="B133" s="34">
        <v>32</v>
      </c>
      <c r="C133" s="15" t="s">
        <v>291</v>
      </c>
      <c r="D133" s="102" t="s">
        <v>292</v>
      </c>
      <c r="E133" s="88">
        <v>2021</v>
      </c>
      <c r="F133" s="15" t="s">
        <v>19</v>
      </c>
      <c r="G133" s="15" t="s">
        <v>20</v>
      </c>
      <c r="H133" s="15" t="s">
        <v>1</v>
      </c>
      <c r="I133" s="15" t="s">
        <v>179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7"/>
    </row>
    <row r="134" spans="1:28" s="31" customFormat="1" x14ac:dyDescent="0.4">
      <c r="A134" s="15" t="s">
        <v>0</v>
      </c>
      <c r="B134" s="34">
        <v>33</v>
      </c>
      <c r="C134" s="15" t="s">
        <v>293</v>
      </c>
      <c r="D134" s="97" t="s">
        <v>294</v>
      </c>
      <c r="E134" s="88">
        <v>2020</v>
      </c>
      <c r="F134" s="98" t="s">
        <v>17</v>
      </c>
      <c r="G134" s="98" t="s">
        <v>18</v>
      </c>
      <c r="H134" s="98" t="s">
        <v>1</v>
      </c>
      <c r="I134" s="15" t="s">
        <v>191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7"/>
    </row>
    <row r="135" spans="1:28" s="31" customFormat="1" x14ac:dyDescent="0.4">
      <c r="A135" s="15" t="s">
        <v>0</v>
      </c>
      <c r="B135" s="34">
        <v>34</v>
      </c>
      <c r="C135" s="15" t="s">
        <v>296</v>
      </c>
      <c r="D135" s="103" t="s">
        <v>297</v>
      </c>
      <c r="E135" s="88">
        <v>2023</v>
      </c>
      <c r="F135" s="98" t="s">
        <v>17</v>
      </c>
      <c r="G135" s="93" t="s">
        <v>18</v>
      </c>
      <c r="H135" s="98" t="s">
        <v>1</v>
      </c>
      <c r="I135" s="104" t="s">
        <v>298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7"/>
    </row>
    <row r="136" spans="1:28" s="31" customFormat="1" x14ac:dyDescent="0.4">
      <c r="A136" s="15" t="s">
        <v>0</v>
      </c>
      <c r="B136" s="34">
        <v>35</v>
      </c>
      <c r="C136" s="15" t="s">
        <v>299</v>
      </c>
      <c r="D136" s="97" t="s">
        <v>300</v>
      </c>
      <c r="E136" s="88">
        <v>2024</v>
      </c>
      <c r="F136" s="98" t="s">
        <v>19</v>
      </c>
      <c r="G136" s="98" t="s">
        <v>263</v>
      </c>
      <c r="H136" s="98" t="s">
        <v>34</v>
      </c>
      <c r="I136" s="98" t="s">
        <v>301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7"/>
    </row>
    <row r="137" spans="1:28" s="31" customFormat="1" x14ac:dyDescent="0.4">
      <c r="A137" s="15" t="s">
        <v>0</v>
      </c>
      <c r="B137" s="34">
        <v>36</v>
      </c>
      <c r="C137" s="15" t="s">
        <v>302</v>
      </c>
      <c r="D137" s="97" t="s">
        <v>303</v>
      </c>
      <c r="E137" s="88">
        <v>2023</v>
      </c>
      <c r="F137" s="98" t="s">
        <v>19</v>
      </c>
      <c r="G137" s="98" t="s">
        <v>20</v>
      </c>
      <c r="H137" s="98" t="s">
        <v>34</v>
      </c>
      <c r="I137" s="98" t="s">
        <v>301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7"/>
    </row>
    <row r="138" spans="1:28" s="31" customFormat="1" x14ac:dyDescent="0.4">
      <c r="A138" s="15" t="s">
        <v>0</v>
      </c>
      <c r="B138" s="34">
        <v>37</v>
      </c>
      <c r="C138" s="15" t="s">
        <v>304</v>
      </c>
      <c r="D138" s="97" t="s">
        <v>305</v>
      </c>
      <c r="E138" s="88">
        <v>2021</v>
      </c>
      <c r="F138" s="98" t="s">
        <v>19</v>
      </c>
      <c r="G138" s="98" t="s">
        <v>20</v>
      </c>
      <c r="H138" s="98" t="s">
        <v>34</v>
      </c>
      <c r="I138" s="98" t="s">
        <v>301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7"/>
    </row>
    <row r="139" spans="1:28" s="55" customFormat="1" ht="34" x14ac:dyDescent="0.4">
      <c r="A139" s="15" t="s">
        <v>0</v>
      </c>
      <c r="B139" s="34">
        <v>38</v>
      </c>
      <c r="C139" s="15" t="s">
        <v>306</v>
      </c>
      <c r="D139" s="97" t="s">
        <v>307</v>
      </c>
      <c r="E139" s="88">
        <v>2022</v>
      </c>
      <c r="F139" s="98" t="s">
        <v>19</v>
      </c>
      <c r="G139" s="98" t="s">
        <v>20</v>
      </c>
      <c r="H139" s="98" t="s">
        <v>1</v>
      </c>
      <c r="I139" s="99" t="s">
        <v>200</v>
      </c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</row>
    <row r="140" spans="1:28" s="55" customFormat="1" ht="34" x14ac:dyDescent="0.4">
      <c r="A140" s="15" t="s">
        <v>0</v>
      </c>
      <c r="B140" s="34">
        <v>39</v>
      </c>
      <c r="C140" s="15" t="s">
        <v>308</v>
      </c>
      <c r="D140" s="97" t="s">
        <v>309</v>
      </c>
      <c r="E140" s="88">
        <v>2018</v>
      </c>
      <c r="F140" s="98" t="s">
        <v>19</v>
      </c>
      <c r="G140" s="98" t="s">
        <v>20</v>
      </c>
      <c r="H140" s="98" t="s">
        <v>1</v>
      </c>
      <c r="I140" s="99" t="s">
        <v>310</v>
      </c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</row>
    <row r="141" spans="1:28" s="55" customFormat="1" ht="51" x14ac:dyDescent="0.4">
      <c r="A141" s="15" t="s">
        <v>0</v>
      </c>
      <c r="B141" s="34">
        <v>40</v>
      </c>
      <c r="C141" s="15" t="s">
        <v>311</v>
      </c>
      <c r="D141" s="97" t="s">
        <v>312</v>
      </c>
      <c r="E141" s="88">
        <v>2023</v>
      </c>
      <c r="F141" s="98" t="s">
        <v>19</v>
      </c>
      <c r="G141" s="98" t="s">
        <v>20</v>
      </c>
      <c r="H141" s="98" t="s">
        <v>1</v>
      </c>
      <c r="I141" s="99" t="s">
        <v>313</v>
      </c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</row>
    <row r="142" spans="1:28" s="55" customFormat="1" ht="51" x14ac:dyDescent="0.4">
      <c r="A142" s="15" t="s">
        <v>0</v>
      </c>
      <c r="B142" s="34">
        <v>41</v>
      </c>
      <c r="C142" s="15" t="s">
        <v>314</v>
      </c>
      <c r="D142" s="97" t="s">
        <v>315</v>
      </c>
      <c r="E142" s="88">
        <v>2019</v>
      </c>
      <c r="F142" s="98" t="s">
        <v>19</v>
      </c>
      <c r="G142" s="98" t="s">
        <v>247</v>
      </c>
      <c r="H142" s="15" t="s">
        <v>47</v>
      </c>
      <c r="I142" s="99" t="s">
        <v>316</v>
      </c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</row>
    <row r="143" spans="1:28" s="55" customFormat="1" ht="34" x14ac:dyDescent="0.4">
      <c r="A143" s="15" t="s">
        <v>0</v>
      </c>
      <c r="B143" s="34">
        <v>42</v>
      </c>
      <c r="C143" s="15" t="s">
        <v>317</v>
      </c>
      <c r="D143" s="97" t="s">
        <v>318</v>
      </c>
      <c r="E143" s="88">
        <v>2024</v>
      </c>
      <c r="F143" s="98" t="s">
        <v>19</v>
      </c>
      <c r="G143" s="98" t="s">
        <v>20</v>
      </c>
      <c r="H143" s="98" t="s">
        <v>1</v>
      </c>
      <c r="I143" s="99" t="s">
        <v>202</v>
      </c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</row>
    <row r="144" spans="1:28" s="55" customFormat="1" ht="102" x14ac:dyDescent="0.4">
      <c r="A144" s="15" t="s">
        <v>0</v>
      </c>
      <c r="B144" s="34">
        <v>43</v>
      </c>
      <c r="C144" s="15" t="s">
        <v>319</v>
      </c>
      <c r="D144" s="97" t="s">
        <v>320</v>
      </c>
      <c r="E144" s="88">
        <v>2024</v>
      </c>
      <c r="F144" s="98" t="s">
        <v>19</v>
      </c>
      <c r="G144" s="98" t="s">
        <v>20</v>
      </c>
      <c r="H144" s="98" t="s">
        <v>1</v>
      </c>
      <c r="I144" s="99" t="s">
        <v>321</v>
      </c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</row>
    <row r="145" spans="1:27" s="55" customFormat="1" ht="119" x14ac:dyDescent="0.4">
      <c r="A145" s="15" t="s">
        <v>0</v>
      </c>
      <c r="B145" s="34">
        <v>44</v>
      </c>
      <c r="C145" s="15" t="s">
        <v>322</v>
      </c>
      <c r="D145" s="97" t="s">
        <v>323</v>
      </c>
      <c r="E145" s="88">
        <v>2013</v>
      </c>
      <c r="F145" s="15" t="s">
        <v>19</v>
      </c>
      <c r="G145" s="15" t="s">
        <v>247</v>
      </c>
      <c r="H145" s="15" t="s">
        <v>1</v>
      </c>
      <c r="I145" s="99" t="s">
        <v>324</v>
      </c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</row>
    <row r="146" spans="1:27" s="55" customFormat="1" ht="51" x14ac:dyDescent="0.4">
      <c r="A146" s="15" t="s">
        <v>0</v>
      </c>
      <c r="B146" s="34">
        <v>45</v>
      </c>
      <c r="C146" s="15" t="s">
        <v>325</v>
      </c>
      <c r="D146" s="97" t="s">
        <v>326</v>
      </c>
      <c r="E146" s="88">
        <v>2021</v>
      </c>
      <c r="F146" s="98" t="s">
        <v>19</v>
      </c>
      <c r="G146" s="98" t="s">
        <v>20</v>
      </c>
      <c r="H146" s="98" t="s">
        <v>1</v>
      </c>
      <c r="I146" s="99" t="s">
        <v>327</v>
      </c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</row>
    <row r="147" spans="1:27" s="55" customFormat="1" ht="34" x14ac:dyDescent="0.4">
      <c r="A147" s="15" t="s">
        <v>0</v>
      </c>
      <c r="B147" s="34">
        <v>46</v>
      </c>
      <c r="C147" s="15" t="s">
        <v>328</v>
      </c>
      <c r="D147" s="97" t="s">
        <v>329</v>
      </c>
      <c r="E147" s="88">
        <v>2022</v>
      </c>
      <c r="F147" s="98" t="s">
        <v>19</v>
      </c>
      <c r="G147" s="98" t="s">
        <v>20</v>
      </c>
      <c r="H147" s="15" t="s">
        <v>47</v>
      </c>
      <c r="I147" s="99" t="s">
        <v>330</v>
      </c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</row>
    <row r="148" spans="1:27" s="55" customFormat="1" ht="68" x14ac:dyDescent="0.4">
      <c r="A148" s="15" t="s">
        <v>0</v>
      </c>
      <c r="B148" s="34">
        <v>47</v>
      </c>
      <c r="C148" s="15" t="s">
        <v>331</v>
      </c>
      <c r="D148" s="97" t="s">
        <v>332</v>
      </c>
      <c r="E148" s="88">
        <v>2024</v>
      </c>
      <c r="F148" s="15" t="s">
        <v>19</v>
      </c>
      <c r="G148" s="15" t="s">
        <v>247</v>
      </c>
      <c r="H148" s="15" t="s">
        <v>47</v>
      </c>
      <c r="I148" s="99" t="s">
        <v>333</v>
      </c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</row>
    <row r="149" spans="1:27" s="55" customFormat="1" ht="102" x14ac:dyDescent="0.4">
      <c r="A149" s="15" t="s">
        <v>0</v>
      </c>
      <c r="B149" s="34">
        <v>48</v>
      </c>
      <c r="C149" s="15" t="s">
        <v>334</v>
      </c>
      <c r="D149" s="97" t="s">
        <v>335</v>
      </c>
      <c r="E149" s="88">
        <v>2023</v>
      </c>
      <c r="F149" s="98" t="s">
        <v>19</v>
      </c>
      <c r="G149" s="98" t="s">
        <v>20</v>
      </c>
      <c r="H149" s="15" t="s">
        <v>47</v>
      </c>
      <c r="I149" s="99" t="s">
        <v>336</v>
      </c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</row>
    <row r="150" spans="1:27" s="55" customFormat="1" ht="51" x14ac:dyDescent="0.4">
      <c r="A150" s="15" t="s">
        <v>0</v>
      </c>
      <c r="B150" s="34">
        <v>49</v>
      </c>
      <c r="C150" s="15" t="s">
        <v>337</v>
      </c>
      <c r="D150" s="97" t="s">
        <v>338</v>
      </c>
      <c r="E150" s="88">
        <v>2023</v>
      </c>
      <c r="F150" s="98" t="s">
        <v>19</v>
      </c>
      <c r="G150" s="98" t="s">
        <v>20</v>
      </c>
      <c r="H150" s="98" t="s">
        <v>1</v>
      </c>
      <c r="I150" s="99" t="s">
        <v>339</v>
      </c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1" spans="1:27" s="55" customFormat="1" x14ac:dyDescent="0.4">
      <c r="A151" s="15" t="s">
        <v>3</v>
      </c>
      <c r="B151" s="34">
        <v>50</v>
      </c>
      <c r="C151" s="15" t="s">
        <v>1240</v>
      </c>
      <c r="D151" s="35">
        <v>9789577627964</v>
      </c>
      <c r="E151" s="88">
        <v>2018</v>
      </c>
      <c r="F151" s="88" t="s">
        <v>17</v>
      </c>
      <c r="G151" s="88" t="s">
        <v>18</v>
      </c>
      <c r="H151" s="15" t="s">
        <v>204</v>
      </c>
      <c r="I151" s="88" t="s">
        <v>1241</v>
      </c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</row>
    <row r="152" spans="1:27" s="55" customFormat="1" x14ac:dyDescent="0.4">
      <c r="A152" s="15" t="s">
        <v>0</v>
      </c>
      <c r="B152" s="34">
        <v>51</v>
      </c>
      <c r="C152" s="15" t="s">
        <v>1312</v>
      </c>
      <c r="D152" s="35">
        <v>9789862116555</v>
      </c>
      <c r="E152" s="88">
        <v>2017</v>
      </c>
      <c r="F152" s="88" t="s">
        <v>17</v>
      </c>
      <c r="G152" s="88" t="s">
        <v>18</v>
      </c>
      <c r="H152" s="15" t="s">
        <v>36</v>
      </c>
      <c r="I152" s="88" t="s">
        <v>1265</v>
      </c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</row>
    <row r="153" spans="1:27" s="55" customFormat="1" x14ac:dyDescent="0.4">
      <c r="A153" s="15" t="s">
        <v>0</v>
      </c>
      <c r="B153" s="34">
        <v>52</v>
      </c>
      <c r="C153" s="15" t="s">
        <v>1313</v>
      </c>
      <c r="D153" s="35">
        <v>9789577516060</v>
      </c>
      <c r="E153" s="88">
        <v>2011</v>
      </c>
      <c r="F153" s="88" t="s">
        <v>17</v>
      </c>
      <c r="G153" s="88" t="s">
        <v>18</v>
      </c>
      <c r="H153" s="15" t="s">
        <v>36</v>
      </c>
      <c r="I153" s="88" t="s">
        <v>1265</v>
      </c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</row>
    <row r="154" spans="1:27" s="55" customFormat="1" x14ac:dyDescent="0.4">
      <c r="A154" s="15" t="s">
        <v>0</v>
      </c>
      <c r="B154" s="34">
        <v>53</v>
      </c>
      <c r="C154" s="15" t="s">
        <v>1314</v>
      </c>
      <c r="D154" s="35">
        <v>9789579047937</v>
      </c>
      <c r="E154" s="88">
        <v>2021</v>
      </c>
      <c r="F154" s="88" t="s">
        <v>17</v>
      </c>
      <c r="G154" s="88" t="s">
        <v>18</v>
      </c>
      <c r="H154" s="15" t="s">
        <v>36</v>
      </c>
      <c r="I154" s="88" t="s">
        <v>1265</v>
      </c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</row>
    <row r="155" spans="1:27" s="55" customFormat="1" x14ac:dyDescent="0.4">
      <c r="A155" s="15" t="s">
        <v>0</v>
      </c>
      <c r="B155" s="34">
        <v>54</v>
      </c>
      <c r="C155" s="15" t="s">
        <v>1315</v>
      </c>
      <c r="D155" s="35">
        <v>9789869549172</v>
      </c>
      <c r="E155" s="88">
        <v>2018</v>
      </c>
      <c r="F155" s="88" t="s">
        <v>17</v>
      </c>
      <c r="G155" s="88" t="s">
        <v>18</v>
      </c>
      <c r="H155" s="15" t="s">
        <v>36</v>
      </c>
      <c r="I155" s="88" t="s">
        <v>1265</v>
      </c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</row>
    <row r="156" spans="1:27" s="55" customFormat="1" x14ac:dyDescent="0.4">
      <c r="A156" s="15" t="s">
        <v>0</v>
      </c>
      <c r="B156" s="34">
        <v>55</v>
      </c>
      <c r="C156" s="15" t="s">
        <v>1316</v>
      </c>
      <c r="D156" s="35">
        <v>9789869191005</v>
      </c>
      <c r="E156" s="88">
        <v>2015</v>
      </c>
      <c r="F156" s="88" t="s">
        <v>17</v>
      </c>
      <c r="G156" s="88" t="s">
        <v>18</v>
      </c>
      <c r="H156" s="15" t="s">
        <v>36</v>
      </c>
      <c r="I156" s="88" t="s">
        <v>1265</v>
      </c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</row>
    <row r="157" spans="1:27" s="55" customFormat="1" x14ac:dyDescent="0.4">
      <c r="A157" s="15" t="s">
        <v>0</v>
      </c>
      <c r="B157" s="34">
        <v>56</v>
      </c>
      <c r="C157" s="15" t="s">
        <v>1317</v>
      </c>
      <c r="D157" s="35">
        <v>9789570822410</v>
      </c>
      <c r="E157" s="88">
        <v>2001</v>
      </c>
      <c r="F157" s="88" t="s">
        <v>17</v>
      </c>
      <c r="G157" s="88" t="s">
        <v>1318</v>
      </c>
      <c r="H157" s="15" t="s">
        <v>36</v>
      </c>
      <c r="I157" s="88" t="s">
        <v>1265</v>
      </c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</row>
    <row r="158" spans="1:27" s="55" customFormat="1" x14ac:dyDescent="0.4">
      <c r="A158" s="15" t="s">
        <v>0</v>
      </c>
      <c r="B158" s="34">
        <v>57</v>
      </c>
      <c r="C158" s="15" t="s">
        <v>1319</v>
      </c>
      <c r="D158" s="35">
        <v>9789863381808</v>
      </c>
      <c r="E158" s="88">
        <v>2017</v>
      </c>
      <c r="F158" s="88" t="s">
        <v>17</v>
      </c>
      <c r="G158" s="88" t="s">
        <v>1318</v>
      </c>
      <c r="H158" s="15" t="s">
        <v>36</v>
      </c>
      <c r="I158" s="88" t="s">
        <v>1265</v>
      </c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</row>
    <row r="159" spans="1:27" s="55" customFormat="1" x14ac:dyDescent="0.4">
      <c r="A159" s="15" t="s">
        <v>0</v>
      </c>
      <c r="B159" s="34">
        <v>58</v>
      </c>
      <c r="C159" s="15" t="s">
        <v>1320</v>
      </c>
      <c r="D159" s="35">
        <v>9789863426929</v>
      </c>
      <c r="E159" s="88">
        <v>2016</v>
      </c>
      <c r="F159" s="88" t="s">
        <v>17</v>
      </c>
      <c r="G159" s="88" t="s">
        <v>1318</v>
      </c>
      <c r="H159" s="15" t="s">
        <v>36</v>
      </c>
      <c r="I159" s="88" t="s">
        <v>1265</v>
      </c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</row>
    <row r="160" spans="1:27" s="55" customFormat="1" x14ac:dyDescent="0.4">
      <c r="A160" s="15" t="s">
        <v>0</v>
      </c>
      <c r="B160" s="34">
        <v>59</v>
      </c>
      <c r="C160" s="15" t="s">
        <v>1321</v>
      </c>
      <c r="D160" s="35">
        <v>9789575709402</v>
      </c>
      <c r="E160" s="88">
        <v>2009</v>
      </c>
      <c r="F160" s="88" t="s">
        <v>17</v>
      </c>
      <c r="G160" s="88" t="s">
        <v>18</v>
      </c>
      <c r="H160" s="15" t="s">
        <v>36</v>
      </c>
      <c r="I160" s="88" t="s">
        <v>1265</v>
      </c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</row>
    <row r="161" spans="1:27" s="55" customFormat="1" x14ac:dyDescent="0.4">
      <c r="A161" s="15" t="s">
        <v>0</v>
      </c>
      <c r="B161" s="34">
        <v>60</v>
      </c>
      <c r="C161" s="15" t="s">
        <v>1322</v>
      </c>
      <c r="D161" s="35">
        <v>9789866544972</v>
      </c>
      <c r="E161" s="88">
        <v>2012</v>
      </c>
      <c r="F161" s="88" t="s">
        <v>17</v>
      </c>
      <c r="G161" s="88" t="s">
        <v>18</v>
      </c>
      <c r="H161" s="15" t="s">
        <v>36</v>
      </c>
      <c r="I161" s="88" t="s">
        <v>1265</v>
      </c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</row>
    <row r="162" spans="1:27" s="55" customFormat="1" x14ac:dyDescent="0.4">
      <c r="A162" s="15" t="s">
        <v>0</v>
      </c>
      <c r="B162" s="34">
        <v>61</v>
      </c>
      <c r="C162" s="15" t="s">
        <v>1323</v>
      </c>
      <c r="D162" s="35">
        <v>9789570822380</v>
      </c>
      <c r="E162" s="88">
        <v>2001</v>
      </c>
      <c r="F162" s="88" t="s">
        <v>17</v>
      </c>
      <c r="G162" s="88" t="s">
        <v>1318</v>
      </c>
      <c r="H162" s="15" t="s">
        <v>36</v>
      </c>
      <c r="I162" s="88" t="s">
        <v>1265</v>
      </c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</row>
    <row r="163" spans="1:27" s="55" customFormat="1" x14ac:dyDescent="0.4">
      <c r="A163" s="15" t="s">
        <v>0</v>
      </c>
      <c r="B163" s="34">
        <v>62</v>
      </c>
      <c r="C163" s="15" t="s">
        <v>1324</v>
      </c>
      <c r="D163" s="35">
        <v>9789862910504</v>
      </c>
      <c r="E163" s="88">
        <v>2012</v>
      </c>
      <c r="F163" s="88" t="s">
        <v>17</v>
      </c>
      <c r="G163" s="88" t="s">
        <v>1318</v>
      </c>
      <c r="H163" s="15" t="s">
        <v>36</v>
      </c>
      <c r="I163" s="88" t="s">
        <v>1265</v>
      </c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</row>
    <row r="164" spans="1:27" s="55" customFormat="1" x14ac:dyDescent="0.4">
      <c r="A164" s="15" t="s">
        <v>0</v>
      </c>
      <c r="B164" s="34">
        <v>63</v>
      </c>
      <c r="C164" s="15" t="s">
        <v>1325</v>
      </c>
      <c r="D164" s="35">
        <v>9789866759215</v>
      </c>
      <c r="E164" s="88">
        <v>2007</v>
      </c>
      <c r="F164" s="88" t="s">
        <v>17</v>
      </c>
      <c r="G164" s="88" t="s">
        <v>18</v>
      </c>
      <c r="H164" s="15" t="s">
        <v>36</v>
      </c>
      <c r="I164" s="88" t="s">
        <v>1265</v>
      </c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</row>
    <row r="165" spans="1:27" s="55" customFormat="1" x14ac:dyDescent="0.4">
      <c r="A165" s="15" t="s">
        <v>0</v>
      </c>
      <c r="B165" s="34">
        <v>64</v>
      </c>
      <c r="C165" s="15" t="s">
        <v>1326</v>
      </c>
      <c r="D165" s="35">
        <v>9789862511107</v>
      </c>
      <c r="E165" s="88">
        <v>2010</v>
      </c>
      <c r="F165" s="88" t="s">
        <v>17</v>
      </c>
      <c r="G165" s="88" t="s">
        <v>18</v>
      </c>
      <c r="H165" s="15" t="s">
        <v>36</v>
      </c>
      <c r="I165" s="88" t="s">
        <v>1265</v>
      </c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</row>
    <row r="166" spans="1:27" s="55" customFormat="1" x14ac:dyDescent="0.4">
      <c r="A166" s="15" t="s">
        <v>0</v>
      </c>
      <c r="B166" s="34">
        <v>65</v>
      </c>
      <c r="C166" s="15" t="s">
        <v>1327</v>
      </c>
      <c r="D166" s="35">
        <v>9789570822113</v>
      </c>
      <c r="E166" s="88">
        <v>2001</v>
      </c>
      <c r="F166" s="88" t="s">
        <v>17</v>
      </c>
      <c r="G166" s="88" t="s">
        <v>1318</v>
      </c>
      <c r="H166" s="15" t="s">
        <v>36</v>
      </c>
      <c r="I166" s="88" t="s">
        <v>1265</v>
      </c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</row>
    <row r="167" spans="1:27" s="55" customFormat="1" x14ac:dyDescent="0.4">
      <c r="A167" s="15" t="s">
        <v>0</v>
      </c>
      <c r="B167" s="34">
        <v>66</v>
      </c>
      <c r="C167" s="15" t="s">
        <v>1328</v>
      </c>
      <c r="D167" s="35">
        <v>9789570822427</v>
      </c>
      <c r="E167" s="88">
        <v>2001</v>
      </c>
      <c r="F167" s="88" t="s">
        <v>17</v>
      </c>
      <c r="G167" s="88" t="s">
        <v>1318</v>
      </c>
      <c r="H167" s="15" t="s">
        <v>36</v>
      </c>
      <c r="I167" s="88" t="s">
        <v>1265</v>
      </c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</row>
    <row r="168" spans="1:27" s="55" customFormat="1" x14ac:dyDescent="0.4">
      <c r="A168" s="15" t="s">
        <v>0</v>
      </c>
      <c r="B168" s="34">
        <v>67</v>
      </c>
      <c r="C168" s="15" t="s">
        <v>1329</v>
      </c>
      <c r="D168" s="35">
        <v>9789867107480</v>
      </c>
      <c r="E168" s="88">
        <v>2007</v>
      </c>
      <c r="F168" s="88" t="s">
        <v>17</v>
      </c>
      <c r="G168" s="88" t="s">
        <v>1330</v>
      </c>
      <c r="H168" s="15" t="s">
        <v>750</v>
      </c>
      <c r="I168" s="88" t="s">
        <v>1265</v>
      </c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</row>
    <row r="169" spans="1:27" s="55" customFormat="1" x14ac:dyDescent="0.4">
      <c r="A169" s="15" t="s">
        <v>0</v>
      </c>
      <c r="B169" s="34">
        <v>68</v>
      </c>
      <c r="C169" s="15" t="s">
        <v>1331</v>
      </c>
      <c r="D169" s="35">
        <v>9789866544033</v>
      </c>
      <c r="E169" s="88">
        <v>2008</v>
      </c>
      <c r="F169" s="88" t="s">
        <v>17</v>
      </c>
      <c r="G169" s="88" t="s">
        <v>1332</v>
      </c>
      <c r="H169" s="15" t="s">
        <v>750</v>
      </c>
      <c r="I169" s="88" t="s">
        <v>1265</v>
      </c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</row>
    <row r="170" spans="1:27" s="55" customFormat="1" x14ac:dyDescent="0.4">
      <c r="A170" s="15" t="s">
        <v>0</v>
      </c>
      <c r="B170" s="34">
        <v>69</v>
      </c>
      <c r="C170" s="15" t="s">
        <v>1333</v>
      </c>
      <c r="D170" s="35">
        <v>9789867394972</v>
      </c>
      <c r="E170" s="88">
        <v>2022</v>
      </c>
      <c r="F170" s="88" t="s">
        <v>17</v>
      </c>
      <c r="G170" s="88" t="s">
        <v>1330</v>
      </c>
      <c r="H170" s="15" t="s">
        <v>36</v>
      </c>
      <c r="I170" s="88" t="s">
        <v>1265</v>
      </c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</row>
    <row r="171" spans="1:27" s="55" customFormat="1" x14ac:dyDescent="0.4">
      <c r="A171" s="15" t="s">
        <v>0</v>
      </c>
      <c r="B171" s="34">
        <v>70</v>
      </c>
      <c r="C171" s="15" t="s">
        <v>1334</v>
      </c>
      <c r="D171" s="35">
        <v>9789570822144</v>
      </c>
      <c r="E171" s="88">
        <v>2001</v>
      </c>
      <c r="F171" s="88" t="s">
        <v>17</v>
      </c>
      <c r="G171" s="88" t="s">
        <v>263</v>
      </c>
      <c r="H171" s="15" t="s">
        <v>36</v>
      </c>
      <c r="I171" s="88" t="s">
        <v>1265</v>
      </c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</row>
    <row r="172" spans="1:27" s="55" customFormat="1" x14ac:dyDescent="0.4">
      <c r="A172" s="15" t="s">
        <v>0</v>
      </c>
      <c r="B172" s="34">
        <v>71</v>
      </c>
      <c r="C172" s="15" t="s">
        <v>1335</v>
      </c>
      <c r="D172" s="35">
        <v>9789864791606</v>
      </c>
      <c r="E172" s="88">
        <v>2017</v>
      </c>
      <c r="F172" s="88" t="s">
        <v>17</v>
      </c>
      <c r="G172" s="88" t="s">
        <v>263</v>
      </c>
      <c r="H172" s="15" t="s">
        <v>36</v>
      </c>
      <c r="I172" s="88" t="s">
        <v>1265</v>
      </c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</row>
    <row r="173" spans="1:27" s="55" customFormat="1" x14ac:dyDescent="0.4">
      <c r="A173" s="15" t="s">
        <v>0</v>
      </c>
      <c r="B173" s="34">
        <v>72</v>
      </c>
      <c r="C173" s="15" t="s">
        <v>1336</v>
      </c>
      <c r="D173" s="35">
        <v>9789867107817</v>
      </c>
      <c r="E173" s="88">
        <v>2008</v>
      </c>
      <c r="F173" s="88" t="s">
        <v>17</v>
      </c>
      <c r="G173" s="88" t="s">
        <v>1330</v>
      </c>
      <c r="H173" s="15" t="s">
        <v>36</v>
      </c>
      <c r="I173" s="88" t="s">
        <v>1265</v>
      </c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</row>
    <row r="174" spans="1:27" s="55" customFormat="1" x14ac:dyDescent="0.4">
      <c r="A174" s="15" t="s">
        <v>1262</v>
      </c>
      <c r="B174" s="34">
        <v>73</v>
      </c>
      <c r="C174" s="15" t="s">
        <v>1337</v>
      </c>
      <c r="D174" s="35">
        <v>9789867086471</v>
      </c>
      <c r="E174" s="88">
        <v>2007</v>
      </c>
      <c r="F174" s="88" t="s">
        <v>17</v>
      </c>
      <c r="G174" s="88" t="s">
        <v>1330</v>
      </c>
      <c r="H174" s="15" t="s">
        <v>750</v>
      </c>
      <c r="I174" s="88" t="s">
        <v>1265</v>
      </c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</row>
    <row r="175" spans="1:27" s="55" customFormat="1" x14ac:dyDescent="0.4">
      <c r="A175" s="15" t="s">
        <v>0</v>
      </c>
      <c r="B175" s="34">
        <v>74</v>
      </c>
      <c r="C175" s="15" t="s">
        <v>1338</v>
      </c>
      <c r="D175" s="35">
        <v>9789866544811</v>
      </c>
      <c r="E175" s="88">
        <v>2011</v>
      </c>
      <c r="F175" s="88" t="s">
        <v>17</v>
      </c>
      <c r="G175" s="88" t="s">
        <v>1330</v>
      </c>
      <c r="H175" s="15" t="s">
        <v>750</v>
      </c>
      <c r="I175" s="88" t="s">
        <v>1265</v>
      </c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</row>
    <row r="176" spans="1:27" s="55" customFormat="1" x14ac:dyDescent="0.4">
      <c r="A176" s="15" t="s">
        <v>0</v>
      </c>
      <c r="B176" s="34">
        <v>75</v>
      </c>
      <c r="C176" s="15" t="s">
        <v>1339</v>
      </c>
      <c r="D176" s="35">
        <v>9789865566067</v>
      </c>
      <c r="E176" s="88">
        <v>2021</v>
      </c>
      <c r="F176" s="88" t="s">
        <v>17</v>
      </c>
      <c r="G176" s="88" t="s">
        <v>1330</v>
      </c>
      <c r="H176" s="15" t="s">
        <v>750</v>
      </c>
      <c r="I176" s="88" t="s">
        <v>1265</v>
      </c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</row>
    <row r="177" spans="1:27" s="55" customFormat="1" x14ac:dyDescent="0.4">
      <c r="A177" s="15" t="s">
        <v>0</v>
      </c>
      <c r="B177" s="34">
        <v>76</v>
      </c>
      <c r="C177" s="15" t="s">
        <v>1340</v>
      </c>
      <c r="D177" s="35">
        <v>9789861615622</v>
      </c>
      <c r="E177" s="88">
        <v>2017</v>
      </c>
      <c r="F177" s="88" t="s">
        <v>17</v>
      </c>
      <c r="G177" s="88" t="s">
        <v>1330</v>
      </c>
      <c r="H177" s="15" t="s">
        <v>750</v>
      </c>
      <c r="I177" s="88" t="s">
        <v>1265</v>
      </c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</row>
    <row r="178" spans="1:27" s="55" customFormat="1" x14ac:dyDescent="0.4">
      <c r="A178" s="15" t="s">
        <v>0</v>
      </c>
      <c r="B178" s="34">
        <v>77</v>
      </c>
      <c r="C178" s="15" t="s">
        <v>1341</v>
      </c>
      <c r="D178" s="35">
        <v>9789867107800</v>
      </c>
      <c r="E178" s="88">
        <v>2008</v>
      </c>
      <c r="F178" s="88" t="s">
        <v>17</v>
      </c>
      <c r="G178" s="88" t="s">
        <v>1318</v>
      </c>
      <c r="H178" s="15" t="s">
        <v>750</v>
      </c>
      <c r="I178" s="88" t="s">
        <v>1265</v>
      </c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 spans="1:27" s="55" customFormat="1" x14ac:dyDescent="0.4">
      <c r="A179" s="15" t="s">
        <v>0</v>
      </c>
      <c r="B179" s="34">
        <v>78</v>
      </c>
      <c r="C179" s="15" t="s">
        <v>1342</v>
      </c>
      <c r="D179" s="35">
        <v>9789867107084</v>
      </c>
      <c r="E179" s="88">
        <v>2006</v>
      </c>
      <c r="F179" s="88" t="s">
        <v>17</v>
      </c>
      <c r="G179" s="88" t="s">
        <v>1330</v>
      </c>
      <c r="H179" s="15" t="s">
        <v>750</v>
      </c>
      <c r="I179" s="88" t="s">
        <v>1265</v>
      </c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</row>
    <row r="180" spans="1:27" s="55" customFormat="1" x14ac:dyDescent="0.4">
      <c r="A180" s="15" t="s">
        <v>0</v>
      </c>
      <c r="B180" s="34">
        <v>79</v>
      </c>
      <c r="C180" s="15" t="s">
        <v>1343</v>
      </c>
      <c r="D180" s="35">
        <v>9789867298348</v>
      </c>
      <c r="E180" s="88">
        <v>2005</v>
      </c>
      <c r="F180" s="88" t="s">
        <v>17</v>
      </c>
      <c r="G180" s="88" t="s">
        <v>1330</v>
      </c>
      <c r="H180" s="15" t="s">
        <v>750</v>
      </c>
      <c r="I180" s="88" t="s">
        <v>1265</v>
      </c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1" spans="1:27" s="55" customFormat="1" x14ac:dyDescent="0.4">
      <c r="A181" s="15" t="s">
        <v>0</v>
      </c>
      <c r="B181" s="34">
        <v>80</v>
      </c>
      <c r="C181" s="15" t="s">
        <v>1344</v>
      </c>
      <c r="D181" s="35">
        <v>9789867086501</v>
      </c>
      <c r="E181" s="88">
        <v>2007</v>
      </c>
      <c r="F181" s="88" t="s">
        <v>17</v>
      </c>
      <c r="G181" s="88" t="s">
        <v>1318</v>
      </c>
      <c r="H181" s="15" t="s">
        <v>750</v>
      </c>
      <c r="I181" s="88" t="s">
        <v>1265</v>
      </c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</row>
    <row r="182" spans="1:27" s="55" customFormat="1" x14ac:dyDescent="0.4">
      <c r="A182" s="15" t="s">
        <v>0</v>
      </c>
      <c r="B182" s="34">
        <v>81</v>
      </c>
      <c r="C182" s="15" t="s">
        <v>1345</v>
      </c>
      <c r="D182" s="35">
        <v>9789869504751</v>
      </c>
      <c r="E182" s="88">
        <v>2017</v>
      </c>
      <c r="F182" s="88" t="s">
        <v>17</v>
      </c>
      <c r="G182" s="88" t="s">
        <v>1332</v>
      </c>
      <c r="H182" s="15" t="s">
        <v>750</v>
      </c>
      <c r="I182" s="88" t="s">
        <v>1265</v>
      </c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</row>
    <row r="183" spans="1:27" s="55" customFormat="1" x14ac:dyDescent="0.4">
      <c r="A183" s="15" t="s">
        <v>0</v>
      </c>
      <c r="B183" s="34">
        <v>82</v>
      </c>
      <c r="C183" s="15" t="s">
        <v>1346</v>
      </c>
      <c r="D183" s="35">
        <v>9789869641777</v>
      </c>
      <c r="E183" s="88">
        <v>2018</v>
      </c>
      <c r="F183" s="88" t="s">
        <v>17</v>
      </c>
      <c r="G183" s="88" t="s">
        <v>1332</v>
      </c>
      <c r="H183" s="15" t="s">
        <v>750</v>
      </c>
      <c r="I183" s="88" t="s">
        <v>1265</v>
      </c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</row>
    <row r="184" spans="1:27" s="55" customFormat="1" x14ac:dyDescent="0.4">
      <c r="A184" s="15" t="s">
        <v>0</v>
      </c>
      <c r="B184" s="34">
        <v>83</v>
      </c>
      <c r="C184" s="15" t="s">
        <v>1347</v>
      </c>
      <c r="D184" s="35">
        <v>9789865988180</v>
      </c>
      <c r="E184" s="88">
        <v>2012</v>
      </c>
      <c r="F184" s="88" t="s">
        <v>17</v>
      </c>
      <c r="G184" s="88" t="s">
        <v>1330</v>
      </c>
      <c r="H184" s="15" t="s">
        <v>750</v>
      </c>
      <c r="I184" s="88" t="s">
        <v>1265</v>
      </c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</row>
    <row r="185" spans="1:27" s="55" customFormat="1" x14ac:dyDescent="0.4">
      <c r="A185" s="15" t="s">
        <v>0</v>
      </c>
      <c r="B185" s="34">
        <v>84</v>
      </c>
      <c r="C185" s="15" t="s">
        <v>1348</v>
      </c>
      <c r="D185" s="35">
        <v>9789866544057</v>
      </c>
      <c r="E185" s="88">
        <v>2008</v>
      </c>
      <c r="F185" s="88" t="s">
        <v>17</v>
      </c>
      <c r="G185" s="88" t="s">
        <v>1330</v>
      </c>
      <c r="H185" s="15" t="s">
        <v>750</v>
      </c>
      <c r="I185" s="88" t="s">
        <v>1265</v>
      </c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 spans="1:27" s="55" customFormat="1" x14ac:dyDescent="0.4">
      <c r="A186" s="15" t="s">
        <v>0</v>
      </c>
      <c r="B186" s="34">
        <v>85</v>
      </c>
      <c r="C186" s="15" t="s">
        <v>1349</v>
      </c>
      <c r="D186" s="35">
        <v>9789865641757</v>
      </c>
      <c r="E186" s="88">
        <v>2016</v>
      </c>
      <c r="F186" s="88" t="s">
        <v>17</v>
      </c>
      <c r="G186" s="88" t="s">
        <v>1332</v>
      </c>
      <c r="H186" s="15" t="s">
        <v>750</v>
      </c>
      <c r="I186" s="88" t="s">
        <v>1265</v>
      </c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 spans="1:27" s="55" customFormat="1" x14ac:dyDescent="0.4">
      <c r="A187" s="15" t="s">
        <v>0</v>
      </c>
      <c r="B187" s="34">
        <v>86</v>
      </c>
      <c r="C187" s="15" t="s">
        <v>1350</v>
      </c>
      <c r="D187" s="35">
        <v>9789865641160</v>
      </c>
      <c r="E187" s="88">
        <v>2015</v>
      </c>
      <c r="F187" s="88" t="s">
        <v>17</v>
      </c>
      <c r="G187" s="88" t="s">
        <v>1318</v>
      </c>
      <c r="H187" s="15" t="s">
        <v>750</v>
      </c>
      <c r="I187" s="88" t="s">
        <v>1265</v>
      </c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</row>
    <row r="188" spans="1:27" s="55" customFormat="1" x14ac:dyDescent="0.4">
      <c r="A188" s="15" t="s">
        <v>0</v>
      </c>
      <c r="B188" s="34">
        <v>87</v>
      </c>
      <c r="C188" s="15" t="s">
        <v>1351</v>
      </c>
      <c r="D188" s="35">
        <v>9789869990547</v>
      </c>
      <c r="E188" s="88">
        <v>2021</v>
      </c>
      <c r="F188" s="88" t="s">
        <v>17</v>
      </c>
      <c r="G188" s="88" t="s">
        <v>1330</v>
      </c>
      <c r="H188" s="15" t="s">
        <v>1263</v>
      </c>
      <c r="I188" s="88" t="s">
        <v>1265</v>
      </c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</row>
    <row r="189" spans="1:27" s="55" customFormat="1" x14ac:dyDescent="0.4">
      <c r="A189" s="15" t="s">
        <v>0</v>
      </c>
      <c r="B189" s="34">
        <v>88</v>
      </c>
      <c r="C189" s="15" t="s">
        <v>1352</v>
      </c>
      <c r="D189" s="35">
        <v>9789867517692</v>
      </c>
      <c r="E189" s="88">
        <v>2005</v>
      </c>
      <c r="F189" s="88" t="s">
        <v>17</v>
      </c>
      <c r="G189" s="88" t="s">
        <v>1330</v>
      </c>
      <c r="H189" s="15" t="s">
        <v>1263</v>
      </c>
      <c r="I189" s="88" t="s">
        <v>1265</v>
      </c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</row>
    <row r="190" spans="1:27" s="55" customFormat="1" x14ac:dyDescent="0.4">
      <c r="A190" s="15" t="s">
        <v>0</v>
      </c>
      <c r="B190" s="34">
        <v>89</v>
      </c>
      <c r="C190" s="15" t="s">
        <v>1353</v>
      </c>
      <c r="D190" s="35">
        <v>9789573288480</v>
      </c>
      <c r="E190" s="88">
        <v>2020</v>
      </c>
      <c r="F190" s="88" t="s">
        <v>17</v>
      </c>
      <c r="G190" s="88" t="s">
        <v>1330</v>
      </c>
      <c r="H190" s="15" t="s">
        <v>1263</v>
      </c>
      <c r="I190" s="88" t="s">
        <v>1265</v>
      </c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</row>
    <row r="191" spans="1:27" s="55" customFormat="1" x14ac:dyDescent="0.4">
      <c r="A191" s="15" t="s">
        <v>0</v>
      </c>
      <c r="B191" s="34">
        <v>90</v>
      </c>
      <c r="C191" s="15" t="s">
        <v>1354</v>
      </c>
      <c r="D191" s="35">
        <v>9789864293087</v>
      </c>
      <c r="E191" s="88">
        <v>2017</v>
      </c>
      <c r="F191" s="88" t="s">
        <v>17</v>
      </c>
      <c r="G191" s="88" t="s">
        <v>1330</v>
      </c>
      <c r="H191" s="15" t="s">
        <v>1263</v>
      </c>
      <c r="I191" s="88" t="s">
        <v>1265</v>
      </c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</row>
    <row r="192" spans="1:27" s="55" customFormat="1" x14ac:dyDescent="0.4">
      <c r="A192" s="15" t="s">
        <v>0</v>
      </c>
      <c r="B192" s="34">
        <v>91</v>
      </c>
      <c r="C192" s="15" t="s">
        <v>1355</v>
      </c>
      <c r="D192" s="35">
        <v>9789864794010</v>
      </c>
      <c r="E192" s="88">
        <v>2018</v>
      </c>
      <c r="F192" s="88" t="s">
        <v>17</v>
      </c>
      <c r="G192" s="88" t="s">
        <v>1330</v>
      </c>
      <c r="H192" s="15" t="s">
        <v>1263</v>
      </c>
      <c r="I192" s="88" t="s">
        <v>1265</v>
      </c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</row>
    <row r="193" spans="1:28" s="55" customFormat="1" x14ac:dyDescent="0.4">
      <c r="A193" s="15" t="s">
        <v>0</v>
      </c>
      <c r="B193" s="34">
        <v>92</v>
      </c>
      <c r="C193" s="15" t="s">
        <v>1356</v>
      </c>
      <c r="D193" s="35">
        <v>9789869743778</v>
      </c>
      <c r="E193" s="88">
        <v>2019</v>
      </c>
      <c r="F193" s="88" t="s">
        <v>17</v>
      </c>
      <c r="G193" s="88" t="s">
        <v>1330</v>
      </c>
      <c r="H193" s="15" t="s">
        <v>1263</v>
      </c>
      <c r="I193" s="88" t="s">
        <v>1265</v>
      </c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</row>
    <row r="194" spans="1:28" s="55" customFormat="1" x14ac:dyDescent="0.4">
      <c r="A194" s="15" t="s">
        <v>0</v>
      </c>
      <c r="B194" s="34">
        <v>93</v>
      </c>
      <c r="C194" s="15" t="s">
        <v>1357</v>
      </c>
      <c r="D194" s="35">
        <v>9789865730307</v>
      </c>
      <c r="E194" s="88">
        <v>2015</v>
      </c>
      <c r="F194" s="88" t="s">
        <v>17</v>
      </c>
      <c r="G194" s="88" t="s">
        <v>1330</v>
      </c>
      <c r="H194" s="15" t="s">
        <v>1263</v>
      </c>
      <c r="I194" s="88" t="s">
        <v>1265</v>
      </c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</row>
    <row r="195" spans="1:28" s="55" customFormat="1" x14ac:dyDescent="0.4">
      <c r="A195" s="15" t="s">
        <v>0</v>
      </c>
      <c r="B195" s="34">
        <v>94</v>
      </c>
      <c r="C195" s="15" t="s">
        <v>1358</v>
      </c>
      <c r="D195" s="35">
        <v>9789863980681</v>
      </c>
      <c r="E195" s="88">
        <v>2015</v>
      </c>
      <c r="F195" s="88" t="s">
        <v>17</v>
      </c>
      <c r="G195" s="88" t="s">
        <v>1330</v>
      </c>
      <c r="H195" s="15" t="s">
        <v>1263</v>
      </c>
      <c r="I195" s="88" t="s">
        <v>1265</v>
      </c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</row>
    <row r="196" spans="1:28" s="55" customFormat="1" x14ac:dyDescent="0.4">
      <c r="A196" s="15" t="s">
        <v>0</v>
      </c>
      <c r="B196" s="34">
        <v>95</v>
      </c>
      <c r="C196" s="15" t="s">
        <v>1359</v>
      </c>
      <c r="D196" s="35">
        <v>9789573235712</v>
      </c>
      <c r="E196" s="88">
        <v>1998</v>
      </c>
      <c r="F196" s="88" t="s">
        <v>17</v>
      </c>
      <c r="G196" s="88" t="s">
        <v>1330</v>
      </c>
      <c r="H196" s="15" t="s">
        <v>1263</v>
      </c>
      <c r="I196" s="88" t="s">
        <v>1265</v>
      </c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</row>
    <row r="197" spans="1:28" s="55" customFormat="1" x14ac:dyDescent="0.4">
      <c r="A197" s="15" t="s">
        <v>0</v>
      </c>
      <c r="B197" s="34">
        <v>96</v>
      </c>
      <c r="C197" s="15" t="s">
        <v>1360</v>
      </c>
      <c r="D197" s="35">
        <v>9789573805700</v>
      </c>
      <c r="E197" s="88">
        <v>2006</v>
      </c>
      <c r="F197" s="88" t="s">
        <v>17</v>
      </c>
      <c r="G197" s="88" t="s">
        <v>1330</v>
      </c>
      <c r="H197" s="15" t="s">
        <v>1263</v>
      </c>
      <c r="I197" s="88" t="s">
        <v>1265</v>
      </c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</row>
    <row r="198" spans="1:28" s="55" customFormat="1" x14ac:dyDescent="0.4">
      <c r="A198" s="15" t="s">
        <v>0</v>
      </c>
      <c r="B198" s="34">
        <v>97</v>
      </c>
      <c r="C198" s="15" t="s">
        <v>1361</v>
      </c>
      <c r="D198" s="35">
        <v>9789866215025</v>
      </c>
      <c r="E198" s="88">
        <v>2010</v>
      </c>
      <c r="F198" s="88" t="s">
        <v>17</v>
      </c>
      <c r="G198" s="88" t="s">
        <v>1330</v>
      </c>
      <c r="H198" s="15" t="s">
        <v>1263</v>
      </c>
      <c r="I198" s="88" t="s">
        <v>1265</v>
      </c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</row>
    <row r="199" spans="1:28" s="55" customFormat="1" x14ac:dyDescent="0.4">
      <c r="A199" s="15" t="s">
        <v>0</v>
      </c>
      <c r="B199" s="34">
        <v>98</v>
      </c>
      <c r="C199" s="15" t="s">
        <v>1362</v>
      </c>
      <c r="D199" s="35">
        <v>9789865876142</v>
      </c>
      <c r="E199" s="88">
        <v>2014</v>
      </c>
      <c r="F199" s="88" t="s">
        <v>17</v>
      </c>
      <c r="G199" s="88" t="s">
        <v>1330</v>
      </c>
      <c r="H199" s="15" t="s">
        <v>1263</v>
      </c>
      <c r="I199" s="88" t="s">
        <v>1265</v>
      </c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</row>
    <row r="200" spans="1:28" s="55" customFormat="1" x14ac:dyDescent="0.4">
      <c r="A200" s="15" t="s">
        <v>0</v>
      </c>
      <c r="B200" s="34">
        <v>99</v>
      </c>
      <c r="C200" s="15" t="s">
        <v>1363</v>
      </c>
      <c r="D200" s="35">
        <v>9789862745267</v>
      </c>
      <c r="E200" s="88">
        <v>2021</v>
      </c>
      <c r="F200" s="88" t="s">
        <v>17</v>
      </c>
      <c r="G200" s="88" t="s">
        <v>1330</v>
      </c>
      <c r="H200" s="15" t="s">
        <v>1263</v>
      </c>
      <c r="I200" s="88" t="s">
        <v>1265</v>
      </c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</row>
    <row r="201" spans="1:28" s="55" customFormat="1" x14ac:dyDescent="0.4">
      <c r="A201" s="15" t="s">
        <v>0</v>
      </c>
      <c r="B201" s="34">
        <v>100</v>
      </c>
      <c r="C201" s="15" t="s">
        <v>1364</v>
      </c>
      <c r="D201" s="35">
        <v>9789577208484</v>
      </c>
      <c r="E201" s="88">
        <v>2007</v>
      </c>
      <c r="F201" s="88" t="s">
        <v>17</v>
      </c>
      <c r="G201" s="88" t="s">
        <v>1330</v>
      </c>
      <c r="H201" s="15" t="s">
        <v>1263</v>
      </c>
      <c r="I201" s="88" t="s">
        <v>1265</v>
      </c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</row>
    <row r="202" spans="1:28" s="59" customFormat="1" ht="85" x14ac:dyDescent="0.4">
      <c r="A202" s="51" t="s">
        <v>0</v>
      </c>
      <c r="B202" s="238">
        <v>1</v>
      </c>
      <c r="C202" s="238" t="s">
        <v>340</v>
      </c>
      <c r="D202" s="239">
        <v>9789579529709</v>
      </c>
      <c r="E202" s="238">
        <v>2020</v>
      </c>
      <c r="F202" s="240" t="s">
        <v>21</v>
      </c>
      <c r="G202" s="240" t="s">
        <v>341</v>
      </c>
      <c r="H202" s="51" t="s">
        <v>1</v>
      </c>
      <c r="I202" s="241" t="s">
        <v>342</v>
      </c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</row>
    <row r="203" spans="1:28" s="31" customFormat="1" ht="34" x14ac:dyDescent="0.4">
      <c r="A203" s="51" t="s">
        <v>0</v>
      </c>
      <c r="B203" s="238">
        <v>2</v>
      </c>
      <c r="C203" s="242" t="s">
        <v>343</v>
      </c>
      <c r="D203" s="243">
        <v>9789575037093</v>
      </c>
      <c r="E203" s="244">
        <v>2021</v>
      </c>
      <c r="F203" s="242" t="s">
        <v>22</v>
      </c>
      <c r="G203" s="238" t="s">
        <v>341</v>
      </c>
      <c r="H203" s="51" t="s">
        <v>1</v>
      </c>
      <c r="I203" s="245" t="s">
        <v>344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7"/>
    </row>
    <row r="204" spans="1:28" s="31" customFormat="1" x14ac:dyDescent="0.4">
      <c r="A204" s="51" t="s">
        <v>0</v>
      </c>
      <c r="B204" s="238">
        <v>3</v>
      </c>
      <c r="C204" s="246" t="s">
        <v>345</v>
      </c>
      <c r="D204" s="247" t="s">
        <v>346</v>
      </c>
      <c r="E204" s="246">
        <v>2019</v>
      </c>
      <c r="F204" s="248" t="s">
        <v>22</v>
      </c>
      <c r="G204" s="238" t="s">
        <v>341</v>
      </c>
      <c r="H204" s="51" t="s">
        <v>1</v>
      </c>
      <c r="I204" s="249" t="s">
        <v>92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7"/>
    </row>
    <row r="205" spans="1:28" s="55" customFormat="1" ht="85" x14ac:dyDescent="0.4">
      <c r="A205" s="238" t="s">
        <v>0</v>
      </c>
      <c r="B205" s="238">
        <v>4</v>
      </c>
      <c r="C205" s="51" t="s">
        <v>347</v>
      </c>
      <c r="D205" s="250">
        <v>9789869730266</v>
      </c>
      <c r="E205" s="51">
        <v>2019</v>
      </c>
      <c r="F205" s="251" t="s">
        <v>22</v>
      </c>
      <c r="G205" s="51" t="s">
        <v>23</v>
      </c>
      <c r="H205" s="51" t="s">
        <v>1</v>
      </c>
      <c r="I205" s="241" t="s">
        <v>348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7"/>
    </row>
    <row r="206" spans="1:28" s="59" customFormat="1" ht="51" x14ac:dyDescent="0.4">
      <c r="A206" s="51" t="s">
        <v>0</v>
      </c>
      <c r="B206" s="238">
        <v>5</v>
      </c>
      <c r="C206" s="244" t="s">
        <v>349</v>
      </c>
      <c r="D206" s="243" t="s">
        <v>350</v>
      </c>
      <c r="E206" s="244">
        <v>2022</v>
      </c>
      <c r="F206" s="51" t="s">
        <v>22</v>
      </c>
      <c r="G206" s="238" t="s">
        <v>351</v>
      </c>
      <c r="H206" s="51" t="s">
        <v>1</v>
      </c>
      <c r="I206" s="252" t="s">
        <v>352</v>
      </c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7"/>
    </row>
    <row r="207" spans="1:28" s="31" customFormat="1" ht="34" x14ac:dyDescent="0.4">
      <c r="A207" s="51" t="s">
        <v>0</v>
      </c>
      <c r="B207" s="238">
        <v>6</v>
      </c>
      <c r="C207" s="238" t="s">
        <v>353</v>
      </c>
      <c r="D207" s="239">
        <v>9789864793495</v>
      </c>
      <c r="E207" s="238">
        <v>2018</v>
      </c>
      <c r="F207" s="51" t="s">
        <v>22</v>
      </c>
      <c r="G207" s="238" t="s">
        <v>23</v>
      </c>
      <c r="H207" s="51" t="s">
        <v>1</v>
      </c>
      <c r="I207" s="241" t="s">
        <v>354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7"/>
    </row>
    <row r="208" spans="1:28" s="59" customFormat="1" ht="51" x14ac:dyDescent="0.4">
      <c r="A208" s="51" t="s">
        <v>0</v>
      </c>
      <c r="B208" s="238">
        <v>7</v>
      </c>
      <c r="C208" s="51" t="s">
        <v>355</v>
      </c>
      <c r="D208" s="243" t="s">
        <v>356</v>
      </c>
      <c r="E208" s="244">
        <v>2021</v>
      </c>
      <c r="F208" s="51" t="s">
        <v>22</v>
      </c>
      <c r="G208" s="238" t="s">
        <v>341</v>
      </c>
      <c r="H208" s="51" t="s">
        <v>1</v>
      </c>
      <c r="I208" s="241" t="s">
        <v>357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7"/>
    </row>
    <row r="209" spans="1:28" s="59" customFormat="1" x14ac:dyDescent="0.4">
      <c r="A209" s="51" t="s">
        <v>0</v>
      </c>
      <c r="B209" s="238">
        <v>8</v>
      </c>
      <c r="C209" s="244" t="s">
        <v>358</v>
      </c>
      <c r="D209" s="243" t="s">
        <v>359</v>
      </c>
      <c r="E209" s="244">
        <v>2019</v>
      </c>
      <c r="F209" s="51" t="s">
        <v>22</v>
      </c>
      <c r="G209" s="238" t="s">
        <v>341</v>
      </c>
      <c r="H209" s="51" t="s">
        <v>1</v>
      </c>
      <c r="I209" s="253" t="s">
        <v>119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7"/>
    </row>
    <row r="210" spans="1:28" s="59" customFormat="1" x14ac:dyDescent="0.4">
      <c r="A210" s="51" t="s">
        <v>0</v>
      </c>
      <c r="B210" s="238">
        <v>9</v>
      </c>
      <c r="C210" s="248" t="s">
        <v>360</v>
      </c>
      <c r="D210" s="243" t="s">
        <v>361</v>
      </c>
      <c r="E210" s="244">
        <v>2018</v>
      </c>
      <c r="F210" s="248" t="s">
        <v>22</v>
      </c>
      <c r="G210" s="238" t="s">
        <v>341</v>
      </c>
      <c r="H210" s="51" t="s">
        <v>1</v>
      </c>
      <c r="I210" s="254" t="s">
        <v>220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7"/>
    </row>
    <row r="211" spans="1:28" s="59" customFormat="1" x14ac:dyDescent="0.4">
      <c r="A211" s="238" t="s">
        <v>0</v>
      </c>
      <c r="B211" s="238">
        <v>10</v>
      </c>
      <c r="C211" s="238" t="s">
        <v>362</v>
      </c>
      <c r="D211" s="239">
        <v>9789868994416</v>
      </c>
      <c r="E211" s="238">
        <v>2013</v>
      </c>
      <c r="F211" s="238" t="s">
        <v>22</v>
      </c>
      <c r="G211" s="238" t="s">
        <v>341</v>
      </c>
      <c r="H211" s="51" t="s">
        <v>1</v>
      </c>
      <c r="I211" s="238" t="s">
        <v>363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7"/>
    </row>
    <row r="212" spans="1:28" s="59" customFormat="1" ht="34" x14ac:dyDescent="0.4">
      <c r="A212" s="238" t="s">
        <v>0</v>
      </c>
      <c r="B212" s="238">
        <v>11</v>
      </c>
      <c r="C212" s="238" t="s">
        <v>364</v>
      </c>
      <c r="D212" s="239">
        <v>9789867968753</v>
      </c>
      <c r="E212" s="238">
        <v>2016</v>
      </c>
      <c r="F212" s="238" t="s">
        <v>22</v>
      </c>
      <c r="G212" s="238" t="s">
        <v>341</v>
      </c>
      <c r="H212" s="51" t="s">
        <v>1</v>
      </c>
      <c r="I212" s="241" t="s">
        <v>365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7"/>
    </row>
    <row r="213" spans="1:28" s="59" customFormat="1" x14ac:dyDescent="0.4">
      <c r="A213" s="51" t="s">
        <v>0</v>
      </c>
      <c r="B213" s="238">
        <v>12</v>
      </c>
      <c r="C213" s="238" t="s">
        <v>366</v>
      </c>
      <c r="D213" s="239">
        <v>9786267367360</v>
      </c>
      <c r="E213" s="238">
        <v>2024</v>
      </c>
      <c r="F213" s="251" t="s">
        <v>22</v>
      </c>
      <c r="G213" s="251" t="s">
        <v>23</v>
      </c>
      <c r="H213" s="51" t="s">
        <v>1</v>
      </c>
      <c r="I213" s="241" t="s">
        <v>77</v>
      </c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7"/>
    </row>
    <row r="214" spans="1:28" s="59" customFormat="1" x14ac:dyDescent="0.4">
      <c r="A214" s="51" t="s">
        <v>0</v>
      </c>
      <c r="B214" s="238">
        <v>13</v>
      </c>
      <c r="C214" s="51" t="s">
        <v>367</v>
      </c>
      <c r="D214" s="243">
        <v>9789579095440</v>
      </c>
      <c r="E214" s="244">
        <v>2018</v>
      </c>
      <c r="F214" s="51" t="s">
        <v>22</v>
      </c>
      <c r="G214" s="238" t="s">
        <v>341</v>
      </c>
      <c r="H214" s="51" t="s">
        <v>1</v>
      </c>
      <c r="I214" s="254" t="s">
        <v>368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7"/>
    </row>
    <row r="215" spans="1:28" s="55" customFormat="1" ht="34" x14ac:dyDescent="0.4">
      <c r="A215" s="238" t="s">
        <v>0</v>
      </c>
      <c r="B215" s="238">
        <v>14</v>
      </c>
      <c r="C215" s="51" t="s">
        <v>369</v>
      </c>
      <c r="D215" s="250">
        <v>9789575034825</v>
      </c>
      <c r="E215" s="51">
        <v>2019</v>
      </c>
      <c r="F215" s="251" t="s">
        <v>22</v>
      </c>
      <c r="G215" s="51" t="s">
        <v>23</v>
      </c>
      <c r="H215" s="51" t="s">
        <v>1</v>
      </c>
      <c r="I215" s="241" t="s">
        <v>370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7"/>
    </row>
    <row r="216" spans="1:28" s="55" customFormat="1" ht="85" x14ac:dyDescent="0.4">
      <c r="A216" s="51" t="s">
        <v>0</v>
      </c>
      <c r="B216" s="238">
        <v>15</v>
      </c>
      <c r="C216" s="244" t="s">
        <v>371</v>
      </c>
      <c r="D216" s="255" t="s">
        <v>372</v>
      </c>
      <c r="E216" s="256">
        <v>2018</v>
      </c>
      <c r="F216" s="51" t="s">
        <v>22</v>
      </c>
      <c r="G216" s="238" t="s">
        <v>351</v>
      </c>
      <c r="H216" s="51" t="s">
        <v>1</v>
      </c>
      <c r="I216" s="241" t="s">
        <v>373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7"/>
    </row>
    <row r="217" spans="1:28" s="59" customFormat="1" x14ac:dyDescent="0.4">
      <c r="A217" s="238" t="s">
        <v>0</v>
      </c>
      <c r="B217" s="238">
        <v>16</v>
      </c>
      <c r="C217" s="238" t="s">
        <v>374</v>
      </c>
      <c r="D217" s="239">
        <v>9786267295502</v>
      </c>
      <c r="E217" s="238">
        <v>2024</v>
      </c>
      <c r="F217" s="251" t="s">
        <v>22</v>
      </c>
      <c r="G217" s="251" t="s">
        <v>23</v>
      </c>
      <c r="H217" s="51" t="s">
        <v>1</v>
      </c>
      <c r="I217" s="241" t="s">
        <v>77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7"/>
    </row>
    <row r="218" spans="1:28" s="59" customFormat="1" ht="34" x14ac:dyDescent="0.4">
      <c r="A218" s="238" t="s">
        <v>0</v>
      </c>
      <c r="B218" s="238">
        <v>17</v>
      </c>
      <c r="C218" s="238" t="s">
        <v>375</v>
      </c>
      <c r="D218" s="239">
        <v>9789578544758</v>
      </c>
      <c r="E218" s="238">
        <v>2021</v>
      </c>
      <c r="F218" s="238" t="s">
        <v>22</v>
      </c>
      <c r="G218" s="238" t="s">
        <v>351</v>
      </c>
      <c r="H218" s="51" t="s">
        <v>1</v>
      </c>
      <c r="I218" s="241" t="s">
        <v>376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7"/>
    </row>
    <row r="219" spans="1:28" s="31" customFormat="1" ht="34" x14ac:dyDescent="0.4">
      <c r="A219" s="238" t="s">
        <v>0</v>
      </c>
      <c r="B219" s="238">
        <v>18</v>
      </c>
      <c r="C219" s="51" t="s">
        <v>377</v>
      </c>
      <c r="D219" s="250">
        <v>9789864002184</v>
      </c>
      <c r="E219" s="51">
        <v>2018</v>
      </c>
      <c r="F219" s="251" t="s">
        <v>22</v>
      </c>
      <c r="G219" s="51" t="s">
        <v>23</v>
      </c>
      <c r="H219" s="51" t="s">
        <v>1</v>
      </c>
      <c r="I219" s="241" t="s">
        <v>378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7"/>
    </row>
    <row r="220" spans="1:28" s="31" customFormat="1" x14ac:dyDescent="0.4">
      <c r="A220" s="51" t="s">
        <v>0</v>
      </c>
      <c r="B220" s="238">
        <v>19</v>
      </c>
      <c r="C220" s="51" t="s">
        <v>379</v>
      </c>
      <c r="D220" s="243">
        <v>9789577626257</v>
      </c>
      <c r="E220" s="51">
        <v>2018</v>
      </c>
      <c r="F220" s="51" t="s">
        <v>22</v>
      </c>
      <c r="G220" s="238" t="s">
        <v>351</v>
      </c>
      <c r="H220" s="51" t="s">
        <v>1</v>
      </c>
      <c r="I220" s="254" t="s">
        <v>368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7"/>
    </row>
    <row r="221" spans="1:28" s="59" customFormat="1" x14ac:dyDescent="0.4">
      <c r="A221" s="51" t="s">
        <v>0</v>
      </c>
      <c r="B221" s="238">
        <v>20</v>
      </c>
      <c r="C221" s="51" t="s">
        <v>381</v>
      </c>
      <c r="D221" s="243">
        <v>9789869870702</v>
      </c>
      <c r="E221" s="244">
        <v>2020</v>
      </c>
      <c r="F221" s="51" t="s">
        <v>22</v>
      </c>
      <c r="G221" s="238" t="s">
        <v>351</v>
      </c>
      <c r="H221" s="51" t="s">
        <v>1</v>
      </c>
      <c r="I221" s="254" t="s">
        <v>368</v>
      </c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</row>
    <row r="222" spans="1:28" s="59" customFormat="1" ht="34" x14ac:dyDescent="0.4">
      <c r="A222" s="51" t="s">
        <v>0</v>
      </c>
      <c r="B222" s="238">
        <v>21</v>
      </c>
      <c r="C222" s="51" t="s">
        <v>383</v>
      </c>
      <c r="D222" s="243" t="s">
        <v>384</v>
      </c>
      <c r="E222" s="244">
        <v>2022</v>
      </c>
      <c r="F222" s="51" t="s">
        <v>22</v>
      </c>
      <c r="G222" s="51" t="s">
        <v>380</v>
      </c>
      <c r="H222" s="51" t="s">
        <v>1</v>
      </c>
      <c r="I222" s="252" t="s">
        <v>107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7"/>
    </row>
    <row r="223" spans="1:28" s="258" customFormat="1" ht="34" x14ac:dyDescent="0.4">
      <c r="A223" s="51" t="s">
        <v>0</v>
      </c>
      <c r="B223" s="238">
        <v>22</v>
      </c>
      <c r="C223" s="246" t="s">
        <v>385</v>
      </c>
      <c r="D223" s="247" t="s">
        <v>386</v>
      </c>
      <c r="E223" s="246">
        <v>2020</v>
      </c>
      <c r="F223" s="248" t="s">
        <v>22</v>
      </c>
      <c r="G223" s="51" t="s">
        <v>380</v>
      </c>
      <c r="H223" s="51" t="s">
        <v>1</v>
      </c>
      <c r="I223" s="249" t="s">
        <v>387</v>
      </c>
      <c r="J223" s="257"/>
      <c r="K223" s="257"/>
      <c r="L223" s="257"/>
      <c r="M223" s="257"/>
      <c r="N223" s="257"/>
      <c r="O223" s="257"/>
      <c r="P223" s="257"/>
      <c r="Q223" s="257"/>
      <c r="R223" s="257"/>
      <c r="S223" s="257"/>
      <c r="T223" s="257"/>
      <c r="U223" s="257"/>
      <c r="V223" s="257"/>
      <c r="W223" s="257"/>
      <c r="X223" s="257"/>
      <c r="Y223" s="257"/>
      <c r="Z223" s="257"/>
      <c r="AA223" s="257"/>
    </row>
    <row r="224" spans="1:28" s="31" customFormat="1" ht="68" x14ac:dyDescent="0.4">
      <c r="A224" s="238" t="s">
        <v>0</v>
      </c>
      <c r="B224" s="238">
        <v>23</v>
      </c>
      <c r="C224" s="51" t="s">
        <v>388</v>
      </c>
      <c r="D224" s="250">
        <v>9786263053687</v>
      </c>
      <c r="E224" s="51">
        <v>2022</v>
      </c>
      <c r="F224" s="251" t="s">
        <v>22</v>
      </c>
      <c r="G224" s="51" t="s">
        <v>23</v>
      </c>
      <c r="H224" s="51" t="s">
        <v>1</v>
      </c>
      <c r="I224" s="241" t="s">
        <v>389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7"/>
    </row>
    <row r="225" spans="1:28" s="31" customFormat="1" ht="34" x14ac:dyDescent="0.4">
      <c r="A225" s="51" t="s">
        <v>0</v>
      </c>
      <c r="B225" s="238">
        <v>24</v>
      </c>
      <c r="C225" s="51" t="s">
        <v>390</v>
      </c>
      <c r="D225" s="243">
        <v>9789866049644</v>
      </c>
      <c r="E225" s="244">
        <v>2014</v>
      </c>
      <c r="F225" s="51" t="s">
        <v>22</v>
      </c>
      <c r="G225" s="51" t="s">
        <v>380</v>
      </c>
      <c r="H225" s="51" t="s">
        <v>1</v>
      </c>
      <c r="I225" s="254" t="s">
        <v>391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7"/>
    </row>
    <row r="226" spans="1:28" s="31" customFormat="1" ht="102" x14ac:dyDescent="0.4">
      <c r="A226" s="51" t="s">
        <v>0</v>
      </c>
      <c r="B226" s="238">
        <v>25</v>
      </c>
      <c r="C226" s="51" t="s">
        <v>392</v>
      </c>
      <c r="D226" s="250">
        <v>9789573298977</v>
      </c>
      <c r="E226" s="51">
        <v>2022</v>
      </c>
      <c r="F226" s="51" t="s">
        <v>22</v>
      </c>
      <c r="G226" s="238" t="s">
        <v>341</v>
      </c>
      <c r="H226" s="51" t="s">
        <v>1</v>
      </c>
      <c r="I226" s="241" t="s">
        <v>393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7"/>
    </row>
    <row r="227" spans="1:28" s="59" customFormat="1" ht="34" x14ac:dyDescent="0.4">
      <c r="A227" s="238" t="s">
        <v>0</v>
      </c>
      <c r="B227" s="238">
        <v>26</v>
      </c>
      <c r="C227" s="238" t="s">
        <v>394</v>
      </c>
      <c r="D227" s="239">
        <v>9786263054493</v>
      </c>
      <c r="E227" s="238">
        <v>2023</v>
      </c>
      <c r="F227" s="238" t="s">
        <v>22</v>
      </c>
      <c r="G227" s="238" t="s">
        <v>341</v>
      </c>
      <c r="H227" s="51" t="s">
        <v>1</v>
      </c>
      <c r="I227" s="241" t="s">
        <v>395</v>
      </c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7"/>
    </row>
    <row r="228" spans="1:28" s="31" customFormat="1" ht="34" x14ac:dyDescent="0.4">
      <c r="A228" s="51" t="s">
        <v>0</v>
      </c>
      <c r="B228" s="238">
        <v>27</v>
      </c>
      <c r="C228" s="246" t="s">
        <v>396</v>
      </c>
      <c r="D228" s="247" t="s">
        <v>397</v>
      </c>
      <c r="E228" s="238">
        <v>2023</v>
      </c>
      <c r="F228" s="248" t="s">
        <v>22</v>
      </c>
      <c r="G228" s="238" t="s">
        <v>351</v>
      </c>
      <c r="H228" s="51" t="s">
        <v>1</v>
      </c>
      <c r="I228" s="249" t="s">
        <v>92</v>
      </c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7"/>
    </row>
    <row r="229" spans="1:28" s="55" customFormat="1" ht="34" x14ac:dyDescent="0.4">
      <c r="A229" s="51" t="s">
        <v>0</v>
      </c>
      <c r="B229" s="238">
        <v>28</v>
      </c>
      <c r="C229" s="244" t="s">
        <v>398</v>
      </c>
      <c r="D229" s="255">
        <v>9789574906239</v>
      </c>
      <c r="E229" s="238">
        <v>2023</v>
      </c>
      <c r="F229" s="51" t="s">
        <v>22</v>
      </c>
      <c r="G229" s="238" t="s">
        <v>351</v>
      </c>
      <c r="H229" s="51" t="s">
        <v>1</v>
      </c>
      <c r="I229" s="241" t="s">
        <v>399</v>
      </c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7"/>
    </row>
    <row r="230" spans="1:28" s="55" customFormat="1" ht="34" x14ac:dyDescent="0.4">
      <c r="A230" s="238" t="s">
        <v>0</v>
      </c>
      <c r="B230" s="238">
        <v>29</v>
      </c>
      <c r="C230" s="51" t="s">
        <v>400</v>
      </c>
      <c r="D230" s="250">
        <v>9789862745885</v>
      </c>
      <c r="E230" s="51">
        <v>2022</v>
      </c>
      <c r="F230" s="251" t="s">
        <v>22</v>
      </c>
      <c r="G230" s="51" t="s">
        <v>23</v>
      </c>
      <c r="H230" s="51" t="s">
        <v>1</v>
      </c>
      <c r="I230" s="241" t="s">
        <v>401</v>
      </c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7"/>
    </row>
    <row r="231" spans="1:28" s="55" customFormat="1" ht="85" x14ac:dyDescent="0.4">
      <c r="A231" s="238" t="s">
        <v>0</v>
      </c>
      <c r="B231" s="238">
        <v>30</v>
      </c>
      <c r="C231" s="106" t="s">
        <v>402</v>
      </c>
      <c r="D231" s="259">
        <v>9789865566951</v>
      </c>
      <c r="E231" s="51">
        <v>2021</v>
      </c>
      <c r="F231" s="106" t="s">
        <v>21</v>
      </c>
      <c r="G231" s="106" t="s">
        <v>23</v>
      </c>
      <c r="H231" s="106" t="s">
        <v>1</v>
      </c>
      <c r="I231" s="259" t="s">
        <v>403</v>
      </c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7"/>
    </row>
    <row r="232" spans="1:28" s="55" customFormat="1" ht="68" x14ac:dyDescent="0.4">
      <c r="A232" s="51" t="s">
        <v>0</v>
      </c>
      <c r="B232" s="238">
        <v>31</v>
      </c>
      <c r="C232" s="51" t="s">
        <v>404</v>
      </c>
      <c r="D232" s="260" t="s">
        <v>405</v>
      </c>
      <c r="E232" s="51">
        <v>2019</v>
      </c>
      <c r="F232" s="51" t="s">
        <v>22</v>
      </c>
      <c r="G232" s="51" t="s">
        <v>406</v>
      </c>
      <c r="H232" s="51" t="s">
        <v>1</v>
      </c>
      <c r="I232" s="244" t="s">
        <v>407</v>
      </c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7"/>
    </row>
    <row r="233" spans="1:28" s="55" customFormat="1" ht="68" x14ac:dyDescent="0.4">
      <c r="A233" s="238" t="s">
        <v>0</v>
      </c>
      <c r="B233" s="238">
        <v>32</v>
      </c>
      <c r="C233" s="261" t="s">
        <v>408</v>
      </c>
      <c r="D233" s="262">
        <v>9789869261456</v>
      </c>
      <c r="E233" s="51">
        <v>2016</v>
      </c>
      <c r="F233" s="51" t="s">
        <v>22</v>
      </c>
      <c r="G233" s="51" t="s">
        <v>23</v>
      </c>
      <c r="H233" s="51" t="s">
        <v>1</v>
      </c>
      <c r="I233" s="244" t="s">
        <v>409</v>
      </c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7"/>
    </row>
    <row r="234" spans="1:28" s="55" customFormat="1" ht="68" x14ac:dyDescent="0.4">
      <c r="A234" s="51" t="s">
        <v>0</v>
      </c>
      <c r="B234" s="238">
        <v>33</v>
      </c>
      <c r="C234" s="51" t="s">
        <v>410</v>
      </c>
      <c r="D234" s="260" t="s">
        <v>411</v>
      </c>
      <c r="E234" s="51">
        <v>2018</v>
      </c>
      <c r="F234" s="51" t="s">
        <v>22</v>
      </c>
      <c r="G234" s="51" t="s">
        <v>23</v>
      </c>
      <c r="H234" s="51" t="s">
        <v>1</v>
      </c>
      <c r="I234" s="244" t="s">
        <v>412</v>
      </c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7"/>
    </row>
    <row r="235" spans="1:28" s="55" customFormat="1" ht="51" x14ac:dyDescent="0.4">
      <c r="A235" s="51" t="s">
        <v>0</v>
      </c>
      <c r="B235" s="238">
        <v>34</v>
      </c>
      <c r="C235" s="51" t="s">
        <v>413</v>
      </c>
      <c r="D235" s="250">
        <v>9789864796656</v>
      </c>
      <c r="E235" s="51">
        <v>2019</v>
      </c>
      <c r="F235" s="51" t="s">
        <v>22</v>
      </c>
      <c r="G235" s="51" t="s">
        <v>341</v>
      </c>
      <c r="H235" s="51" t="s">
        <v>1</v>
      </c>
      <c r="I235" s="244" t="s">
        <v>414</v>
      </c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7"/>
    </row>
    <row r="236" spans="1:28" s="55" customFormat="1" ht="51" x14ac:dyDescent="0.4">
      <c r="A236" s="238" t="s">
        <v>0</v>
      </c>
      <c r="B236" s="238">
        <v>35</v>
      </c>
      <c r="C236" s="248" t="s">
        <v>415</v>
      </c>
      <c r="D236" s="259" t="s">
        <v>416</v>
      </c>
      <c r="E236" s="51">
        <v>2018</v>
      </c>
      <c r="F236" s="51" t="s">
        <v>22</v>
      </c>
      <c r="G236" s="51" t="s">
        <v>23</v>
      </c>
      <c r="H236" s="106" t="s">
        <v>1</v>
      </c>
      <c r="I236" s="259" t="s">
        <v>417</v>
      </c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7"/>
    </row>
    <row r="237" spans="1:28" s="55" customFormat="1" ht="34" x14ac:dyDescent="0.4">
      <c r="A237" s="51" t="s">
        <v>0</v>
      </c>
      <c r="B237" s="238">
        <v>36</v>
      </c>
      <c r="C237" s="51" t="s">
        <v>418</v>
      </c>
      <c r="D237" s="260" t="s">
        <v>419</v>
      </c>
      <c r="E237" s="51">
        <v>2021</v>
      </c>
      <c r="F237" s="51" t="s">
        <v>22</v>
      </c>
      <c r="G237" s="51" t="s">
        <v>23</v>
      </c>
      <c r="H237" s="51" t="s">
        <v>1</v>
      </c>
      <c r="I237" s="244" t="s">
        <v>420</v>
      </c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7"/>
    </row>
    <row r="238" spans="1:28" s="55" customFormat="1" ht="34" x14ac:dyDescent="0.4">
      <c r="A238" s="51" t="s">
        <v>0</v>
      </c>
      <c r="B238" s="238">
        <v>37</v>
      </c>
      <c r="C238" s="263" t="s">
        <v>421</v>
      </c>
      <c r="D238" s="259">
        <v>9789861617299</v>
      </c>
      <c r="E238" s="51">
        <v>2024</v>
      </c>
      <c r="F238" s="51" t="s">
        <v>22</v>
      </c>
      <c r="G238" s="51" t="s">
        <v>57</v>
      </c>
      <c r="H238" s="51" t="s">
        <v>1</v>
      </c>
      <c r="I238" s="244" t="s">
        <v>422</v>
      </c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7"/>
    </row>
    <row r="239" spans="1:28" s="55" customFormat="1" ht="34" x14ac:dyDescent="0.4">
      <c r="A239" s="238" t="s">
        <v>0</v>
      </c>
      <c r="B239" s="238">
        <v>38</v>
      </c>
      <c r="C239" s="51" t="s">
        <v>423</v>
      </c>
      <c r="D239" s="260" t="s">
        <v>424</v>
      </c>
      <c r="E239" s="51">
        <v>2021</v>
      </c>
      <c r="F239" s="51" t="s">
        <v>22</v>
      </c>
      <c r="G239" s="51" t="s">
        <v>23</v>
      </c>
      <c r="H239" s="51" t="s">
        <v>1</v>
      </c>
      <c r="I239" s="244" t="s">
        <v>264</v>
      </c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7"/>
    </row>
    <row r="240" spans="1:28" s="55" customFormat="1" ht="34" x14ac:dyDescent="0.4">
      <c r="A240" s="51" t="s">
        <v>0</v>
      </c>
      <c r="B240" s="238">
        <v>39</v>
      </c>
      <c r="C240" s="261" t="s">
        <v>425</v>
      </c>
      <c r="D240" s="262">
        <v>9789864404759</v>
      </c>
      <c r="E240" s="51">
        <v>2023</v>
      </c>
      <c r="F240" s="51" t="s">
        <v>22</v>
      </c>
      <c r="G240" s="51" t="s">
        <v>23</v>
      </c>
      <c r="H240" s="51" t="s">
        <v>1</v>
      </c>
      <c r="I240" s="244" t="s">
        <v>426</v>
      </c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7"/>
    </row>
    <row r="241" spans="1:28" s="55" customFormat="1" ht="34" x14ac:dyDescent="0.4">
      <c r="A241" s="238" t="s">
        <v>0</v>
      </c>
      <c r="B241" s="238">
        <v>40</v>
      </c>
      <c r="C241" s="51" t="s">
        <v>427</v>
      </c>
      <c r="D241" s="250">
        <v>9789575035914</v>
      </c>
      <c r="E241" s="51">
        <v>2020</v>
      </c>
      <c r="F241" s="51" t="s">
        <v>22</v>
      </c>
      <c r="G241" s="51" t="s">
        <v>341</v>
      </c>
      <c r="H241" s="51" t="s">
        <v>47</v>
      </c>
      <c r="I241" s="244" t="s">
        <v>428</v>
      </c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7"/>
    </row>
    <row r="242" spans="1:28" s="55" customFormat="1" ht="34" x14ac:dyDescent="0.4">
      <c r="A242" s="51" t="s">
        <v>0</v>
      </c>
      <c r="B242" s="238">
        <v>41</v>
      </c>
      <c r="C242" s="106" t="s">
        <v>429</v>
      </c>
      <c r="D242" s="259">
        <v>9789862413630</v>
      </c>
      <c r="E242" s="51">
        <v>2011</v>
      </c>
      <c r="F242" s="106" t="s">
        <v>21</v>
      </c>
      <c r="G242" s="106" t="s">
        <v>23</v>
      </c>
      <c r="H242" s="106" t="s">
        <v>1</v>
      </c>
      <c r="I242" s="259" t="s">
        <v>430</v>
      </c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7"/>
    </row>
    <row r="243" spans="1:28" s="55" customFormat="1" ht="34" x14ac:dyDescent="0.4">
      <c r="A243" s="238" t="s">
        <v>0</v>
      </c>
      <c r="B243" s="238">
        <v>42</v>
      </c>
      <c r="C243" s="51" t="s">
        <v>431</v>
      </c>
      <c r="D243" s="260" t="s">
        <v>432</v>
      </c>
      <c r="E243" s="51">
        <v>2021</v>
      </c>
      <c r="F243" s="51" t="s">
        <v>22</v>
      </c>
      <c r="G243" s="51" t="s">
        <v>32</v>
      </c>
      <c r="H243" s="51" t="s">
        <v>1</v>
      </c>
      <c r="I243" s="244" t="s">
        <v>433</v>
      </c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7"/>
    </row>
    <row r="244" spans="1:28" s="55" customFormat="1" ht="34" x14ac:dyDescent="0.4">
      <c r="A244" s="51" t="s">
        <v>0</v>
      </c>
      <c r="B244" s="238">
        <v>43</v>
      </c>
      <c r="C244" s="263" t="s">
        <v>434</v>
      </c>
      <c r="D244" s="264" t="s">
        <v>435</v>
      </c>
      <c r="E244" s="51">
        <v>2022</v>
      </c>
      <c r="F244" s="106" t="s">
        <v>21</v>
      </c>
      <c r="G244" s="248" t="s">
        <v>341</v>
      </c>
      <c r="H244" s="106" t="s">
        <v>1</v>
      </c>
      <c r="I244" s="246" t="s">
        <v>166</v>
      </c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7"/>
    </row>
    <row r="245" spans="1:28" s="55" customFormat="1" ht="34" x14ac:dyDescent="0.4">
      <c r="A245" s="238" t="s">
        <v>0</v>
      </c>
      <c r="B245" s="238">
        <v>44</v>
      </c>
      <c r="C245" s="106" t="s">
        <v>436</v>
      </c>
      <c r="D245" s="264" t="s">
        <v>437</v>
      </c>
      <c r="E245" s="51">
        <v>2022</v>
      </c>
      <c r="F245" s="106" t="s">
        <v>21</v>
      </c>
      <c r="G245" s="248" t="s">
        <v>341</v>
      </c>
      <c r="H245" s="106" t="s">
        <v>1</v>
      </c>
      <c r="I245" s="246" t="s">
        <v>166</v>
      </c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7"/>
    </row>
    <row r="246" spans="1:28" s="55" customFormat="1" ht="34" x14ac:dyDescent="0.4">
      <c r="A246" s="51" t="s">
        <v>0</v>
      </c>
      <c r="B246" s="238">
        <v>45</v>
      </c>
      <c r="C246" s="263" t="s">
        <v>438</v>
      </c>
      <c r="D246" s="263" t="s">
        <v>439</v>
      </c>
      <c r="E246" s="51">
        <v>2007</v>
      </c>
      <c r="F246" s="51" t="s">
        <v>22</v>
      </c>
      <c r="G246" s="51" t="s">
        <v>341</v>
      </c>
      <c r="H246" s="51" t="s">
        <v>1</v>
      </c>
      <c r="I246" s="244" t="s">
        <v>440</v>
      </c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7"/>
    </row>
    <row r="247" spans="1:28" s="55" customFormat="1" ht="34" x14ac:dyDescent="0.4">
      <c r="A247" s="238" t="s">
        <v>0</v>
      </c>
      <c r="B247" s="238">
        <v>46</v>
      </c>
      <c r="C247" s="51" t="s">
        <v>441</v>
      </c>
      <c r="D247" s="260" t="s">
        <v>442</v>
      </c>
      <c r="E247" s="51">
        <v>2010</v>
      </c>
      <c r="F247" s="51" t="s">
        <v>22</v>
      </c>
      <c r="G247" s="51" t="s">
        <v>23</v>
      </c>
      <c r="H247" s="51" t="s">
        <v>1</v>
      </c>
      <c r="I247" s="244" t="s">
        <v>443</v>
      </c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7"/>
    </row>
    <row r="248" spans="1:28" s="55" customFormat="1" x14ac:dyDescent="0.4">
      <c r="A248" s="51" t="s">
        <v>0</v>
      </c>
      <c r="B248" s="238">
        <v>47</v>
      </c>
      <c r="C248" s="106" t="s">
        <v>444</v>
      </c>
      <c r="D248" s="265" t="s">
        <v>445</v>
      </c>
      <c r="E248" s="51">
        <v>2022</v>
      </c>
      <c r="F248" s="106" t="s">
        <v>22</v>
      </c>
      <c r="G248" s="106" t="s">
        <v>23</v>
      </c>
      <c r="H248" s="106" t="s">
        <v>1</v>
      </c>
      <c r="I248" s="263" t="s">
        <v>287</v>
      </c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7"/>
    </row>
    <row r="249" spans="1:28" s="59" customFormat="1" x14ac:dyDescent="0.4">
      <c r="A249" s="238" t="s">
        <v>0</v>
      </c>
      <c r="B249" s="238">
        <v>48</v>
      </c>
      <c r="C249" s="263" t="s">
        <v>446</v>
      </c>
      <c r="D249" s="265" t="s">
        <v>447</v>
      </c>
      <c r="E249" s="51">
        <v>2016</v>
      </c>
      <c r="F249" s="106" t="s">
        <v>21</v>
      </c>
      <c r="G249" s="106" t="s">
        <v>341</v>
      </c>
      <c r="H249" s="106" t="s">
        <v>1</v>
      </c>
      <c r="I249" s="51" t="s">
        <v>191</v>
      </c>
      <c r="J249" s="238"/>
      <c r="K249" s="238"/>
      <c r="L249" s="238"/>
      <c r="M249" s="238"/>
      <c r="N249" s="238"/>
      <c r="O249" s="238"/>
      <c r="P249" s="238"/>
      <c r="Q249" s="238"/>
      <c r="R249" s="238"/>
      <c r="S249" s="238"/>
      <c r="T249" s="238"/>
      <c r="U249" s="238"/>
      <c r="V249" s="238"/>
      <c r="W249" s="238"/>
      <c r="X249" s="238"/>
      <c r="Y249" s="238"/>
      <c r="Z249" s="238"/>
      <c r="AA249" s="238"/>
    </row>
    <row r="250" spans="1:28" s="59" customFormat="1" x14ac:dyDescent="0.4">
      <c r="A250" s="51" t="s">
        <v>0</v>
      </c>
      <c r="B250" s="238">
        <v>49</v>
      </c>
      <c r="C250" s="106" t="s">
        <v>448</v>
      </c>
      <c r="D250" s="265" t="s">
        <v>449</v>
      </c>
      <c r="E250" s="51">
        <v>2021</v>
      </c>
      <c r="F250" s="106" t="s">
        <v>22</v>
      </c>
      <c r="G250" s="106" t="s">
        <v>23</v>
      </c>
      <c r="H250" s="106" t="s">
        <v>1</v>
      </c>
      <c r="I250" s="106" t="s">
        <v>195</v>
      </c>
      <c r="J250" s="238"/>
      <c r="K250" s="238"/>
      <c r="L250" s="238"/>
      <c r="M250" s="238"/>
      <c r="N250" s="238"/>
      <c r="O250" s="238"/>
      <c r="P250" s="238"/>
      <c r="Q250" s="238"/>
      <c r="R250" s="238"/>
      <c r="S250" s="238"/>
      <c r="T250" s="238"/>
      <c r="U250" s="238"/>
      <c r="V250" s="238"/>
      <c r="W250" s="238"/>
      <c r="X250" s="238"/>
      <c r="Y250" s="238"/>
      <c r="Z250" s="238"/>
      <c r="AA250" s="238"/>
    </row>
    <row r="251" spans="1:28" s="59" customFormat="1" x14ac:dyDescent="0.4">
      <c r="A251" s="238" t="s">
        <v>0</v>
      </c>
      <c r="B251" s="238">
        <v>50</v>
      </c>
      <c r="C251" s="106" t="s">
        <v>450</v>
      </c>
      <c r="D251" s="265" t="s">
        <v>451</v>
      </c>
      <c r="E251" s="51">
        <v>2014</v>
      </c>
      <c r="F251" s="106" t="s">
        <v>22</v>
      </c>
      <c r="G251" s="106" t="s">
        <v>23</v>
      </c>
      <c r="H251" s="106" t="s">
        <v>1</v>
      </c>
      <c r="I251" s="106" t="s">
        <v>195</v>
      </c>
      <c r="J251" s="238"/>
      <c r="K251" s="238"/>
      <c r="L251" s="238"/>
      <c r="M251" s="238"/>
      <c r="N251" s="238"/>
      <c r="O251" s="238"/>
      <c r="P251" s="238"/>
      <c r="Q251" s="238"/>
      <c r="R251" s="238"/>
      <c r="S251" s="238"/>
      <c r="T251" s="238"/>
      <c r="U251" s="238"/>
      <c r="V251" s="238"/>
      <c r="W251" s="238"/>
      <c r="X251" s="238"/>
      <c r="Y251" s="238"/>
      <c r="Z251" s="238"/>
      <c r="AA251" s="238"/>
    </row>
    <row r="252" spans="1:28" s="59" customFormat="1" ht="85" x14ac:dyDescent="0.4">
      <c r="A252" s="51" t="s">
        <v>0</v>
      </c>
      <c r="B252" s="238">
        <v>51</v>
      </c>
      <c r="C252" s="106" t="s">
        <v>452</v>
      </c>
      <c r="D252" s="265" t="s">
        <v>453</v>
      </c>
      <c r="E252" s="51">
        <v>2020</v>
      </c>
      <c r="F252" s="106" t="s">
        <v>22</v>
      </c>
      <c r="G252" s="106" t="s">
        <v>23</v>
      </c>
      <c r="H252" s="106" t="s">
        <v>1</v>
      </c>
      <c r="I252" s="263" t="s">
        <v>454</v>
      </c>
      <c r="J252" s="238"/>
      <c r="K252" s="238"/>
      <c r="L252" s="238"/>
      <c r="M252" s="238"/>
      <c r="N252" s="238"/>
      <c r="O252" s="238"/>
      <c r="P252" s="238"/>
      <c r="Q252" s="238"/>
      <c r="R252" s="238"/>
      <c r="S252" s="238"/>
      <c r="T252" s="238"/>
      <c r="U252" s="238"/>
      <c r="V252" s="238"/>
      <c r="W252" s="238"/>
      <c r="X252" s="238"/>
      <c r="Y252" s="238"/>
      <c r="Z252" s="238"/>
      <c r="AA252" s="238"/>
    </row>
    <row r="253" spans="1:28" s="59" customFormat="1" x14ac:dyDescent="0.4">
      <c r="A253" s="51" t="s">
        <v>0</v>
      </c>
      <c r="B253" s="238">
        <v>52</v>
      </c>
      <c r="C253" s="106" t="s">
        <v>455</v>
      </c>
      <c r="D253" s="265" t="s">
        <v>456</v>
      </c>
      <c r="E253" s="51">
        <v>1998</v>
      </c>
      <c r="F253" s="106" t="s">
        <v>22</v>
      </c>
      <c r="G253" s="106" t="s">
        <v>23</v>
      </c>
      <c r="H253" s="106" t="s">
        <v>1</v>
      </c>
      <c r="I253" s="263" t="s">
        <v>457</v>
      </c>
      <c r="J253" s="238"/>
      <c r="K253" s="238"/>
      <c r="L253" s="238"/>
      <c r="M253" s="238"/>
      <c r="N253" s="238"/>
      <c r="O253" s="238"/>
      <c r="P253" s="238"/>
      <c r="Q253" s="238"/>
      <c r="R253" s="238"/>
      <c r="S253" s="238"/>
      <c r="T253" s="238"/>
      <c r="U253" s="238"/>
      <c r="V253" s="238"/>
      <c r="W253" s="238"/>
      <c r="X253" s="238"/>
      <c r="Y253" s="238"/>
      <c r="Z253" s="238"/>
      <c r="AA253" s="238"/>
    </row>
    <row r="254" spans="1:28" s="59" customFormat="1" ht="68" x14ac:dyDescent="0.4">
      <c r="A254" s="238" t="s">
        <v>0</v>
      </c>
      <c r="B254" s="238">
        <v>53</v>
      </c>
      <c r="C254" s="106" t="s">
        <v>458</v>
      </c>
      <c r="D254" s="265" t="s">
        <v>459</v>
      </c>
      <c r="E254" s="51">
        <v>2019</v>
      </c>
      <c r="F254" s="106" t="s">
        <v>22</v>
      </c>
      <c r="G254" s="106" t="s">
        <v>23</v>
      </c>
      <c r="H254" s="106" t="s">
        <v>1</v>
      </c>
      <c r="I254" s="263" t="s">
        <v>460</v>
      </c>
      <c r="J254" s="238"/>
      <c r="K254" s="238"/>
      <c r="L254" s="238"/>
      <c r="M254" s="238"/>
      <c r="N254" s="238"/>
      <c r="O254" s="238"/>
      <c r="P254" s="238"/>
      <c r="Q254" s="238"/>
      <c r="R254" s="238"/>
      <c r="S254" s="238"/>
      <c r="T254" s="238"/>
      <c r="U254" s="238"/>
      <c r="V254" s="238"/>
      <c r="W254" s="238"/>
      <c r="X254" s="238"/>
      <c r="Y254" s="238"/>
      <c r="Z254" s="238"/>
      <c r="AA254" s="238"/>
    </row>
    <row r="255" spans="1:28" s="59" customFormat="1" x14ac:dyDescent="0.4">
      <c r="A255" s="238" t="s">
        <v>0</v>
      </c>
      <c r="B255" s="238">
        <v>54</v>
      </c>
      <c r="C255" s="106" t="s">
        <v>461</v>
      </c>
      <c r="D255" s="265" t="s">
        <v>462</v>
      </c>
      <c r="E255" s="244">
        <v>2005</v>
      </c>
      <c r="F255" s="106" t="s">
        <v>22</v>
      </c>
      <c r="G255" s="106" t="s">
        <v>31</v>
      </c>
      <c r="H255" s="106" t="s">
        <v>1</v>
      </c>
      <c r="I255" s="263" t="s">
        <v>457</v>
      </c>
      <c r="J255" s="238"/>
      <c r="K255" s="238"/>
      <c r="L255" s="238"/>
      <c r="M255" s="238"/>
      <c r="N255" s="238"/>
      <c r="O255" s="238"/>
      <c r="P255" s="238"/>
      <c r="Q255" s="238"/>
      <c r="R255" s="238"/>
      <c r="S255" s="238"/>
      <c r="T255" s="238"/>
      <c r="U255" s="238"/>
      <c r="V255" s="238"/>
      <c r="W255" s="238"/>
      <c r="X255" s="238"/>
      <c r="Y255" s="238"/>
      <c r="Z255" s="238"/>
      <c r="AA255" s="238"/>
    </row>
    <row r="256" spans="1:28" s="59" customFormat="1" ht="34" x14ac:dyDescent="0.4">
      <c r="A256" s="238" t="s">
        <v>0</v>
      </c>
      <c r="B256" s="238">
        <v>55</v>
      </c>
      <c r="C256" s="106" t="s">
        <v>463</v>
      </c>
      <c r="D256" s="265" t="s">
        <v>464</v>
      </c>
      <c r="E256" s="244">
        <v>2024</v>
      </c>
      <c r="F256" s="106" t="s">
        <v>22</v>
      </c>
      <c r="G256" s="106" t="s">
        <v>23</v>
      </c>
      <c r="H256" s="106" t="s">
        <v>1</v>
      </c>
      <c r="I256" s="263" t="s">
        <v>200</v>
      </c>
      <c r="J256" s="238"/>
      <c r="K256" s="238"/>
      <c r="L256" s="238"/>
      <c r="M256" s="238"/>
      <c r="N256" s="238"/>
      <c r="O256" s="238"/>
      <c r="P256" s="238"/>
      <c r="Q256" s="238"/>
      <c r="R256" s="238"/>
      <c r="S256" s="238"/>
      <c r="T256" s="238"/>
      <c r="U256" s="238"/>
      <c r="V256" s="238"/>
      <c r="W256" s="238"/>
      <c r="X256" s="238"/>
      <c r="Y256" s="238"/>
      <c r="Z256" s="238"/>
      <c r="AA256" s="238"/>
    </row>
    <row r="257" spans="1:27" s="59" customFormat="1" ht="68" x14ac:dyDescent="0.4">
      <c r="A257" s="51" t="s">
        <v>0</v>
      </c>
      <c r="B257" s="238">
        <v>56</v>
      </c>
      <c r="C257" s="106" t="s">
        <v>465</v>
      </c>
      <c r="D257" s="265" t="s">
        <v>466</v>
      </c>
      <c r="E257" s="51">
        <v>2008</v>
      </c>
      <c r="F257" s="106" t="s">
        <v>22</v>
      </c>
      <c r="G257" s="106" t="s">
        <v>23</v>
      </c>
      <c r="H257" s="106" t="s">
        <v>1</v>
      </c>
      <c r="I257" s="263" t="s">
        <v>467</v>
      </c>
      <c r="J257" s="238"/>
      <c r="K257" s="238"/>
      <c r="L257" s="238"/>
      <c r="M257" s="238"/>
      <c r="N257" s="238"/>
      <c r="O257" s="238"/>
      <c r="P257" s="238"/>
      <c r="Q257" s="238"/>
      <c r="R257" s="238"/>
      <c r="S257" s="238"/>
      <c r="T257" s="238"/>
      <c r="U257" s="238"/>
      <c r="V257" s="238"/>
      <c r="W257" s="238"/>
      <c r="X257" s="238"/>
      <c r="Y257" s="238"/>
      <c r="Z257" s="238"/>
      <c r="AA257" s="238"/>
    </row>
    <row r="258" spans="1:27" s="59" customFormat="1" ht="34" x14ac:dyDescent="0.4">
      <c r="A258" s="51" t="s">
        <v>0</v>
      </c>
      <c r="B258" s="238">
        <v>57</v>
      </c>
      <c r="C258" s="106" t="s">
        <v>468</v>
      </c>
      <c r="D258" s="265" t="s">
        <v>469</v>
      </c>
      <c r="E258" s="244">
        <v>2022</v>
      </c>
      <c r="F258" s="106" t="s">
        <v>22</v>
      </c>
      <c r="G258" s="106" t="s">
        <v>23</v>
      </c>
      <c r="H258" s="106" t="s">
        <v>1</v>
      </c>
      <c r="I258" s="263" t="s">
        <v>470</v>
      </c>
      <c r="J258" s="238"/>
      <c r="K258" s="238"/>
      <c r="L258" s="238"/>
      <c r="M258" s="238"/>
      <c r="N258" s="238"/>
      <c r="O258" s="238"/>
      <c r="P258" s="238"/>
      <c r="Q258" s="238"/>
      <c r="R258" s="238"/>
      <c r="S258" s="238"/>
      <c r="T258" s="238"/>
      <c r="U258" s="238"/>
      <c r="V258" s="238"/>
      <c r="W258" s="238"/>
      <c r="X258" s="238"/>
      <c r="Y258" s="238"/>
      <c r="Z258" s="238"/>
      <c r="AA258" s="238"/>
    </row>
    <row r="259" spans="1:27" s="59" customFormat="1" x14ac:dyDescent="0.4">
      <c r="A259" s="51" t="s">
        <v>0</v>
      </c>
      <c r="B259" s="238">
        <v>58</v>
      </c>
      <c r="C259" s="263" t="s">
        <v>471</v>
      </c>
      <c r="D259" s="265" t="s">
        <v>472</v>
      </c>
      <c r="E259" s="51">
        <v>2010</v>
      </c>
      <c r="F259" s="106" t="s">
        <v>21</v>
      </c>
      <c r="G259" s="106" t="s">
        <v>351</v>
      </c>
      <c r="H259" s="106" t="s">
        <v>1</v>
      </c>
      <c r="I259" s="51" t="s">
        <v>191</v>
      </c>
      <c r="J259" s="238"/>
      <c r="K259" s="238"/>
      <c r="L259" s="238"/>
      <c r="M259" s="238"/>
      <c r="N259" s="238"/>
      <c r="O259" s="238"/>
      <c r="P259" s="238"/>
      <c r="Q259" s="238"/>
      <c r="R259" s="238"/>
      <c r="S259" s="238"/>
      <c r="T259" s="238"/>
      <c r="U259" s="238"/>
      <c r="V259" s="238"/>
      <c r="W259" s="238"/>
      <c r="X259" s="238"/>
      <c r="Y259" s="238"/>
      <c r="Z259" s="238"/>
      <c r="AA259" s="238"/>
    </row>
    <row r="260" spans="1:27" s="59" customFormat="1" ht="102" x14ac:dyDescent="0.4">
      <c r="A260" s="51" t="s">
        <v>3</v>
      </c>
      <c r="B260" s="238">
        <v>59</v>
      </c>
      <c r="C260" s="244" t="s">
        <v>1242</v>
      </c>
      <c r="D260" s="250">
        <v>9789575214029</v>
      </c>
      <c r="E260" s="244">
        <v>2020</v>
      </c>
      <c r="F260" s="244" t="s">
        <v>21</v>
      </c>
      <c r="G260" s="244" t="s">
        <v>341</v>
      </c>
      <c r="H260" s="51" t="s">
        <v>204</v>
      </c>
      <c r="I260" s="253" t="s">
        <v>1243</v>
      </c>
      <c r="J260" s="238"/>
      <c r="K260" s="238"/>
      <c r="L260" s="238"/>
      <c r="M260" s="238"/>
      <c r="N260" s="238"/>
      <c r="O260" s="238"/>
      <c r="P260" s="238"/>
      <c r="Q260" s="238"/>
      <c r="R260" s="238"/>
      <c r="S260" s="238"/>
      <c r="T260" s="238"/>
      <c r="U260" s="238"/>
      <c r="V260" s="238"/>
      <c r="W260" s="238"/>
      <c r="X260" s="238"/>
      <c r="Y260" s="238"/>
      <c r="Z260" s="238"/>
      <c r="AA260" s="238"/>
    </row>
    <row r="261" spans="1:27" x14ac:dyDescent="0.4">
      <c r="A261" s="51" t="s">
        <v>0</v>
      </c>
      <c r="B261" s="238">
        <v>60</v>
      </c>
      <c r="C261" s="244" t="s">
        <v>1365</v>
      </c>
      <c r="D261" s="250">
        <v>9789579047470</v>
      </c>
      <c r="E261" s="244">
        <v>2019</v>
      </c>
      <c r="F261" s="244" t="s">
        <v>21</v>
      </c>
      <c r="G261" s="244" t="s">
        <v>341</v>
      </c>
      <c r="H261" s="51" t="s">
        <v>204</v>
      </c>
      <c r="I261" s="253" t="s">
        <v>1268</v>
      </c>
    </row>
    <row r="262" spans="1:27" x14ac:dyDescent="0.4">
      <c r="A262" s="51" t="s">
        <v>0</v>
      </c>
      <c r="B262" s="238">
        <v>61</v>
      </c>
      <c r="C262" s="244" t="s">
        <v>1366</v>
      </c>
      <c r="D262" s="250">
        <v>9789865837914</v>
      </c>
      <c r="E262" s="244">
        <v>2018</v>
      </c>
      <c r="F262" s="244" t="s">
        <v>21</v>
      </c>
      <c r="G262" s="244" t="s">
        <v>380</v>
      </c>
      <c r="H262" s="51" t="s">
        <v>204</v>
      </c>
      <c r="I262" s="253" t="s">
        <v>1268</v>
      </c>
    </row>
    <row r="263" spans="1:27" x14ac:dyDescent="0.4">
      <c r="A263" s="51" t="s">
        <v>0</v>
      </c>
      <c r="B263" s="238">
        <v>62</v>
      </c>
      <c r="C263" s="244" t="s">
        <v>1367</v>
      </c>
      <c r="D263" s="250">
        <v>9789861615660</v>
      </c>
      <c r="E263" s="244">
        <v>2017</v>
      </c>
      <c r="F263" s="244" t="s">
        <v>21</v>
      </c>
      <c r="G263" s="244" t="s">
        <v>1065</v>
      </c>
      <c r="H263" s="51" t="s">
        <v>204</v>
      </c>
      <c r="I263" s="253" t="s">
        <v>1268</v>
      </c>
    </row>
    <row r="264" spans="1:27" x14ac:dyDescent="0.4">
      <c r="A264" s="51" t="s">
        <v>0</v>
      </c>
      <c r="B264" s="238">
        <v>63</v>
      </c>
      <c r="C264" s="244" t="s">
        <v>1368</v>
      </c>
      <c r="D264" s="250">
        <v>9789864792771</v>
      </c>
      <c r="E264" s="244">
        <v>2017</v>
      </c>
      <c r="F264" s="244" t="s">
        <v>21</v>
      </c>
      <c r="G264" s="244" t="s">
        <v>1062</v>
      </c>
      <c r="H264" s="51" t="s">
        <v>204</v>
      </c>
      <c r="I264" s="253" t="s">
        <v>1268</v>
      </c>
    </row>
    <row r="265" spans="1:27" ht="34" x14ac:dyDescent="0.4">
      <c r="A265" s="51" t="s">
        <v>0</v>
      </c>
      <c r="B265" s="238">
        <v>64</v>
      </c>
      <c r="C265" s="244" t="s">
        <v>1369</v>
      </c>
      <c r="D265" s="250">
        <v>9789575030834</v>
      </c>
      <c r="E265" s="244">
        <v>2012</v>
      </c>
      <c r="F265" s="244" t="s">
        <v>21</v>
      </c>
      <c r="G265" s="244" t="s">
        <v>1065</v>
      </c>
      <c r="H265" s="51" t="s">
        <v>750</v>
      </c>
      <c r="I265" s="253" t="s">
        <v>1268</v>
      </c>
    </row>
    <row r="266" spans="1:27" x14ac:dyDescent="0.4">
      <c r="A266" s="51" t="s">
        <v>0</v>
      </c>
      <c r="B266" s="238">
        <v>65</v>
      </c>
      <c r="C266" s="244" t="s">
        <v>1370</v>
      </c>
      <c r="D266" s="250">
        <v>9789579529808</v>
      </c>
      <c r="E266" s="244">
        <v>2021</v>
      </c>
      <c r="F266" s="244" t="s">
        <v>21</v>
      </c>
      <c r="G266" s="244" t="s">
        <v>1062</v>
      </c>
      <c r="H266" s="51" t="s">
        <v>750</v>
      </c>
      <c r="I266" s="253" t="s">
        <v>1268</v>
      </c>
    </row>
    <row r="267" spans="1:27" x14ac:dyDescent="0.4">
      <c r="A267" s="51" t="s">
        <v>0</v>
      </c>
      <c r="B267" s="238">
        <v>66</v>
      </c>
      <c r="C267" s="244" t="s">
        <v>1371</v>
      </c>
      <c r="D267" s="250">
        <v>9789869391818</v>
      </c>
      <c r="E267" s="244">
        <v>2016</v>
      </c>
      <c r="F267" s="244" t="s">
        <v>21</v>
      </c>
      <c r="G267" s="244" t="s">
        <v>1062</v>
      </c>
      <c r="H267" s="51" t="s">
        <v>750</v>
      </c>
      <c r="I267" s="253" t="s">
        <v>1268</v>
      </c>
    </row>
    <row r="268" spans="1:27" x14ac:dyDescent="0.4">
      <c r="A268" s="51" t="s">
        <v>0</v>
      </c>
      <c r="B268" s="238">
        <v>67</v>
      </c>
      <c r="C268" s="244" t="s">
        <v>1372</v>
      </c>
      <c r="D268" s="250">
        <v>9789866215131</v>
      </c>
      <c r="E268" s="244">
        <v>2012</v>
      </c>
      <c r="F268" s="244" t="s">
        <v>21</v>
      </c>
      <c r="G268" s="244" t="s">
        <v>1062</v>
      </c>
      <c r="H268" s="51" t="s">
        <v>750</v>
      </c>
      <c r="I268" s="253" t="s">
        <v>1268</v>
      </c>
    </row>
    <row r="269" spans="1:27" x14ac:dyDescent="0.4">
      <c r="A269" s="51" t="s">
        <v>0</v>
      </c>
      <c r="B269" s="238">
        <v>68</v>
      </c>
      <c r="C269" s="244" t="s">
        <v>1373</v>
      </c>
      <c r="D269" s="250">
        <v>9789864799152</v>
      </c>
      <c r="E269" s="244">
        <v>2020</v>
      </c>
      <c r="F269" s="244" t="s">
        <v>21</v>
      </c>
      <c r="G269" s="244" t="s">
        <v>1058</v>
      </c>
      <c r="H269" s="51" t="s">
        <v>1263</v>
      </c>
      <c r="I269" s="253" t="s">
        <v>1268</v>
      </c>
    </row>
    <row r="270" spans="1:27" x14ac:dyDescent="0.4">
      <c r="A270" s="51" t="s">
        <v>0</v>
      </c>
      <c r="B270" s="238">
        <v>69</v>
      </c>
      <c r="C270" s="244" t="s">
        <v>1374</v>
      </c>
      <c r="D270" s="250">
        <v>9789864795949</v>
      </c>
      <c r="E270" s="244">
        <v>2019</v>
      </c>
      <c r="F270" s="244" t="s">
        <v>21</v>
      </c>
      <c r="G270" s="244" t="s">
        <v>1062</v>
      </c>
      <c r="H270" s="51" t="s">
        <v>1263</v>
      </c>
      <c r="I270" s="253" t="s">
        <v>1268</v>
      </c>
    </row>
    <row r="271" spans="1:27" x14ac:dyDescent="0.4">
      <c r="A271" s="51" t="s">
        <v>0</v>
      </c>
      <c r="B271" s="238">
        <v>70</v>
      </c>
      <c r="C271" s="244" t="s">
        <v>1375</v>
      </c>
      <c r="D271" s="243">
        <v>9789570845099</v>
      </c>
      <c r="E271" s="244">
        <v>2015</v>
      </c>
      <c r="F271" s="244" t="s">
        <v>21</v>
      </c>
      <c r="G271" s="244" t="s">
        <v>1058</v>
      </c>
      <c r="H271" s="51" t="s">
        <v>1263</v>
      </c>
      <c r="I271" s="253" t="s">
        <v>1268</v>
      </c>
    </row>
    <row r="272" spans="1:27" x14ac:dyDescent="0.4">
      <c r="A272" s="51" t="s">
        <v>0</v>
      </c>
      <c r="B272" s="238">
        <v>71</v>
      </c>
      <c r="C272" s="244" t="s">
        <v>1376</v>
      </c>
      <c r="D272" s="250">
        <v>9789579380973</v>
      </c>
      <c r="E272" s="244">
        <v>2021</v>
      </c>
      <c r="F272" s="244" t="s">
        <v>21</v>
      </c>
      <c r="G272" s="244" t="s">
        <v>1062</v>
      </c>
      <c r="H272" s="51" t="s">
        <v>1263</v>
      </c>
      <c r="I272" s="253" t="s">
        <v>1268</v>
      </c>
    </row>
    <row r="273" spans="1:9" x14ac:dyDescent="0.4">
      <c r="A273" s="51" t="s">
        <v>0</v>
      </c>
      <c r="B273" s="238">
        <v>72</v>
      </c>
      <c r="C273" s="244" t="s">
        <v>1377</v>
      </c>
      <c r="D273" s="250">
        <v>9789573283188</v>
      </c>
      <c r="E273" s="244">
        <v>2018</v>
      </c>
      <c r="F273" s="244" t="s">
        <v>21</v>
      </c>
      <c r="G273" s="244" t="s">
        <v>1062</v>
      </c>
      <c r="H273" s="51" t="s">
        <v>1263</v>
      </c>
      <c r="I273" s="253" t="s">
        <v>1268</v>
      </c>
    </row>
    <row r="274" spans="1:9" x14ac:dyDescent="0.4">
      <c r="A274" s="51" t="s">
        <v>0</v>
      </c>
      <c r="B274" s="238">
        <v>73</v>
      </c>
      <c r="C274" s="244" t="s">
        <v>1378</v>
      </c>
      <c r="D274" s="250">
        <v>9789861615042</v>
      </c>
      <c r="E274" s="244">
        <v>2014</v>
      </c>
      <c r="F274" s="244" t="s">
        <v>21</v>
      </c>
      <c r="G274" s="244" t="s">
        <v>1065</v>
      </c>
      <c r="H274" s="51" t="s">
        <v>1263</v>
      </c>
      <c r="I274" s="253" t="s">
        <v>1268</v>
      </c>
    </row>
    <row r="275" spans="1:9" x14ac:dyDescent="0.4">
      <c r="A275" s="51" t="s">
        <v>1262</v>
      </c>
      <c r="B275" s="238">
        <v>74</v>
      </c>
      <c r="C275" s="244" t="s">
        <v>1379</v>
      </c>
      <c r="D275" s="250">
        <v>9789866830143</v>
      </c>
      <c r="E275" s="244">
        <v>2007</v>
      </c>
      <c r="F275" s="244" t="s">
        <v>21</v>
      </c>
      <c r="G275" s="244" t="s">
        <v>1380</v>
      </c>
      <c r="H275" s="51" t="s">
        <v>1263</v>
      </c>
      <c r="I275" s="253" t="s">
        <v>1268</v>
      </c>
    </row>
    <row r="276" spans="1:9" x14ac:dyDescent="0.4">
      <c r="A276" s="51" t="s">
        <v>0</v>
      </c>
      <c r="B276" s="238">
        <v>75</v>
      </c>
      <c r="C276" s="244" t="s">
        <v>1381</v>
      </c>
      <c r="D276" s="250">
        <v>9789572041017</v>
      </c>
      <c r="E276" s="244">
        <v>2001</v>
      </c>
      <c r="F276" s="244" t="s">
        <v>21</v>
      </c>
      <c r="G276" s="244" t="s">
        <v>1062</v>
      </c>
      <c r="H276" s="51" t="s">
        <v>1263</v>
      </c>
      <c r="I276" s="253" t="s">
        <v>1268</v>
      </c>
    </row>
    <row r="277" spans="1:9" x14ac:dyDescent="0.4">
      <c r="A277" s="51" t="s">
        <v>0</v>
      </c>
      <c r="B277" s="238">
        <v>76</v>
      </c>
      <c r="C277" s="244" t="s">
        <v>1382</v>
      </c>
      <c r="D277" s="250">
        <v>9789862435670</v>
      </c>
      <c r="E277" s="244">
        <v>2016</v>
      </c>
      <c r="F277" s="244" t="s">
        <v>21</v>
      </c>
      <c r="G277" s="244" t="s">
        <v>1062</v>
      </c>
      <c r="H277" s="51" t="s">
        <v>36</v>
      </c>
      <c r="I277" s="253" t="s">
        <v>1268</v>
      </c>
    </row>
    <row r="278" spans="1:9" x14ac:dyDescent="0.4">
      <c r="A278" s="51" t="s">
        <v>0</v>
      </c>
      <c r="B278" s="238">
        <v>77</v>
      </c>
      <c r="C278" s="244" t="s">
        <v>1383</v>
      </c>
      <c r="D278" s="250">
        <v>9789866407918</v>
      </c>
      <c r="E278" s="244">
        <v>2012</v>
      </c>
      <c r="F278" s="244" t="s">
        <v>21</v>
      </c>
      <c r="G278" s="244" t="s">
        <v>1062</v>
      </c>
      <c r="H278" s="51" t="s">
        <v>1263</v>
      </c>
      <c r="I278" s="253" t="s">
        <v>1268</v>
      </c>
    </row>
    <row r="279" spans="1:9" x14ac:dyDescent="0.4">
      <c r="A279" s="51" t="s">
        <v>0</v>
      </c>
      <c r="B279" s="238">
        <v>78</v>
      </c>
      <c r="C279" s="244" t="s">
        <v>1384</v>
      </c>
      <c r="D279" s="250">
        <v>9789866372179</v>
      </c>
      <c r="E279" s="244">
        <v>2010</v>
      </c>
      <c r="F279" s="244" t="s">
        <v>21</v>
      </c>
      <c r="G279" s="244" t="s">
        <v>1062</v>
      </c>
      <c r="H279" s="51" t="s">
        <v>36</v>
      </c>
      <c r="I279" s="253" t="s">
        <v>1268</v>
      </c>
    </row>
    <row r="280" spans="1:9" x14ac:dyDescent="0.4">
      <c r="A280" s="51" t="s">
        <v>0</v>
      </c>
      <c r="B280" s="238">
        <v>79</v>
      </c>
      <c r="C280" s="244" t="s">
        <v>1385</v>
      </c>
      <c r="D280" s="250">
        <v>9789869033466</v>
      </c>
      <c r="E280" s="244">
        <v>2014</v>
      </c>
      <c r="F280" s="244" t="s">
        <v>21</v>
      </c>
      <c r="G280" s="244" t="s">
        <v>1058</v>
      </c>
      <c r="H280" s="51" t="s">
        <v>36</v>
      </c>
      <c r="I280" s="253" t="s">
        <v>1268</v>
      </c>
    </row>
    <row r="281" spans="1:9" x14ac:dyDescent="0.4">
      <c r="A281" s="51" t="s">
        <v>0</v>
      </c>
      <c r="B281" s="238">
        <v>80</v>
      </c>
      <c r="C281" s="244" t="s">
        <v>1386</v>
      </c>
      <c r="D281" s="250">
        <v>9789862132920</v>
      </c>
      <c r="E281" s="244">
        <v>2012</v>
      </c>
      <c r="F281" s="244" t="s">
        <v>21</v>
      </c>
      <c r="G281" s="244" t="s">
        <v>1065</v>
      </c>
      <c r="H281" s="51" t="s">
        <v>36</v>
      </c>
      <c r="I281" s="253" t="s">
        <v>1268</v>
      </c>
    </row>
    <row r="282" spans="1:9" x14ac:dyDescent="0.4">
      <c r="A282" s="51" t="s">
        <v>0</v>
      </c>
      <c r="B282" s="238">
        <v>81</v>
      </c>
      <c r="C282" s="244" t="s">
        <v>1387</v>
      </c>
      <c r="D282" s="250">
        <v>9789862234112</v>
      </c>
      <c r="E282" s="244">
        <v>2016</v>
      </c>
      <c r="F282" s="244" t="s">
        <v>21</v>
      </c>
      <c r="G282" s="244" t="s">
        <v>1058</v>
      </c>
      <c r="H282" s="51" t="s">
        <v>36</v>
      </c>
      <c r="I282" s="253" t="s">
        <v>1268</v>
      </c>
    </row>
    <row r="283" spans="1:9" x14ac:dyDescent="0.4">
      <c r="A283" s="51" t="s">
        <v>0</v>
      </c>
      <c r="B283" s="238">
        <v>82</v>
      </c>
      <c r="C283" s="244" t="s">
        <v>1388</v>
      </c>
      <c r="D283" s="250">
        <v>9789577518118</v>
      </c>
      <c r="E283" s="244">
        <v>2017</v>
      </c>
      <c r="F283" s="244" t="s">
        <v>21</v>
      </c>
      <c r="G283" s="244" t="s">
        <v>1065</v>
      </c>
      <c r="H283" s="51" t="s">
        <v>36</v>
      </c>
      <c r="I283" s="253" t="s">
        <v>1268</v>
      </c>
    </row>
    <row r="284" spans="1:9" x14ac:dyDescent="0.4">
      <c r="A284" s="51" t="s">
        <v>0</v>
      </c>
      <c r="B284" s="238">
        <v>83</v>
      </c>
      <c r="C284" s="244" t="s">
        <v>1389</v>
      </c>
      <c r="D284" s="250">
        <v>9789864272419</v>
      </c>
      <c r="E284" s="244">
        <v>2018</v>
      </c>
      <c r="F284" s="244" t="s">
        <v>21</v>
      </c>
      <c r="G284" s="244" t="s">
        <v>1058</v>
      </c>
      <c r="H284" s="51" t="s">
        <v>1263</v>
      </c>
      <c r="I284" s="253" t="s">
        <v>1268</v>
      </c>
    </row>
    <row r="285" spans="1:9" x14ac:dyDescent="0.4">
      <c r="A285" s="51" t="s">
        <v>0</v>
      </c>
      <c r="B285" s="238">
        <v>84</v>
      </c>
      <c r="C285" s="244" t="s">
        <v>1390</v>
      </c>
      <c r="D285" s="250">
        <v>9789570842067</v>
      </c>
      <c r="E285" s="244">
        <v>2013</v>
      </c>
      <c r="F285" s="244" t="s">
        <v>21</v>
      </c>
      <c r="G285" s="244" t="s">
        <v>1062</v>
      </c>
      <c r="H285" s="51" t="s">
        <v>1263</v>
      </c>
      <c r="I285" s="253" t="s">
        <v>1268</v>
      </c>
    </row>
    <row r="286" spans="1:9" x14ac:dyDescent="0.4">
      <c r="A286" s="51" t="s">
        <v>0</v>
      </c>
      <c r="B286" s="238">
        <v>85</v>
      </c>
      <c r="C286" s="244" t="s">
        <v>1391</v>
      </c>
      <c r="D286" s="250">
        <v>9789861899084</v>
      </c>
      <c r="E286" s="244">
        <v>2019</v>
      </c>
      <c r="F286" s="244" t="s">
        <v>21</v>
      </c>
      <c r="G286" s="244" t="s">
        <v>1062</v>
      </c>
      <c r="H286" s="51" t="s">
        <v>1263</v>
      </c>
      <c r="I286" s="253" t="s">
        <v>1268</v>
      </c>
    </row>
    <row r="287" spans="1:9" x14ac:dyDescent="0.4">
      <c r="A287" s="51" t="s">
        <v>0</v>
      </c>
      <c r="B287" s="238">
        <v>86</v>
      </c>
      <c r="C287" s="244" t="s">
        <v>1392</v>
      </c>
      <c r="D287" s="250">
        <v>9789577624598</v>
      </c>
      <c r="E287" s="244">
        <v>2008</v>
      </c>
      <c r="F287" s="244" t="s">
        <v>21</v>
      </c>
      <c r="G287" s="244" t="s">
        <v>1062</v>
      </c>
      <c r="H287" s="51" t="s">
        <v>1263</v>
      </c>
      <c r="I287" s="253" t="s">
        <v>1268</v>
      </c>
    </row>
    <row r="288" spans="1:9" x14ac:dyDescent="0.4">
      <c r="A288" s="51" t="s">
        <v>0</v>
      </c>
      <c r="B288" s="238">
        <v>87</v>
      </c>
      <c r="C288" s="244" t="s">
        <v>1393</v>
      </c>
      <c r="D288" s="250">
        <v>9789861898858</v>
      </c>
      <c r="E288" s="244">
        <v>2018</v>
      </c>
      <c r="F288" s="244" t="s">
        <v>21</v>
      </c>
      <c r="G288" s="244" t="s">
        <v>1062</v>
      </c>
      <c r="H288" s="51" t="s">
        <v>1263</v>
      </c>
      <c r="I288" s="253" t="s">
        <v>1268</v>
      </c>
    </row>
    <row r="289" spans="1:9" x14ac:dyDescent="0.4">
      <c r="A289" s="51" t="s">
        <v>0</v>
      </c>
      <c r="B289" s="238">
        <v>88</v>
      </c>
      <c r="C289" s="244" t="s">
        <v>1394</v>
      </c>
      <c r="D289" s="250">
        <v>9789577626660</v>
      </c>
      <c r="E289" s="244">
        <v>2019</v>
      </c>
      <c r="F289" s="244" t="s">
        <v>21</v>
      </c>
      <c r="G289" s="244" t="s">
        <v>1058</v>
      </c>
      <c r="H289" s="51" t="s">
        <v>1263</v>
      </c>
      <c r="I289" s="253" t="s">
        <v>1268</v>
      </c>
    </row>
    <row r="290" spans="1:9" x14ac:dyDescent="0.4">
      <c r="A290" s="51" t="s">
        <v>0</v>
      </c>
      <c r="B290" s="238">
        <v>89</v>
      </c>
      <c r="C290" s="244" t="s">
        <v>1395</v>
      </c>
      <c r="D290" s="250">
        <v>9789861890746</v>
      </c>
      <c r="E290" s="244">
        <v>2008</v>
      </c>
      <c r="F290" s="244" t="s">
        <v>21</v>
      </c>
      <c r="G290" s="244" t="s">
        <v>1058</v>
      </c>
      <c r="H290" s="51" t="s">
        <v>1263</v>
      </c>
      <c r="I290" s="253" t="s">
        <v>1268</v>
      </c>
    </row>
    <row r="291" spans="1:9" x14ac:dyDescent="0.4">
      <c r="A291" s="51" t="s">
        <v>0</v>
      </c>
      <c r="B291" s="238">
        <v>90</v>
      </c>
      <c r="C291" s="244" t="s">
        <v>1396</v>
      </c>
      <c r="D291" s="250">
        <v>9789864272433</v>
      </c>
      <c r="E291" s="244">
        <v>2018</v>
      </c>
      <c r="F291" s="244" t="s">
        <v>21</v>
      </c>
      <c r="G291" s="244" t="s">
        <v>57</v>
      </c>
      <c r="H291" s="51" t="s">
        <v>1263</v>
      </c>
      <c r="I291" s="253" t="s">
        <v>1268</v>
      </c>
    </row>
    <row r="292" spans="1:9" x14ac:dyDescent="0.4">
      <c r="A292" s="51" t="s">
        <v>0</v>
      </c>
      <c r="B292" s="238">
        <v>91</v>
      </c>
      <c r="C292" s="244" t="s">
        <v>1397</v>
      </c>
      <c r="D292" s="250">
        <v>9789579529655</v>
      </c>
      <c r="E292" s="244">
        <v>2020</v>
      </c>
      <c r="F292" s="244" t="s">
        <v>21</v>
      </c>
      <c r="G292" s="244" t="s">
        <v>351</v>
      </c>
      <c r="H292" s="51" t="s">
        <v>1263</v>
      </c>
      <c r="I292" s="253" t="s">
        <v>1268</v>
      </c>
    </row>
    <row r="293" spans="1:9" x14ac:dyDescent="0.4">
      <c r="A293" s="51" t="s">
        <v>0</v>
      </c>
      <c r="B293" s="238">
        <v>92</v>
      </c>
      <c r="C293" s="244" t="s">
        <v>1398</v>
      </c>
      <c r="D293" s="250">
        <v>9789866407819</v>
      </c>
      <c r="E293" s="244">
        <v>2011</v>
      </c>
      <c r="F293" s="244" t="s">
        <v>21</v>
      </c>
      <c r="G293" s="244" t="s">
        <v>341</v>
      </c>
      <c r="H293" s="51" t="s">
        <v>1263</v>
      </c>
      <c r="I293" s="253" t="s">
        <v>1268</v>
      </c>
    </row>
    <row r="294" spans="1:9" x14ac:dyDescent="0.4">
      <c r="A294" s="51" t="s">
        <v>0</v>
      </c>
      <c r="B294" s="238">
        <v>93</v>
      </c>
      <c r="C294" s="244" t="s">
        <v>1399</v>
      </c>
      <c r="D294" s="250">
        <v>9789578640689</v>
      </c>
      <c r="E294" s="244">
        <v>2019</v>
      </c>
      <c r="F294" s="244" t="s">
        <v>21</v>
      </c>
      <c r="G294" s="244" t="s">
        <v>341</v>
      </c>
      <c r="H294" s="51" t="s">
        <v>1263</v>
      </c>
      <c r="I294" s="253" t="s">
        <v>1268</v>
      </c>
    </row>
    <row r="295" spans="1:9" x14ac:dyDescent="0.4">
      <c r="A295" s="51" t="s">
        <v>0</v>
      </c>
      <c r="B295" s="238">
        <v>94</v>
      </c>
      <c r="C295" s="244" t="s">
        <v>1400</v>
      </c>
      <c r="D295" s="250">
        <v>9789868017627</v>
      </c>
      <c r="E295" s="244">
        <v>2002</v>
      </c>
      <c r="F295" s="244" t="s">
        <v>21</v>
      </c>
      <c r="G295" s="244" t="s">
        <v>351</v>
      </c>
      <c r="H295" s="51" t="s">
        <v>750</v>
      </c>
      <c r="I295" s="253" t="s">
        <v>1268</v>
      </c>
    </row>
    <row r="296" spans="1:9" x14ac:dyDescent="0.4">
      <c r="A296" s="51" t="s">
        <v>0</v>
      </c>
      <c r="B296" s="238">
        <v>95</v>
      </c>
      <c r="C296" s="244" t="s">
        <v>1401</v>
      </c>
      <c r="D296" s="250">
        <v>9789869791687</v>
      </c>
      <c r="E296" s="244">
        <v>2019</v>
      </c>
      <c r="F296" s="244" t="s">
        <v>21</v>
      </c>
      <c r="G296" s="244" t="s">
        <v>341</v>
      </c>
      <c r="H296" s="51" t="s">
        <v>750</v>
      </c>
      <c r="I296" s="253" t="s">
        <v>1268</v>
      </c>
    </row>
    <row r="297" spans="1:9" x14ac:dyDescent="0.4">
      <c r="A297" s="51" t="s">
        <v>0</v>
      </c>
      <c r="B297" s="238">
        <v>96</v>
      </c>
      <c r="C297" s="244" t="s">
        <v>1402</v>
      </c>
      <c r="D297" s="250">
        <v>9789863382768</v>
      </c>
      <c r="E297" s="244">
        <v>2019</v>
      </c>
      <c r="F297" s="244" t="s">
        <v>21</v>
      </c>
      <c r="G297" s="244" t="s">
        <v>341</v>
      </c>
      <c r="H297" s="51" t="s">
        <v>1263</v>
      </c>
      <c r="I297" s="253" t="s">
        <v>1268</v>
      </c>
    </row>
    <row r="298" spans="1:9" x14ac:dyDescent="0.4">
      <c r="A298" s="51" t="s">
        <v>0</v>
      </c>
      <c r="B298" s="238">
        <v>97</v>
      </c>
      <c r="C298" s="244" t="s">
        <v>1403</v>
      </c>
      <c r="D298" s="250">
        <v>9789866833311</v>
      </c>
      <c r="E298" s="244">
        <v>2008</v>
      </c>
      <c r="F298" s="244" t="s">
        <v>21</v>
      </c>
      <c r="G298" s="244" t="s">
        <v>341</v>
      </c>
      <c r="H298" s="51" t="s">
        <v>1263</v>
      </c>
      <c r="I298" s="253" t="s">
        <v>1268</v>
      </c>
    </row>
    <row r="299" spans="1:9" x14ac:dyDescent="0.4">
      <c r="A299" s="51" t="s">
        <v>0</v>
      </c>
      <c r="B299" s="238">
        <v>98</v>
      </c>
      <c r="C299" s="244" t="s">
        <v>1404</v>
      </c>
      <c r="D299" s="250">
        <v>9789868456624</v>
      </c>
      <c r="E299" s="244">
        <v>2008</v>
      </c>
      <c r="F299" s="244" t="s">
        <v>21</v>
      </c>
      <c r="G299" s="244" t="s">
        <v>1380</v>
      </c>
      <c r="H299" s="51" t="s">
        <v>750</v>
      </c>
      <c r="I299" s="253" t="s">
        <v>1268</v>
      </c>
    </row>
    <row r="300" spans="1:9" x14ac:dyDescent="0.4">
      <c r="A300" s="51" t="s">
        <v>0</v>
      </c>
      <c r="B300" s="238">
        <v>99</v>
      </c>
      <c r="C300" s="244" t="s">
        <v>1405</v>
      </c>
      <c r="D300" s="250">
        <v>9789862114117</v>
      </c>
      <c r="E300" s="244">
        <v>2024</v>
      </c>
      <c r="F300" s="244" t="s">
        <v>21</v>
      </c>
      <c r="G300" s="244" t="s">
        <v>1062</v>
      </c>
      <c r="H300" s="51" t="s">
        <v>1263</v>
      </c>
      <c r="I300" s="253" t="s">
        <v>1268</v>
      </c>
    </row>
    <row r="301" spans="1:9" x14ac:dyDescent="0.4">
      <c r="A301" s="51" t="s">
        <v>0</v>
      </c>
      <c r="B301" s="238">
        <v>100</v>
      </c>
      <c r="C301" s="244" t="s">
        <v>1406</v>
      </c>
      <c r="D301" s="250">
        <v>9789572089019</v>
      </c>
      <c r="E301" s="244">
        <v>2001</v>
      </c>
      <c r="F301" s="244" t="s">
        <v>21</v>
      </c>
      <c r="G301" s="244" t="s">
        <v>1062</v>
      </c>
      <c r="H301" s="51" t="s">
        <v>1263</v>
      </c>
      <c r="I301" s="253" t="s">
        <v>1268</v>
      </c>
    </row>
  </sheetData>
  <autoFilter ref="A1:AB301" xr:uid="{CF3FB3B2-72E9-40C1-9D27-EB86598F3B4B}"/>
  <phoneticPr fontId="1" type="noConversion"/>
  <conditionalFormatting sqref="C2">
    <cfRule type="duplicateValues" dxfId="298" priority="22"/>
    <cfRule type="duplicateValues" dxfId="297" priority="20"/>
    <cfRule type="duplicateValues" dxfId="296" priority="21"/>
  </conditionalFormatting>
  <conditionalFormatting sqref="C50:C55">
    <cfRule type="duplicateValues" dxfId="295" priority="17"/>
    <cfRule type="duplicateValues" dxfId="294" priority="18"/>
    <cfRule type="duplicateValues" dxfId="293" priority="19"/>
  </conditionalFormatting>
  <conditionalFormatting sqref="C56">
    <cfRule type="duplicateValues" dxfId="292" priority="2"/>
    <cfRule type="duplicateValues" dxfId="291" priority="3"/>
    <cfRule type="duplicateValues" dxfId="290" priority="1"/>
  </conditionalFormatting>
  <conditionalFormatting sqref="C57:C101">
    <cfRule type="duplicateValues" dxfId="289" priority="8"/>
    <cfRule type="duplicateValues" dxfId="288" priority="9"/>
    <cfRule type="duplicateValues" dxfId="287" priority="10"/>
  </conditionalFormatting>
  <conditionalFormatting sqref="D1">
    <cfRule type="duplicateValues" dxfId="286" priority="170"/>
    <cfRule type="duplicateValues" dxfId="285" priority="169"/>
    <cfRule type="duplicateValues" dxfId="284" priority="168"/>
  </conditionalFormatting>
  <conditionalFormatting sqref="D1:D55 D57:D1048576">
    <cfRule type="duplicateValues" dxfId="283" priority="7"/>
  </conditionalFormatting>
  <conditionalFormatting sqref="D24">
    <cfRule type="duplicateValues" dxfId="282" priority="160"/>
    <cfRule type="duplicateValues" dxfId="281" priority="159"/>
  </conditionalFormatting>
  <conditionalFormatting sqref="D25">
    <cfRule type="duplicateValues" dxfId="280" priority="158"/>
    <cfRule type="duplicateValues" dxfId="279" priority="157"/>
  </conditionalFormatting>
  <conditionalFormatting sqref="D26">
    <cfRule type="duplicateValues" dxfId="278" priority="156"/>
    <cfRule type="duplicateValues" dxfId="277" priority="155"/>
  </conditionalFormatting>
  <conditionalFormatting sqref="D27">
    <cfRule type="duplicateValues" dxfId="276" priority="154"/>
    <cfRule type="duplicateValues" dxfId="275" priority="153"/>
  </conditionalFormatting>
  <conditionalFormatting sqref="D28">
    <cfRule type="duplicateValues" dxfId="274" priority="152"/>
    <cfRule type="duplicateValues" dxfId="273" priority="151"/>
  </conditionalFormatting>
  <conditionalFormatting sqref="D29">
    <cfRule type="duplicateValues" dxfId="272" priority="150"/>
    <cfRule type="duplicateValues" dxfId="271" priority="149"/>
  </conditionalFormatting>
  <conditionalFormatting sqref="D30">
    <cfRule type="duplicateValues" dxfId="270" priority="148"/>
    <cfRule type="duplicateValues" dxfId="269" priority="147"/>
  </conditionalFormatting>
  <conditionalFormatting sqref="D31">
    <cfRule type="duplicateValues" dxfId="268" priority="146"/>
    <cfRule type="duplicateValues" dxfId="267" priority="145"/>
  </conditionalFormatting>
  <conditionalFormatting sqref="D32">
    <cfRule type="duplicateValues" dxfId="266" priority="143"/>
    <cfRule type="duplicateValues" dxfId="265" priority="144"/>
  </conditionalFormatting>
  <conditionalFormatting sqref="D33">
    <cfRule type="duplicateValues" dxfId="264" priority="142"/>
    <cfRule type="duplicateValues" dxfId="263" priority="141"/>
  </conditionalFormatting>
  <conditionalFormatting sqref="D34">
    <cfRule type="duplicateValues" dxfId="262" priority="139"/>
    <cfRule type="duplicateValues" dxfId="261" priority="140"/>
  </conditionalFormatting>
  <conditionalFormatting sqref="D35">
    <cfRule type="duplicateValues" dxfId="260" priority="137"/>
    <cfRule type="duplicateValues" dxfId="259" priority="138"/>
  </conditionalFormatting>
  <conditionalFormatting sqref="D36">
    <cfRule type="duplicateValues" dxfId="258" priority="135"/>
    <cfRule type="duplicateValues" dxfId="257" priority="136"/>
  </conditionalFormatting>
  <conditionalFormatting sqref="D37">
    <cfRule type="duplicateValues" dxfId="256" priority="133"/>
    <cfRule type="duplicateValues" dxfId="255" priority="134"/>
  </conditionalFormatting>
  <conditionalFormatting sqref="D38">
    <cfRule type="duplicateValues" dxfId="254" priority="131"/>
    <cfRule type="duplicateValues" dxfId="253" priority="132"/>
  </conditionalFormatting>
  <conditionalFormatting sqref="D39">
    <cfRule type="duplicateValues" dxfId="252" priority="129"/>
    <cfRule type="duplicateValues" dxfId="251" priority="130"/>
  </conditionalFormatting>
  <conditionalFormatting sqref="D40">
    <cfRule type="duplicateValues" dxfId="250" priority="127"/>
    <cfRule type="duplicateValues" dxfId="249" priority="128"/>
  </conditionalFormatting>
  <conditionalFormatting sqref="D41">
    <cfRule type="duplicateValues" dxfId="248" priority="125"/>
    <cfRule type="duplicateValues" dxfId="247" priority="126"/>
  </conditionalFormatting>
  <conditionalFormatting sqref="D42">
    <cfRule type="duplicateValues" dxfId="246" priority="123"/>
    <cfRule type="duplicateValues" dxfId="245" priority="124"/>
  </conditionalFormatting>
  <conditionalFormatting sqref="D43">
    <cfRule type="duplicateValues" dxfId="244" priority="121"/>
    <cfRule type="duplicateValues" dxfId="243" priority="122"/>
  </conditionalFormatting>
  <conditionalFormatting sqref="D44">
    <cfRule type="duplicateValues" dxfId="242" priority="119"/>
    <cfRule type="duplicateValues" dxfId="241" priority="120"/>
  </conditionalFormatting>
  <conditionalFormatting sqref="D45 D235 D241 D202:D230 D2:D23 D102:D117">
    <cfRule type="duplicateValues" dxfId="240" priority="166"/>
  </conditionalFormatting>
  <conditionalFormatting sqref="D45 D235 D241 D202:D230 D2:D26 D102:D117">
    <cfRule type="duplicateValues" dxfId="239" priority="165"/>
  </conditionalFormatting>
  <conditionalFormatting sqref="D45 D235 D241 D202:D230 D2:D37 D102:D117">
    <cfRule type="duplicateValues" dxfId="238" priority="167"/>
  </conditionalFormatting>
  <conditionalFormatting sqref="D46">
    <cfRule type="duplicateValues" dxfId="237" priority="118"/>
    <cfRule type="duplicateValues" dxfId="236" priority="117"/>
  </conditionalFormatting>
  <conditionalFormatting sqref="D47">
    <cfRule type="duplicateValues" dxfId="235" priority="116"/>
    <cfRule type="duplicateValues" dxfId="234" priority="115"/>
  </conditionalFormatting>
  <conditionalFormatting sqref="D48">
    <cfRule type="duplicateValues" dxfId="233" priority="114"/>
    <cfRule type="duplicateValues" dxfId="232" priority="113"/>
  </conditionalFormatting>
  <conditionalFormatting sqref="D49">
    <cfRule type="duplicateValues" dxfId="231" priority="111"/>
    <cfRule type="duplicateValues" dxfId="230" priority="112"/>
  </conditionalFormatting>
  <conditionalFormatting sqref="D50:D55">
    <cfRule type="duplicateValues" dxfId="229" priority="15"/>
    <cfRule type="duplicateValues" dxfId="228" priority="16"/>
    <cfRule type="duplicateValues" dxfId="227" priority="14"/>
  </conditionalFormatting>
  <conditionalFormatting sqref="D56">
    <cfRule type="duplicateValues" dxfId="226" priority="5"/>
    <cfRule type="duplicateValues" dxfId="225" priority="6"/>
    <cfRule type="duplicateValues" dxfId="224" priority="4"/>
  </conditionalFormatting>
  <conditionalFormatting sqref="D57:D101">
    <cfRule type="duplicateValues" dxfId="223" priority="13"/>
    <cfRule type="duplicateValues" dxfId="222" priority="12"/>
    <cfRule type="duplicateValues" dxfId="221" priority="11"/>
  </conditionalFormatting>
  <conditionalFormatting sqref="D118">
    <cfRule type="duplicateValues" dxfId="220" priority="109"/>
    <cfRule type="duplicateValues" dxfId="219" priority="110"/>
  </conditionalFormatting>
  <conditionalFormatting sqref="D119">
    <cfRule type="duplicateValues" dxfId="218" priority="108"/>
    <cfRule type="duplicateValues" dxfId="217" priority="107"/>
  </conditionalFormatting>
  <conditionalFormatting sqref="D120">
    <cfRule type="duplicateValues" dxfId="216" priority="105"/>
    <cfRule type="duplicateValues" dxfId="215" priority="106"/>
  </conditionalFormatting>
  <conditionalFormatting sqref="D121">
    <cfRule type="duplicateValues" dxfId="214" priority="103"/>
    <cfRule type="duplicateValues" dxfId="213" priority="104"/>
  </conditionalFormatting>
  <conditionalFormatting sqref="D122">
    <cfRule type="duplicateValues" dxfId="212" priority="101"/>
    <cfRule type="duplicateValues" dxfId="211" priority="102"/>
  </conditionalFormatting>
  <conditionalFormatting sqref="D123">
    <cfRule type="duplicateValues" dxfId="210" priority="99"/>
    <cfRule type="duplicateValues" dxfId="209" priority="100"/>
  </conditionalFormatting>
  <conditionalFormatting sqref="D124">
    <cfRule type="duplicateValues" dxfId="208" priority="98"/>
    <cfRule type="duplicateValues" dxfId="207" priority="97"/>
  </conditionalFormatting>
  <conditionalFormatting sqref="D125">
    <cfRule type="duplicateValues" dxfId="206" priority="96"/>
    <cfRule type="duplicateValues" dxfId="205" priority="95"/>
  </conditionalFormatting>
  <conditionalFormatting sqref="D126">
    <cfRule type="duplicateValues" dxfId="204" priority="94"/>
    <cfRule type="duplicateValues" dxfId="203" priority="93"/>
  </conditionalFormatting>
  <conditionalFormatting sqref="D127">
    <cfRule type="duplicateValues" dxfId="202" priority="92"/>
    <cfRule type="duplicateValues" dxfId="201" priority="91"/>
  </conditionalFormatting>
  <conditionalFormatting sqref="D128">
    <cfRule type="duplicateValues" dxfId="200" priority="90"/>
    <cfRule type="duplicateValues" dxfId="199" priority="89"/>
  </conditionalFormatting>
  <conditionalFormatting sqref="D129">
    <cfRule type="duplicateValues" dxfId="198" priority="88"/>
    <cfRule type="duplicateValues" dxfId="197" priority="87"/>
  </conditionalFormatting>
  <conditionalFormatting sqref="D130">
    <cfRule type="duplicateValues" dxfId="196" priority="85"/>
    <cfRule type="duplicateValues" dxfId="195" priority="86"/>
  </conditionalFormatting>
  <conditionalFormatting sqref="D131">
    <cfRule type="duplicateValues" dxfId="194" priority="83"/>
    <cfRule type="duplicateValues" dxfId="193" priority="84"/>
  </conditionalFormatting>
  <conditionalFormatting sqref="D132">
    <cfRule type="duplicateValues" dxfId="192" priority="82"/>
    <cfRule type="duplicateValues" dxfId="191" priority="81"/>
  </conditionalFormatting>
  <conditionalFormatting sqref="D133">
    <cfRule type="duplicateValues" dxfId="190" priority="79"/>
    <cfRule type="duplicateValues" dxfId="189" priority="80"/>
  </conditionalFormatting>
  <conditionalFormatting sqref="D134">
    <cfRule type="duplicateValues" dxfId="188" priority="77"/>
    <cfRule type="duplicateValues" dxfId="187" priority="78"/>
  </conditionalFormatting>
  <conditionalFormatting sqref="D135">
    <cfRule type="duplicateValues" dxfId="186" priority="76"/>
    <cfRule type="duplicateValues" dxfId="185" priority="75"/>
  </conditionalFormatting>
  <conditionalFormatting sqref="D136">
    <cfRule type="duplicateValues" dxfId="184" priority="73"/>
    <cfRule type="duplicateValues" dxfId="183" priority="74"/>
  </conditionalFormatting>
  <conditionalFormatting sqref="D137">
    <cfRule type="duplicateValues" dxfId="182" priority="71"/>
    <cfRule type="duplicateValues" dxfId="181" priority="72"/>
  </conditionalFormatting>
  <conditionalFormatting sqref="D138:D150">
    <cfRule type="duplicateValues" dxfId="180" priority="162"/>
    <cfRule type="duplicateValues" dxfId="179" priority="161"/>
  </conditionalFormatting>
  <conditionalFormatting sqref="D231">
    <cfRule type="duplicateValues" dxfId="178" priority="69"/>
    <cfRule type="duplicateValues" dxfId="177" priority="70"/>
  </conditionalFormatting>
  <conditionalFormatting sqref="D232">
    <cfRule type="duplicateValues" dxfId="176" priority="67"/>
    <cfRule type="duplicateValues" dxfId="175" priority="68"/>
  </conditionalFormatting>
  <conditionalFormatting sqref="D233">
    <cfRule type="duplicateValues" dxfId="174" priority="65"/>
    <cfRule type="duplicateValues" dxfId="173" priority="66"/>
  </conditionalFormatting>
  <conditionalFormatting sqref="D234">
    <cfRule type="duplicateValues" dxfId="172" priority="63"/>
    <cfRule type="duplicateValues" dxfId="171" priority="64"/>
  </conditionalFormatting>
  <conditionalFormatting sqref="D236">
    <cfRule type="duplicateValues" dxfId="170" priority="62"/>
    <cfRule type="duplicateValues" dxfId="169" priority="61"/>
  </conditionalFormatting>
  <conditionalFormatting sqref="D237">
    <cfRule type="duplicateValues" dxfId="168" priority="60"/>
    <cfRule type="duplicateValues" dxfId="167" priority="59"/>
  </conditionalFormatting>
  <conditionalFormatting sqref="D238">
    <cfRule type="duplicateValues" dxfId="166" priority="58"/>
    <cfRule type="duplicateValues" dxfId="165" priority="57"/>
  </conditionalFormatting>
  <conditionalFormatting sqref="D239">
    <cfRule type="duplicateValues" dxfId="164" priority="55"/>
    <cfRule type="duplicateValues" dxfId="163" priority="56"/>
  </conditionalFormatting>
  <conditionalFormatting sqref="D240">
    <cfRule type="duplicateValues" dxfId="162" priority="53"/>
    <cfRule type="duplicateValues" dxfId="161" priority="54"/>
  </conditionalFormatting>
  <conditionalFormatting sqref="D242">
    <cfRule type="duplicateValues" dxfId="160" priority="52"/>
    <cfRule type="duplicateValues" dxfId="159" priority="51"/>
  </conditionalFormatting>
  <conditionalFormatting sqref="D243">
    <cfRule type="duplicateValues" dxfId="158" priority="50"/>
    <cfRule type="duplicateValues" dxfId="157" priority="49"/>
  </conditionalFormatting>
  <conditionalFormatting sqref="D244">
    <cfRule type="duplicateValues" dxfId="156" priority="48"/>
    <cfRule type="duplicateValues" dxfId="155" priority="47"/>
  </conditionalFormatting>
  <conditionalFormatting sqref="D245">
    <cfRule type="duplicateValues" dxfId="154" priority="46"/>
    <cfRule type="duplicateValues" dxfId="153" priority="45"/>
  </conditionalFormatting>
  <conditionalFormatting sqref="D246">
    <cfRule type="duplicateValues" dxfId="152" priority="44"/>
    <cfRule type="duplicateValues" dxfId="151" priority="43"/>
  </conditionalFormatting>
  <conditionalFormatting sqref="D247">
    <cfRule type="duplicateValues" dxfId="150" priority="42"/>
    <cfRule type="duplicateValues" dxfId="149" priority="41"/>
  </conditionalFormatting>
  <conditionalFormatting sqref="D248">
    <cfRule type="duplicateValues" dxfId="148" priority="40"/>
    <cfRule type="duplicateValues" dxfId="147" priority="39"/>
  </conditionalFormatting>
  <conditionalFormatting sqref="D249">
    <cfRule type="duplicateValues" dxfId="146" priority="38"/>
    <cfRule type="duplicateValues" dxfId="145" priority="37"/>
  </conditionalFormatting>
  <conditionalFormatting sqref="D250">
    <cfRule type="duplicateValues" dxfId="144" priority="33"/>
    <cfRule type="duplicateValues" dxfId="143" priority="34"/>
  </conditionalFormatting>
  <conditionalFormatting sqref="D251">
    <cfRule type="duplicateValues" dxfId="142" priority="31"/>
    <cfRule type="duplicateValues" dxfId="141" priority="32"/>
  </conditionalFormatting>
  <conditionalFormatting sqref="D252">
    <cfRule type="duplicateValues" dxfId="140" priority="30"/>
    <cfRule type="duplicateValues" dxfId="139" priority="29"/>
  </conditionalFormatting>
  <conditionalFormatting sqref="D253">
    <cfRule type="duplicateValues" dxfId="138" priority="28"/>
    <cfRule type="duplicateValues" dxfId="137" priority="27"/>
  </conditionalFormatting>
  <conditionalFormatting sqref="D254">
    <cfRule type="duplicateValues" dxfId="136" priority="26"/>
    <cfRule type="duplicateValues" dxfId="135" priority="25"/>
  </conditionalFormatting>
  <conditionalFormatting sqref="D255:D256 D258">
    <cfRule type="duplicateValues" dxfId="134" priority="164"/>
    <cfRule type="duplicateValues" dxfId="133" priority="163"/>
  </conditionalFormatting>
  <conditionalFormatting sqref="D257">
    <cfRule type="duplicateValues" dxfId="132" priority="24"/>
    <cfRule type="duplicateValues" dxfId="131" priority="23"/>
  </conditionalFormatting>
  <conditionalFormatting sqref="D259">
    <cfRule type="duplicateValues" dxfId="130" priority="36"/>
    <cfRule type="duplicateValues" dxfId="129" priority="3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F342-C803-4871-A063-885794175230}">
  <dimension ref="A1:AB251"/>
  <sheetViews>
    <sheetView tabSelected="1" zoomScaleNormal="100" workbookViewId="0">
      <selection activeCell="I7" sqref="I7"/>
    </sheetView>
  </sheetViews>
  <sheetFormatPr defaultRowHeight="17" x14ac:dyDescent="0.4"/>
  <cols>
    <col min="1" max="1" width="6.81640625" style="10" bestFit="1" customWidth="1"/>
    <col min="2" max="2" width="9.36328125" style="10" customWidth="1"/>
    <col min="3" max="3" width="52.90625" style="10" customWidth="1"/>
    <col min="4" max="4" width="18.26953125" style="10" bestFit="1" customWidth="1"/>
    <col min="5" max="5" width="13.90625" style="10" customWidth="1"/>
    <col min="6" max="6" width="13.26953125" style="10" customWidth="1"/>
    <col min="7" max="7" width="14.36328125" style="10" customWidth="1"/>
    <col min="8" max="8" width="14" style="10" customWidth="1"/>
    <col min="9" max="9" width="59.453125" style="10" bestFit="1" customWidth="1"/>
    <col min="10" max="10" width="12.36328125" style="10" bestFit="1" customWidth="1"/>
    <col min="11" max="16384" width="8.7265625" style="10"/>
  </cols>
  <sheetData>
    <row r="1" spans="1:28" s="8" customFormat="1" x14ac:dyDescent="0.4">
      <c r="A1" s="2" t="s">
        <v>7</v>
      </c>
      <c r="B1" s="2" t="s">
        <v>8</v>
      </c>
      <c r="C1" s="2" t="s">
        <v>9</v>
      </c>
      <c r="D1" s="3" t="s">
        <v>10</v>
      </c>
      <c r="E1" s="4" t="s">
        <v>11</v>
      </c>
      <c r="F1" s="2" t="s">
        <v>12</v>
      </c>
      <c r="G1" s="2" t="s">
        <v>13</v>
      </c>
      <c r="H1" s="2" t="s">
        <v>14</v>
      </c>
      <c r="I1" s="5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27" customFormat="1" ht="50" customHeight="1" x14ac:dyDescent="0.4">
      <c r="A2" s="23" t="s">
        <v>24</v>
      </c>
      <c r="B2" s="23">
        <v>1</v>
      </c>
      <c r="C2" s="23" t="s">
        <v>53</v>
      </c>
      <c r="D2" s="24">
        <v>9789579077248</v>
      </c>
      <c r="E2" s="24">
        <v>2019</v>
      </c>
      <c r="F2" s="23" t="s">
        <v>4</v>
      </c>
      <c r="G2" s="23" t="s">
        <v>26</v>
      </c>
      <c r="H2" s="25" t="s">
        <v>204</v>
      </c>
      <c r="I2" s="26" t="s">
        <v>54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</row>
    <row r="3" spans="1:28" s="116" customFormat="1" ht="51" x14ac:dyDescent="0.4">
      <c r="A3" s="13" t="s">
        <v>25</v>
      </c>
      <c r="B3" s="12">
        <v>2</v>
      </c>
      <c r="C3" s="12" t="s">
        <v>473</v>
      </c>
      <c r="D3" s="69">
        <v>9789863383970</v>
      </c>
      <c r="E3" s="29" t="s">
        <v>27</v>
      </c>
      <c r="F3" s="12" t="s">
        <v>4</v>
      </c>
      <c r="G3" s="57" t="s">
        <v>29</v>
      </c>
      <c r="H3" s="25" t="s">
        <v>204</v>
      </c>
      <c r="I3" s="68" t="s">
        <v>474</v>
      </c>
      <c r="J3" s="113"/>
      <c r="K3" s="114"/>
      <c r="L3" s="114"/>
      <c r="M3" s="114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</row>
    <row r="4" spans="1:28" s="31" customFormat="1" ht="51" x14ac:dyDescent="0.4">
      <c r="A4" s="13" t="s">
        <v>25</v>
      </c>
      <c r="B4" s="23">
        <v>3</v>
      </c>
      <c r="C4" s="12" t="s">
        <v>475</v>
      </c>
      <c r="D4" s="69">
        <v>9789865255961</v>
      </c>
      <c r="E4" s="29" t="s">
        <v>476</v>
      </c>
      <c r="F4" s="13" t="s">
        <v>4</v>
      </c>
      <c r="G4" s="12" t="s">
        <v>1616</v>
      </c>
      <c r="H4" s="25" t="s">
        <v>204</v>
      </c>
      <c r="I4" s="30" t="s">
        <v>477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 spans="1:28" s="31" customFormat="1" ht="34" x14ac:dyDescent="0.4">
      <c r="A5" s="13" t="s">
        <v>25</v>
      </c>
      <c r="B5" s="12">
        <v>4</v>
      </c>
      <c r="C5" s="12" t="s">
        <v>478</v>
      </c>
      <c r="D5" s="28">
        <v>9789865503420</v>
      </c>
      <c r="E5" s="29" t="s">
        <v>30</v>
      </c>
      <c r="F5" s="13" t="s">
        <v>4</v>
      </c>
      <c r="G5" s="13" t="s">
        <v>26</v>
      </c>
      <c r="H5" s="25" t="s">
        <v>204</v>
      </c>
      <c r="I5" s="30" t="s">
        <v>479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 spans="1:28" s="31" customFormat="1" ht="34" x14ac:dyDescent="0.4">
      <c r="A6" s="13" t="s">
        <v>25</v>
      </c>
      <c r="B6" s="23">
        <v>5</v>
      </c>
      <c r="C6" s="13" t="s">
        <v>480</v>
      </c>
      <c r="D6" s="56">
        <v>9786263292420</v>
      </c>
      <c r="E6" s="29" t="s">
        <v>476</v>
      </c>
      <c r="F6" s="13" t="s">
        <v>4</v>
      </c>
      <c r="G6" s="13" t="s">
        <v>136</v>
      </c>
      <c r="H6" s="25" t="s">
        <v>204</v>
      </c>
      <c r="I6" s="30" t="s">
        <v>481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 spans="1:28" s="31" customFormat="1" ht="34" x14ac:dyDescent="0.4">
      <c r="A7" s="13" t="s">
        <v>25</v>
      </c>
      <c r="B7" s="12">
        <v>6</v>
      </c>
      <c r="C7" s="12" t="s">
        <v>482</v>
      </c>
      <c r="D7" s="69">
        <v>9789865535353</v>
      </c>
      <c r="E7" s="29" t="s">
        <v>30</v>
      </c>
      <c r="F7" s="13" t="s">
        <v>4</v>
      </c>
      <c r="G7" s="13" t="s">
        <v>28</v>
      </c>
      <c r="H7" s="25" t="s">
        <v>204</v>
      </c>
      <c r="I7" s="30" t="s">
        <v>55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 spans="1:28" s="31" customFormat="1" ht="34" x14ac:dyDescent="0.4">
      <c r="A8" s="13" t="s">
        <v>25</v>
      </c>
      <c r="B8" s="23">
        <v>7</v>
      </c>
      <c r="C8" s="12" t="s">
        <v>483</v>
      </c>
      <c r="D8" s="69">
        <v>9789862037782</v>
      </c>
      <c r="E8" s="29" t="s">
        <v>484</v>
      </c>
      <c r="F8" s="13" t="s">
        <v>4</v>
      </c>
      <c r="G8" s="13" t="s">
        <v>28</v>
      </c>
      <c r="H8" s="25" t="s">
        <v>204</v>
      </c>
      <c r="I8" s="30" t="s">
        <v>485</v>
      </c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 spans="1:28" s="31" customFormat="1" x14ac:dyDescent="0.4">
      <c r="A9" s="13" t="s">
        <v>25</v>
      </c>
      <c r="B9" s="12">
        <v>8</v>
      </c>
      <c r="C9" s="13" t="s">
        <v>486</v>
      </c>
      <c r="D9" s="56">
        <v>9789865252090</v>
      </c>
      <c r="E9" s="29" t="s">
        <v>27</v>
      </c>
      <c r="F9" s="13" t="s">
        <v>4</v>
      </c>
      <c r="G9" s="13" t="s">
        <v>29</v>
      </c>
      <c r="H9" s="25" t="s">
        <v>204</v>
      </c>
      <c r="I9" s="30" t="s">
        <v>487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 spans="1:28" s="31" customFormat="1" ht="51" x14ac:dyDescent="0.4">
      <c r="A10" s="13" t="s">
        <v>25</v>
      </c>
      <c r="B10" s="23">
        <v>9</v>
      </c>
      <c r="C10" s="12" t="s">
        <v>488</v>
      </c>
      <c r="D10" s="28">
        <v>9786267140642</v>
      </c>
      <c r="E10" s="29" t="s">
        <v>476</v>
      </c>
      <c r="F10" s="13" t="s">
        <v>4</v>
      </c>
      <c r="G10" s="13" t="s">
        <v>28</v>
      </c>
      <c r="H10" s="25" t="s">
        <v>204</v>
      </c>
      <c r="I10" s="30" t="s">
        <v>489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 spans="1:28" s="117" customFormat="1" ht="34" x14ac:dyDescent="0.4">
      <c r="A11" s="13" t="s">
        <v>25</v>
      </c>
      <c r="B11" s="12">
        <v>10</v>
      </c>
      <c r="C11" s="21" t="s">
        <v>490</v>
      </c>
      <c r="D11" s="28">
        <v>9789865250447</v>
      </c>
      <c r="E11" s="29" t="s">
        <v>27</v>
      </c>
      <c r="F11" s="13" t="s">
        <v>4</v>
      </c>
      <c r="G11" s="13" t="s">
        <v>28</v>
      </c>
      <c r="H11" s="25" t="s">
        <v>204</v>
      </c>
      <c r="I11" s="30" t="s">
        <v>491</v>
      </c>
      <c r="J11" s="12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</row>
    <row r="12" spans="1:28" s="117" customFormat="1" x14ac:dyDescent="0.4">
      <c r="A12" s="13" t="s">
        <v>25</v>
      </c>
      <c r="B12" s="23">
        <v>11</v>
      </c>
      <c r="C12" s="13" t="s">
        <v>492</v>
      </c>
      <c r="D12" s="56">
        <v>9789865581091</v>
      </c>
      <c r="E12" s="29" t="s">
        <v>27</v>
      </c>
      <c r="F12" s="13" t="s">
        <v>4</v>
      </c>
      <c r="G12" s="13" t="s">
        <v>26</v>
      </c>
      <c r="H12" s="25" t="s">
        <v>204</v>
      </c>
      <c r="I12" s="30" t="s">
        <v>487</v>
      </c>
      <c r="J12" s="12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</row>
    <row r="13" spans="1:28" s="31" customFormat="1" ht="34" x14ac:dyDescent="0.4">
      <c r="A13" s="13" t="s">
        <v>25</v>
      </c>
      <c r="B13" s="12">
        <v>12</v>
      </c>
      <c r="C13" s="21" t="s">
        <v>493</v>
      </c>
      <c r="D13" s="28">
        <v>9789579095648</v>
      </c>
      <c r="E13" s="29" t="s">
        <v>484</v>
      </c>
      <c r="F13" s="13" t="s">
        <v>4</v>
      </c>
      <c r="G13" s="13" t="s">
        <v>26</v>
      </c>
      <c r="H13" s="25" t="s">
        <v>204</v>
      </c>
      <c r="I13" s="30" t="s">
        <v>494</v>
      </c>
      <c r="J13" s="12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</row>
    <row r="14" spans="1:28" s="31" customFormat="1" ht="34" x14ac:dyDescent="0.4">
      <c r="A14" s="13" t="s">
        <v>25</v>
      </c>
      <c r="B14" s="23">
        <v>13</v>
      </c>
      <c r="C14" s="12" t="s">
        <v>495</v>
      </c>
      <c r="D14" s="28">
        <v>9789865256906</v>
      </c>
      <c r="E14" s="29" t="s">
        <v>476</v>
      </c>
      <c r="F14" s="13" t="s">
        <v>4</v>
      </c>
      <c r="G14" s="13" t="s">
        <v>26</v>
      </c>
      <c r="H14" s="25" t="s">
        <v>204</v>
      </c>
      <c r="I14" s="30" t="s">
        <v>496</v>
      </c>
      <c r="J14" s="76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</row>
    <row r="15" spans="1:28" s="31" customFormat="1" ht="68" x14ac:dyDescent="0.4">
      <c r="A15" s="13" t="s">
        <v>25</v>
      </c>
      <c r="B15" s="12">
        <v>14</v>
      </c>
      <c r="C15" s="12" t="s">
        <v>497</v>
      </c>
      <c r="D15" s="28">
        <v>9789575035600</v>
      </c>
      <c r="E15" s="29" t="s">
        <v>30</v>
      </c>
      <c r="F15" s="13" t="s">
        <v>4</v>
      </c>
      <c r="G15" s="13" t="s">
        <v>26</v>
      </c>
      <c r="H15" s="25" t="s">
        <v>204</v>
      </c>
      <c r="I15" s="30" t="s">
        <v>498</v>
      </c>
      <c r="J15" s="118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1:28" s="31" customFormat="1" ht="34" x14ac:dyDescent="0.4">
      <c r="A16" s="13" t="s">
        <v>25</v>
      </c>
      <c r="B16" s="23">
        <v>15</v>
      </c>
      <c r="C16" s="120" t="s">
        <v>499</v>
      </c>
      <c r="D16" s="56">
        <v>9786267224311</v>
      </c>
      <c r="E16" s="29" t="s">
        <v>500</v>
      </c>
      <c r="F16" s="57" t="s">
        <v>4</v>
      </c>
      <c r="G16" s="57" t="s">
        <v>136</v>
      </c>
      <c r="H16" s="25" t="s">
        <v>204</v>
      </c>
      <c r="I16" s="68" t="s">
        <v>501</v>
      </c>
      <c r="J16" s="119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 spans="1:25" s="31" customFormat="1" ht="34" x14ac:dyDescent="0.4">
      <c r="A17" s="13" t="s">
        <v>25</v>
      </c>
      <c r="B17" s="12">
        <v>16</v>
      </c>
      <c r="C17" s="12" t="s">
        <v>502</v>
      </c>
      <c r="D17" s="69">
        <v>9789869498371</v>
      </c>
      <c r="E17" s="29" t="s">
        <v>503</v>
      </c>
      <c r="F17" s="13" t="s">
        <v>4</v>
      </c>
      <c r="G17" s="13" t="s">
        <v>28</v>
      </c>
      <c r="H17" s="25" t="s">
        <v>204</v>
      </c>
      <c r="I17" s="30" t="s">
        <v>504</v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 spans="1:25" s="31" customFormat="1" ht="34" x14ac:dyDescent="0.4">
      <c r="A18" s="13" t="s">
        <v>25</v>
      </c>
      <c r="B18" s="23">
        <v>17</v>
      </c>
      <c r="C18" s="12" t="s">
        <v>505</v>
      </c>
      <c r="D18" s="69">
        <v>9789862115992</v>
      </c>
      <c r="E18" s="29" t="s">
        <v>506</v>
      </c>
      <c r="F18" s="13" t="s">
        <v>4</v>
      </c>
      <c r="G18" s="12" t="s">
        <v>26</v>
      </c>
      <c r="H18" s="25" t="s">
        <v>204</v>
      </c>
      <c r="I18" s="30" t="s">
        <v>507</v>
      </c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1:25" s="31" customFormat="1" ht="34" x14ac:dyDescent="0.4">
      <c r="A19" s="13" t="s">
        <v>25</v>
      </c>
      <c r="B19" s="12">
        <v>18</v>
      </c>
      <c r="C19" s="13" t="s">
        <v>508</v>
      </c>
      <c r="D19" s="47">
        <v>9789860697100</v>
      </c>
      <c r="E19" s="29" t="s">
        <v>476</v>
      </c>
      <c r="F19" s="13" t="s">
        <v>4</v>
      </c>
      <c r="G19" s="13" t="s">
        <v>26</v>
      </c>
      <c r="H19" s="25" t="s">
        <v>204</v>
      </c>
      <c r="I19" s="30" t="s">
        <v>509</v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 spans="1:25" s="31" customFormat="1" ht="34" x14ac:dyDescent="0.4">
      <c r="A20" s="13" t="s">
        <v>25</v>
      </c>
      <c r="B20" s="23">
        <v>19</v>
      </c>
      <c r="C20" s="12" t="s">
        <v>510</v>
      </c>
      <c r="D20" s="69">
        <v>9789573290797</v>
      </c>
      <c r="E20" s="29" t="s">
        <v>27</v>
      </c>
      <c r="F20" s="13" t="s">
        <v>4</v>
      </c>
      <c r="G20" s="13" t="s">
        <v>28</v>
      </c>
      <c r="H20" s="25" t="s">
        <v>204</v>
      </c>
      <c r="I20" s="30" t="s">
        <v>504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 spans="1:25" s="31" customFormat="1" ht="34" x14ac:dyDescent="0.4">
      <c r="A21" s="13" t="s">
        <v>25</v>
      </c>
      <c r="B21" s="12">
        <v>20</v>
      </c>
      <c r="C21" s="121" t="s">
        <v>511</v>
      </c>
      <c r="D21" s="47">
        <v>9786267038284</v>
      </c>
      <c r="E21" s="29" t="s">
        <v>476</v>
      </c>
      <c r="F21" s="57" t="s">
        <v>4</v>
      </c>
      <c r="G21" s="57" t="s">
        <v>29</v>
      </c>
      <c r="H21" s="25" t="s">
        <v>204</v>
      </c>
      <c r="I21" s="30" t="s">
        <v>512</v>
      </c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 spans="1:25" s="31" customFormat="1" ht="34" x14ac:dyDescent="0.4">
      <c r="A22" s="13" t="s">
        <v>25</v>
      </c>
      <c r="B22" s="23">
        <v>21</v>
      </c>
      <c r="C22" s="13" t="s">
        <v>513</v>
      </c>
      <c r="D22" s="56">
        <v>9789578423978</v>
      </c>
      <c r="E22" s="29" t="s">
        <v>514</v>
      </c>
      <c r="F22" s="13" t="s">
        <v>4</v>
      </c>
      <c r="G22" s="13" t="s">
        <v>28</v>
      </c>
      <c r="H22" s="25" t="s">
        <v>204</v>
      </c>
      <c r="I22" s="30" t="s">
        <v>515</v>
      </c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 spans="1:25" s="31" customFormat="1" ht="34" x14ac:dyDescent="0.4">
      <c r="A23" s="13" t="s">
        <v>25</v>
      </c>
      <c r="B23" s="12">
        <v>22</v>
      </c>
      <c r="C23" s="13" t="s">
        <v>516</v>
      </c>
      <c r="D23" s="56">
        <v>9786267000670</v>
      </c>
      <c r="E23" s="29" t="s">
        <v>476</v>
      </c>
      <c r="F23" s="13" t="s">
        <v>4</v>
      </c>
      <c r="G23" s="13" t="s">
        <v>28</v>
      </c>
      <c r="H23" s="25" t="s">
        <v>204</v>
      </c>
      <c r="I23" s="30" t="s">
        <v>504</v>
      </c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 spans="1:25" s="31" customFormat="1" ht="51" x14ac:dyDescent="0.4">
      <c r="A24" s="13" t="s">
        <v>25</v>
      </c>
      <c r="B24" s="23">
        <v>23</v>
      </c>
      <c r="C24" s="13" t="s">
        <v>517</v>
      </c>
      <c r="D24" s="56">
        <v>9789863597322</v>
      </c>
      <c r="E24" s="29" t="s">
        <v>514</v>
      </c>
      <c r="F24" s="13" t="s">
        <v>4</v>
      </c>
      <c r="G24" s="13" t="s">
        <v>28</v>
      </c>
      <c r="H24" s="25" t="s">
        <v>204</v>
      </c>
      <c r="I24" s="30" t="s">
        <v>518</v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 spans="1:25" s="31" customFormat="1" ht="34" x14ac:dyDescent="0.4">
      <c r="A25" s="13" t="s">
        <v>25</v>
      </c>
      <c r="B25" s="12">
        <v>24</v>
      </c>
      <c r="C25" s="13" t="s">
        <v>519</v>
      </c>
      <c r="D25" s="56">
        <v>9789865261733</v>
      </c>
      <c r="E25" s="29" t="s">
        <v>476</v>
      </c>
      <c r="F25" s="13" t="s">
        <v>4</v>
      </c>
      <c r="G25" s="13" t="s">
        <v>28</v>
      </c>
      <c r="H25" s="25" t="s">
        <v>204</v>
      </c>
      <c r="I25" s="30" t="s">
        <v>520</v>
      </c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 spans="1:25" s="117" customFormat="1" ht="34" x14ac:dyDescent="0.4">
      <c r="A26" s="13" t="s">
        <v>25</v>
      </c>
      <c r="B26" s="23">
        <v>25</v>
      </c>
      <c r="C26" s="13" t="s">
        <v>521</v>
      </c>
      <c r="D26" s="56">
        <v>9786269690015</v>
      </c>
      <c r="E26" s="29" t="s">
        <v>500</v>
      </c>
      <c r="F26" s="12" t="s">
        <v>4</v>
      </c>
      <c r="G26" s="13" t="s">
        <v>136</v>
      </c>
      <c r="H26" s="25" t="s">
        <v>204</v>
      </c>
      <c r="I26" s="30" t="s">
        <v>522</v>
      </c>
      <c r="J26" s="12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</row>
    <row r="27" spans="1:25" s="117" customFormat="1" ht="34" x14ac:dyDescent="0.4">
      <c r="A27" s="13" t="s">
        <v>25</v>
      </c>
      <c r="B27" s="12">
        <v>26</v>
      </c>
      <c r="C27" s="120" t="s">
        <v>523</v>
      </c>
      <c r="D27" s="56">
        <v>9789863598664</v>
      </c>
      <c r="E27" s="29" t="s">
        <v>27</v>
      </c>
      <c r="F27" s="57" t="s">
        <v>4</v>
      </c>
      <c r="G27" s="13" t="s">
        <v>28</v>
      </c>
      <c r="H27" s="25" t="s">
        <v>204</v>
      </c>
      <c r="I27" s="68" t="s">
        <v>524</v>
      </c>
      <c r="J27" s="12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</row>
    <row r="28" spans="1:25" s="117" customFormat="1" ht="51" x14ac:dyDescent="0.4">
      <c r="A28" s="13" t="s">
        <v>25</v>
      </c>
      <c r="B28" s="23">
        <v>27</v>
      </c>
      <c r="C28" s="31" t="s">
        <v>525</v>
      </c>
      <c r="D28" s="69">
        <v>9789863712473</v>
      </c>
      <c r="E28" s="29" t="s">
        <v>30</v>
      </c>
      <c r="F28" s="31" t="s">
        <v>4</v>
      </c>
      <c r="G28" s="31" t="s">
        <v>26</v>
      </c>
      <c r="H28" s="25" t="s">
        <v>204</v>
      </c>
      <c r="I28" s="57" t="s">
        <v>526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</row>
    <row r="29" spans="1:25" s="31" customFormat="1" ht="34" x14ac:dyDescent="0.4">
      <c r="A29" s="13" t="s">
        <v>25</v>
      </c>
      <c r="B29" s="12">
        <v>28</v>
      </c>
      <c r="C29" s="12" t="s">
        <v>527</v>
      </c>
      <c r="D29" s="69">
        <v>9789865025120</v>
      </c>
      <c r="E29" s="29" t="s">
        <v>30</v>
      </c>
      <c r="F29" s="13" t="s">
        <v>4</v>
      </c>
      <c r="G29" s="13" t="s">
        <v>28</v>
      </c>
      <c r="H29" s="25" t="s">
        <v>204</v>
      </c>
      <c r="I29" s="30" t="s">
        <v>55</v>
      </c>
      <c r="J29" s="13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 spans="1:25" s="55" customFormat="1" ht="34" x14ac:dyDescent="0.4">
      <c r="A30" s="13" t="s">
        <v>25</v>
      </c>
      <c r="B30" s="23">
        <v>29</v>
      </c>
      <c r="C30" s="120" t="s">
        <v>528</v>
      </c>
      <c r="D30" s="56">
        <v>9789863847588</v>
      </c>
      <c r="E30" s="29" t="s">
        <v>476</v>
      </c>
      <c r="F30" s="57" t="s">
        <v>4</v>
      </c>
      <c r="G30" s="57" t="s">
        <v>26</v>
      </c>
      <c r="H30" s="25" t="s">
        <v>204</v>
      </c>
      <c r="I30" s="68" t="s">
        <v>529</v>
      </c>
      <c r="J30" s="76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s="27" customFormat="1" ht="68" x14ac:dyDescent="0.4">
      <c r="A31" s="13" t="s">
        <v>25</v>
      </c>
      <c r="B31" s="12">
        <v>30</v>
      </c>
      <c r="C31" s="23" t="s">
        <v>530</v>
      </c>
      <c r="D31" s="122">
        <v>9789578640818</v>
      </c>
      <c r="E31" s="122">
        <v>2019</v>
      </c>
      <c r="F31" s="23" t="s">
        <v>4</v>
      </c>
      <c r="G31" s="25" t="s">
        <v>151</v>
      </c>
      <c r="H31" s="25" t="s">
        <v>204</v>
      </c>
      <c r="I31" s="26" t="s">
        <v>531</v>
      </c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</row>
    <row r="32" spans="1:25" s="37" customFormat="1" ht="102" x14ac:dyDescent="0.4">
      <c r="A32" s="13" t="s">
        <v>25</v>
      </c>
      <c r="B32" s="23">
        <v>31</v>
      </c>
      <c r="C32" s="23" t="s">
        <v>532</v>
      </c>
      <c r="D32" s="123">
        <v>9789869563666</v>
      </c>
      <c r="E32" s="123">
        <v>2018</v>
      </c>
      <c r="F32" s="23" t="s">
        <v>4</v>
      </c>
      <c r="G32" s="124" t="s">
        <v>26</v>
      </c>
      <c r="H32" s="25" t="s">
        <v>204</v>
      </c>
      <c r="I32" s="125" t="s">
        <v>533</v>
      </c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</row>
    <row r="33" spans="1:25" s="27" customFormat="1" ht="34" x14ac:dyDescent="0.4">
      <c r="A33" s="13" t="s">
        <v>25</v>
      </c>
      <c r="B33" s="12">
        <v>32</v>
      </c>
      <c r="C33" s="23" t="s">
        <v>534</v>
      </c>
      <c r="D33" s="24">
        <v>9789577635099</v>
      </c>
      <c r="E33" s="24">
        <v>2019</v>
      </c>
      <c r="F33" s="23" t="s">
        <v>4</v>
      </c>
      <c r="G33" s="25" t="s">
        <v>151</v>
      </c>
      <c r="H33" s="25" t="s">
        <v>204</v>
      </c>
      <c r="I33" s="26" t="s">
        <v>535</v>
      </c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</row>
    <row r="34" spans="1:25" s="27" customFormat="1" ht="51" x14ac:dyDescent="0.4">
      <c r="A34" s="13" t="s">
        <v>25</v>
      </c>
      <c r="B34" s="23">
        <v>33</v>
      </c>
      <c r="C34" s="23" t="s">
        <v>536</v>
      </c>
      <c r="D34" s="24">
        <v>9789577638892</v>
      </c>
      <c r="E34" s="24">
        <v>2020</v>
      </c>
      <c r="F34" s="23" t="s">
        <v>4</v>
      </c>
      <c r="G34" s="25" t="s">
        <v>151</v>
      </c>
      <c r="H34" s="25" t="s">
        <v>204</v>
      </c>
      <c r="I34" s="26" t="s">
        <v>537</v>
      </c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</row>
    <row r="35" spans="1:25" s="27" customFormat="1" ht="51" x14ac:dyDescent="0.4">
      <c r="A35" s="13" t="s">
        <v>25</v>
      </c>
      <c r="B35" s="12">
        <v>34</v>
      </c>
      <c r="C35" s="25" t="s">
        <v>538</v>
      </c>
      <c r="D35" s="32">
        <v>9789865072698</v>
      </c>
      <c r="E35" s="32">
        <v>2021</v>
      </c>
      <c r="F35" s="23" t="s">
        <v>4</v>
      </c>
      <c r="G35" s="25" t="s">
        <v>151</v>
      </c>
      <c r="H35" s="25" t="s">
        <v>204</v>
      </c>
      <c r="I35" s="26" t="s">
        <v>539</v>
      </c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</row>
    <row r="36" spans="1:25" s="27" customFormat="1" ht="51" x14ac:dyDescent="0.4">
      <c r="A36" s="13" t="s">
        <v>25</v>
      </c>
      <c r="B36" s="23">
        <v>35</v>
      </c>
      <c r="C36" s="25" t="s">
        <v>540</v>
      </c>
      <c r="D36" s="32">
        <v>9789571190099</v>
      </c>
      <c r="E36" s="32">
        <v>2017</v>
      </c>
      <c r="F36" s="23" t="s">
        <v>4</v>
      </c>
      <c r="G36" s="25" t="s">
        <v>26</v>
      </c>
      <c r="H36" s="25" t="s">
        <v>204</v>
      </c>
      <c r="I36" s="26" t="s">
        <v>541</v>
      </c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</row>
    <row r="37" spans="1:25" s="27" customFormat="1" ht="51" x14ac:dyDescent="0.4">
      <c r="A37" s="13" t="s">
        <v>25</v>
      </c>
      <c r="B37" s="12">
        <v>36</v>
      </c>
      <c r="C37" s="25" t="s">
        <v>542</v>
      </c>
      <c r="D37" s="32">
        <v>9786267038819</v>
      </c>
      <c r="E37" s="32">
        <v>2023</v>
      </c>
      <c r="F37" s="23" t="s">
        <v>4</v>
      </c>
      <c r="G37" s="25" t="s">
        <v>151</v>
      </c>
      <c r="H37" s="25" t="s">
        <v>204</v>
      </c>
      <c r="I37" s="126" t="s">
        <v>543</v>
      </c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</row>
    <row r="38" spans="1:25" s="27" customFormat="1" ht="34" x14ac:dyDescent="0.4">
      <c r="A38" s="13" t="s">
        <v>25</v>
      </c>
      <c r="B38" s="23">
        <v>37</v>
      </c>
      <c r="C38" s="23" t="s">
        <v>544</v>
      </c>
      <c r="D38" s="24">
        <v>9786267069011</v>
      </c>
      <c r="E38" s="24">
        <v>2022</v>
      </c>
      <c r="F38" s="127" t="s">
        <v>4</v>
      </c>
      <c r="G38" s="127" t="s">
        <v>26</v>
      </c>
      <c r="H38" s="25" t="s">
        <v>204</v>
      </c>
      <c r="I38" s="26" t="s">
        <v>545</v>
      </c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</row>
    <row r="39" spans="1:25" s="27" customFormat="1" ht="34" x14ac:dyDescent="0.4">
      <c r="A39" s="13" t="s">
        <v>25</v>
      </c>
      <c r="B39" s="12">
        <v>38</v>
      </c>
      <c r="C39" s="127" t="s">
        <v>546</v>
      </c>
      <c r="D39" s="128">
        <v>9789865251567</v>
      </c>
      <c r="E39" s="128">
        <v>2021</v>
      </c>
      <c r="F39" s="127" t="s">
        <v>4</v>
      </c>
      <c r="G39" s="127" t="s">
        <v>29</v>
      </c>
      <c r="H39" s="25" t="s">
        <v>204</v>
      </c>
      <c r="I39" s="26" t="s">
        <v>547</v>
      </c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</row>
    <row r="40" spans="1:25" s="27" customFormat="1" ht="34" x14ac:dyDescent="0.4">
      <c r="A40" s="13" t="s">
        <v>25</v>
      </c>
      <c r="B40" s="23">
        <v>39</v>
      </c>
      <c r="C40" s="23" t="s">
        <v>548</v>
      </c>
      <c r="D40" s="24">
        <v>9789865593155</v>
      </c>
      <c r="E40" s="24">
        <v>2021</v>
      </c>
      <c r="F40" s="23" t="s">
        <v>4</v>
      </c>
      <c r="G40" s="23" t="s">
        <v>26</v>
      </c>
      <c r="H40" s="25" t="s">
        <v>204</v>
      </c>
      <c r="I40" s="26" t="s">
        <v>549</v>
      </c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</row>
    <row r="41" spans="1:25" s="33" customFormat="1" ht="34" x14ac:dyDescent="0.4">
      <c r="A41" s="13" t="s">
        <v>25</v>
      </c>
      <c r="B41" s="12">
        <v>40</v>
      </c>
      <c r="C41" s="23" t="s">
        <v>550</v>
      </c>
      <c r="D41" s="24">
        <v>9789570487268</v>
      </c>
      <c r="E41" s="24">
        <v>2020</v>
      </c>
      <c r="F41" s="23" t="s">
        <v>4</v>
      </c>
      <c r="G41" s="23" t="s">
        <v>26</v>
      </c>
      <c r="H41" s="25" t="s">
        <v>204</v>
      </c>
      <c r="I41" s="26" t="s">
        <v>551</v>
      </c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</row>
    <row r="42" spans="1:25" s="27" customFormat="1" ht="34" x14ac:dyDescent="0.4">
      <c r="A42" s="13" t="s">
        <v>25</v>
      </c>
      <c r="B42" s="23">
        <v>41</v>
      </c>
      <c r="C42" s="25" t="s">
        <v>552</v>
      </c>
      <c r="D42" s="32">
        <v>9789573254980</v>
      </c>
      <c r="E42" s="32">
        <v>2005</v>
      </c>
      <c r="F42" s="23" t="s">
        <v>4</v>
      </c>
      <c r="G42" s="25" t="s">
        <v>151</v>
      </c>
      <c r="H42" s="25" t="s">
        <v>204</v>
      </c>
      <c r="I42" s="26" t="s">
        <v>553</v>
      </c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spans="1:25" s="129" customFormat="1" ht="34" x14ac:dyDescent="0.4">
      <c r="A43" s="13" t="s">
        <v>25</v>
      </c>
      <c r="B43" s="12">
        <v>42</v>
      </c>
      <c r="C43" s="25" t="s">
        <v>554</v>
      </c>
      <c r="D43" s="32">
        <v>9789862744345</v>
      </c>
      <c r="E43" s="32">
        <v>2019</v>
      </c>
      <c r="F43" s="23" t="s">
        <v>4</v>
      </c>
      <c r="G43" s="25" t="s">
        <v>6</v>
      </c>
      <c r="H43" s="25" t="s">
        <v>137</v>
      </c>
      <c r="I43" s="26" t="s">
        <v>555</v>
      </c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spans="1:25" s="129" customFormat="1" ht="34" x14ac:dyDescent="0.4">
      <c r="A44" s="13" t="s">
        <v>25</v>
      </c>
      <c r="B44" s="23">
        <v>43</v>
      </c>
      <c r="C44" s="25" t="s">
        <v>556</v>
      </c>
      <c r="D44" s="32">
        <v>9789864794546</v>
      </c>
      <c r="E44" s="32">
        <v>2018</v>
      </c>
      <c r="F44" s="23" t="s">
        <v>4</v>
      </c>
      <c r="G44" s="25" t="s">
        <v>79</v>
      </c>
      <c r="H44" s="25" t="s">
        <v>557</v>
      </c>
      <c r="I44" s="26" t="s">
        <v>558</v>
      </c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spans="1:25" s="129" customFormat="1" ht="34" x14ac:dyDescent="0.4">
      <c r="A45" s="13" t="s">
        <v>25</v>
      </c>
      <c r="B45" s="12">
        <v>44</v>
      </c>
      <c r="C45" s="25" t="s">
        <v>559</v>
      </c>
      <c r="D45" s="32">
        <v>9789864403202</v>
      </c>
      <c r="E45" s="32">
        <v>2020</v>
      </c>
      <c r="F45" s="23" t="s">
        <v>4</v>
      </c>
      <c r="G45" s="25" t="s">
        <v>6</v>
      </c>
      <c r="H45" s="25" t="s">
        <v>137</v>
      </c>
      <c r="I45" s="26" t="s">
        <v>560</v>
      </c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spans="1:25" s="129" customFormat="1" ht="34" x14ac:dyDescent="0.4">
      <c r="A46" s="13" t="s">
        <v>25</v>
      </c>
      <c r="B46" s="23">
        <v>45</v>
      </c>
      <c r="C46" s="25" t="s">
        <v>561</v>
      </c>
      <c r="D46" s="32">
        <v>9789571466781</v>
      </c>
      <c r="E46" s="32">
        <v>2020</v>
      </c>
      <c r="F46" s="23" t="s">
        <v>4</v>
      </c>
      <c r="G46" s="25" t="s">
        <v>6</v>
      </c>
      <c r="H46" s="25" t="s">
        <v>137</v>
      </c>
      <c r="I46" s="26" t="s">
        <v>562</v>
      </c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spans="1:25" s="129" customFormat="1" ht="68" x14ac:dyDescent="0.4">
      <c r="A47" s="13" t="s">
        <v>25</v>
      </c>
      <c r="B47" s="12">
        <v>46</v>
      </c>
      <c r="C47" s="25" t="s">
        <v>563</v>
      </c>
      <c r="D47" s="32">
        <v>9786267525043</v>
      </c>
      <c r="E47" s="32">
        <v>2024</v>
      </c>
      <c r="F47" s="23" t="s">
        <v>4</v>
      </c>
      <c r="G47" s="23" t="s">
        <v>26</v>
      </c>
      <c r="H47" s="25" t="s">
        <v>39</v>
      </c>
      <c r="I47" s="26" t="s">
        <v>564</v>
      </c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spans="1:25" s="129" customFormat="1" ht="51" x14ac:dyDescent="0.4">
      <c r="A48" s="13" t="s">
        <v>25</v>
      </c>
      <c r="B48" s="23">
        <v>47</v>
      </c>
      <c r="C48" s="25" t="s">
        <v>565</v>
      </c>
      <c r="D48" s="32">
        <v>9789576588419</v>
      </c>
      <c r="E48" s="32">
        <v>2022</v>
      </c>
      <c r="F48" s="23" t="s">
        <v>4</v>
      </c>
      <c r="G48" s="23" t="s">
        <v>26</v>
      </c>
      <c r="H48" s="25" t="s">
        <v>39</v>
      </c>
      <c r="I48" s="26" t="s">
        <v>566</v>
      </c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spans="1:25" s="129" customFormat="1" x14ac:dyDescent="0.4">
      <c r="A49" s="13" t="s">
        <v>25</v>
      </c>
      <c r="B49" s="12">
        <v>48</v>
      </c>
      <c r="C49" s="25" t="s">
        <v>1407</v>
      </c>
      <c r="D49" s="32">
        <v>9789864791705</v>
      </c>
      <c r="E49" s="32">
        <v>2017</v>
      </c>
      <c r="F49" s="23" t="s">
        <v>4</v>
      </c>
      <c r="G49" s="23" t="s">
        <v>786</v>
      </c>
      <c r="H49" s="25" t="s">
        <v>36</v>
      </c>
      <c r="I49" s="26" t="s">
        <v>1268</v>
      </c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spans="1:25" s="55" customFormat="1" x14ac:dyDescent="0.4">
      <c r="A50" s="13" t="s">
        <v>25</v>
      </c>
      <c r="B50" s="23">
        <v>49</v>
      </c>
      <c r="C50" s="25" t="s">
        <v>1408</v>
      </c>
      <c r="D50" s="32">
        <v>9789864792955</v>
      </c>
      <c r="E50" s="32">
        <v>2018</v>
      </c>
      <c r="F50" s="23" t="s">
        <v>4</v>
      </c>
      <c r="G50" s="23" t="s">
        <v>786</v>
      </c>
      <c r="H50" s="25" t="s">
        <v>36</v>
      </c>
      <c r="I50" s="26" t="s">
        <v>1268</v>
      </c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spans="1:25" s="55" customFormat="1" x14ac:dyDescent="0.4">
      <c r="A51" s="13" t="s">
        <v>25</v>
      </c>
      <c r="B51" s="12">
        <v>50</v>
      </c>
      <c r="C51" s="25" t="s">
        <v>1409</v>
      </c>
      <c r="D51" s="32">
        <v>9789860680355</v>
      </c>
      <c r="E51" s="32">
        <v>2021</v>
      </c>
      <c r="F51" s="23" t="s">
        <v>4</v>
      </c>
      <c r="G51" s="23" t="s">
        <v>1267</v>
      </c>
      <c r="H51" s="25" t="s">
        <v>39</v>
      </c>
      <c r="I51" s="26" t="s">
        <v>1268</v>
      </c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spans="1:25" s="55" customFormat="1" x14ac:dyDescent="0.4">
      <c r="A52" s="13" t="s">
        <v>25</v>
      </c>
      <c r="B52" s="23">
        <v>51</v>
      </c>
      <c r="C52" s="25" t="s">
        <v>1410</v>
      </c>
      <c r="D52" s="32">
        <v>9789861342351</v>
      </c>
      <c r="E52" s="32">
        <v>2014</v>
      </c>
      <c r="F52" s="23" t="s">
        <v>4</v>
      </c>
      <c r="G52" s="25" t="s">
        <v>151</v>
      </c>
      <c r="H52" s="25" t="s">
        <v>39</v>
      </c>
      <c r="I52" s="26" t="s">
        <v>1268</v>
      </c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spans="1:25" s="134" customFormat="1" x14ac:dyDescent="0.4">
      <c r="A53" s="13" t="s">
        <v>25</v>
      </c>
      <c r="B53" s="12">
        <v>52</v>
      </c>
      <c r="C53" s="25" t="s">
        <v>1411</v>
      </c>
      <c r="D53" s="32">
        <v>9789865029609</v>
      </c>
      <c r="E53" s="32">
        <v>2021</v>
      </c>
      <c r="F53" s="23" t="s">
        <v>4</v>
      </c>
      <c r="G53" s="23" t="s">
        <v>786</v>
      </c>
      <c r="H53" s="25" t="s">
        <v>39</v>
      </c>
      <c r="I53" s="26" t="s">
        <v>1268</v>
      </c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spans="1:25" s="55" customFormat="1" x14ac:dyDescent="0.4">
      <c r="A54" s="13" t="s">
        <v>25</v>
      </c>
      <c r="B54" s="23">
        <v>53</v>
      </c>
      <c r="C54" s="25" t="s">
        <v>1412</v>
      </c>
      <c r="D54" s="32">
        <v>9789860734638</v>
      </c>
      <c r="E54" s="32">
        <v>2021</v>
      </c>
      <c r="F54" s="23" t="s">
        <v>4</v>
      </c>
      <c r="G54" s="25" t="s">
        <v>6</v>
      </c>
      <c r="H54" s="25" t="s">
        <v>39</v>
      </c>
      <c r="I54" s="26" t="s">
        <v>1268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spans="1:25" s="55" customFormat="1" x14ac:dyDescent="0.4">
      <c r="A55" s="13" t="s">
        <v>25</v>
      </c>
      <c r="B55" s="12">
        <v>54</v>
      </c>
      <c r="C55" s="25" t="s">
        <v>1413</v>
      </c>
      <c r="D55" s="32">
        <v>9789863429203</v>
      </c>
      <c r="E55" s="32">
        <v>2018</v>
      </c>
      <c r="F55" s="23" t="s">
        <v>4</v>
      </c>
      <c r="G55" s="25" t="s">
        <v>151</v>
      </c>
      <c r="H55" s="25" t="s">
        <v>39</v>
      </c>
      <c r="I55" s="26" t="s">
        <v>1268</v>
      </c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spans="1:25" s="134" customFormat="1" x14ac:dyDescent="0.4">
      <c r="A56" s="13" t="s">
        <v>25</v>
      </c>
      <c r="B56" s="23">
        <v>55</v>
      </c>
      <c r="C56" s="25" t="s">
        <v>1414</v>
      </c>
      <c r="D56" s="32">
        <v>9789866357121</v>
      </c>
      <c r="E56" s="32">
        <v>2010</v>
      </c>
      <c r="F56" s="23" t="s">
        <v>4</v>
      </c>
      <c r="G56" s="25" t="s">
        <v>151</v>
      </c>
      <c r="H56" s="25" t="s">
        <v>39</v>
      </c>
      <c r="I56" s="26" t="s">
        <v>1268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spans="1:25" s="55" customFormat="1" x14ac:dyDescent="0.4">
      <c r="A57" s="13" t="s">
        <v>25</v>
      </c>
      <c r="B57" s="12">
        <v>56</v>
      </c>
      <c r="C57" s="25" t="s">
        <v>1415</v>
      </c>
      <c r="D57" s="32">
        <v>9789864085668</v>
      </c>
      <c r="E57" s="32">
        <v>2020</v>
      </c>
      <c r="F57" s="23" t="s">
        <v>4</v>
      </c>
      <c r="G57" s="23" t="s">
        <v>1267</v>
      </c>
      <c r="H57" s="25" t="s">
        <v>39</v>
      </c>
      <c r="I57" s="26" t="s">
        <v>1268</v>
      </c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spans="1:25" s="134" customFormat="1" x14ac:dyDescent="0.4">
      <c r="A58" s="13" t="s">
        <v>25</v>
      </c>
      <c r="B58" s="23">
        <v>57</v>
      </c>
      <c r="C58" s="25" t="s">
        <v>1416</v>
      </c>
      <c r="D58" s="32">
        <v>9789865223472</v>
      </c>
      <c r="E58" s="32">
        <v>2021</v>
      </c>
      <c r="F58" s="23" t="s">
        <v>4</v>
      </c>
      <c r="G58" s="23" t="s">
        <v>1267</v>
      </c>
      <c r="H58" s="25" t="s">
        <v>39</v>
      </c>
      <c r="I58" s="26" t="s">
        <v>1268</v>
      </c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spans="1:25" s="55" customFormat="1" x14ac:dyDescent="0.4">
      <c r="A59" s="13" t="s">
        <v>25</v>
      </c>
      <c r="B59" s="12">
        <v>58</v>
      </c>
      <c r="C59" s="25" t="s">
        <v>1417</v>
      </c>
      <c r="D59" s="32">
        <v>9789577516862</v>
      </c>
      <c r="E59" s="32">
        <v>2014</v>
      </c>
      <c r="F59" s="23" t="s">
        <v>4</v>
      </c>
      <c r="G59" s="23" t="s">
        <v>786</v>
      </c>
      <c r="H59" s="25" t="s">
        <v>39</v>
      </c>
      <c r="I59" s="26" t="s">
        <v>1268</v>
      </c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spans="1:25" s="98" customFormat="1" x14ac:dyDescent="0.4">
      <c r="A60" s="13" t="s">
        <v>25</v>
      </c>
      <c r="B60" s="23">
        <v>59</v>
      </c>
      <c r="C60" s="25" t="s">
        <v>1418</v>
      </c>
      <c r="D60" s="32">
        <v>9789864430246</v>
      </c>
      <c r="E60" s="32">
        <v>2015</v>
      </c>
      <c r="F60" s="23" t="s">
        <v>4</v>
      </c>
      <c r="G60" s="23" t="s">
        <v>786</v>
      </c>
      <c r="H60" s="25" t="s">
        <v>39</v>
      </c>
      <c r="I60" s="26" t="s">
        <v>1268</v>
      </c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spans="1:25" s="98" customFormat="1" x14ac:dyDescent="0.4">
      <c r="A61" s="13" t="s">
        <v>25</v>
      </c>
      <c r="B61" s="12">
        <v>60</v>
      </c>
      <c r="C61" s="25" t="s">
        <v>1419</v>
      </c>
      <c r="D61" s="32">
        <v>9789571198712</v>
      </c>
      <c r="E61" s="32">
        <v>2018</v>
      </c>
      <c r="F61" s="23" t="s">
        <v>4</v>
      </c>
      <c r="G61" s="25" t="s">
        <v>151</v>
      </c>
      <c r="H61" s="25" t="s">
        <v>39</v>
      </c>
      <c r="I61" s="26" t="s">
        <v>1268</v>
      </c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spans="1:25" s="98" customFormat="1" x14ac:dyDescent="0.4">
      <c r="A62" s="13" t="s">
        <v>25</v>
      </c>
      <c r="B62" s="23">
        <v>61</v>
      </c>
      <c r="C62" s="25" t="s">
        <v>1420</v>
      </c>
      <c r="D62" s="32">
        <v>9789578640887</v>
      </c>
      <c r="E62" s="32">
        <v>2019</v>
      </c>
      <c r="F62" s="23" t="s">
        <v>4</v>
      </c>
      <c r="G62" s="25" t="s">
        <v>6</v>
      </c>
      <c r="H62" s="25" t="s">
        <v>137</v>
      </c>
      <c r="I62" s="26" t="s">
        <v>1268</v>
      </c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spans="1:25" s="98" customFormat="1" x14ac:dyDescent="0.4">
      <c r="A63" s="13" t="s">
        <v>25</v>
      </c>
      <c r="B63" s="12">
        <v>62</v>
      </c>
      <c r="C63" s="25" t="s">
        <v>1421</v>
      </c>
      <c r="D63" s="32">
        <v>9789579502788</v>
      </c>
      <c r="E63" s="32">
        <v>2020</v>
      </c>
      <c r="F63" s="23" t="s">
        <v>4</v>
      </c>
      <c r="G63" s="23" t="s">
        <v>786</v>
      </c>
      <c r="H63" s="25" t="s">
        <v>137</v>
      </c>
      <c r="I63" s="26" t="s">
        <v>1268</v>
      </c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spans="1:25" s="154" customFormat="1" x14ac:dyDescent="0.4">
      <c r="A64" s="13" t="s">
        <v>25</v>
      </c>
      <c r="B64" s="23">
        <v>63</v>
      </c>
      <c r="C64" s="25" t="s">
        <v>1422</v>
      </c>
      <c r="D64" s="32">
        <v>9789579125406</v>
      </c>
      <c r="E64" s="32">
        <v>2019</v>
      </c>
      <c r="F64" s="23" t="s">
        <v>4</v>
      </c>
      <c r="G64" s="23" t="s">
        <v>786</v>
      </c>
      <c r="H64" s="25" t="s">
        <v>137</v>
      </c>
      <c r="I64" s="26" t="s">
        <v>1268</v>
      </c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spans="1:25" s="27" customFormat="1" x14ac:dyDescent="0.4">
      <c r="A65" s="13" t="s">
        <v>25</v>
      </c>
      <c r="B65" s="12">
        <v>64</v>
      </c>
      <c r="C65" s="25" t="s">
        <v>1423</v>
      </c>
      <c r="D65" s="32">
        <v>9789864893751</v>
      </c>
      <c r="E65" s="32">
        <v>2020</v>
      </c>
      <c r="F65" s="23" t="s">
        <v>4</v>
      </c>
      <c r="G65" s="23" t="s">
        <v>786</v>
      </c>
      <c r="H65" s="25" t="s">
        <v>137</v>
      </c>
      <c r="I65" s="26" t="s">
        <v>1268</v>
      </c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spans="1:25" s="27" customFormat="1" x14ac:dyDescent="0.4">
      <c r="A66" s="13" t="s">
        <v>25</v>
      </c>
      <c r="B66" s="23">
        <v>65</v>
      </c>
      <c r="C66" s="25" t="s">
        <v>1424</v>
      </c>
      <c r="D66" s="32">
        <v>9789864086283</v>
      </c>
      <c r="E66" s="32">
        <v>2020</v>
      </c>
      <c r="F66" s="23" t="s">
        <v>4</v>
      </c>
      <c r="G66" s="23" t="s">
        <v>786</v>
      </c>
      <c r="H66" s="25" t="s">
        <v>137</v>
      </c>
      <c r="I66" s="26" t="s">
        <v>1268</v>
      </c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spans="1:25" s="27" customFormat="1" x14ac:dyDescent="0.4">
      <c r="A67" s="13" t="s">
        <v>25</v>
      </c>
      <c r="B67" s="12">
        <v>66</v>
      </c>
      <c r="C67" s="25" t="s">
        <v>1425</v>
      </c>
      <c r="D67" s="32">
        <v>9789864895441</v>
      </c>
      <c r="E67" s="32">
        <v>2021</v>
      </c>
      <c r="F67" s="23" t="s">
        <v>4</v>
      </c>
      <c r="G67" s="23" t="s">
        <v>786</v>
      </c>
      <c r="H67" s="25" t="s">
        <v>137</v>
      </c>
      <c r="I67" s="26" t="s">
        <v>1268</v>
      </c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spans="1:25" s="27" customFormat="1" x14ac:dyDescent="0.4">
      <c r="A68" s="13" t="s">
        <v>25</v>
      </c>
      <c r="B68" s="23">
        <v>67</v>
      </c>
      <c r="C68" s="25" t="s">
        <v>1426</v>
      </c>
      <c r="D68" s="32">
        <v>9789862122181</v>
      </c>
      <c r="E68" s="32">
        <v>2013</v>
      </c>
      <c r="F68" s="23" t="s">
        <v>4</v>
      </c>
      <c r="G68" s="23" t="s">
        <v>1267</v>
      </c>
      <c r="H68" s="25" t="s">
        <v>137</v>
      </c>
      <c r="I68" s="26" t="s">
        <v>1268</v>
      </c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spans="1:25" s="27" customFormat="1" x14ac:dyDescent="0.4">
      <c r="A69" s="13" t="s">
        <v>25</v>
      </c>
      <c r="B69" s="12">
        <v>68</v>
      </c>
      <c r="C69" s="25" t="s">
        <v>1427</v>
      </c>
      <c r="D69" s="32">
        <v>9789860641790</v>
      </c>
      <c r="E69" s="32">
        <v>2021</v>
      </c>
      <c r="F69" s="23" t="s">
        <v>4</v>
      </c>
      <c r="G69" s="25" t="s">
        <v>6</v>
      </c>
      <c r="H69" s="25" t="s">
        <v>137</v>
      </c>
      <c r="I69" s="26" t="s">
        <v>1268</v>
      </c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spans="1:25" s="27" customFormat="1" x14ac:dyDescent="0.4">
      <c r="A70" s="13" t="s">
        <v>25</v>
      </c>
      <c r="B70" s="23">
        <v>69</v>
      </c>
      <c r="C70" s="25" t="s">
        <v>1428</v>
      </c>
      <c r="D70" s="32">
        <v>9786267224137</v>
      </c>
      <c r="E70" s="32">
        <v>2022</v>
      </c>
      <c r="F70" s="23" t="s">
        <v>4</v>
      </c>
      <c r="G70" s="25" t="s">
        <v>151</v>
      </c>
      <c r="H70" s="25" t="s">
        <v>750</v>
      </c>
      <c r="I70" s="26" t="s">
        <v>1268</v>
      </c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spans="1:25" s="27" customFormat="1" x14ac:dyDescent="0.4">
      <c r="A71" s="13" t="s">
        <v>25</v>
      </c>
      <c r="B71" s="12">
        <v>70</v>
      </c>
      <c r="C71" s="25" t="s">
        <v>1429</v>
      </c>
      <c r="D71" s="32">
        <v>9789865505448</v>
      </c>
      <c r="E71" s="32">
        <v>2020</v>
      </c>
      <c r="F71" s="23" t="s">
        <v>4</v>
      </c>
      <c r="G71" s="23" t="s">
        <v>1267</v>
      </c>
      <c r="H71" s="25" t="s">
        <v>750</v>
      </c>
      <c r="I71" s="26" t="s">
        <v>1268</v>
      </c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spans="1:25" s="27" customFormat="1" x14ac:dyDescent="0.4">
      <c r="A72" s="13" t="s">
        <v>25</v>
      </c>
      <c r="B72" s="23">
        <v>71</v>
      </c>
      <c r="C72" s="25" t="s">
        <v>1430</v>
      </c>
      <c r="D72" s="32">
        <v>9789865539917</v>
      </c>
      <c r="E72" s="32">
        <v>2021</v>
      </c>
      <c r="F72" s="23" t="s">
        <v>4</v>
      </c>
      <c r="G72" s="23" t="s">
        <v>1267</v>
      </c>
      <c r="H72" s="25" t="s">
        <v>750</v>
      </c>
      <c r="I72" s="26" t="s">
        <v>1268</v>
      </c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spans="1:25" s="33" customFormat="1" x14ac:dyDescent="0.4">
      <c r="A73" s="13" t="s">
        <v>25</v>
      </c>
      <c r="B73" s="12">
        <v>72</v>
      </c>
      <c r="C73" s="25" t="s">
        <v>1431</v>
      </c>
      <c r="D73" s="32">
        <v>9789576276699</v>
      </c>
      <c r="E73" s="32">
        <v>2002</v>
      </c>
      <c r="F73" s="23" t="s">
        <v>4</v>
      </c>
      <c r="G73" s="23" t="s">
        <v>1267</v>
      </c>
      <c r="H73" s="25" t="s">
        <v>750</v>
      </c>
      <c r="I73" s="26" t="s">
        <v>1268</v>
      </c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spans="1:25" s="33" customFormat="1" x14ac:dyDescent="0.4">
      <c r="A74" s="13" t="s">
        <v>25</v>
      </c>
      <c r="B74" s="23">
        <v>73</v>
      </c>
      <c r="C74" s="25" t="s">
        <v>1432</v>
      </c>
      <c r="D74" s="32">
        <v>9789573278962</v>
      </c>
      <c r="E74" s="32">
        <v>2016</v>
      </c>
      <c r="F74" s="23" t="s">
        <v>4</v>
      </c>
      <c r="G74" s="23" t="s">
        <v>1267</v>
      </c>
      <c r="H74" s="25" t="s">
        <v>750</v>
      </c>
      <c r="I74" s="26" t="s">
        <v>1268</v>
      </c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spans="1:25" s="27" customFormat="1" x14ac:dyDescent="0.4">
      <c r="A75" s="13" t="s">
        <v>25</v>
      </c>
      <c r="B75" s="12">
        <v>74</v>
      </c>
      <c r="C75" s="25" t="s">
        <v>1433</v>
      </c>
      <c r="D75" s="32">
        <v>9789578722613</v>
      </c>
      <c r="E75" s="32">
        <v>2020</v>
      </c>
      <c r="F75" s="23" t="s">
        <v>4</v>
      </c>
      <c r="G75" s="23" t="s">
        <v>1267</v>
      </c>
      <c r="H75" s="25" t="s">
        <v>750</v>
      </c>
      <c r="I75" s="26" t="s">
        <v>1268</v>
      </c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spans="1:25" s="27" customFormat="1" x14ac:dyDescent="0.4">
      <c r="A76" s="13" t="s">
        <v>25</v>
      </c>
      <c r="B76" s="23">
        <v>75</v>
      </c>
      <c r="C76" s="25" t="s">
        <v>1434</v>
      </c>
      <c r="D76" s="32">
        <v>9789571190709</v>
      </c>
      <c r="E76" s="32">
        <v>2017</v>
      </c>
      <c r="F76" s="23" t="s">
        <v>4</v>
      </c>
      <c r="G76" s="23" t="s">
        <v>1267</v>
      </c>
      <c r="H76" s="25" t="s">
        <v>750</v>
      </c>
      <c r="I76" s="26" t="s">
        <v>1268</v>
      </c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spans="1:25" s="27" customFormat="1" x14ac:dyDescent="0.4">
      <c r="A77" s="13" t="s">
        <v>25</v>
      </c>
      <c r="B77" s="12">
        <v>76</v>
      </c>
      <c r="C77" s="25" t="s">
        <v>1435</v>
      </c>
      <c r="D77" s="32">
        <v>9786263141230</v>
      </c>
      <c r="E77" s="32">
        <v>2022</v>
      </c>
      <c r="F77" s="23" t="s">
        <v>4</v>
      </c>
      <c r="G77" s="23" t="s">
        <v>1267</v>
      </c>
      <c r="H77" s="25" t="s">
        <v>750</v>
      </c>
      <c r="I77" s="26" t="s">
        <v>1268</v>
      </c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spans="1:25" s="27" customFormat="1" x14ac:dyDescent="0.4">
      <c r="A78" s="13" t="s">
        <v>25</v>
      </c>
      <c r="B78" s="23">
        <v>77</v>
      </c>
      <c r="C78" s="25" t="s">
        <v>1436</v>
      </c>
      <c r="D78" s="32">
        <v>9786264233200</v>
      </c>
      <c r="E78" s="32">
        <v>2025</v>
      </c>
      <c r="F78" s="23" t="s">
        <v>4</v>
      </c>
      <c r="G78" s="25" t="s">
        <v>151</v>
      </c>
      <c r="H78" s="25" t="s">
        <v>750</v>
      </c>
      <c r="I78" s="26" t="s">
        <v>1268</v>
      </c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spans="1:25" s="27" customFormat="1" x14ac:dyDescent="0.4">
      <c r="A79" s="13" t="s">
        <v>25</v>
      </c>
      <c r="B79" s="12">
        <v>78</v>
      </c>
      <c r="C79" s="25" t="s">
        <v>1437</v>
      </c>
      <c r="D79" s="32">
        <v>9789573292951</v>
      </c>
      <c r="E79" s="32">
        <v>2021</v>
      </c>
      <c r="F79" s="23" t="s">
        <v>4</v>
      </c>
      <c r="G79" s="23" t="s">
        <v>786</v>
      </c>
      <c r="H79" s="25" t="s">
        <v>750</v>
      </c>
      <c r="I79" s="26" t="s">
        <v>1268</v>
      </c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spans="1:25" s="27" customFormat="1" x14ac:dyDescent="0.4">
      <c r="A80" s="13" t="s">
        <v>25</v>
      </c>
      <c r="B80" s="23">
        <v>79</v>
      </c>
      <c r="C80" s="25" t="s">
        <v>1438</v>
      </c>
      <c r="D80" s="32">
        <v>9789579199704</v>
      </c>
      <c r="E80" s="32">
        <v>2019</v>
      </c>
      <c r="F80" s="23" t="s">
        <v>4</v>
      </c>
      <c r="G80" s="23" t="s">
        <v>1267</v>
      </c>
      <c r="H80" s="25" t="s">
        <v>750</v>
      </c>
      <c r="I80" s="26" t="s">
        <v>1268</v>
      </c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spans="1:25" s="133" customFormat="1" x14ac:dyDescent="0.4">
      <c r="A81" s="13" t="s">
        <v>25</v>
      </c>
      <c r="B81" s="12">
        <v>80</v>
      </c>
      <c r="C81" s="25" t="s">
        <v>1439</v>
      </c>
      <c r="D81" s="32">
        <v>9789864491391</v>
      </c>
      <c r="E81" s="32">
        <v>2019</v>
      </c>
      <c r="F81" s="23" t="s">
        <v>4</v>
      </c>
      <c r="G81" s="25" t="s">
        <v>151</v>
      </c>
      <c r="H81" s="25" t="s">
        <v>750</v>
      </c>
      <c r="I81" s="26" t="s">
        <v>1268</v>
      </c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spans="1:25" s="133" customFormat="1" x14ac:dyDescent="0.4">
      <c r="A82" s="13" t="s">
        <v>25</v>
      </c>
      <c r="B82" s="23">
        <v>81</v>
      </c>
      <c r="C82" s="25" t="s">
        <v>1440</v>
      </c>
      <c r="D82" s="32">
        <v>9789864759095</v>
      </c>
      <c r="E82" s="32">
        <v>2019</v>
      </c>
      <c r="F82" s="23" t="s">
        <v>4</v>
      </c>
      <c r="G82" s="23" t="s">
        <v>786</v>
      </c>
      <c r="H82" s="25" t="s">
        <v>750</v>
      </c>
      <c r="I82" s="26" t="s">
        <v>1268</v>
      </c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spans="1:25" s="27" customFormat="1" x14ac:dyDescent="0.4">
      <c r="A83" s="13" t="s">
        <v>25</v>
      </c>
      <c r="B83" s="12">
        <v>82</v>
      </c>
      <c r="C83" s="25" t="s">
        <v>1441</v>
      </c>
      <c r="D83" s="32">
        <v>9786269576005</v>
      </c>
      <c r="E83" s="32">
        <v>2022</v>
      </c>
      <c r="F83" s="23" t="s">
        <v>4</v>
      </c>
      <c r="G83" s="23" t="s">
        <v>1267</v>
      </c>
      <c r="H83" s="25" t="s">
        <v>750</v>
      </c>
      <c r="I83" s="26" t="s">
        <v>1268</v>
      </c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spans="1:25" s="133" customFormat="1" x14ac:dyDescent="0.4">
      <c r="A84" s="13" t="s">
        <v>25</v>
      </c>
      <c r="B84" s="23">
        <v>83</v>
      </c>
      <c r="C84" s="25" t="s">
        <v>1442</v>
      </c>
      <c r="D84" s="32">
        <v>9789571461410</v>
      </c>
      <c r="E84" s="32">
        <v>2016</v>
      </c>
      <c r="F84" s="23" t="s">
        <v>4</v>
      </c>
      <c r="G84" s="25" t="s">
        <v>151</v>
      </c>
      <c r="H84" s="25" t="s">
        <v>750</v>
      </c>
      <c r="I84" s="26" t="s">
        <v>1268</v>
      </c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spans="1:25" s="55" customFormat="1" ht="102" x14ac:dyDescent="0.4">
      <c r="A85" s="34" t="s">
        <v>25</v>
      </c>
      <c r="B85" s="34">
        <v>1</v>
      </c>
      <c r="C85" s="15" t="s">
        <v>567</v>
      </c>
      <c r="D85" s="35">
        <v>9786267000502</v>
      </c>
      <c r="E85" s="130">
        <v>1905</v>
      </c>
      <c r="F85" s="34" t="s">
        <v>17</v>
      </c>
      <c r="G85" s="92" t="s">
        <v>20</v>
      </c>
      <c r="H85" s="34" t="s">
        <v>204</v>
      </c>
      <c r="I85" s="88" t="s">
        <v>568</v>
      </c>
      <c r="J85" s="15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</row>
    <row r="86" spans="1:25" s="55" customFormat="1" ht="340" x14ac:dyDescent="0.4">
      <c r="A86" s="34" t="s">
        <v>25</v>
      </c>
      <c r="B86" s="34">
        <v>2</v>
      </c>
      <c r="C86" s="34" t="s">
        <v>569</v>
      </c>
      <c r="D86" s="52">
        <v>9789864799572</v>
      </c>
      <c r="E86" s="130" t="s">
        <v>30</v>
      </c>
      <c r="F86" s="34" t="s">
        <v>17</v>
      </c>
      <c r="G86" s="92" t="s">
        <v>20</v>
      </c>
      <c r="H86" s="15" t="s">
        <v>137</v>
      </c>
      <c r="I86" s="36" t="s">
        <v>570</v>
      </c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s="55" customFormat="1" x14ac:dyDescent="0.4">
      <c r="A87" s="34" t="s">
        <v>25</v>
      </c>
      <c r="B87" s="34">
        <v>3</v>
      </c>
      <c r="C87" s="34" t="s">
        <v>571</v>
      </c>
      <c r="D87" s="49">
        <v>9789865255824</v>
      </c>
      <c r="E87" s="130">
        <v>2022</v>
      </c>
      <c r="F87" s="34" t="s">
        <v>17</v>
      </c>
      <c r="G87" s="15" t="s">
        <v>263</v>
      </c>
      <c r="H87" s="34" t="s">
        <v>204</v>
      </c>
      <c r="I87" s="36" t="s">
        <v>572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s="134" customFormat="1" x14ac:dyDescent="0.4">
      <c r="A88" s="34" t="s">
        <v>25</v>
      </c>
      <c r="B88" s="34">
        <v>4</v>
      </c>
      <c r="C88" s="34" t="s">
        <v>573</v>
      </c>
      <c r="D88" s="52">
        <v>9789579047845</v>
      </c>
      <c r="E88" s="130" t="s">
        <v>30</v>
      </c>
      <c r="F88" s="34" t="s">
        <v>17</v>
      </c>
      <c r="G88" s="34" t="s">
        <v>18</v>
      </c>
      <c r="H88" s="34" t="s">
        <v>204</v>
      </c>
      <c r="I88" s="36" t="s">
        <v>574</v>
      </c>
      <c r="J88" s="15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</row>
    <row r="89" spans="1:25" s="55" customFormat="1" ht="34" x14ac:dyDescent="0.4">
      <c r="A89" s="135" t="s">
        <v>25</v>
      </c>
      <c r="B89" s="34">
        <v>5</v>
      </c>
      <c r="C89" s="136" t="s">
        <v>575</v>
      </c>
      <c r="D89" s="137">
        <v>9789865566067</v>
      </c>
      <c r="E89" s="130" t="s">
        <v>27</v>
      </c>
      <c r="F89" s="34" t="s">
        <v>17</v>
      </c>
      <c r="G89" s="98" t="s">
        <v>20</v>
      </c>
      <c r="H89" s="34" t="s">
        <v>204</v>
      </c>
      <c r="I89" s="136" t="s">
        <v>576</v>
      </c>
      <c r="J89" s="34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s="55" customFormat="1" ht="102" x14ac:dyDescent="0.4">
      <c r="A90" s="135" t="s">
        <v>25</v>
      </c>
      <c r="B90" s="34">
        <v>6</v>
      </c>
      <c r="C90" s="98" t="s">
        <v>577</v>
      </c>
      <c r="D90" s="138">
        <v>9789869188159</v>
      </c>
      <c r="E90" s="130" t="s">
        <v>578</v>
      </c>
      <c r="F90" s="34" t="s">
        <v>17</v>
      </c>
      <c r="G90" s="98" t="s">
        <v>247</v>
      </c>
      <c r="H90" s="34" t="s">
        <v>204</v>
      </c>
      <c r="I90" s="136" t="s">
        <v>579</v>
      </c>
      <c r="J90" s="98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  <row r="91" spans="1:25" s="134" customFormat="1" x14ac:dyDescent="0.4">
      <c r="A91" s="34" t="s">
        <v>25</v>
      </c>
      <c r="B91" s="34">
        <v>7</v>
      </c>
      <c r="C91" s="34" t="s">
        <v>580</v>
      </c>
      <c r="D91" s="52">
        <v>9789579095464</v>
      </c>
      <c r="E91" s="130" t="s">
        <v>484</v>
      </c>
      <c r="F91" s="34" t="s">
        <v>17</v>
      </c>
      <c r="G91" s="139" t="s">
        <v>581</v>
      </c>
      <c r="H91" s="34" t="s">
        <v>204</v>
      </c>
      <c r="I91" s="36" t="s">
        <v>582</v>
      </c>
      <c r="J91" s="15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</row>
    <row r="92" spans="1:25" s="55" customFormat="1" ht="102" x14ac:dyDescent="0.4">
      <c r="A92" s="135" t="s">
        <v>25</v>
      </c>
      <c r="B92" s="34">
        <v>8</v>
      </c>
      <c r="C92" s="135" t="s">
        <v>583</v>
      </c>
      <c r="D92" s="140">
        <v>9789579095389</v>
      </c>
      <c r="E92" s="130" t="s">
        <v>484</v>
      </c>
      <c r="F92" s="34" t="s">
        <v>17</v>
      </c>
      <c r="G92" s="141" t="s">
        <v>20</v>
      </c>
      <c r="H92" s="34" t="s">
        <v>204</v>
      </c>
      <c r="I92" s="136" t="s">
        <v>584</v>
      </c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</row>
    <row r="93" spans="1:25" s="134" customFormat="1" ht="68" x14ac:dyDescent="0.4">
      <c r="A93" s="34" t="s">
        <v>25</v>
      </c>
      <c r="B93" s="34">
        <v>9</v>
      </c>
      <c r="C93" s="34" t="s">
        <v>585</v>
      </c>
      <c r="D93" s="52">
        <v>9789861614236</v>
      </c>
      <c r="E93" s="130" t="s">
        <v>586</v>
      </c>
      <c r="F93" s="34" t="s">
        <v>17</v>
      </c>
      <c r="G93" s="139" t="s">
        <v>581</v>
      </c>
      <c r="H93" s="34" t="s">
        <v>204</v>
      </c>
      <c r="I93" s="88" t="s">
        <v>587</v>
      </c>
      <c r="J93" s="15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</row>
    <row r="94" spans="1:25" s="55" customFormat="1" ht="34" x14ac:dyDescent="0.4">
      <c r="A94" s="135" t="s">
        <v>25</v>
      </c>
      <c r="B94" s="34">
        <v>10</v>
      </c>
      <c r="C94" s="135" t="s">
        <v>588</v>
      </c>
      <c r="D94" s="137">
        <v>9789864794157</v>
      </c>
      <c r="E94" s="130" t="s">
        <v>484</v>
      </c>
      <c r="F94" s="34" t="s">
        <v>17</v>
      </c>
      <c r="G94" s="98" t="s">
        <v>20</v>
      </c>
      <c r="H94" s="34" t="s">
        <v>204</v>
      </c>
      <c r="I94" s="136" t="s">
        <v>589</v>
      </c>
      <c r="J94" s="98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</row>
    <row r="95" spans="1:25" s="55" customFormat="1" x14ac:dyDescent="0.4">
      <c r="A95" s="135" t="s">
        <v>25</v>
      </c>
      <c r="B95" s="34">
        <v>11</v>
      </c>
      <c r="C95" s="98" t="s">
        <v>590</v>
      </c>
      <c r="D95" s="138">
        <v>9789579380775</v>
      </c>
      <c r="E95" s="130" t="s">
        <v>27</v>
      </c>
      <c r="F95" s="34" t="s">
        <v>17</v>
      </c>
      <c r="G95" s="141" t="s">
        <v>263</v>
      </c>
      <c r="H95" s="34" t="s">
        <v>204</v>
      </c>
      <c r="I95" s="142" t="s">
        <v>591</v>
      </c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</row>
    <row r="96" spans="1:25" s="59" customFormat="1" x14ac:dyDescent="0.4">
      <c r="A96" s="135" t="s">
        <v>25</v>
      </c>
      <c r="B96" s="34">
        <v>12</v>
      </c>
      <c r="C96" s="143" t="s">
        <v>592</v>
      </c>
      <c r="D96" s="144">
        <v>9789862418093</v>
      </c>
      <c r="E96" s="130" t="s">
        <v>593</v>
      </c>
      <c r="F96" s="34" t="s">
        <v>17</v>
      </c>
      <c r="G96" s="145" t="s">
        <v>20</v>
      </c>
      <c r="H96" s="143" t="s">
        <v>34</v>
      </c>
      <c r="I96" s="146" t="s">
        <v>77</v>
      </c>
      <c r="J96" s="98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</row>
    <row r="97" spans="1:25" s="148" customFormat="1" x14ac:dyDescent="0.4">
      <c r="A97" s="135" t="s">
        <v>25</v>
      </c>
      <c r="B97" s="34">
        <v>13</v>
      </c>
      <c r="C97" s="98" t="s">
        <v>594</v>
      </c>
      <c r="D97" s="138">
        <v>9789865076627</v>
      </c>
      <c r="E97" s="130" t="s">
        <v>27</v>
      </c>
      <c r="F97" s="34" t="s">
        <v>17</v>
      </c>
      <c r="G97" s="98" t="s">
        <v>20</v>
      </c>
      <c r="H97" s="34" t="s">
        <v>204</v>
      </c>
      <c r="I97" s="136" t="s">
        <v>595</v>
      </c>
      <c r="J97" s="48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</row>
    <row r="98" spans="1:25" s="59" customFormat="1" ht="34" x14ac:dyDescent="0.4">
      <c r="A98" s="34" t="s">
        <v>25</v>
      </c>
      <c r="B98" s="34">
        <v>14</v>
      </c>
      <c r="C98" s="15" t="s">
        <v>596</v>
      </c>
      <c r="D98" s="35" t="s">
        <v>597</v>
      </c>
      <c r="E98" s="34">
        <v>2018</v>
      </c>
      <c r="F98" s="34" t="s">
        <v>17</v>
      </c>
      <c r="G98" s="98" t="s">
        <v>20</v>
      </c>
      <c r="H98" s="34" t="s">
        <v>204</v>
      </c>
      <c r="I98" s="136" t="s">
        <v>598</v>
      </c>
      <c r="J98" s="15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</row>
    <row r="99" spans="1:25" s="154" customFormat="1" ht="34" x14ac:dyDescent="0.4">
      <c r="A99" s="135" t="s">
        <v>25</v>
      </c>
      <c r="B99" s="34">
        <v>15</v>
      </c>
      <c r="C99" s="132" t="s">
        <v>599</v>
      </c>
      <c r="D99" s="150">
        <v>9789861616322</v>
      </c>
      <c r="E99" s="150">
        <v>2021</v>
      </c>
      <c r="F99" s="34" t="s">
        <v>17</v>
      </c>
      <c r="G99" s="151" t="s">
        <v>20</v>
      </c>
      <c r="H99" s="34" t="s">
        <v>204</v>
      </c>
      <c r="I99" s="152" t="s">
        <v>600</v>
      </c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</row>
    <row r="100" spans="1:25" s="27" customFormat="1" ht="68" x14ac:dyDescent="0.4">
      <c r="A100" s="34" t="s">
        <v>25</v>
      </c>
      <c r="B100" s="34">
        <v>16</v>
      </c>
      <c r="C100" s="132" t="s">
        <v>601</v>
      </c>
      <c r="D100" s="150">
        <v>9789865257682</v>
      </c>
      <c r="E100" s="150">
        <v>2022</v>
      </c>
      <c r="F100" s="34" t="s">
        <v>17</v>
      </c>
      <c r="G100" s="132" t="s">
        <v>20</v>
      </c>
      <c r="H100" s="34" t="s">
        <v>204</v>
      </c>
      <c r="I100" s="152" t="s">
        <v>602</v>
      </c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</row>
    <row r="101" spans="1:25" s="27" customFormat="1" ht="34" x14ac:dyDescent="0.4">
      <c r="A101" s="135" t="s">
        <v>25</v>
      </c>
      <c r="B101" s="34">
        <v>17</v>
      </c>
      <c r="C101" s="132" t="s">
        <v>603</v>
      </c>
      <c r="D101" s="150">
        <v>9789575034665</v>
      </c>
      <c r="E101" s="150">
        <v>2019</v>
      </c>
      <c r="F101" s="34" t="s">
        <v>17</v>
      </c>
      <c r="G101" s="132" t="s">
        <v>263</v>
      </c>
      <c r="H101" s="34" t="s">
        <v>204</v>
      </c>
      <c r="I101" s="152" t="s">
        <v>604</v>
      </c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</row>
    <row r="102" spans="1:25" s="27" customFormat="1" ht="34" x14ac:dyDescent="0.4">
      <c r="A102" s="34" t="s">
        <v>25</v>
      </c>
      <c r="B102" s="34">
        <v>18</v>
      </c>
      <c r="C102" s="153" t="s">
        <v>605</v>
      </c>
      <c r="D102" s="155">
        <v>9789865535797</v>
      </c>
      <c r="E102" s="155">
        <v>2020</v>
      </c>
      <c r="F102" s="34" t="s">
        <v>17</v>
      </c>
      <c r="G102" s="153" t="s">
        <v>20</v>
      </c>
      <c r="H102" s="34" t="s">
        <v>204</v>
      </c>
      <c r="I102" s="156" t="s">
        <v>606</v>
      </c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</row>
    <row r="103" spans="1:25" s="27" customFormat="1" ht="51" x14ac:dyDescent="0.4">
      <c r="A103" s="135" t="s">
        <v>25</v>
      </c>
      <c r="B103" s="34">
        <v>19</v>
      </c>
      <c r="C103" s="132" t="s">
        <v>607</v>
      </c>
      <c r="D103" s="150">
        <v>9789579095624</v>
      </c>
      <c r="E103" s="150">
        <v>2018</v>
      </c>
      <c r="F103" s="34" t="s">
        <v>17</v>
      </c>
      <c r="G103" s="132" t="s">
        <v>20</v>
      </c>
      <c r="H103" s="34" t="s">
        <v>204</v>
      </c>
      <c r="I103" s="152" t="s">
        <v>608</v>
      </c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</row>
    <row r="104" spans="1:25" s="27" customFormat="1" ht="85" x14ac:dyDescent="0.4">
      <c r="A104" s="34" t="s">
        <v>25</v>
      </c>
      <c r="B104" s="34">
        <v>20</v>
      </c>
      <c r="C104" s="132" t="s">
        <v>609</v>
      </c>
      <c r="D104" s="150">
        <v>9789869544238</v>
      </c>
      <c r="E104" s="150">
        <v>2017</v>
      </c>
      <c r="F104" s="34" t="s">
        <v>17</v>
      </c>
      <c r="G104" s="132" t="s">
        <v>20</v>
      </c>
      <c r="H104" s="34" t="s">
        <v>204</v>
      </c>
      <c r="I104" s="152" t="s">
        <v>610</v>
      </c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</row>
    <row r="105" spans="1:25" s="27" customFormat="1" ht="102" x14ac:dyDescent="0.4">
      <c r="A105" s="135" t="s">
        <v>25</v>
      </c>
      <c r="B105" s="34">
        <v>21</v>
      </c>
      <c r="C105" s="156" t="s">
        <v>611</v>
      </c>
      <c r="D105" s="157" t="s">
        <v>612</v>
      </c>
      <c r="E105" s="157">
        <v>2007</v>
      </c>
      <c r="F105" s="34" t="s">
        <v>17</v>
      </c>
      <c r="G105" s="158" t="s">
        <v>20</v>
      </c>
      <c r="H105" s="34" t="s">
        <v>204</v>
      </c>
      <c r="I105" s="152" t="s">
        <v>613</v>
      </c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</row>
    <row r="106" spans="1:25" s="27" customFormat="1" ht="153" x14ac:dyDescent="0.4">
      <c r="A106" s="34" t="s">
        <v>25</v>
      </c>
      <c r="B106" s="34">
        <v>22</v>
      </c>
      <c r="C106" s="158" t="s">
        <v>614</v>
      </c>
      <c r="D106" s="157">
        <v>9789575039998</v>
      </c>
      <c r="E106" s="157">
        <v>2021</v>
      </c>
      <c r="F106" s="34" t="s">
        <v>17</v>
      </c>
      <c r="G106" s="153" t="s">
        <v>18</v>
      </c>
      <c r="H106" s="34" t="s">
        <v>204</v>
      </c>
      <c r="I106" s="159" t="s">
        <v>615</v>
      </c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</row>
    <row r="107" spans="1:25" s="27" customFormat="1" x14ac:dyDescent="0.4">
      <c r="A107" s="135" t="s">
        <v>25</v>
      </c>
      <c r="B107" s="34">
        <v>23</v>
      </c>
      <c r="C107" s="160" t="s">
        <v>616</v>
      </c>
      <c r="D107" s="159">
        <v>9789869914925</v>
      </c>
      <c r="E107" s="159">
        <v>2020</v>
      </c>
      <c r="F107" s="34" t="s">
        <v>17</v>
      </c>
      <c r="G107" s="151" t="s">
        <v>20</v>
      </c>
      <c r="H107" s="34" t="s">
        <v>204</v>
      </c>
      <c r="I107" s="152" t="s">
        <v>77</v>
      </c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  <c r="V107" s="161"/>
      <c r="W107" s="161"/>
      <c r="X107" s="161"/>
      <c r="Y107" s="161"/>
    </row>
    <row r="108" spans="1:25" s="33" customFormat="1" ht="51" x14ac:dyDescent="0.4">
      <c r="A108" s="34" t="s">
        <v>25</v>
      </c>
      <c r="B108" s="34">
        <v>24</v>
      </c>
      <c r="C108" s="153" t="s">
        <v>617</v>
      </c>
      <c r="D108" s="155">
        <v>9789865257644</v>
      </c>
      <c r="E108" s="155">
        <v>2022</v>
      </c>
      <c r="F108" s="34" t="s">
        <v>17</v>
      </c>
      <c r="G108" s="153" t="s">
        <v>20</v>
      </c>
      <c r="H108" s="34" t="s">
        <v>204</v>
      </c>
      <c r="I108" s="152" t="s">
        <v>618</v>
      </c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</row>
    <row r="109" spans="1:25" s="33" customFormat="1" ht="34" x14ac:dyDescent="0.4">
      <c r="A109" s="135" t="s">
        <v>25</v>
      </c>
      <c r="B109" s="34">
        <v>25</v>
      </c>
      <c r="C109" s="156" t="s">
        <v>619</v>
      </c>
      <c r="D109" s="157" t="s">
        <v>620</v>
      </c>
      <c r="E109" s="157">
        <v>2021</v>
      </c>
      <c r="F109" s="34" t="s">
        <v>17</v>
      </c>
      <c r="G109" s="153" t="s">
        <v>234</v>
      </c>
      <c r="H109" s="34" t="s">
        <v>204</v>
      </c>
      <c r="I109" s="162" t="s">
        <v>621</v>
      </c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</row>
    <row r="110" spans="1:25" s="27" customFormat="1" ht="85" x14ac:dyDescent="0.4">
      <c r="A110" s="34" t="s">
        <v>25</v>
      </c>
      <c r="B110" s="34">
        <v>26</v>
      </c>
      <c r="C110" s="156" t="s">
        <v>622</v>
      </c>
      <c r="D110" s="150">
        <v>9789863201946</v>
      </c>
      <c r="E110" s="150">
        <v>2013</v>
      </c>
      <c r="F110" s="34" t="s">
        <v>17</v>
      </c>
      <c r="G110" s="153" t="s">
        <v>20</v>
      </c>
      <c r="H110" s="34" t="s">
        <v>204</v>
      </c>
      <c r="I110" s="152" t="s">
        <v>623</v>
      </c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</row>
    <row r="111" spans="1:25" s="27" customFormat="1" ht="136" x14ac:dyDescent="0.4">
      <c r="A111" s="135" t="s">
        <v>25</v>
      </c>
      <c r="B111" s="34">
        <v>27</v>
      </c>
      <c r="C111" s="156" t="s">
        <v>624</v>
      </c>
      <c r="D111" s="157">
        <v>9786263051737</v>
      </c>
      <c r="E111" s="157">
        <v>2022</v>
      </c>
      <c r="F111" s="34" t="s">
        <v>17</v>
      </c>
      <c r="G111" s="153" t="s">
        <v>18</v>
      </c>
      <c r="H111" s="34" t="s">
        <v>204</v>
      </c>
      <c r="I111" s="152" t="s">
        <v>625</v>
      </c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</row>
    <row r="112" spans="1:25" s="27" customFormat="1" ht="34" x14ac:dyDescent="0.4">
      <c r="A112" s="34" t="s">
        <v>25</v>
      </c>
      <c r="B112" s="34">
        <v>28</v>
      </c>
      <c r="C112" s="153" t="s">
        <v>626</v>
      </c>
      <c r="D112" s="155">
        <v>9789865255015</v>
      </c>
      <c r="E112" s="155">
        <v>2022</v>
      </c>
      <c r="F112" s="34" t="s">
        <v>17</v>
      </c>
      <c r="G112" s="153" t="s">
        <v>20</v>
      </c>
      <c r="H112" s="34" t="s">
        <v>204</v>
      </c>
      <c r="I112" s="152" t="s">
        <v>627</v>
      </c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</row>
    <row r="113" spans="1:27" s="27" customFormat="1" ht="119" x14ac:dyDescent="0.4">
      <c r="A113" s="135" t="s">
        <v>25</v>
      </c>
      <c r="B113" s="34">
        <v>29</v>
      </c>
      <c r="C113" s="156" t="s">
        <v>628</v>
      </c>
      <c r="D113" s="150">
        <v>9789865257637</v>
      </c>
      <c r="E113" s="150">
        <v>2022</v>
      </c>
      <c r="F113" s="34" t="s">
        <v>17</v>
      </c>
      <c r="G113" s="153" t="s">
        <v>20</v>
      </c>
      <c r="H113" s="34" t="s">
        <v>204</v>
      </c>
      <c r="I113" s="152" t="s">
        <v>629</v>
      </c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</row>
    <row r="114" spans="1:27" s="27" customFormat="1" ht="119" x14ac:dyDescent="0.4">
      <c r="A114" s="34" t="s">
        <v>25</v>
      </c>
      <c r="B114" s="34">
        <v>30</v>
      </c>
      <c r="C114" s="153" t="s">
        <v>630</v>
      </c>
      <c r="D114" s="155">
        <v>9789863382843</v>
      </c>
      <c r="E114" s="155">
        <v>2019</v>
      </c>
      <c r="F114" s="34" t="s">
        <v>17</v>
      </c>
      <c r="G114" s="151" t="s">
        <v>20</v>
      </c>
      <c r="H114" s="34" t="s">
        <v>204</v>
      </c>
      <c r="I114" s="156" t="s">
        <v>631</v>
      </c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</row>
    <row r="115" spans="1:27" s="27" customFormat="1" x14ac:dyDescent="0.4">
      <c r="A115" s="135" t="s">
        <v>25</v>
      </c>
      <c r="B115" s="34">
        <v>31</v>
      </c>
      <c r="C115" s="132" t="s">
        <v>632</v>
      </c>
      <c r="D115" s="150">
        <v>9789864797912</v>
      </c>
      <c r="E115" s="150">
        <v>2020</v>
      </c>
      <c r="F115" s="34" t="s">
        <v>17</v>
      </c>
      <c r="G115" s="153" t="s">
        <v>20</v>
      </c>
      <c r="H115" s="34" t="s">
        <v>204</v>
      </c>
      <c r="I115" s="132" t="s">
        <v>222</v>
      </c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</row>
    <row r="116" spans="1:27" s="133" customFormat="1" x14ac:dyDescent="0.4">
      <c r="A116" s="34" t="s">
        <v>25</v>
      </c>
      <c r="B116" s="34">
        <v>32</v>
      </c>
      <c r="C116" s="153" t="s">
        <v>633</v>
      </c>
      <c r="D116" s="157">
        <v>9789865503611</v>
      </c>
      <c r="E116" s="157">
        <v>2020</v>
      </c>
      <c r="F116" s="34" t="s">
        <v>17</v>
      </c>
      <c r="G116" s="153" t="s">
        <v>18</v>
      </c>
      <c r="H116" s="34" t="s">
        <v>204</v>
      </c>
      <c r="I116" s="159" t="s">
        <v>368</v>
      </c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</row>
    <row r="117" spans="1:27" s="133" customFormat="1" x14ac:dyDescent="0.4">
      <c r="A117" s="135" t="s">
        <v>25</v>
      </c>
      <c r="B117" s="34">
        <v>33</v>
      </c>
      <c r="C117" s="132" t="s">
        <v>634</v>
      </c>
      <c r="D117" s="163">
        <v>9789575033552</v>
      </c>
      <c r="E117" s="163">
        <v>2019</v>
      </c>
      <c r="F117" s="34" t="s">
        <v>17</v>
      </c>
      <c r="G117" s="151" t="s">
        <v>20</v>
      </c>
      <c r="H117" s="34" t="s">
        <v>204</v>
      </c>
      <c r="I117" s="152" t="s">
        <v>635</v>
      </c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</row>
    <row r="118" spans="1:27" s="27" customFormat="1" ht="51" x14ac:dyDescent="0.4">
      <c r="A118" s="34" t="s">
        <v>25</v>
      </c>
      <c r="B118" s="34">
        <v>34</v>
      </c>
      <c r="C118" s="152" t="s">
        <v>636</v>
      </c>
      <c r="D118" s="159">
        <v>9789869504768</v>
      </c>
      <c r="E118" s="159">
        <v>2017</v>
      </c>
      <c r="F118" s="34" t="s">
        <v>17</v>
      </c>
      <c r="G118" s="153" t="s">
        <v>20</v>
      </c>
      <c r="H118" s="34" t="s">
        <v>204</v>
      </c>
      <c r="I118" s="156" t="s">
        <v>637</v>
      </c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</row>
    <row r="119" spans="1:27" s="133" customFormat="1" ht="34" x14ac:dyDescent="0.4">
      <c r="A119" s="34" t="s">
        <v>25</v>
      </c>
      <c r="B119" s="34">
        <v>35</v>
      </c>
      <c r="C119" s="156" t="s">
        <v>638</v>
      </c>
      <c r="D119" s="150">
        <v>9789868746619</v>
      </c>
      <c r="E119" s="150">
        <v>2011</v>
      </c>
      <c r="F119" s="34" t="s">
        <v>17</v>
      </c>
      <c r="G119" s="153" t="s">
        <v>263</v>
      </c>
      <c r="H119" s="34" t="s">
        <v>204</v>
      </c>
      <c r="I119" s="156" t="s">
        <v>639</v>
      </c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</row>
    <row r="120" spans="1:27" s="133" customFormat="1" ht="68" x14ac:dyDescent="0.4">
      <c r="A120" s="34" t="s">
        <v>25</v>
      </c>
      <c r="B120" s="34">
        <v>36</v>
      </c>
      <c r="C120" s="164" t="s">
        <v>640</v>
      </c>
      <c r="D120" s="165" t="s">
        <v>641</v>
      </c>
      <c r="E120" s="165">
        <v>2021</v>
      </c>
      <c r="F120" s="34" t="s">
        <v>17</v>
      </c>
      <c r="G120" s="153" t="s">
        <v>18</v>
      </c>
      <c r="H120" s="34" t="s">
        <v>204</v>
      </c>
      <c r="I120" s="166" t="s">
        <v>642</v>
      </c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</row>
    <row r="121" spans="1:27" s="27" customFormat="1" ht="34" x14ac:dyDescent="0.4">
      <c r="A121" s="135" t="s">
        <v>25</v>
      </c>
      <c r="B121" s="34">
        <v>37</v>
      </c>
      <c r="C121" s="153" t="s">
        <v>643</v>
      </c>
      <c r="D121" s="155">
        <v>9789575031237</v>
      </c>
      <c r="E121" s="155">
        <v>2018</v>
      </c>
      <c r="F121" s="34" t="s">
        <v>17</v>
      </c>
      <c r="G121" s="153" t="s">
        <v>18</v>
      </c>
      <c r="H121" s="34" t="s">
        <v>204</v>
      </c>
      <c r="I121" s="152" t="s">
        <v>644</v>
      </c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</row>
    <row r="122" spans="1:27" s="133" customFormat="1" ht="68" x14ac:dyDescent="0.4">
      <c r="A122" s="34" t="s">
        <v>25</v>
      </c>
      <c r="B122" s="34">
        <v>38</v>
      </c>
      <c r="C122" s="156" t="s">
        <v>645</v>
      </c>
      <c r="D122" s="157">
        <v>9789579047333</v>
      </c>
      <c r="E122" s="157">
        <v>2019</v>
      </c>
      <c r="F122" s="34" t="s">
        <v>17</v>
      </c>
      <c r="G122" s="139" t="s">
        <v>581</v>
      </c>
      <c r="H122" s="34" t="s">
        <v>204</v>
      </c>
      <c r="I122" s="152" t="s">
        <v>646</v>
      </c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</row>
    <row r="123" spans="1:27" s="172" customFormat="1" ht="51" x14ac:dyDescent="0.4">
      <c r="A123" s="34" t="s">
        <v>25</v>
      </c>
      <c r="B123" s="34">
        <v>39</v>
      </c>
      <c r="C123" s="167" t="s">
        <v>647</v>
      </c>
      <c r="D123" s="168">
        <v>9789570862164</v>
      </c>
      <c r="E123" s="167">
        <v>2022</v>
      </c>
      <c r="F123" s="34" t="s">
        <v>17</v>
      </c>
      <c r="G123" s="167" t="s">
        <v>20</v>
      </c>
      <c r="H123" s="169" t="s">
        <v>1</v>
      </c>
      <c r="I123" s="170" t="s">
        <v>648</v>
      </c>
      <c r="J123" s="171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  <c r="AA123" s="169"/>
    </row>
    <row r="124" spans="1:27" s="172" customFormat="1" x14ac:dyDescent="0.4">
      <c r="A124" s="173" t="s">
        <v>25</v>
      </c>
      <c r="B124" s="34">
        <v>40</v>
      </c>
      <c r="C124" s="174" t="s">
        <v>649</v>
      </c>
      <c r="D124" s="175">
        <v>9789869420211</v>
      </c>
      <c r="E124" s="174">
        <v>2017</v>
      </c>
      <c r="F124" s="34" t="s">
        <v>17</v>
      </c>
      <c r="G124" s="174" t="s">
        <v>20</v>
      </c>
      <c r="H124" s="176" t="s">
        <v>1</v>
      </c>
      <c r="I124" s="177" t="s">
        <v>77</v>
      </c>
      <c r="J124" s="178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  <c r="AA124" s="176"/>
    </row>
    <row r="125" spans="1:27" s="55" customFormat="1" ht="34" x14ac:dyDescent="0.4">
      <c r="A125" s="34" t="s">
        <v>25</v>
      </c>
      <c r="B125" s="34">
        <v>41</v>
      </c>
      <c r="C125" s="34" t="s">
        <v>650</v>
      </c>
      <c r="D125" s="52">
        <v>9789575030315</v>
      </c>
      <c r="E125" s="34">
        <v>2018</v>
      </c>
      <c r="F125" s="34" t="s">
        <v>17</v>
      </c>
      <c r="G125" s="174" t="s">
        <v>20</v>
      </c>
      <c r="H125" s="176" t="s">
        <v>1</v>
      </c>
      <c r="I125" s="99" t="s">
        <v>651</v>
      </c>
      <c r="J125" s="88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</row>
    <row r="126" spans="1:27" s="55" customFormat="1" ht="51" x14ac:dyDescent="0.4">
      <c r="A126" s="173" t="s">
        <v>25</v>
      </c>
      <c r="B126" s="34">
        <v>42</v>
      </c>
      <c r="C126" s="34" t="s">
        <v>652</v>
      </c>
      <c r="D126" s="52">
        <v>9789863386070</v>
      </c>
      <c r="E126" s="34">
        <v>2023</v>
      </c>
      <c r="F126" s="34" t="s">
        <v>17</v>
      </c>
      <c r="G126" s="174" t="s">
        <v>20</v>
      </c>
      <c r="H126" s="176" t="s">
        <v>1</v>
      </c>
      <c r="I126" s="36" t="s">
        <v>653</v>
      </c>
      <c r="J126" s="88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</row>
    <row r="127" spans="1:27" s="55" customFormat="1" ht="51" x14ac:dyDescent="0.4">
      <c r="A127" s="34" t="s">
        <v>25</v>
      </c>
      <c r="B127" s="34">
        <v>43</v>
      </c>
      <c r="C127" s="34" t="s">
        <v>654</v>
      </c>
      <c r="D127" s="52">
        <v>9786263553736</v>
      </c>
      <c r="E127" s="34">
        <v>2023</v>
      </c>
      <c r="F127" s="34" t="s">
        <v>17</v>
      </c>
      <c r="G127" s="34" t="s">
        <v>234</v>
      </c>
      <c r="H127" s="34" t="s">
        <v>204</v>
      </c>
      <c r="I127" s="36" t="s">
        <v>655</v>
      </c>
      <c r="J127" s="88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</row>
    <row r="128" spans="1:27" s="55" customFormat="1" ht="409.5" x14ac:dyDescent="0.4">
      <c r="A128" s="173" t="s">
        <v>25</v>
      </c>
      <c r="B128" s="34">
        <v>44</v>
      </c>
      <c r="C128" s="34" t="s">
        <v>656</v>
      </c>
      <c r="D128" s="52">
        <v>9789888472918</v>
      </c>
      <c r="E128" s="34">
        <v>2020</v>
      </c>
      <c r="F128" s="34" t="s">
        <v>17</v>
      </c>
      <c r="G128" s="174" t="s">
        <v>20</v>
      </c>
      <c r="H128" s="176" t="s">
        <v>1</v>
      </c>
      <c r="I128" s="36" t="s">
        <v>657</v>
      </c>
      <c r="J128" s="88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 spans="1:27" s="55" customFormat="1" ht="51" x14ac:dyDescent="0.4">
      <c r="A129" s="34" t="s">
        <v>25</v>
      </c>
      <c r="B129" s="34">
        <v>45</v>
      </c>
      <c r="C129" s="34" t="s">
        <v>658</v>
      </c>
      <c r="D129" s="52">
        <v>9786263558540</v>
      </c>
      <c r="E129" s="34">
        <v>2024</v>
      </c>
      <c r="F129" s="179" t="s">
        <v>19</v>
      </c>
      <c r="G129" s="34" t="s">
        <v>295</v>
      </c>
      <c r="H129" s="15" t="s">
        <v>557</v>
      </c>
      <c r="I129" s="36" t="s">
        <v>659</v>
      </c>
      <c r="J129" s="88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</row>
    <row r="130" spans="1:27" s="55" customFormat="1" ht="68" x14ac:dyDescent="0.4">
      <c r="A130" s="173" t="s">
        <v>25</v>
      </c>
      <c r="B130" s="34">
        <v>46</v>
      </c>
      <c r="C130" s="34" t="s">
        <v>660</v>
      </c>
      <c r="D130" s="52">
        <v>9789864796397</v>
      </c>
      <c r="E130" s="34">
        <v>2019</v>
      </c>
      <c r="F130" s="179" t="s">
        <v>19</v>
      </c>
      <c r="G130" s="174" t="s">
        <v>20</v>
      </c>
      <c r="H130" s="15" t="s">
        <v>39</v>
      </c>
      <c r="I130" s="36" t="s">
        <v>661</v>
      </c>
      <c r="J130" s="88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</row>
    <row r="131" spans="1:27" s="15" customFormat="1" ht="34" x14ac:dyDescent="0.4">
      <c r="A131" s="34" t="s">
        <v>25</v>
      </c>
      <c r="B131" s="34">
        <v>47</v>
      </c>
      <c r="C131" s="15" t="s">
        <v>662</v>
      </c>
      <c r="D131" s="35">
        <v>9789867295743</v>
      </c>
      <c r="E131" s="15">
        <v>2011</v>
      </c>
      <c r="F131" s="179" t="s">
        <v>19</v>
      </c>
      <c r="G131" s="174" t="s">
        <v>20</v>
      </c>
      <c r="H131" s="15" t="s">
        <v>137</v>
      </c>
      <c r="I131" s="36" t="s">
        <v>663</v>
      </c>
      <c r="J131" s="88"/>
    </row>
    <row r="132" spans="1:27" s="15" customFormat="1" x14ac:dyDescent="0.4">
      <c r="A132" s="15" t="s">
        <v>25</v>
      </c>
      <c r="B132" s="15">
        <v>48</v>
      </c>
      <c r="C132" s="15" t="s">
        <v>1443</v>
      </c>
      <c r="D132" s="35">
        <v>9789862411209</v>
      </c>
      <c r="E132" s="15">
        <v>2010</v>
      </c>
      <c r="F132" s="179" t="s">
        <v>1444</v>
      </c>
      <c r="G132" s="15" t="s">
        <v>1330</v>
      </c>
      <c r="H132" s="15" t="s">
        <v>557</v>
      </c>
      <c r="I132" s="15" t="s">
        <v>1268</v>
      </c>
    </row>
    <row r="133" spans="1:27" s="15" customFormat="1" x14ac:dyDescent="0.4">
      <c r="A133" s="15" t="s">
        <v>25</v>
      </c>
      <c r="B133" s="15">
        <v>49</v>
      </c>
      <c r="C133" s="15" t="s">
        <v>1445</v>
      </c>
      <c r="D133" s="35">
        <v>9789570841114</v>
      </c>
      <c r="E133" s="15">
        <v>2012</v>
      </c>
      <c r="F133" s="179" t="s">
        <v>1444</v>
      </c>
      <c r="G133" s="15" t="s">
        <v>1330</v>
      </c>
      <c r="H133" s="15" t="s">
        <v>557</v>
      </c>
      <c r="I133" s="15" t="s">
        <v>1268</v>
      </c>
    </row>
    <row r="134" spans="1:27" s="15" customFormat="1" x14ac:dyDescent="0.4">
      <c r="A134" s="15" t="s">
        <v>25</v>
      </c>
      <c r="B134" s="15">
        <v>50</v>
      </c>
      <c r="C134" s="15" t="s">
        <v>1446</v>
      </c>
      <c r="D134" s="35">
        <v>9789865256845</v>
      </c>
      <c r="E134" s="15">
        <v>2022</v>
      </c>
      <c r="F134" s="179" t="s">
        <v>1444</v>
      </c>
      <c r="G134" s="15" t="s">
        <v>1332</v>
      </c>
      <c r="H134" s="15" t="s">
        <v>557</v>
      </c>
      <c r="I134" s="15" t="s">
        <v>1268</v>
      </c>
    </row>
    <row r="135" spans="1:27" s="15" customFormat="1" x14ac:dyDescent="0.4">
      <c r="A135" s="15" t="s">
        <v>25</v>
      </c>
      <c r="B135" s="15">
        <v>51</v>
      </c>
      <c r="C135" s="15" t="s">
        <v>1447</v>
      </c>
      <c r="D135" s="35">
        <v>9789862113035</v>
      </c>
      <c r="E135" s="15">
        <v>2012</v>
      </c>
      <c r="F135" s="179" t="s">
        <v>1444</v>
      </c>
      <c r="G135" s="15" t="s">
        <v>1330</v>
      </c>
      <c r="H135" s="15" t="s">
        <v>557</v>
      </c>
      <c r="I135" s="15" t="s">
        <v>1268</v>
      </c>
    </row>
    <row r="136" spans="1:27" s="15" customFormat="1" x14ac:dyDescent="0.4">
      <c r="A136" s="15" t="s">
        <v>25</v>
      </c>
      <c r="B136" s="15">
        <v>52</v>
      </c>
      <c r="C136" s="15" t="s">
        <v>1448</v>
      </c>
      <c r="D136" s="35">
        <v>9789861769196</v>
      </c>
      <c r="E136" s="15">
        <v>2009</v>
      </c>
      <c r="F136" s="179" t="s">
        <v>1444</v>
      </c>
      <c r="G136" s="15" t="s">
        <v>1330</v>
      </c>
      <c r="H136" s="15" t="s">
        <v>557</v>
      </c>
      <c r="I136" s="15" t="s">
        <v>1268</v>
      </c>
    </row>
    <row r="137" spans="1:27" s="15" customFormat="1" x14ac:dyDescent="0.4">
      <c r="A137" s="15" t="s">
        <v>25</v>
      </c>
      <c r="B137" s="15">
        <v>53</v>
      </c>
      <c r="C137" s="15" t="s">
        <v>1449</v>
      </c>
      <c r="D137" s="35">
        <v>9789573263296</v>
      </c>
      <c r="E137" s="15">
        <v>2008</v>
      </c>
      <c r="F137" s="179" t="s">
        <v>1444</v>
      </c>
      <c r="G137" s="15" t="s">
        <v>1330</v>
      </c>
      <c r="H137" s="15" t="s">
        <v>557</v>
      </c>
      <c r="I137" s="15" t="s">
        <v>1268</v>
      </c>
    </row>
    <row r="138" spans="1:27" s="15" customFormat="1" x14ac:dyDescent="0.4">
      <c r="A138" s="15" t="s">
        <v>25</v>
      </c>
      <c r="B138" s="15">
        <v>54</v>
      </c>
      <c r="C138" s="15" t="s">
        <v>1450</v>
      </c>
      <c r="D138" s="35">
        <v>9789579047623</v>
      </c>
      <c r="E138" s="15">
        <v>2020</v>
      </c>
      <c r="F138" s="179" t="s">
        <v>1444</v>
      </c>
      <c r="G138" s="15" t="s">
        <v>1330</v>
      </c>
      <c r="H138" s="15" t="s">
        <v>557</v>
      </c>
      <c r="I138" s="15" t="s">
        <v>1268</v>
      </c>
    </row>
    <row r="139" spans="1:27" s="15" customFormat="1" x14ac:dyDescent="0.4">
      <c r="A139" s="15" t="s">
        <v>25</v>
      </c>
      <c r="B139" s="15">
        <v>55</v>
      </c>
      <c r="C139" s="15" t="s">
        <v>1451</v>
      </c>
      <c r="D139" s="35">
        <v>9789862410950</v>
      </c>
      <c r="E139" s="15">
        <v>2010</v>
      </c>
      <c r="F139" s="179" t="s">
        <v>1444</v>
      </c>
      <c r="G139" s="15" t="s">
        <v>1318</v>
      </c>
      <c r="H139" s="15" t="s">
        <v>557</v>
      </c>
      <c r="I139" s="15" t="s">
        <v>1268</v>
      </c>
    </row>
    <row r="140" spans="1:27" s="15" customFormat="1" x14ac:dyDescent="0.4">
      <c r="A140" s="15" t="s">
        <v>25</v>
      </c>
      <c r="B140" s="15">
        <v>56</v>
      </c>
      <c r="C140" s="15" t="s">
        <v>1452</v>
      </c>
      <c r="D140" s="35">
        <v>9789862419489</v>
      </c>
      <c r="E140" s="15">
        <v>2014</v>
      </c>
      <c r="F140" s="179" t="s">
        <v>1444</v>
      </c>
      <c r="G140" s="15" t="s">
        <v>1332</v>
      </c>
      <c r="H140" s="15" t="s">
        <v>557</v>
      </c>
      <c r="I140" s="15" t="s">
        <v>1268</v>
      </c>
    </row>
    <row r="141" spans="1:27" s="15" customFormat="1" x14ac:dyDescent="0.4">
      <c r="A141" s="15" t="s">
        <v>25</v>
      </c>
      <c r="B141" s="15">
        <v>57</v>
      </c>
      <c r="C141" s="15" t="s">
        <v>1453</v>
      </c>
      <c r="D141" s="35">
        <v>9789862411230</v>
      </c>
      <c r="E141" s="15">
        <v>2010</v>
      </c>
      <c r="F141" s="179" t="s">
        <v>1444</v>
      </c>
      <c r="G141" s="15" t="s">
        <v>1332</v>
      </c>
      <c r="H141" s="15" t="s">
        <v>557</v>
      </c>
      <c r="I141" s="15" t="s">
        <v>1268</v>
      </c>
    </row>
    <row r="142" spans="1:27" s="15" customFormat="1" x14ac:dyDescent="0.4">
      <c r="A142" s="15" t="s">
        <v>25</v>
      </c>
      <c r="B142" s="15">
        <v>58</v>
      </c>
      <c r="C142" s="15" t="s">
        <v>1454</v>
      </c>
      <c r="D142" s="35">
        <v>9789862411216</v>
      </c>
      <c r="E142" s="15">
        <v>2010</v>
      </c>
      <c r="F142" s="179" t="s">
        <v>1444</v>
      </c>
      <c r="G142" s="15" t="s">
        <v>1332</v>
      </c>
      <c r="H142" s="15" t="s">
        <v>557</v>
      </c>
      <c r="I142" s="15" t="s">
        <v>1268</v>
      </c>
    </row>
    <row r="143" spans="1:27" s="15" customFormat="1" x14ac:dyDescent="0.4">
      <c r="A143" s="15" t="s">
        <v>25</v>
      </c>
      <c r="B143" s="15">
        <v>59</v>
      </c>
      <c r="C143" s="15" t="s">
        <v>1455</v>
      </c>
      <c r="D143" s="35">
        <v>9789864790951</v>
      </c>
      <c r="E143" s="15">
        <v>2020</v>
      </c>
      <c r="F143" s="179" t="s">
        <v>1444</v>
      </c>
      <c r="G143" s="15" t="s">
        <v>1332</v>
      </c>
      <c r="H143" s="15" t="s">
        <v>557</v>
      </c>
      <c r="I143" s="15" t="s">
        <v>1268</v>
      </c>
    </row>
    <row r="144" spans="1:27" s="15" customFormat="1" x14ac:dyDescent="0.4">
      <c r="A144" s="15" t="s">
        <v>25</v>
      </c>
      <c r="B144" s="15">
        <v>60</v>
      </c>
      <c r="C144" s="15" t="s">
        <v>1456</v>
      </c>
      <c r="D144" s="35">
        <v>9789864504268</v>
      </c>
      <c r="E144" s="15">
        <v>2022</v>
      </c>
      <c r="F144" s="179" t="s">
        <v>1444</v>
      </c>
      <c r="G144" s="15" t="s">
        <v>1330</v>
      </c>
      <c r="H144" s="15" t="s">
        <v>557</v>
      </c>
      <c r="I144" s="15" t="s">
        <v>1268</v>
      </c>
    </row>
    <row r="145" spans="1:9" s="15" customFormat="1" x14ac:dyDescent="0.4">
      <c r="A145" s="15" t="s">
        <v>25</v>
      </c>
      <c r="B145" s="15">
        <v>61</v>
      </c>
      <c r="C145" s="15" t="s">
        <v>1457</v>
      </c>
      <c r="D145" s="35">
        <v>9789862419472</v>
      </c>
      <c r="E145" s="15">
        <v>2014</v>
      </c>
      <c r="F145" s="179" t="s">
        <v>1444</v>
      </c>
      <c r="G145" s="15" t="s">
        <v>1318</v>
      </c>
      <c r="H145" s="15" t="s">
        <v>557</v>
      </c>
      <c r="I145" s="15" t="s">
        <v>1268</v>
      </c>
    </row>
    <row r="146" spans="1:9" s="15" customFormat="1" x14ac:dyDescent="0.4">
      <c r="A146" s="15" t="s">
        <v>25</v>
      </c>
      <c r="B146" s="15">
        <v>62</v>
      </c>
      <c r="C146" s="15" t="s">
        <v>1458</v>
      </c>
      <c r="D146" s="35">
        <v>4717211037416</v>
      </c>
      <c r="E146" s="15">
        <v>2025</v>
      </c>
      <c r="F146" s="179" t="s">
        <v>1444</v>
      </c>
      <c r="G146" s="15" t="s">
        <v>1330</v>
      </c>
      <c r="H146" s="15" t="s">
        <v>557</v>
      </c>
      <c r="I146" s="15" t="s">
        <v>1268</v>
      </c>
    </row>
    <row r="147" spans="1:9" s="15" customFormat="1" x14ac:dyDescent="0.4">
      <c r="A147" s="15" t="s">
        <v>25</v>
      </c>
      <c r="B147" s="15">
        <v>63</v>
      </c>
      <c r="C147" s="15" t="s">
        <v>1459</v>
      </c>
      <c r="D147" s="35">
        <v>9789570835274</v>
      </c>
      <c r="E147" s="15">
        <v>2010</v>
      </c>
      <c r="F147" s="179" t="s">
        <v>1444</v>
      </c>
      <c r="G147" s="15" t="s">
        <v>1330</v>
      </c>
      <c r="H147" s="15" t="s">
        <v>557</v>
      </c>
      <c r="I147" s="15" t="s">
        <v>1268</v>
      </c>
    </row>
    <row r="148" spans="1:9" s="15" customFormat="1" x14ac:dyDescent="0.4">
      <c r="A148" s="15" t="s">
        <v>25</v>
      </c>
      <c r="B148" s="15">
        <v>64</v>
      </c>
      <c r="C148" s="15" t="s">
        <v>1460</v>
      </c>
      <c r="D148" s="35">
        <v>9789579047456</v>
      </c>
      <c r="E148" s="15">
        <v>2019</v>
      </c>
      <c r="F148" s="179" t="s">
        <v>1444</v>
      </c>
      <c r="G148" s="15" t="s">
        <v>1330</v>
      </c>
      <c r="H148" s="15" t="s">
        <v>557</v>
      </c>
      <c r="I148" s="15" t="s">
        <v>1268</v>
      </c>
    </row>
    <row r="149" spans="1:9" s="15" customFormat="1" x14ac:dyDescent="0.4">
      <c r="A149" s="15" t="s">
        <v>25</v>
      </c>
      <c r="B149" s="15">
        <v>65</v>
      </c>
      <c r="C149" s="15" t="s">
        <v>1461</v>
      </c>
      <c r="D149" s="35">
        <v>9789862411858</v>
      </c>
      <c r="E149" s="15">
        <v>2010</v>
      </c>
      <c r="F149" s="179" t="s">
        <v>1444</v>
      </c>
      <c r="G149" s="15" t="s">
        <v>1332</v>
      </c>
      <c r="H149" s="15" t="s">
        <v>36</v>
      </c>
      <c r="I149" s="15" t="s">
        <v>1268</v>
      </c>
    </row>
    <row r="150" spans="1:9" s="15" customFormat="1" x14ac:dyDescent="0.4">
      <c r="A150" s="15" t="s">
        <v>25</v>
      </c>
      <c r="B150" s="15">
        <v>66</v>
      </c>
      <c r="C150" s="15" t="s">
        <v>1462</v>
      </c>
      <c r="D150" s="35">
        <v>9789575706470</v>
      </c>
      <c r="E150" s="15">
        <v>2001</v>
      </c>
      <c r="F150" s="179" t="s">
        <v>1444</v>
      </c>
      <c r="G150" s="15" t="s">
        <v>1330</v>
      </c>
      <c r="H150" s="15" t="s">
        <v>1059</v>
      </c>
      <c r="I150" s="15" t="s">
        <v>1268</v>
      </c>
    </row>
    <row r="151" spans="1:9" s="15" customFormat="1" x14ac:dyDescent="0.4">
      <c r="A151" s="15" t="s">
        <v>25</v>
      </c>
      <c r="B151" s="15">
        <v>67</v>
      </c>
      <c r="C151" s="15" t="s">
        <v>1463</v>
      </c>
      <c r="D151" s="35">
        <v>9789861337319</v>
      </c>
      <c r="E151" s="15">
        <v>2020</v>
      </c>
      <c r="F151" s="179" t="s">
        <v>1444</v>
      </c>
      <c r="G151" s="15" t="s">
        <v>1330</v>
      </c>
      <c r="H151" s="15" t="s">
        <v>1059</v>
      </c>
      <c r="I151" s="15" t="s">
        <v>1268</v>
      </c>
    </row>
    <row r="152" spans="1:9" s="15" customFormat="1" x14ac:dyDescent="0.4">
      <c r="A152" s="15" t="s">
        <v>25</v>
      </c>
      <c r="B152" s="15">
        <v>68</v>
      </c>
      <c r="C152" s="15" t="s">
        <v>1464</v>
      </c>
      <c r="D152" s="35">
        <v>9789575709778</v>
      </c>
      <c r="E152" s="15">
        <v>2013</v>
      </c>
      <c r="F152" s="179" t="s">
        <v>1444</v>
      </c>
      <c r="G152" s="15" t="s">
        <v>1330</v>
      </c>
      <c r="H152" s="15" t="s">
        <v>1059</v>
      </c>
      <c r="I152" s="15" t="s">
        <v>1268</v>
      </c>
    </row>
    <row r="153" spans="1:9" s="15" customFormat="1" x14ac:dyDescent="0.4">
      <c r="A153" s="15" t="s">
        <v>25</v>
      </c>
      <c r="B153" s="15">
        <v>69</v>
      </c>
      <c r="C153" s="15" t="s">
        <v>1465</v>
      </c>
      <c r="D153" s="35">
        <v>9789573330097</v>
      </c>
      <c r="E153" s="15">
        <v>2013</v>
      </c>
      <c r="F153" s="179" t="s">
        <v>1444</v>
      </c>
      <c r="G153" s="15" t="s">
        <v>1330</v>
      </c>
      <c r="H153" s="15" t="s">
        <v>1059</v>
      </c>
      <c r="I153" s="15" t="s">
        <v>1268</v>
      </c>
    </row>
    <row r="154" spans="1:9" s="15" customFormat="1" x14ac:dyDescent="0.4">
      <c r="A154" s="15" t="s">
        <v>25</v>
      </c>
      <c r="B154" s="15">
        <v>70</v>
      </c>
      <c r="C154" s="15" t="s">
        <v>1466</v>
      </c>
      <c r="D154" s="35">
        <v>9789863384687</v>
      </c>
      <c r="E154" s="15">
        <v>2022</v>
      </c>
      <c r="F154" s="179" t="s">
        <v>1444</v>
      </c>
      <c r="G154" s="15" t="s">
        <v>1332</v>
      </c>
      <c r="H154" s="15" t="s">
        <v>1059</v>
      </c>
      <c r="I154" s="15" t="s">
        <v>1268</v>
      </c>
    </row>
    <row r="155" spans="1:9" s="15" customFormat="1" x14ac:dyDescent="0.4">
      <c r="A155" s="15" t="s">
        <v>25</v>
      </c>
      <c r="B155" s="15">
        <v>71</v>
      </c>
      <c r="C155" s="15" t="s">
        <v>1467</v>
      </c>
      <c r="D155" s="35">
        <v>9789866982286</v>
      </c>
      <c r="E155" s="15">
        <v>2007</v>
      </c>
      <c r="F155" s="179" t="s">
        <v>1444</v>
      </c>
      <c r="G155" s="15" t="s">
        <v>1330</v>
      </c>
      <c r="H155" s="15" t="s">
        <v>1059</v>
      </c>
      <c r="I155" s="15" t="s">
        <v>1268</v>
      </c>
    </row>
    <row r="156" spans="1:9" s="15" customFormat="1" x14ac:dyDescent="0.4">
      <c r="A156" s="15" t="s">
        <v>25</v>
      </c>
      <c r="B156" s="15">
        <v>72</v>
      </c>
      <c r="C156" s="15" t="s">
        <v>1468</v>
      </c>
      <c r="D156" s="35">
        <v>9789575709556</v>
      </c>
      <c r="E156" s="15">
        <v>2010</v>
      </c>
      <c r="F156" s="179" t="s">
        <v>1444</v>
      </c>
      <c r="G156" s="15" t="s">
        <v>1330</v>
      </c>
      <c r="H156" s="15" t="s">
        <v>1059</v>
      </c>
      <c r="I156" s="15" t="s">
        <v>1268</v>
      </c>
    </row>
    <row r="157" spans="1:9" s="15" customFormat="1" x14ac:dyDescent="0.4">
      <c r="A157" s="15" t="s">
        <v>25</v>
      </c>
      <c r="B157" s="15">
        <v>73</v>
      </c>
      <c r="C157" s="15" t="s">
        <v>1469</v>
      </c>
      <c r="D157" s="35">
        <v>9789575745707</v>
      </c>
      <c r="E157" s="15">
        <v>2005</v>
      </c>
      <c r="F157" s="179" t="s">
        <v>1444</v>
      </c>
      <c r="G157" s="15" t="s">
        <v>1330</v>
      </c>
      <c r="H157" s="15" t="s">
        <v>1059</v>
      </c>
      <c r="I157" s="15" t="s">
        <v>1268</v>
      </c>
    </row>
    <row r="158" spans="1:9" s="15" customFormat="1" x14ac:dyDescent="0.4">
      <c r="A158" s="15" t="s">
        <v>25</v>
      </c>
      <c r="B158" s="15">
        <v>74</v>
      </c>
      <c r="C158" s="15" t="s">
        <v>1470</v>
      </c>
      <c r="D158" s="35">
        <v>9789866982163</v>
      </c>
      <c r="E158" s="15">
        <v>2006</v>
      </c>
      <c r="F158" s="179" t="s">
        <v>1444</v>
      </c>
      <c r="G158" s="15" t="s">
        <v>1330</v>
      </c>
      <c r="H158" s="15" t="s">
        <v>1059</v>
      </c>
      <c r="I158" s="15" t="s">
        <v>1268</v>
      </c>
    </row>
    <row r="159" spans="1:9" s="15" customFormat="1" x14ac:dyDescent="0.4">
      <c r="A159" s="15" t="s">
        <v>25</v>
      </c>
      <c r="B159" s="15">
        <v>75</v>
      </c>
      <c r="C159" s="15" t="s">
        <v>1471</v>
      </c>
      <c r="D159" s="35">
        <v>9786267237182</v>
      </c>
      <c r="E159" s="15">
        <v>2023</v>
      </c>
      <c r="F159" s="179" t="s">
        <v>1444</v>
      </c>
      <c r="G159" s="15" t="s">
        <v>1330</v>
      </c>
      <c r="H159" s="15" t="s">
        <v>1059</v>
      </c>
      <c r="I159" s="15" t="s">
        <v>1268</v>
      </c>
    </row>
    <row r="160" spans="1:9" s="15" customFormat="1" x14ac:dyDescent="0.4">
      <c r="A160" s="15" t="s">
        <v>25</v>
      </c>
      <c r="B160" s="15">
        <v>76</v>
      </c>
      <c r="C160" s="15" t="s">
        <v>1472</v>
      </c>
      <c r="D160" s="35">
        <v>4717211019122</v>
      </c>
      <c r="E160" s="15">
        <v>2015</v>
      </c>
      <c r="F160" s="179" t="s">
        <v>1444</v>
      </c>
      <c r="G160" s="15" t="s">
        <v>1332</v>
      </c>
      <c r="H160" s="15" t="s">
        <v>1059</v>
      </c>
      <c r="I160" s="15" t="s">
        <v>1268</v>
      </c>
    </row>
    <row r="161" spans="1:25" s="15" customFormat="1" x14ac:dyDescent="0.4">
      <c r="A161" s="15" t="s">
        <v>25</v>
      </c>
      <c r="B161" s="15">
        <v>77</v>
      </c>
      <c r="C161" s="15" t="s">
        <v>1473</v>
      </c>
      <c r="D161" s="35">
        <v>9786267304143</v>
      </c>
      <c r="E161" s="15">
        <v>2023</v>
      </c>
      <c r="F161" s="179" t="s">
        <v>1444</v>
      </c>
      <c r="G161" s="15" t="s">
        <v>1330</v>
      </c>
      <c r="H161" s="15" t="s">
        <v>1059</v>
      </c>
      <c r="I161" s="15" t="s">
        <v>1268</v>
      </c>
    </row>
    <row r="162" spans="1:25" s="15" customFormat="1" x14ac:dyDescent="0.4">
      <c r="A162" s="15" t="s">
        <v>25</v>
      </c>
      <c r="B162" s="15">
        <v>78</v>
      </c>
      <c r="C162" s="15" t="s">
        <v>1474</v>
      </c>
      <c r="D162" s="35">
        <v>9789579095082</v>
      </c>
      <c r="E162" s="15">
        <v>2018</v>
      </c>
      <c r="F162" s="179" t="s">
        <v>1444</v>
      </c>
      <c r="G162" s="15" t="s">
        <v>1330</v>
      </c>
      <c r="H162" s="34" t="s">
        <v>204</v>
      </c>
      <c r="I162" s="15" t="s">
        <v>1268</v>
      </c>
    </row>
    <row r="163" spans="1:25" s="15" customFormat="1" x14ac:dyDescent="0.4">
      <c r="A163" s="15" t="s">
        <v>25</v>
      </c>
      <c r="B163" s="15">
        <v>79</v>
      </c>
      <c r="C163" s="15" t="s">
        <v>1475</v>
      </c>
      <c r="D163" s="35">
        <v>9786267031117</v>
      </c>
      <c r="E163" s="15">
        <v>2021</v>
      </c>
      <c r="F163" s="179" t="s">
        <v>1444</v>
      </c>
      <c r="G163" s="15" t="s">
        <v>1318</v>
      </c>
      <c r="H163" s="34" t="s">
        <v>204</v>
      </c>
      <c r="I163" s="15" t="s">
        <v>1268</v>
      </c>
    </row>
    <row r="164" spans="1:25" s="15" customFormat="1" x14ac:dyDescent="0.4">
      <c r="A164" s="15" t="s">
        <v>25</v>
      </c>
      <c r="B164" s="15">
        <v>80</v>
      </c>
      <c r="C164" s="15" t="s">
        <v>1476</v>
      </c>
      <c r="D164" s="35">
        <v>9789862411124</v>
      </c>
      <c r="E164" s="15">
        <v>2010</v>
      </c>
      <c r="F164" s="179" t="s">
        <v>1444</v>
      </c>
      <c r="G164" s="15" t="s">
        <v>1330</v>
      </c>
      <c r="H164" s="34" t="s">
        <v>204</v>
      </c>
      <c r="I164" s="15" t="s">
        <v>1268</v>
      </c>
    </row>
    <row r="165" spans="1:25" s="15" customFormat="1" x14ac:dyDescent="0.4">
      <c r="A165" s="15" t="s">
        <v>25</v>
      </c>
      <c r="B165" s="15">
        <v>81</v>
      </c>
      <c r="C165" s="15" t="s">
        <v>1477</v>
      </c>
      <c r="D165" s="35">
        <v>9789866372186</v>
      </c>
      <c r="E165" s="15">
        <v>2010</v>
      </c>
      <c r="F165" s="179" t="s">
        <v>1444</v>
      </c>
      <c r="G165" s="15" t="s">
        <v>1330</v>
      </c>
      <c r="H165" s="34" t="s">
        <v>204</v>
      </c>
      <c r="I165" s="15" t="s">
        <v>1268</v>
      </c>
    </row>
    <row r="166" spans="1:25" s="15" customFormat="1" ht="85" x14ac:dyDescent="0.4">
      <c r="A166" s="15" t="s">
        <v>25</v>
      </c>
      <c r="B166" s="15">
        <v>82</v>
      </c>
      <c r="C166" s="34" t="s">
        <v>1615</v>
      </c>
      <c r="D166" s="49">
        <v>9789577624987</v>
      </c>
      <c r="E166" s="36">
        <v>2011</v>
      </c>
      <c r="F166" s="92" t="s">
        <v>19</v>
      </c>
      <c r="G166" s="92" t="s">
        <v>263</v>
      </c>
      <c r="H166" s="34" t="s">
        <v>750</v>
      </c>
      <c r="I166" s="94" t="s">
        <v>836</v>
      </c>
    </row>
    <row r="167" spans="1:25" s="15" customFormat="1" x14ac:dyDescent="0.4">
      <c r="A167" s="15" t="s">
        <v>25</v>
      </c>
      <c r="B167" s="15">
        <v>83</v>
      </c>
      <c r="C167" s="15" t="s">
        <v>1478</v>
      </c>
      <c r="D167" s="35">
        <v>9789865806774</v>
      </c>
      <c r="E167" s="15">
        <v>2015</v>
      </c>
      <c r="F167" s="179" t="s">
        <v>1444</v>
      </c>
      <c r="G167" s="15" t="s">
        <v>1318</v>
      </c>
      <c r="H167" s="34" t="s">
        <v>204</v>
      </c>
      <c r="I167" s="15" t="s">
        <v>1268</v>
      </c>
    </row>
    <row r="168" spans="1:25" s="154" customFormat="1" ht="102" x14ac:dyDescent="0.4">
      <c r="A168" s="238" t="s">
        <v>25</v>
      </c>
      <c r="B168" s="238">
        <v>1</v>
      </c>
      <c r="C168" s="266" t="s">
        <v>56</v>
      </c>
      <c r="D168" s="267">
        <v>9789579380706</v>
      </c>
      <c r="E168" s="267">
        <v>2020</v>
      </c>
      <c r="F168" s="51" t="s">
        <v>22</v>
      </c>
      <c r="G168" s="268" t="s">
        <v>57</v>
      </c>
      <c r="H168" s="268" t="s">
        <v>204</v>
      </c>
      <c r="I168" s="269" t="s">
        <v>58</v>
      </c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</row>
    <row r="169" spans="1:25" s="272" customFormat="1" ht="136" x14ac:dyDescent="0.4">
      <c r="A169" s="238" t="s">
        <v>24</v>
      </c>
      <c r="B169" s="238">
        <v>2</v>
      </c>
      <c r="C169" s="51" t="s">
        <v>59</v>
      </c>
      <c r="D169" s="250">
        <v>9789865513368</v>
      </c>
      <c r="E169" s="270" t="s">
        <v>30</v>
      </c>
      <c r="F169" s="51" t="s">
        <v>22</v>
      </c>
      <c r="G169" s="51" t="s">
        <v>31</v>
      </c>
      <c r="H169" s="268" t="s">
        <v>204</v>
      </c>
      <c r="I169" s="241" t="s">
        <v>60</v>
      </c>
      <c r="J169" s="5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</row>
    <row r="170" spans="1:25" s="148" customFormat="1" ht="34" x14ac:dyDescent="0.4">
      <c r="A170" s="238" t="s">
        <v>25</v>
      </c>
      <c r="B170" s="238">
        <v>3</v>
      </c>
      <c r="C170" s="238" t="s">
        <v>664</v>
      </c>
      <c r="D170" s="254">
        <v>9789571471686</v>
      </c>
      <c r="E170" s="270" t="s">
        <v>27</v>
      </c>
      <c r="F170" s="51" t="s">
        <v>22</v>
      </c>
      <c r="G170" s="51" t="s">
        <v>23</v>
      </c>
      <c r="H170" s="268" t="s">
        <v>204</v>
      </c>
      <c r="I170" s="254" t="s">
        <v>665</v>
      </c>
      <c r="J170" s="147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</row>
    <row r="171" spans="1:25" s="148" customFormat="1" ht="34" x14ac:dyDescent="0.4">
      <c r="A171" s="238" t="s">
        <v>25</v>
      </c>
      <c r="B171" s="238">
        <v>4</v>
      </c>
      <c r="C171" s="273" t="s">
        <v>666</v>
      </c>
      <c r="D171" s="254">
        <v>9786267281178</v>
      </c>
      <c r="E171" s="270" t="s">
        <v>500</v>
      </c>
      <c r="F171" s="238" t="s">
        <v>22</v>
      </c>
      <c r="G171" s="240" t="s">
        <v>32</v>
      </c>
      <c r="H171" s="268" t="s">
        <v>204</v>
      </c>
      <c r="I171" s="241" t="s">
        <v>667</v>
      </c>
      <c r="J171" s="106" t="s">
        <v>668</v>
      </c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</row>
    <row r="172" spans="1:25" s="59" customFormat="1" ht="34" x14ac:dyDescent="0.4">
      <c r="A172" s="238" t="s">
        <v>25</v>
      </c>
      <c r="B172" s="238">
        <v>5</v>
      </c>
      <c r="C172" s="51" t="s">
        <v>669</v>
      </c>
      <c r="D172" s="250">
        <v>9789865513269</v>
      </c>
      <c r="E172" s="270" t="s">
        <v>30</v>
      </c>
      <c r="F172" s="51" t="s">
        <v>22</v>
      </c>
      <c r="G172" s="51" t="s">
        <v>23</v>
      </c>
      <c r="H172" s="268" t="s">
        <v>204</v>
      </c>
      <c r="I172" s="241" t="s">
        <v>670</v>
      </c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</row>
    <row r="173" spans="1:25" s="59" customFormat="1" ht="119" x14ac:dyDescent="0.4">
      <c r="A173" s="238" t="s">
        <v>25</v>
      </c>
      <c r="B173" s="238">
        <v>6</v>
      </c>
      <c r="C173" s="273" t="s">
        <v>671</v>
      </c>
      <c r="D173" s="254">
        <v>9789570487190</v>
      </c>
      <c r="E173" s="270" t="s">
        <v>30</v>
      </c>
      <c r="F173" s="51" t="s">
        <v>22</v>
      </c>
      <c r="G173" s="51" t="s">
        <v>31</v>
      </c>
      <c r="H173" s="268" t="s">
        <v>204</v>
      </c>
      <c r="I173" s="241" t="s">
        <v>672</v>
      </c>
      <c r="J173" s="106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</row>
    <row r="174" spans="1:25" s="59" customFormat="1" ht="119" x14ac:dyDescent="0.4">
      <c r="A174" s="238" t="s">
        <v>25</v>
      </c>
      <c r="B174" s="238">
        <v>7</v>
      </c>
      <c r="C174" s="51" t="s">
        <v>673</v>
      </c>
      <c r="D174" s="250">
        <v>9789578423749</v>
      </c>
      <c r="E174" s="270" t="s">
        <v>514</v>
      </c>
      <c r="F174" s="51" t="s">
        <v>22</v>
      </c>
      <c r="G174" s="51" t="s">
        <v>32</v>
      </c>
      <c r="H174" s="268" t="s">
        <v>204</v>
      </c>
      <c r="I174" s="241" t="s">
        <v>674</v>
      </c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</row>
    <row r="175" spans="1:25" s="59" customFormat="1" x14ac:dyDescent="0.4">
      <c r="A175" s="238" t="s">
        <v>25</v>
      </c>
      <c r="B175" s="238">
        <v>8</v>
      </c>
      <c r="C175" s="273" t="s">
        <v>675</v>
      </c>
      <c r="D175" s="254">
        <v>9789865250133</v>
      </c>
      <c r="E175" s="270" t="s">
        <v>30</v>
      </c>
      <c r="F175" s="240" t="s">
        <v>22</v>
      </c>
      <c r="G175" s="240" t="s">
        <v>32</v>
      </c>
      <c r="H175" s="268" t="s">
        <v>204</v>
      </c>
      <c r="I175" s="251" t="s">
        <v>591</v>
      </c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</row>
    <row r="176" spans="1:25" s="276" customFormat="1" ht="34" x14ac:dyDescent="0.4">
      <c r="A176" s="238" t="s">
        <v>25</v>
      </c>
      <c r="B176" s="238">
        <v>9</v>
      </c>
      <c r="C176" s="51" t="s">
        <v>676</v>
      </c>
      <c r="D176" s="250">
        <v>9789862745373</v>
      </c>
      <c r="E176" s="270" t="s">
        <v>27</v>
      </c>
      <c r="F176" s="51" t="s">
        <v>22</v>
      </c>
      <c r="G176" s="51" t="s">
        <v>23</v>
      </c>
      <c r="H176" s="268" t="s">
        <v>204</v>
      </c>
      <c r="I176" s="241" t="s">
        <v>677</v>
      </c>
      <c r="J176" s="51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</row>
    <row r="177" spans="1:28" s="272" customFormat="1" x14ac:dyDescent="0.4">
      <c r="A177" s="238" t="s">
        <v>25</v>
      </c>
      <c r="B177" s="238">
        <v>10</v>
      </c>
      <c r="C177" s="238" t="s">
        <v>678</v>
      </c>
      <c r="D177" s="239">
        <v>9789869615679</v>
      </c>
      <c r="E177" s="270" t="s">
        <v>484</v>
      </c>
      <c r="F177" s="238" t="s">
        <v>22</v>
      </c>
      <c r="G177" s="238" t="s">
        <v>31</v>
      </c>
      <c r="H177" s="268" t="s">
        <v>204</v>
      </c>
      <c r="I177" s="241" t="s">
        <v>487</v>
      </c>
      <c r="J177" s="51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80"/>
    </row>
    <row r="178" spans="1:28" s="272" customFormat="1" ht="34" x14ac:dyDescent="0.4">
      <c r="A178" s="238" t="s">
        <v>25</v>
      </c>
      <c r="B178" s="238">
        <v>11</v>
      </c>
      <c r="C178" s="241" t="s">
        <v>679</v>
      </c>
      <c r="D178" s="254">
        <v>9786263580299</v>
      </c>
      <c r="E178" s="270" t="s">
        <v>500</v>
      </c>
      <c r="F178" s="51" t="s">
        <v>22</v>
      </c>
      <c r="G178" s="51" t="s">
        <v>23</v>
      </c>
      <c r="H178" s="268" t="s">
        <v>204</v>
      </c>
      <c r="I178" s="241" t="s">
        <v>680</v>
      </c>
      <c r="J178" s="51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277"/>
      <c r="V178" s="277"/>
      <c r="W178" s="277"/>
      <c r="X178" s="277"/>
      <c r="Y178" s="277"/>
      <c r="Z178" s="7"/>
      <c r="AA178" s="7"/>
      <c r="AB178" s="7"/>
    </row>
    <row r="179" spans="1:28" s="59" customFormat="1" ht="68" x14ac:dyDescent="0.4">
      <c r="A179" s="238" t="s">
        <v>25</v>
      </c>
      <c r="B179" s="238">
        <v>12</v>
      </c>
      <c r="C179" s="238" t="s">
        <v>681</v>
      </c>
      <c r="D179" s="254">
        <v>9789863385080</v>
      </c>
      <c r="E179" s="270" t="s">
        <v>476</v>
      </c>
      <c r="F179" s="51" t="s">
        <v>22</v>
      </c>
      <c r="G179" s="241" t="s">
        <v>32</v>
      </c>
      <c r="H179" s="268" t="s">
        <v>204</v>
      </c>
      <c r="I179" s="254" t="s">
        <v>682</v>
      </c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</row>
    <row r="180" spans="1:28" s="133" customFormat="1" ht="34" x14ac:dyDescent="0.4">
      <c r="A180" s="238" t="s">
        <v>25</v>
      </c>
      <c r="B180" s="238">
        <v>13</v>
      </c>
      <c r="C180" s="278" t="s">
        <v>683</v>
      </c>
      <c r="D180" s="279">
        <v>9789860697452</v>
      </c>
      <c r="E180" s="279">
        <v>2022</v>
      </c>
      <c r="F180" s="280" t="s">
        <v>22</v>
      </c>
      <c r="G180" s="278" t="s">
        <v>23</v>
      </c>
      <c r="H180" s="268" t="s">
        <v>204</v>
      </c>
      <c r="I180" s="281" t="s">
        <v>627</v>
      </c>
      <c r="J180" s="278"/>
      <c r="K180" s="278"/>
      <c r="L180" s="278"/>
      <c r="M180" s="278"/>
      <c r="N180" s="278"/>
      <c r="O180" s="278"/>
      <c r="P180" s="278"/>
      <c r="Q180" s="278"/>
      <c r="R180" s="278"/>
      <c r="S180" s="278"/>
      <c r="T180" s="278"/>
      <c r="U180" s="278"/>
      <c r="V180" s="278"/>
      <c r="W180" s="278"/>
      <c r="X180" s="278"/>
      <c r="Y180" s="278"/>
    </row>
    <row r="181" spans="1:28" s="133" customFormat="1" x14ac:dyDescent="0.4">
      <c r="A181" s="238" t="s">
        <v>25</v>
      </c>
      <c r="B181" s="238">
        <v>14</v>
      </c>
      <c r="C181" s="282" t="s">
        <v>684</v>
      </c>
      <c r="D181" s="283">
        <v>9789869983648</v>
      </c>
      <c r="E181" s="283">
        <v>2021</v>
      </c>
      <c r="F181" s="280" t="s">
        <v>22</v>
      </c>
      <c r="G181" s="280" t="s">
        <v>31</v>
      </c>
      <c r="H181" s="268" t="s">
        <v>204</v>
      </c>
      <c r="I181" s="281" t="s">
        <v>77</v>
      </c>
      <c r="J181" s="284"/>
      <c r="K181" s="284"/>
      <c r="L181" s="284"/>
      <c r="M181" s="284"/>
      <c r="N181" s="284"/>
      <c r="O181" s="284"/>
      <c r="P181" s="284"/>
      <c r="Q181" s="284"/>
      <c r="R181" s="284"/>
      <c r="S181" s="284"/>
      <c r="T181" s="284"/>
      <c r="U181" s="284"/>
      <c r="V181" s="284"/>
      <c r="W181" s="284"/>
      <c r="X181" s="284"/>
      <c r="Y181" s="284"/>
    </row>
    <row r="182" spans="1:28" s="133" customFormat="1" ht="51" x14ac:dyDescent="0.4">
      <c r="A182" s="238" t="s">
        <v>25</v>
      </c>
      <c r="B182" s="238">
        <v>15</v>
      </c>
      <c r="C182" s="278" t="s">
        <v>685</v>
      </c>
      <c r="D182" s="285">
        <v>9786267200216</v>
      </c>
      <c r="E182" s="285">
        <v>2023</v>
      </c>
      <c r="F182" s="280" t="s">
        <v>22</v>
      </c>
      <c r="G182" s="286" t="s">
        <v>31</v>
      </c>
      <c r="H182" s="268" t="s">
        <v>204</v>
      </c>
      <c r="I182" s="281" t="s">
        <v>686</v>
      </c>
      <c r="J182" s="278"/>
      <c r="K182" s="278"/>
      <c r="L182" s="278"/>
      <c r="M182" s="278"/>
      <c r="N182" s="278"/>
      <c r="O182" s="278"/>
      <c r="P182" s="278"/>
      <c r="Q182" s="278"/>
      <c r="R182" s="278"/>
      <c r="S182" s="278"/>
      <c r="T182" s="278"/>
      <c r="U182" s="278"/>
      <c r="V182" s="278"/>
      <c r="W182" s="278"/>
      <c r="X182" s="278"/>
      <c r="Y182" s="278"/>
    </row>
    <row r="183" spans="1:28" s="27" customFormat="1" ht="34" x14ac:dyDescent="0.4">
      <c r="A183" s="238" t="s">
        <v>25</v>
      </c>
      <c r="B183" s="238">
        <v>16</v>
      </c>
      <c r="C183" s="278" t="s">
        <v>687</v>
      </c>
      <c r="D183" s="279">
        <v>9789869702188</v>
      </c>
      <c r="E183" s="279">
        <v>2020</v>
      </c>
      <c r="F183" s="280" t="s">
        <v>22</v>
      </c>
      <c r="G183" s="278" t="s">
        <v>32</v>
      </c>
      <c r="H183" s="268" t="s">
        <v>204</v>
      </c>
      <c r="I183" s="281" t="s">
        <v>688</v>
      </c>
      <c r="J183" s="278"/>
      <c r="K183" s="278"/>
      <c r="L183" s="278"/>
      <c r="M183" s="278"/>
      <c r="N183" s="278"/>
      <c r="O183" s="278"/>
      <c r="P183" s="278"/>
      <c r="Q183" s="278"/>
      <c r="R183" s="278"/>
      <c r="S183" s="278"/>
      <c r="T183" s="278"/>
      <c r="U183" s="278"/>
      <c r="V183" s="278"/>
      <c r="W183" s="278"/>
      <c r="X183" s="278"/>
      <c r="Y183" s="278"/>
    </row>
    <row r="184" spans="1:28" s="27" customFormat="1" ht="136" x14ac:dyDescent="0.4">
      <c r="A184" s="238" t="s">
        <v>25</v>
      </c>
      <c r="B184" s="238">
        <v>17</v>
      </c>
      <c r="C184" s="279" t="s">
        <v>689</v>
      </c>
      <c r="D184" s="279">
        <v>9789868456617</v>
      </c>
      <c r="E184" s="279">
        <v>2008</v>
      </c>
      <c r="F184" s="280" t="s">
        <v>22</v>
      </c>
      <c r="G184" s="278" t="s">
        <v>23</v>
      </c>
      <c r="H184" s="268" t="s">
        <v>204</v>
      </c>
      <c r="I184" s="281" t="s">
        <v>690</v>
      </c>
      <c r="J184" s="278"/>
      <c r="K184" s="278"/>
      <c r="L184" s="278"/>
      <c r="M184" s="278"/>
      <c r="N184" s="278"/>
      <c r="O184" s="278"/>
      <c r="P184" s="278"/>
      <c r="Q184" s="278"/>
      <c r="R184" s="278"/>
      <c r="S184" s="278"/>
      <c r="T184" s="278"/>
      <c r="U184" s="278"/>
      <c r="V184" s="278"/>
      <c r="W184" s="278"/>
      <c r="X184" s="278"/>
      <c r="Y184" s="278"/>
    </row>
    <row r="185" spans="1:28" s="27" customFormat="1" ht="34" x14ac:dyDescent="0.4">
      <c r="A185" s="238" t="s">
        <v>25</v>
      </c>
      <c r="B185" s="238">
        <v>18</v>
      </c>
      <c r="C185" s="282" t="s">
        <v>691</v>
      </c>
      <c r="D185" s="279">
        <v>9789862036433</v>
      </c>
      <c r="E185" s="287">
        <v>2015</v>
      </c>
      <c r="F185" s="280" t="s">
        <v>22</v>
      </c>
      <c r="G185" s="282" t="s">
        <v>23</v>
      </c>
      <c r="H185" s="268" t="s">
        <v>204</v>
      </c>
      <c r="I185" s="281" t="s">
        <v>692</v>
      </c>
      <c r="J185" s="278"/>
      <c r="K185" s="278"/>
      <c r="L185" s="278"/>
      <c r="M185" s="278"/>
      <c r="N185" s="278"/>
      <c r="O185" s="278"/>
      <c r="P185" s="278"/>
      <c r="Q185" s="278"/>
      <c r="R185" s="278"/>
      <c r="S185" s="278"/>
      <c r="T185" s="278"/>
      <c r="U185" s="278"/>
      <c r="V185" s="278"/>
      <c r="W185" s="278"/>
      <c r="X185" s="278"/>
      <c r="Y185" s="278"/>
    </row>
    <row r="186" spans="1:28" s="289" customFormat="1" x14ac:dyDescent="0.4">
      <c r="A186" s="282" t="s">
        <v>25</v>
      </c>
      <c r="B186" s="238">
        <v>19</v>
      </c>
      <c r="C186" s="282" t="s">
        <v>693</v>
      </c>
      <c r="D186" s="279">
        <v>9786263183292</v>
      </c>
      <c r="E186" s="282" t="s">
        <v>476</v>
      </c>
      <c r="F186" s="282" t="s">
        <v>21</v>
      </c>
      <c r="G186" s="282" t="s">
        <v>351</v>
      </c>
      <c r="H186" s="268" t="s">
        <v>204</v>
      </c>
      <c r="I186" s="282" t="s">
        <v>677</v>
      </c>
      <c r="J186" s="288"/>
      <c r="K186" s="288"/>
      <c r="L186" s="288"/>
      <c r="M186" s="288"/>
      <c r="N186" s="288"/>
      <c r="O186" s="288"/>
      <c r="P186" s="288"/>
      <c r="Q186" s="288"/>
      <c r="R186" s="288"/>
      <c r="S186" s="288"/>
      <c r="T186" s="288"/>
      <c r="U186" s="288"/>
      <c r="V186" s="288"/>
      <c r="W186" s="288"/>
      <c r="X186" s="288"/>
      <c r="Y186" s="288"/>
    </row>
    <row r="187" spans="1:28" s="291" customFormat="1" ht="51" x14ac:dyDescent="0.4">
      <c r="A187" s="238" t="s">
        <v>25</v>
      </c>
      <c r="B187" s="238">
        <v>20</v>
      </c>
      <c r="C187" s="282" t="s">
        <v>694</v>
      </c>
      <c r="D187" s="279">
        <v>9789869292061</v>
      </c>
      <c r="E187" s="282">
        <v>2016</v>
      </c>
      <c r="F187" s="282" t="s">
        <v>21</v>
      </c>
      <c r="G187" s="282" t="s">
        <v>380</v>
      </c>
      <c r="H187" s="282" t="s">
        <v>137</v>
      </c>
      <c r="I187" s="263" t="s">
        <v>695</v>
      </c>
      <c r="J187" s="290"/>
      <c r="K187" s="290"/>
      <c r="L187" s="290"/>
      <c r="M187" s="290"/>
      <c r="N187" s="290"/>
      <c r="O187" s="290"/>
      <c r="P187" s="290"/>
      <c r="Q187" s="290"/>
      <c r="R187" s="290"/>
      <c r="S187" s="290"/>
      <c r="T187" s="290"/>
      <c r="U187" s="290"/>
      <c r="V187" s="290"/>
      <c r="W187" s="290"/>
      <c r="X187" s="290"/>
      <c r="Y187" s="290"/>
    </row>
    <row r="188" spans="1:28" s="291" customFormat="1" ht="34" x14ac:dyDescent="0.4">
      <c r="A188" s="238" t="s">
        <v>25</v>
      </c>
      <c r="B188" s="238">
        <v>21</v>
      </c>
      <c r="C188" s="282" t="s">
        <v>696</v>
      </c>
      <c r="D188" s="279">
        <v>9789578423763</v>
      </c>
      <c r="E188" s="282">
        <v>2019</v>
      </c>
      <c r="F188" s="280" t="s">
        <v>22</v>
      </c>
      <c r="G188" s="282" t="s">
        <v>23</v>
      </c>
      <c r="H188" s="282" t="s">
        <v>137</v>
      </c>
      <c r="I188" s="281" t="s">
        <v>697</v>
      </c>
      <c r="J188" s="290"/>
      <c r="K188" s="290"/>
      <c r="L188" s="290"/>
      <c r="M188" s="290"/>
      <c r="N188" s="290"/>
      <c r="O188" s="290"/>
      <c r="P188" s="290"/>
      <c r="Q188" s="290"/>
      <c r="R188" s="290"/>
      <c r="S188" s="290"/>
      <c r="T188" s="290"/>
      <c r="U188" s="290"/>
      <c r="V188" s="290"/>
      <c r="W188" s="290"/>
      <c r="X188" s="290"/>
      <c r="Y188" s="290"/>
    </row>
    <row r="189" spans="1:28" s="291" customFormat="1" ht="34" x14ac:dyDescent="0.4">
      <c r="A189" s="282" t="s">
        <v>25</v>
      </c>
      <c r="B189" s="238">
        <v>22</v>
      </c>
      <c r="C189" s="282" t="s">
        <v>698</v>
      </c>
      <c r="D189" s="279">
        <v>9789869685122</v>
      </c>
      <c r="E189" s="282">
        <v>2019</v>
      </c>
      <c r="F189" s="280" t="s">
        <v>22</v>
      </c>
      <c r="G189" s="282" t="s">
        <v>23</v>
      </c>
      <c r="H189" s="282" t="s">
        <v>137</v>
      </c>
      <c r="I189" s="281" t="s">
        <v>699</v>
      </c>
      <c r="J189" s="290"/>
      <c r="K189" s="290"/>
      <c r="L189" s="290"/>
      <c r="M189" s="290"/>
      <c r="N189" s="290"/>
      <c r="O189" s="290"/>
      <c r="P189" s="290"/>
      <c r="Q189" s="290"/>
      <c r="R189" s="290"/>
      <c r="S189" s="290"/>
      <c r="T189" s="290"/>
      <c r="U189" s="290"/>
      <c r="V189" s="290"/>
      <c r="W189" s="290"/>
      <c r="X189" s="290"/>
      <c r="Y189" s="290"/>
    </row>
    <row r="190" spans="1:28" s="291" customFormat="1" ht="51" x14ac:dyDescent="0.4">
      <c r="A190" s="238" t="s">
        <v>25</v>
      </c>
      <c r="B190" s="238">
        <v>23</v>
      </c>
      <c r="C190" s="282" t="s">
        <v>700</v>
      </c>
      <c r="D190" s="279">
        <v>9786263057418</v>
      </c>
      <c r="E190" s="282">
        <v>2024</v>
      </c>
      <c r="F190" s="282" t="s">
        <v>21</v>
      </c>
      <c r="G190" s="282" t="s">
        <v>351</v>
      </c>
      <c r="H190" s="282" t="s">
        <v>137</v>
      </c>
      <c r="I190" s="281" t="s">
        <v>701</v>
      </c>
      <c r="J190" s="290"/>
      <c r="K190" s="290"/>
      <c r="L190" s="290"/>
      <c r="M190" s="290"/>
      <c r="N190" s="290"/>
      <c r="O190" s="290"/>
      <c r="P190" s="290"/>
      <c r="Q190" s="290"/>
      <c r="R190" s="290"/>
      <c r="S190" s="290"/>
      <c r="T190" s="290"/>
      <c r="U190" s="290"/>
      <c r="V190" s="290"/>
      <c r="W190" s="290"/>
      <c r="X190" s="290"/>
      <c r="Y190" s="290"/>
    </row>
    <row r="191" spans="1:28" s="291" customFormat="1" ht="136" x14ac:dyDescent="0.4">
      <c r="A191" s="238" t="s">
        <v>25</v>
      </c>
      <c r="B191" s="238">
        <v>24</v>
      </c>
      <c r="C191" s="282" t="s">
        <v>702</v>
      </c>
      <c r="D191" s="279">
        <v>9789865505066</v>
      </c>
      <c r="E191" s="282">
        <v>2024</v>
      </c>
      <c r="F191" s="282" t="s">
        <v>21</v>
      </c>
      <c r="G191" s="282" t="s">
        <v>351</v>
      </c>
      <c r="H191" s="282" t="s">
        <v>39</v>
      </c>
      <c r="I191" s="281" t="s">
        <v>703</v>
      </c>
      <c r="J191" s="290"/>
      <c r="K191" s="290"/>
      <c r="L191" s="290"/>
      <c r="M191" s="290"/>
      <c r="N191" s="290"/>
      <c r="O191" s="290"/>
      <c r="P191" s="290"/>
      <c r="Q191" s="290"/>
      <c r="R191" s="290"/>
      <c r="S191" s="290"/>
      <c r="T191" s="290"/>
      <c r="U191" s="290"/>
      <c r="V191" s="290"/>
      <c r="W191" s="290"/>
      <c r="X191" s="290"/>
      <c r="Y191" s="290"/>
    </row>
    <row r="192" spans="1:28" s="291" customFormat="1" ht="34" x14ac:dyDescent="0.4">
      <c r="A192" s="282" t="s">
        <v>25</v>
      </c>
      <c r="B192" s="238">
        <v>25</v>
      </c>
      <c r="C192" s="238" t="s">
        <v>704</v>
      </c>
      <c r="D192" s="239">
        <v>9789570854756</v>
      </c>
      <c r="E192" s="238">
        <v>2020</v>
      </c>
      <c r="F192" s="282" t="s">
        <v>21</v>
      </c>
      <c r="G192" s="282" t="s">
        <v>351</v>
      </c>
      <c r="H192" s="268" t="s">
        <v>204</v>
      </c>
      <c r="I192" s="281" t="s">
        <v>705</v>
      </c>
      <c r="J192" s="290"/>
      <c r="K192" s="290"/>
      <c r="L192" s="290"/>
      <c r="M192" s="290"/>
      <c r="N192" s="290"/>
      <c r="O192" s="290"/>
      <c r="P192" s="290"/>
      <c r="Q192" s="290"/>
      <c r="R192" s="290"/>
      <c r="S192" s="290"/>
      <c r="T192" s="290"/>
      <c r="U192" s="290"/>
      <c r="V192" s="290"/>
      <c r="W192" s="290"/>
      <c r="X192" s="290"/>
      <c r="Y192" s="290"/>
    </row>
    <row r="193" spans="1:25" s="291" customFormat="1" ht="34" x14ac:dyDescent="0.4">
      <c r="A193" s="238" t="s">
        <v>25</v>
      </c>
      <c r="B193" s="238">
        <v>26</v>
      </c>
      <c r="C193" s="282" t="s">
        <v>706</v>
      </c>
      <c r="D193" s="279">
        <v>9789570855050</v>
      </c>
      <c r="E193" s="238">
        <v>2020</v>
      </c>
      <c r="F193" s="282" t="s">
        <v>21</v>
      </c>
      <c r="G193" s="282" t="s">
        <v>351</v>
      </c>
      <c r="H193" s="282" t="s">
        <v>39</v>
      </c>
      <c r="I193" s="281" t="s">
        <v>707</v>
      </c>
      <c r="J193" s="290"/>
      <c r="K193" s="290"/>
      <c r="L193" s="290"/>
      <c r="M193" s="290"/>
      <c r="N193" s="290"/>
      <c r="O193" s="290"/>
      <c r="P193" s="290"/>
      <c r="Q193" s="290"/>
      <c r="R193" s="290"/>
      <c r="S193" s="290"/>
      <c r="T193" s="290"/>
      <c r="U193" s="290"/>
      <c r="V193" s="290"/>
      <c r="W193" s="290"/>
      <c r="X193" s="290"/>
      <c r="Y193" s="290"/>
    </row>
    <row r="194" spans="1:25" s="291" customFormat="1" ht="34" x14ac:dyDescent="0.4">
      <c r="A194" s="238" t="s">
        <v>25</v>
      </c>
      <c r="B194" s="238">
        <v>27</v>
      </c>
      <c r="C194" s="282" t="s">
        <v>708</v>
      </c>
      <c r="D194" s="279">
        <v>9786269820788</v>
      </c>
      <c r="E194" s="282">
        <v>2024</v>
      </c>
      <c r="F194" s="282" t="s">
        <v>21</v>
      </c>
      <c r="G194" s="282" t="s">
        <v>341</v>
      </c>
      <c r="H194" s="282" t="s">
        <v>137</v>
      </c>
      <c r="I194" s="281" t="s">
        <v>663</v>
      </c>
      <c r="J194" s="290"/>
      <c r="K194" s="290"/>
      <c r="L194" s="290"/>
      <c r="M194" s="290"/>
      <c r="N194" s="290"/>
      <c r="O194" s="290"/>
      <c r="P194" s="290"/>
      <c r="Q194" s="290"/>
      <c r="R194" s="290"/>
      <c r="S194" s="290"/>
      <c r="T194" s="290"/>
      <c r="U194" s="290"/>
      <c r="V194" s="290"/>
      <c r="W194" s="290"/>
      <c r="X194" s="290"/>
      <c r="Y194" s="290"/>
    </row>
    <row r="195" spans="1:25" s="291" customFormat="1" ht="34" x14ac:dyDescent="0.4">
      <c r="A195" s="282" t="s">
        <v>25</v>
      </c>
      <c r="B195" s="238">
        <v>28</v>
      </c>
      <c r="C195" s="282" t="s">
        <v>709</v>
      </c>
      <c r="D195" s="279">
        <v>9789864492046</v>
      </c>
      <c r="E195" s="282">
        <v>2020</v>
      </c>
      <c r="F195" s="282" t="s">
        <v>21</v>
      </c>
      <c r="G195" s="282" t="s">
        <v>351</v>
      </c>
      <c r="H195" s="282" t="s">
        <v>137</v>
      </c>
      <c r="I195" s="281" t="s">
        <v>710</v>
      </c>
      <c r="J195" s="290"/>
      <c r="K195" s="290"/>
      <c r="L195" s="290"/>
      <c r="M195" s="290"/>
      <c r="N195" s="290"/>
      <c r="O195" s="290"/>
      <c r="P195" s="290"/>
      <c r="Q195" s="290"/>
      <c r="R195" s="290"/>
      <c r="S195" s="290"/>
      <c r="T195" s="290"/>
      <c r="U195" s="290"/>
      <c r="V195" s="290"/>
      <c r="W195" s="290"/>
      <c r="X195" s="290"/>
      <c r="Y195" s="290"/>
    </row>
    <row r="196" spans="1:25" s="291" customFormat="1" ht="34" x14ac:dyDescent="0.4">
      <c r="A196" s="238" t="s">
        <v>25</v>
      </c>
      <c r="B196" s="238">
        <v>29</v>
      </c>
      <c r="C196" s="282" t="s">
        <v>711</v>
      </c>
      <c r="D196" s="279">
        <v>9789866156236</v>
      </c>
      <c r="E196" s="282">
        <v>2017</v>
      </c>
      <c r="F196" s="282" t="s">
        <v>21</v>
      </c>
      <c r="G196" s="282" t="s">
        <v>341</v>
      </c>
      <c r="H196" s="282" t="s">
        <v>39</v>
      </c>
      <c r="I196" s="281" t="s">
        <v>712</v>
      </c>
      <c r="J196" s="290"/>
      <c r="K196" s="290"/>
      <c r="L196" s="290"/>
      <c r="M196" s="290"/>
      <c r="N196" s="290"/>
      <c r="O196" s="290"/>
      <c r="P196" s="290"/>
      <c r="Q196" s="290"/>
      <c r="R196" s="290"/>
      <c r="S196" s="290"/>
      <c r="T196" s="290"/>
      <c r="U196" s="290"/>
      <c r="V196" s="290"/>
      <c r="W196" s="290"/>
      <c r="X196" s="290"/>
      <c r="Y196" s="290"/>
    </row>
    <row r="197" spans="1:25" s="291" customFormat="1" ht="34" x14ac:dyDescent="0.4">
      <c r="A197" s="238" t="s">
        <v>25</v>
      </c>
      <c r="B197" s="238">
        <v>30</v>
      </c>
      <c r="C197" s="282" t="s">
        <v>713</v>
      </c>
      <c r="D197" s="279">
        <v>9789570841923</v>
      </c>
      <c r="E197" s="282">
        <v>2013</v>
      </c>
      <c r="F197" s="282" t="s">
        <v>21</v>
      </c>
      <c r="G197" s="282" t="s">
        <v>341</v>
      </c>
      <c r="H197" s="282" t="s">
        <v>39</v>
      </c>
      <c r="I197" s="281" t="s">
        <v>663</v>
      </c>
      <c r="J197" s="290"/>
      <c r="K197" s="290"/>
      <c r="L197" s="290"/>
      <c r="M197" s="290"/>
      <c r="N197" s="290"/>
      <c r="O197" s="290"/>
      <c r="P197" s="290"/>
      <c r="Q197" s="290"/>
      <c r="R197" s="290"/>
      <c r="S197" s="290"/>
      <c r="T197" s="290"/>
      <c r="U197" s="290"/>
      <c r="V197" s="290"/>
      <c r="W197" s="290"/>
      <c r="X197" s="290"/>
      <c r="Y197" s="290"/>
    </row>
    <row r="198" spans="1:25" s="291" customFormat="1" ht="34" x14ac:dyDescent="0.4">
      <c r="A198" s="282" t="s">
        <v>25</v>
      </c>
      <c r="B198" s="238">
        <v>31</v>
      </c>
      <c r="C198" s="282" t="s">
        <v>714</v>
      </c>
      <c r="D198" s="279">
        <v>9789864794430</v>
      </c>
      <c r="E198" s="282">
        <v>2018</v>
      </c>
      <c r="F198" s="282" t="s">
        <v>21</v>
      </c>
      <c r="G198" s="282" t="s">
        <v>341</v>
      </c>
      <c r="H198" s="268" t="s">
        <v>204</v>
      </c>
      <c r="I198" s="281" t="s">
        <v>715</v>
      </c>
      <c r="J198" s="290"/>
      <c r="K198" s="290"/>
      <c r="L198" s="290"/>
      <c r="M198" s="290"/>
      <c r="N198" s="290"/>
      <c r="O198" s="290"/>
      <c r="P198" s="290"/>
      <c r="Q198" s="290"/>
      <c r="R198" s="290"/>
      <c r="S198" s="290"/>
      <c r="T198" s="290"/>
      <c r="U198" s="290"/>
      <c r="V198" s="290"/>
      <c r="W198" s="290"/>
      <c r="X198" s="290"/>
      <c r="Y198" s="290"/>
    </row>
    <row r="199" spans="1:25" s="291" customFormat="1" ht="34" x14ac:dyDescent="0.4">
      <c r="A199" s="238" t="s">
        <v>25</v>
      </c>
      <c r="B199" s="238">
        <v>32</v>
      </c>
      <c r="C199" s="282" t="s">
        <v>716</v>
      </c>
      <c r="D199" s="279">
        <v>9789862167281</v>
      </c>
      <c r="E199" s="282">
        <v>2011</v>
      </c>
      <c r="F199" s="282" t="s">
        <v>21</v>
      </c>
      <c r="G199" s="282" t="s">
        <v>341</v>
      </c>
      <c r="H199" s="268" t="s">
        <v>204</v>
      </c>
      <c r="I199" s="281" t="s">
        <v>717</v>
      </c>
      <c r="J199" s="290"/>
      <c r="K199" s="290"/>
      <c r="L199" s="290"/>
      <c r="M199" s="290"/>
      <c r="N199" s="290"/>
      <c r="O199" s="290"/>
      <c r="P199" s="290"/>
      <c r="Q199" s="290"/>
      <c r="R199" s="290"/>
      <c r="S199" s="290"/>
      <c r="T199" s="290"/>
      <c r="U199" s="290"/>
      <c r="V199" s="290"/>
      <c r="W199" s="290"/>
      <c r="X199" s="290"/>
      <c r="Y199" s="290"/>
    </row>
    <row r="200" spans="1:25" s="291" customFormat="1" ht="34" x14ac:dyDescent="0.4">
      <c r="A200" s="238" t="s">
        <v>25</v>
      </c>
      <c r="B200" s="238">
        <v>33</v>
      </c>
      <c r="C200" s="282" t="s">
        <v>718</v>
      </c>
      <c r="D200" s="279">
        <v>9789864794454</v>
      </c>
      <c r="E200" s="282">
        <v>2018</v>
      </c>
      <c r="F200" s="282" t="s">
        <v>21</v>
      </c>
      <c r="G200" s="282" t="s">
        <v>341</v>
      </c>
      <c r="H200" s="268" t="s">
        <v>204</v>
      </c>
      <c r="I200" s="281" t="s">
        <v>719</v>
      </c>
      <c r="J200" s="290"/>
      <c r="K200" s="290"/>
      <c r="L200" s="290"/>
      <c r="M200" s="290"/>
      <c r="N200" s="290"/>
      <c r="O200" s="290"/>
      <c r="P200" s="290"/>
      <c r="Q200" s="290"/>
      <c r="R200" s="290"/>
      <c r="S200" s="290"/>
      <c r="T200" s="290"/>
      <c r="U200" s="290"/>
      <c r="V200" s="290"/>
      <c r="W200" s="290"/>
      <c r="X200" s="290"/>
      <c r="Y200" s="290"/>
    </row>
    <row r="201" spans="1:25" s="291" customFormat="1" ht="34" x14ac:dyDescent="0.4">
      <c r="A201" s="282" t="s">
        <v>25</v>
      </c>
      <c r="B201" s="238">
        <v>34</v>
      </c>
      <c r="C201" s="282" t="s">
        <v>720</v>
      </c>
      <c r="D201" s="279">
        <v>9789575707385</v>
      </c>
      <c r="E201" s="282">
        <v>2004</v>
      </c>
      <c r="F201" s="282" t="s">
        <v>21</v>
      </c>
      <c r="G201" s="282" t="s">
        <v>341</v>
      </c>
      <c r="H201" s="282" t="s">
        <v>557</v>
      </c>
      <c r="I201" s="281" t="s">
        <v>721</v>
      </c>
      <c r="J201" s="290"/>
      <c r="K201" s="290"/>
      <c r="L201" s="290"/>
      <c r="M201" s="290"/>
      <c r="N201" s="290"/>
      <c r="O201" s="290"/>
      <c r="P201" s="290"/>
      <c r="Q201" s="290"/>
      <c r="R201" s="290"/>
      <c r="S201" s="290"/>
      <c r="T201" s="290"/>
      <c r="U201" s="290"/>
      <c r="V201" s="290"/>
      <c r="W201" s="290"/>
      <c r="X201" s="290"/>
      <c r="Y201" s="290"/>
    </row>
    <row r="202" spans="1:25" s="291" customFormat="1" ht="34" x14ac:dyDescent="0.4">
      <c r="A202" s="238" t="s">
        <v>25</v>
      </c>
      <c r="B202" s="238">
        <v>35</v>
      </c>
      <c r="C202" s="282" t="s">
        <v>722</v>
      </c>
      <c r="D202" s="279">
        <v>9786264170536</v>
      </c>
      <c r="E202" s="282">
        <v>2024</v>
      </c>
      <c r="F202" s="282" t="s">
        <v>22</v>
      </c>
      <c r="G202" s="282" t="s">
        <v>32</v>
      </c>
      <c r="H202" s="282" t="s">
        <v>557</v>
      </c>
      <c r="I202" s="281" t="s">
        <v>719</v>
      </c>
      <c r="J202" s="290"/>
      <c r="K202" s="290"/>
      <c r="L202" s="290"/>
      <c r="M202" s="290"/>
      <c r="N202" s="290"/>
      <c r="O202" s="290"/>
      <c r="P202" s="290"/>
      <c r="Q202" s="290"/>
      <c r="R202" s="290"/>
      <c r="S202" s="290"/>
      <c r="T202" s="290"/>
      <c r="U202" s="290"/>
      <c r="V202" s="290"/>
      <c r="W202" s="290"/>
      <c r="X202" s="290"/>
      <c r="Y202" s="290"/>
    </row>
    <row r="203" spans="1:25" s="291" customFormat="1" ht="34" x14ac:dyDescent="0.4">
      <c r="A203" s="282" t="s">
        <v>25</v>
      </c>
      <c r="B203" s="238">
        <v>36</v>
      </c>
      <c r="C203" s="282" t="s">
        <v>723</v>
      </c>
      <c r="D203" s="279">
        <v>9786267200865</v>
      </c>
      <c r="E203" s="282">
        <v>2023</v>
      </c>
      <c r="F203" s="282" t="s">
        <v>22</v>
      </c>
      <c r="G203" s="282" t="s">
        <v>406</v>
      </c>
      <c r="H203" s="282" t="s">
        <v>33</v>
      </c>
      <c r="I203" s="281" t="s">
        <v>724</v>
      </c>
      <c r="J203" s="290"/>
      <c r="K203" s="290"/>
      <c r="L203" s="290"/>
      <c r="M203" s="290"/>
      <c r="N203" s="290"/>
      <c r="O203" s="290"/>
      <c r="P203" s="290"/>
      <c r="Q203" s="290"/>
      <c r="R203" s="290"/>
      <c r="S203" s="290"/>
      <c r="T203" s="290"/>
      <c r="U203" s="290"/>
      <c r="V203" s="290"/>
      <c r="W203" s="290"/>
      <c r="X203" s="290"/>
      <c r="Y203" s="290"/>
    </row>
    <row r="204" spans="1:25" s="291" customFormat="1" ht="34" x14ac:dyDescent="0.4">
      <c r="A204" s="238" t="s">
        <v>25</v>
      </c>
      <c r="B204" s="238">
        <v>37</v>
      </c>
      <c r="C204" s="282" t="s">
        <v>725</v>
      </c>
      <c r="D204" s="279">
        <v>9786263491601</v>
      </c>
      <c r="E204" s="282">
        <v>2023</v>
      </c>
      <c r="F204" s="282" t="s">
        <v>21</v>
      </c>
      <c r="G204" s="282" t="s">
        <v>351</v>
      </c>
      <c r="H204" s="282" t="s">
        <v>137</v>
      </c>
      <c r="I204" s="281" t="s">
        <v>726</v>
      </c>
      <c r="J204" s="290"/>
      <c r="K204" s="290"/>
      <c r="L204" s="290"/>
      <c r="M204" s="290"/>
      <c r="N204" s="290"/>
      <c r="O204" s="290"/>
      <c r="P204" s="290"/>
      <c r="Q204" s="290"/>
      <c r="R204" s="290"/>
      <c r="S204" s="290"/>
      <c r="T204" s="290"/>
      <c r="U204" s="290"/>
      <c r="V204" s="290"/>
      <c r="W204" s="290"/>
      <c r="X204" s="290"/>
      <c r="Y204" s="290"/>
    </row>
    <row r="205" spans="1:25" s="291" customFormat="1" ht="34" x14ac:dyDescent="0.4">
      <c r="A205" s="238" t="s">
        <v>25</v>
      </c>
      <c r="B205" s="238">
        <v>38</v>
      </c>
      <c r="C205" s="282" t="s">
        <v>727</v>
      </c>
      <c r="D205" s="279">
        <v>9789578423640</v>
      </c>
      <c r="E205" s="282">
        <v>2018</v>
      </c>
      <c r="F205" s="282" t="s">
        <v>22</v>
      </c>
      <c r="G205" s="282" t="s">
        <v>23</v>
      </c>
      <c r="H205" s="282" t="s">
        <v>33</v>
      </c>
      <c r="I205" s="281" t="s">
        <v>728</v>
      </c>
      <c r="J205" s="290"/>
      <c r="K205" s="290"/>
      <c r="L205" s="290"/>
      <c r="M205" s="290"/>
      <c r="N205" s="290"/>
      <c r="O205" s="290"/>
      <c r="P205" s="290"/>
      <c r="Q205" s="290"/>
      <c r="R205" s="290"/>
      <c r="S205" s="290"/>
      <c r="T205" s="290"/>
      <c r="U205" s="290"/>
      <c r="V205" s="290"/>
      <c r="W205" s="290"/>
      <c r="X205" s="290"/>
      <c r="Y205" s="290"/>
    </row>
    <row r="206" spans="1:25" s="291" customFormat="1" ht="34" x14ac:dyDescent="0.4">
      <c r="A206" s="282" t="s">
        <v>25</v>
      </c>
      <c r="B206" s="238">
        <v>39</v>
      </c>
      <c r="C206" s="282" t="s">
        <v>729</v>
      </c>
      <c r="D206" s="279">
        <v>9789864798506</v>
      </c>
      <c r="E206" s="282">
        <v>2019</v>
      </c>
      <c r="F206" s="282" t="s">
        <v>22</v>
      </c>
      <c r="G206" s="282" t="s">
        <v>406</v>
      </c>
      <c r="H206" s="282" t="s">
        <v>33</v>
      </c>
      <c r="I206" s="281" t="s">
        <v>730</v>
      </c>
      <c r="J206" s="290"/>
      <c r="K206" s="290"/>
      <c r="L206" s="290"/>
      <c r="M206" s="290"/>
      <c r="N206" s="290"/>
      <c r="O206" s="290"/>
      <c r="P206" s="290"/>
      <c r="Q206" s="290"/>
      <c r="R206" s="290"/>
      <c r="S206" s="290"/>
      <c r="T206" s="290"/>
      <c r="U206" s="290"/>
      <c r="V206" s="290"/>
      <c r="W206" s="290"/>
      <c r="X206" s="290"/>
      <c r="Y206" s="290"/>
    </row>
    <row r="207" spans="1:25" s="291" customFormat="1" x14ac:dyDescent="0.4">
      <c r="A207" s="238" t="s">
        <v>25</v>
      </c>
      <c r="B207" s="238">
        <v>40</v>
      </c>
      <c r="C207" s="282" t="s">
        <v>731</v>
      </c>
      <c r="D207" s="279">
        <v>4717211033463</v>
      </c>
      <c r="E207" s="282">
        <v>2022</v>
      </c>
      <c r="F207" s="282" t="s">
        <v>22</v>
      </c>
      <c r="G207" s="282" t="s">
        <v>31</v>
      </c>
      <c r="H207" s="282" t="s">
        <v>33</v>
      </c>
      <c r="I207" s="281" t="s">
        <v>732</v>
      </c>
      <c r="J207" s="290"/>
      <c r="K207" s="290"/>
      <c r="L207" s="290"/>
      <c r="M207" s="290"/>
      <c r="N207" s="290"/>
      <c r="O207" s="290"/>
      <c r="P207" s="290"/>
      <c r="Q207" s="290"/>
      <c r="R207" s="290"/>
      <c r="S207" s="290"/>
      <c r="T207" s="290"/>
      <c r="U207" s="290"/>
      <c r="V207" s="290"/>
      <c r="W207" s="290"/>
      <c r="X207" s="290"/>
      <c r="Y207" s="290"/>
    </row>
    <row r="208" spans="1:25" s="291" customFormat="1" x14ac:dyDescent="0.4">
      <c r="A208" s="238" t="s">
        <v>25</v>
      </c>
      <c r="B208" s="238">
        <v>41</v>
      </c>
      <c r="C208" s="282" t="s">
        <v>733</v>
      </c>
      <c r="D208" s="279">
        <v>9786267333327</v>
      </c>
      <c r="E208" s="282">
        <v>2024</v>
      </c>
      <c r="F208" s="282" t="s">
        <v>22</v>
      </c>
      <c r="G208" s="282" t="s">
        <v>406</v>
      </c>
      <c r="H208" s="268" t="s">
        <v>204</v>
      </c>
      <c r="I208" s="281" t="s">
        <v>732</v>
      </c>
      <c r="J208" s="290"/>
      <c r="K208" s="290"/>
      <c r="L208" s="290"/>
      <c r="M208" s="290"/>
      <c r="N208" s="290"/>
      <c r="O208" s="290"/>
      <c r="P208" s="290"/>
      <c r="Q208" s="290"/>
      <c r="R208" s="290"/>
      <c r="S208" s="290"/>
      <c r="T208" s="290"/>
      <c r="U208" s="290"/>
      <c r="V208" s="290"/>
      <c r="W208" s="290"/>
      <c r="X208" s="290"/>
      <c r="Y208" s="290"/>
    </row>
    <row r="209" spans="1:25" s="291" customFormat="1" ht="34" x14ac:dyDescent="0.4">
      <c r="A209" s="282" t="s">
        <v>25</v>
      </c>
      <c r="B209" s="238">
        <v>42</v>
      </c>
      <c r="C209" s="282" t="s">
        <v>734</v>
      </c>
      <c r="D209" s="279">
        <v>9789864404131</v>
      </c>
      <c r="E209" s="282">
        <v>2022</v>
      </c>
      <c r="F209" s="282" t="s">
        <v>22</v>
      </c>
      <c r="G209" s="282" t="s">
        <v>23</v>
      </c>
      <c r="H209" s="268" t="s">
        <v>204</v>
      </c>
      <c r="I209" s="281" t="s">
        <v>735</v>
      </c>
      <c r="J209" s="290"/>
      <c r="K209" s="290"/>
      <c r="L209" s="290"/>
      <c r="M209" s="290"/>
      <c r="N209" s="290"/>
      <c r="O209" s="290"/>
      <c r="P209" s="290"/>
      <c r="Q209" s="290"/>
      <c r="R209" s="290"/>
      <c r="S209" s="290"/>
      <c r="T209" s="290"/>
      <c r="U209" s="290"/>
      <c r="V209" s="290"/>
      <c r="W209" s="290"/>
      <c r="X209" s="290"/>
      <c r="Y209" s="290"/>
    </row>
    <row r="210" spans="1:25" s="291" customFormat="1" x14ac:dyDescent="0.4">
      <c r="A210" s="238" t="s">
        <v>25</v>
      </c>
      <c r="B210" s="238">
        <v>43</v>
      </c>
      <c r="C210" s="282" t="s">
        <v>736</v>
      </c>
      <c r="D210" s="279">
        <v>9789864405398</v>
      </c>
      <c r="E210" s="282">
        <v>2024</v>
      </c>
      <c r="F210" s="282" t="s">
        <v>22</v>
      </c>
      <c r="G210" s="282" t="s">
        <v>31</v>
      </c>
      <c r="H210" s="282" t="s">
        <v>1</v>
      </c>
      <c r="I210" s="281" t="s">
        <v>737</v>
      </c>
      <c r="J210" s="290"/>
      <c r="K210" s="290"/>
      <c r="L210" s="290"/>
      <c r="M210" s="290"/>
      <c r="N210" s="290"/>
      <c r="O210" s="290"/>
      <c r="P210" s="290"/>
      <c r="Q210" s="290"/>
      <c r="R210" s="290"/>
      <c r="S210" s="290"/>
      <c r="T210" s="290"/>
      <c r="U210" s="290"/>
      <c r="V210" s="290"/>
      <c r="W210" s="290"/>
      <c r="X210" s="290"/>
      <c r="Y210" s="290"/>
    </row>
    <row r="211" spans="1:25" s="291" customFormat="1" ht="34" x14ac:dyDescent="0.4">
      <c r="A211" s="238" t="s">
        <v>25</v>
      </c>
      <c r="B211" s="238">
        <v>44</v>
      </c>
      <c r="C211" s="282" t="s">
        <v>738</v>
      </c>
      <c r="D211" s="279">
        <v>9789574906246</v>
      </c>
      <c r="E211" s="282">
        <v>2023</v>
      </c>
      <c r="F211" s="282" t="s">
        <v>22</v>
      </c>
      <c r="G211" s="282" t="s">
        <v>23</v>
      </c>
      <c r="H211" s="282" t="s">
        <v>1</v>
      </c>
      <c r="I211" s="281" t="s">
        <v>739</v>
      </c>
      <c r="J211" s="290"/>
      <c r="K211" s="290"/>
      <c r="L211" s="290"/>
      <c r="M211" s="290"/>
      <c r="N211" s="290"/>
      <c r="O211" s="290"/>
      <c r="P211" s="290"/>
      <c r="Q211" s="290"/>
      <c r="R211" s="290"/>
      <c r="S211" s="290"/>
      <c r="T211" s="290"/>
      <c r="U211" s="290"/>
      <c r="V211" s="290"/>
      <c r="W211" s="290"/>
      <c r="X211" s="290"/>
      <c r="Y211" s="290"/>
    </row>
    <row r="212" spans="1:25" s="291" customFormat="1" ht="34" x14ac:dyDescent="0.4">
      <c r="A212" s="282" t="s">
        <v>25</v>
      </c>
      <c r="B212" s="238">
        <v>45</v>
      </c>
      <c r="C212" s="282" t="s">
        <v>740</v>
      </c>
      <c r="D212" s="279">
        <v>9789862944172</v>
      </c>
      <c r="E212" s="282">
        <v>2025</v>
      </c>
      <c r="F212" s="282" t="s">
        <v>22</v>
      </c>
      <c r="G212" s="282" t="s">
        <v>31</v>
      </c>
      <c r="H212" s="282" t="s">
        <v>1</v>
      </c>
      <c r="I212" s="281" t="s">
        <v>741</v>
      </c>
      <c r="J212" s="290"/>
      <c r="K212" s="290"/>
      <c r="L212" s="290"/>
      <c r="M212" s="290"/>
      <c r="N212" s="290"/>
      <c r="O212" s="290"/>
      <c r="P212" s="290"/>
      <c r="Q212" s="290"/>
      <c r="R212" s="290"/>
      <c r="S212" s="290"/>
      <c r="T212" s="290"/>
      <c r="U212" s="290"/>
      <c r="V212" s="290"/>
      <c r="W212" s="290"/>
      <c r="X212" s="290"/>
      <c r="Y212" s="290"/>
    </row>
    <row r="213" spans="1:25" s="291" customFormat="1" ht="153" x14ac:dyDescent="0.4">
      <c r="A213" s="238" t="s">
        <v>25</v>
      </c>
      <c r="B213" s="238">
        <v>46</v>
      </c>
      <c r="C213" s="282" t="s">
        <v>742</v>
      </c>
      <c r="D213" s="279">
        <v>9789570863703</v>
      </c>
      <c r="E213" s="282">
        <v>2022</v>
      </c>
      <c r="F213" s="282" t="s">
        <v>22</v>
      </c>
      <c r="G213" s="282" t="s">
        <v>31</v>
      </c>
      <c r="H213" s="282" t="s">
        <v>1</v>
      </c>
      <c r="I213" s="281" t="s">
        <v>743</v>
      </c>
      <c r="J213" s="290"/>
      <c r="K213" s="290"/>
      <c r="L213" s="290"/>
      <c r="M213" s="290"/>
      <c r="N213" s="290"/>
      <c r="O213" s="290"/>
      <c r="P213" s="290"/>
      <c r="Q213" s="290"/>
      <c r="R213" s="290"/>
      <c r="S213" s="290"/>
      <c r="T213" s="290"/>
      <c r="U213" s="290"/>
      <c r="V213" s="290"/>
      <c r="W213" s="290"/>
      <c r="X213" s="290"/>
      <c r="Y213" s="290"/>
    </row>
    <row r="214" spans="1:25" s="296" customFormat="1" ht="102" x14ac:dyDescent="0.4">
      <c r="A214" s="292" t="s">
        <v>25</v>
      </c>
      <c r="B214" s="238">
        <v>47</v>
      </c>
      <c r="C214" s="292" t="s">
        <v>1244</v>
      </c>
      <c r="D214" s="293">
        <v>9789864403592</v>
      </c>
      <c r="E214" s="294" t="s">
        <v>30</v>
      </c>
      <c r="F214" s="295" t="s">
        <v>22</v>
      </c>
      <c r="G214" s="295" t="s">
        <v>406</v>
      </c>
      <c r="H214" s="295" t="s">
        <v>204</v>
      </c>
      <c r="I214" s="293" t="s">
        <v>1245</v>
      </c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</row>
    <row r="215" spans="1:25" s="302" customFormat="1" ht="68" x14ac:dyDescent="0.4">
      <c r="A215" s="292" t="s">
        <v>25</v>
      </c>
      <c r="B215" s="238">
        <v>48</v>
      </c>
      <c r="C215" s="297" t="s">
        <v>1246</v>
      </c>
      <c r="D215" s="298">
        <v>9786263552289</v>
      </c>
      <c r="E215" s="298">
        <v>2023</v>
      </c>
      <c r="F215" s="299" t="s">
        <v>22</v>
      </c>
      <c r="G215" s="297" t="s">
        <v>31</v>
      </c>
      <c r="H215" s="295" t="s">
        <v>204</v>
      </c>
      <c r="I215" s="300" t="s">
        <v>1247</v>
      </c>
      <c r="J215" s="301"/>
      <c r="K215" s="301"/>
      <c r="L215" s="301"/>
      <c r="M215" s="301"/>
      <c r="N215" s="301"/>
      <c r="O215" s="301"/>
      <c r="P215" s="301"/>
      <c r="Q215" s="301"/>
      <c r="R215" s="301"/>
      <c r="S215" s="301"/>
      <c r="T215" s="301"/>
      <c r="U215" s="301"/>
      <c r="V215" s="301"/>
      <c r="W215" s="301"/>
      <c r="X215" s="301"/>
      <c r="Y215" s="301"/>
    </row>
    <row r="216" spans="1:25" x14ac:dyDescent="0.4">
      <c r="A216" s="292" t="s">
        <v>25</v>
      </c>
      <c r="B216" s="238">
        <v>49</v>
      </c>
      <c r="C216" s="297" t="s">
        <v>1479</v>
      </c>
      <c r="D216" s="298">
        <v>9789575035457</v>
      </c>
      <c r="E216" s="298">
        <v>2020</v>
      </c>
      <c r="F216" s="299" t="s">
        <v>22</v>
      </c>
      <c r="G216" s="297" t="s">
        <v>31</v>
      </c>
      <c r="H216" s="295" t="s">
        <v>36</v>
      </c>
      <c r="I216" s="300" t="s">
        <v>1268</v>
      </c>
      <c r="J216" s="301"/>
      <c r="K216" s="301"/>
      <c r="L216" s="301"/>
      <c r="M216" s="301"/>
      <c r="N216" s="301"/>
      <c r="O216" s="301"/>
      <c r="P216" s="301"/>
      <c r="Q216" s="301"/>
      <c r="R216" s="301"/>
      <c r="S216" s="301"/>
      <c r="T216" s="301"/>
      <c r="U216" s="301"/>
      <c r="V216" s="301"/>
      <c r="W216" s="301"/>
      <c r="X216" s="301"/>
      <c r="Y216" s="301"/>
    </row>
    <row r="217" spans="1:25" x14ac:dyDescent="0.4">
      <c r="A217" s="292" t="s">
        <v>25</v>
      </c>
      <c r="B217" s="238">
        <v>50</v>
      </c>
      <c r="C217" s="297" t="s">
        <v>1480</v>
      </c>
      <c r="D217" s="298">
        <v>9789577518699</v>
      </c>
      <c r="E217" s="298">
        <v>2021</v>
      </c>
      <c r="F217" s="299" t="s">
        <v>22</v>
      </c>
      <c r="G217" s="297" t="s">
        <v>1062</v>
      </c>
      <c r="H217" s="295" t="s">
        <v>36</v>
      </c>
      <c r="I217" s="300" t="s">
        <v>1268</v>
      </c>
      <c r="J217" s="301"/>
      <c r="K217" s="301"/>
      <c r="L217" s="301"/>
      <c r="M217" s="301"/>
      <c r="N217" s="301"/>
      <c r="O217" s="301"/>
      <c r="P217" s="301"/>
      <c r="Q217" s="301"/>
      <c r="R217" s="301"/>
      <c r="S217" s="301"/>
      <c r="T217" s="301"/>
      <c r="U217" s="301"/>
      <c r="V217" s="301"/>
      <c r="W217" s="301"/>
      <c r="X217" s="301"/>
      <c r="Y217" s="301"/>
    </row>
    <row r="218" spans="1:25" x14ac:dyDescent="0.4">
      <c r="A218" s="292" t="s">
        <v>25</v>
      </c>
      <c r="B218" s="238">
        <v>51</v>
      </c>
      <c r="C218" s="297" t="s">
        <v>1481</v>
      </c>
      <c r="D218" s="298">
        <v>9789869914963</v>
      </c>
      <c r="E218" s="298">
        <v>2021</v>
      </c>
      <c r="F218" s="299" t="s">
        <v>22</v>
      </c>
      <c r="G218" s="297" t="s">
        <v>1062</v>
      </c>
      <c r="H218" s="295" t="s">
        <v>36</v>
      </c>
      <c r="I218" s="300" t="s">
        <v>1268</v>
      </c>
      <c r="J218" s="301"/>
      <c r="K218" s="301"/>
      <c r="L218" s="301"/>
      <c r="M218" s="301"/>
      <c r="N218" s="301"/>
      <c r="O218" s="301"/>
      <c r="P218" s="301"/>
      <c r="Q218" s="301"/>
      <c r="R218" s="301"/>
      <c r="S218" s="301"/>
      <c r="T218" s="301"/>
      <c r="U218" s="301"/>
      <c r="V218" s="301"/>
      <c r="W218" s="301"/>
      <c r="X218" s="301"/>
      <c r="Y218" s="301"/>
    </row>
    <row r="219" spans="1:25" x14ac:dyDescent="0.4">
      <c r="A219" s="292" t="s">
        <v>25</v>
      </c>
      <c r="B219" s="238">
        <v>52</v>
      </c>
      <c r="C219" s="297" t="s">
        <v>1482</v>
      </c>
      <c r="D219" s="298">
        <v>9789862167472</v>
      </c>
      <c r="E219" s="298">
        <v>2011</v>
      </c>
      <c r="F219" s="299" t="s">
        <v>22</v>
      </c>
      <c r="G219" s="297" t="s">
        <v>1065</v>
      </c>
      <c r="H219" s="295" t="s">
        <v>36</v>
      </c>
      <c r="I219" s="300" t="s">
        <v>1268</v>
      </c>
      <c r="J219" s="301"/>
      <c r="K219" s="301"/>
      <c r="L219" s="301"/>
      <c r="M219" s="301"/>
      <c r="N219" s="301"/>
      <c r="O219" s="301"/>
      <c r="P219" s="301"/>
      <c r="Q219" s="301"/>
      <c r="R219" s="301"/>
      <c r="S219" s="301"/>
      <c r="T219" s="301"/>
      <c r="U219" s="301"/>
      <c r="V219" s="301"/>
      <c r="W219" s="301"/>
      <c r="X219" s="301"/>
      <c r="Y219" s="301"/>
    </row>
    <row r="220" spans="1:25" x14ac:dyDescent="0.4">
      <c r="A220" s="292" t="s">
        <v>25</v>
      </c>
      <c r="B220" s="238">
        <v>53</v>
      </c>
      <c r="C220" s="297" t="s">
        <v>1483</v>
      </c>
      <c r="D220" s="298">
        <v>9789573911395</v>
      </c>
      <c r="E220" s="298">
        <v>2022</v>
      </c>
      <c r="F220" s="299" t="s">
        <v>22</v>
      </c>
      <c r="G220" s="297" t="s">
        <v>1065</v>
      </c>
      <c r="H220" s="295" t="s">
        <v>36</v>
      </c>
      <c r="I220" s="300" t="s">
        <v>1268</v>
      </c>
      <c r="J220" s="301"/>
      <c r="K220" s="301"/>
      <c r="L220" s="301"/>
      <c r="M220" s="301"/>
      <c r="N220" s="301"/>
      <c r="O220" s="301"/>
      <c r="P220" s="301"/>
      <c r="Q220" s="301"/>
      <c r="R220" s="301"/>
      <c r="S220" s="301"/>
      <c r="T220" s="301"/>
      <c r="U220" s="301"/>
      <c r="V220" s="301"/>
      <c r="W220" s="301"/>
      <c r="X220" s="301"/>
      <c r="Y220" s="301"/>
    </row>
    <row r="221" spans="1:25" x14ac:dyDescent="0.4">
      <c r="A221" s="292" t="s">
        <v>25</v>
      </c>
      <c r="B221" s="238">
        <v>54</v>
      </c>
      <c r="C221" s="297" t="s">
        <v>1484</v>
      </c>
      <c r="D221" s="298">
        <v>9786267050514</v>
      </c>
      <c r="E221" s="298">
        <v>2022</v>
      </c>
      <c r="F221" s="299" t="s">
        <v>22</v>
      </c>
      <c r="G221" s="297" t="s">
        <v>1062</v>
      </c>
      <c r="H221" s="295" t="s">
        <v>36</v>
      </c>
      <c r="I221" s="300" t="s">
        <v>1268</v>
      </c>
      <c r="J221" s="301"/>
      <c r="K221" s="301"/>
      <c r="L221" s="301"/>
      <c r="M221" s="301"/>
      <c r="N221" s="301"/>
      <c r="O221" s="301"/>
      <c r="P221" s="301"/>
      <c r="Q221" s="301"/>
      <c r="R221" s="301"/>
      <c r="S221" s="301"/>
      <c r="T221" s="301"/>
      <c r="U221" s="301"/>
      <c r="V221" s="301"/>
      <c r="W221" s="301"/>
      <c r="X221" s="301"/>
      <c r="Y221" s="301"/>
    </row>
    <row r="222" spans="1:25" x14ac:dyDescent="0.4">
      <c r="A222" s="292" t="s">
        <v>25</v>
      </c>
      <c r="B222" s="238">
        <v>55</v>
      </c>
      <c r="C222" s="297" t="s">
        <v>1485</v>
      </c>
      <c r="D222" s="298">
        <v>9789575749859</v>
      </c>
      <c r="E222" s="298">
        <v>2015</v>
      </c>
      <c r="F222" s="299" t="s">
        <v>22</v>
      </c>
      <c r="G222" s="297" t="s">
        <v>31</v>
      </c>
      <c r="H222" s="295" t="s">
        <v>36</v>
      </c>
      <c r="I222" s="300" t="s">
        <v>1268</v>
      </c>
      <c r="J222" s="301"/>
      <c r="K222" s="301"/>
      <c r="L222" s="301"/>
      <c r="M222" s="301"/>
      <c r="N222" s="301"/>
      <c r="O222" s="301"/>
      <c r="P222" s="301"/>
      <c r="Q222" s="301"/>
      <c r="R222" s="301"/>
      <c r="S222" s="301"/>
      <c r="T222" s="301"/>
      <c r="U222" s="301"/>
      <c r="V222" s="301"/>
      <c r="W222" s="301"/>
      <c r="X222" s="301"/>
      <c r="Y222" s="301"/>
    </row>
    <row r="223" spans="1:25" x14ac:dyDescent="0.4">
      <c r="A223" s="292" t="s">
        <v>25</v>
      </c>
      <c r="B223" s="238">
        <v>56</v>
      </c>
      <c r="C223" s="297" t="s">
        <v>1486</v>
      </c>
      <c r="D223" s="298">
        <v>9789865406790</v>
      </c>
      <c r="E223" s="298">
        <v>2020</v>
      </c>
      <c r="F223" s="299" t="s">
        <v>22</v>
      </c>
      <c r="G223" s="297" t="s">
        <v>1065</v>
      </c>
      <c r="H223" s="295" t="s">
        <v>36</v>
      </c>
      <c r="I223" s="300" t="s">
        <v>1268</v>
      </c>
      <c r="J223" s="301"/>
      <c r="K223" s="301"/>
      <c r="L223" s="301"/>
      <c r="M223" s="301"/>
      <c r="N223" s="301"/>
      <c r="O223" s="301"/>
      <c r="P223" s="301"/>
      <c r="Q223" s="301"/>
      <c r="R223" s="301"/>
      <c r="S223" s="301"/>
      <c r="T223" s="301"/>
      <c r="U223" s="301"/>
      <c r="V223" s="301"/>
      <c r="W223" s="301"/>
      <c r="X223" s="301"/>
      <c r="Y223" s="301"/>
    </row>
    <row r="224" spans="1:25" x14ac:dyDescent="0.4">
      <c r="A224" s="292" t="s">
        <v>25</v>
      </c>
      <c r="B224" s="238">
        <v>57</v>
      </c>
      <c r="C224" s="297" t="s">
        <v>1487</v>
      </c>
      <c r="D224" s="298">
        <v>9789573295433</v>
      </c>
      <c r="E224" s="298">
        <v>2022</v>
      </c>
      <c r="F224" s="299" t="s">
        <v>22</v>
      </c>
      <c r="G224" s="297" t="s">
        <v>31</v>
      </c>
      <c r="H224" s="295" t="s">
        <v>36</v>
      </c>
      <c r="I224" s="300" t="s">
        <v>1268</v>
      </c>
      <c r="J224" s="301"/>
      <c r="K224" s="301"/>
      <c r="L224" s="301"/>
      <c r="M224" s="301"/>
      <c r="N224" s="301"/>
      <c r="O224" s="301"/>
      <c r="P224" s="301"/>
      <c r="Q224" s="301"/>
      <c r="R224" s="301"/>
      <c r="S224" s="301"/>
      <c r="T224" s="301"/>
      <c r="U224" s="301"/>
      <c r="V224" s="301"/>
      <c r="W224" s="301"/>
      <c r="X224" s="301"/>
      <c r="Y224" s="301"/>
    </row>
    <row r="225" spans="1:25" x14ac:dyDescent="0.4">
      <c r="A225" s="292" t="s">
        <v>25</v>
      </c>
      <c r="B225" s="238">
        <v>58</v>
      </c>
      <c r="C225" s="297" t="s">
        <v>1488</v>
      </c>
      <c r="D225" s="298">
        <v>9789869887243</v>
      </c>
      <c r="E225" s="298">
        <v>2021</v>
      </c>
      <c r="F225" s="299" t="s">
        <v>22</v>
      </c>
      <c r="G225" s="297" t="s">
        <v>31</v>
      </c>
      <c r="H225" s="295" t="s">
        <v>36</v>
      </c>
      <c r="I225" s="300" t="s">
        <v>1268</v>
      </c>
      <c r="J225" s="301"/>
      <c r="K225" s="301"/>
      <c r="L225" s="301"/>
      <c r="M225" s="301"/>
      <c r="N225" s="301"/>
      <c r="O225" s="301"/>
      <c r="P225" s="301"/>
      <c r="Q225" s="301"/>
      <c r="R225" s="301"/>
      <c r="S225" s="301"/>
      <c r="T225" s="301"/>
      <c r="U225" s="301"/>
      <c r="V225" s="301"/>
      <c r="W225" s="301"/>
      <c r="X225" s="301"/>
      <c r="Y225" s="301"/>
    </row>
    <row r="226" spans="1:25" x14ac:dyDescent="0.4">
      <c r="A226" s="292" t="s">
        <v>25</v>
      </c>
      <c r="B226" s="238">
        <v>59</v>
      </c>
      <c r="C226" s="297" t="s">
        <v>1489</v>
      </c>
      <c r="D226" s="298">
        <v>9789577517975</v>
      </c>
      <c r="E226" s="298">
        <v>2017</v>
      </c>
      <c r="F226" s="299" t="s">
        <v>22</v>
      </c>
      <c r="G226" s="297" t="s">
        <v>1062</v>
      </c>
      <c r="H226" s="295" t="s">
        <v>36</v>
      </c>
      <c r="I226" s="300" t="s">
        <v>1268</v>
      </c>
      <c r="J226" s="301"/>
      <c r="K226" s="301"/>
      <c r="L226" s="301"/>
      <c r="M226" s="301"/>
      <c r="N226" s="301"/>
      <c r="O226" s="301"/>
      <c r="P226" s="301"/>
      <c r="Q226" s="301"/>
      <c r="R226" s="301"/>
      <c r="S226" s="301"/>
      <c r="T226" s="301"/>
      <c r="U226" s="301"/>
      <c r="V226" s="301"/>
      <c r="W226" s="301"/>
      <c r="X226" s="301"/>
      <c r="Y226" s="301"/>
    </row>
    <row r="227" spans="1:25" x14ac:dyDescent="0.4">
      <c r="A227" s="292" t="s">
        <v>25</v>
      </c>
      <c r="B227" s="238">
        <v>60</v>
      </c>
      <c r="C227" s="297" t="s">
        <v>1490</v>
      </c>
      <c r="D227" s="298">
        <v>9789862236703</v>
      </c>
      <c r="E227" s="298">
        <v>2015</v>
      </c>
      <c r="F227" s="299" t="s">
        <v>22</v>
      </c>
      <c r="G227" s="297" t="s">
        <v>1065</v>
      </c>
      <c r="H227" s="295" t="s">
        <v>36</v>
      </c>
      <c r="I227" s="300" t="s">
        <v>1268</v>
      </c>
      <c r="J227" s="301"/>
      <c r="K227" s="301"/>
      <c r="L227" s="301"/>
      <c r="M227" s="301"/>
      <c r="N227" s="301"/>
      <c r="O227" s="301"/>
      <c r="P227" s="301"/>
      <c r="Q227" s="301"/>
      <c r="R227" s="301"/>
      <c r="S227" s="301"/>
      <c r="T227" s="301"/>
      <c r="U227" s="301"/>
      <c r="V227" s="301"/>
      <c r="W227" s="301"/>
      <c r="X227" s="301"/>
      <c r="Y227" s="301"/>
    </row>
    <row r="228" spans="1:25" x14ac:dyDescent="0.4">
      <c r="A228" s="292" t="s">
        <v>25</v>
      </c>
      <c r="B228" s="238">
        <v>61</v>
      </c>
      <c r="C228" s="297" t="s">
        <v>1491</v>
      </c>
      <c r="D228" s="298">
        <v>9789864520961</v>
      </c>
      <c r="E228" s="298">
        <v>2017</v>
      </c>
      <c r="F228" s="299" t="s">
        <v>22</v>
      </c>
      <c r="G228" s="297" t="s">
        <v>31</v>
      </c>
      <c r="H228" s="295" t="s">
        <v>36</v>
      </c>
      <c r="I228" s="300" t="s">
        <v>1268</v>
      </c>
      <c r="J228" s="301"/>
      <c r="K228" s="301"/>
      <c r="L228" s="301"/>
      <c r="M228" s="301"/>
      <c r="N228" s="301"/>
      <c r="O228" s="301"/>
      <c r="P228" s="301"/>
      <c r="Q228" s="301"/>
      <c r="R228" s="301"/>
      <c r="S228" s="301"/>
      <c r="T228" s="301"/>
      <c r="U228" s="301"/>
      <c r="V228" s="301"/>
      <c r="W228" s="301"/>
      <c r="X228" s="301"/>
      <c r="Y228" s="301"/>
    </row>
    <row r="229" spans="1:25" x14ac:dyDescent="0.4">
      <c r="A229" s="292" t="s">
        <v>25</v>
      </c>
      <c r="B229" s="238">
        <v>62</v>
      </c>
      <c r="C229" s="297" t="s">
        <v>1492</v>
      </c>
      <c r="D229" s="298">
        <v>9789865566531</v>
      </c>
      <c r="E229" s="298">
        <v>2021</v>
      </c>
      <c r="F229" s="299" t="s">
        <v>22</v>
      </c>
      <c r="G229" s="297" t="s">
        <v>1062</v>
      </c>
      <c r="H229" s="295" t="s">
        <v>36</v>
      </c>
      <c r="I229" s="300" t="s">
        <v>1268</v>
      </c>
      <c r="J229" s="301"/>
      <c r="K229" s="301"/>
      <c r="L229" s="301"/>
      <c r="M229" s="301"/>
      <c r="N229" s="301"/>
      <c r="O229" s="301"/>
      <c r="P229" s="301"/>
      <c r="Q229" s="301"/>
      <c r="R229" s="301"/>
      <c r="S229" s="301"/>
      <c r="T229" s="301"/>
      <c r="U229" s="301"/>
      <c r="V229" s="301"/>
      <c r="W229" s="301"/>
      <c r="X229" s="301"/>
      <c r="Y229" s="301"/>
    </row>
    <row r="230" spans="1:25" x14ac:dyDescent="0.4">
      <c r="A230" s="292" t="s">
        <v>25</v>
      </c>
      <c r="B230" s="238">
        <v>63</v>
      </c>
      <c r="C230" s="297" t="s">
        <v>1493</v>
      </c>
      <c r="D230" s="298">
        <v>9789862232224</v>
      </c>
      <c r="E230" s="298">
        <v>2012</v>
      </c>
      <c r="F230" s="299" t="s">
        <v>22</v>
      </c>
      <c r="G230" s="297" t="s">
        <v>31</v>
      </c>
      <c r="H230" s="295" t="s">
        <v>36</v>
      </c>
      <c r="I230" s="300" t="s">
        <v>1268</v>
      </c>
      <c r="J230" s="301"/>
      <c r="K230" s="301"/>
      <c r="L230" s="301"/>
      <c r="M230" s="301"/>
      <c r="N230" s="301"/>
      <c r="O230" s="301"/>
      <c r="P230" s="301"/>
      <c r="Q230" s="301"/>
      <c r="R230" s="301"/>
      <c r="S230" s="301"/>
      <c r="T230" s="301"/>
      <c r="U230" s="301"/>
      <c r="V230" s="301"/>
      <c r="W230" s="301"/>
      <c r="X230" s="301"/>
      <c r="Y230" s="301"/>
    </row>
    <row r="231" spans="1:25" x14ac:dyDescent="0.4">
      <c r="A231" s="292" t="s">
        <v>25</v>
      </c>
      <c r="B231" s="238">
        <v>64</v>
      </c>
      <c r="C231" s="297" t="s">
        <v>1494</v>
      </c>
      <c r="D231" s="298">
        <v>9789867630490</v>
      </c>
      <c r="E231" s="298">
        <v>2004</v>
      </c>
      <c r="F231" s="299" t="s">
        <v>22</v>
      </c>
      <c r="G231" s="297" t="s">
        <v>31</v>
      </c>
      <c r="H231" s="295" t="s">
        <v>36</v>
      </c>
      <c r="I231" s="300" t="s">
        <v>1268</v>
      </c>
      <c r="J231" s="301"/>
      <c r="K231" s="301"/>
      <c r="L231" s="301"/>
      <c r="M231" s="301"/>
      <c r="N231" s="301"/>
      <c r="O231" s="301"/>
      <c r="P231" s="301"/>
      <c r="Q231" s="301"/>
      <c r="R231" s="301"/>
      <c r="S231" s="301"/>
      <c r="T231" s="301"/>
      <c r="U231" s="301"/>
      <c r="V231" s="301"/>
      <c r="W231" s="301"/>
      <c r="X231" s="301"/>
      <c r="Y231" s="301"/>
    </row>
    <row r="232" spans="1:25" x14ac:dyDescent="0.4">
      <c r="A232" s="292" t="s">
        <v>25</v>
      </c>
      <c r="B232" s="238">
        <v>65</v>
      </c>
      <c r="C232" s="297" t="s">
        <v>1495</v>
      </c>
      <c r="D232" s="298">
        <v>9789864520879</v>
      </c>
      <c r="E232" s="298">
        <v>2017</v>
      </c>
      <c r="F232" s="299" t="s">
        <v>22</v>
      </c>
      <c r="G232" s="297" t="s">
        <v>31</v>
      </c>
      <c r="H232" s="295" t="s">
        <v>36</v>
      </c>
      <c r="I232" s="300" t="s">
        <v>1268</v>
      </c>
      <c r="J232" s="301"/>
      <c r="K232" s="301"/>
      <c r="L232" s="301"/>
      <c r="M232" s="301"/>
      <c r="N232" s="301"/>
      <c r="O232" s="301"/>
      <c r="P232" s="301"/>
      <c r="Q232" s="301"/>
      <c r="R232" s="301"/>
      <c r="S232" s="301"/>
      <c r="T232" s="301"/>
      <c r="U232" s="301"/>
      <c r="V232" s="301"/>
      <c r="W232" s="301"/>
      <c r="X232" s="301"/>
      <c r="Y232" s="301"/>
    </row>
    <row r="233" spans="1:25" x14ac:dyDescent="0.4">
      <c r="A233" s="292" t="s">
        <v>25</v>
      </c>
      <c r="B233" s="238">
        <v>66</v>
      </c>
      <c r="C233" s="297" t="s">
        <v>1496</v>
      </c>
      <c r="D233" s="298">
        <v>9789864793174</v>
      </c>
      <c r="E233" s="298">
        <v>2017</v>
      </c>
      <c r="F233" s="299" t="s">
        <v>22</v>
      </c>
      <c r="G233" s="297" t="s">
        <v>31</v>
      </c>
      <c r="H233" s="295" t="s">
        <v>36</v>
      </c>
      <c r="I233" s="300" t="s">
        <v>1268</v>
      </c>
      <c r="J233" s="301"/>
      <c r="K233" s="301"/>
      <c r="L233" s="301"/>
      <c r="M233" s="301"/>
      <c r="N233" s="301"/>
      <c r="O233" s="301"/>
      <c r="P233" s="301"/>
      <c r="Q233" s="301"/>
      <c r="R233" s="301"/>
      <c r="S233" s="301"/>
      <c r="T233" s="301"/>
      <c r="U233" s="301"/>
      <c r="V233" s="301"/>
      <c r="W233" s="301"/>
      <c r="X233" s="301"/>
      <c r="Y233" s="301"/>
    </row>
    <row r="234" spans="1:25" x14ac:dyDescent="0.4">
      <c r="A234" s="292" t="s">
        <v>25</v>
      </c>
      <c r="B234" s="238">
        <v>67</v>
      </c>
      <c r="C234" s="297" t="s">
        <v>1497</v>
      </c>
      <c r="D234" s="298">
        <v>9789577626165</v>
      </c>
      <c r="E234" s="298">
        <v>2017</v>
      </c>
      <c r="F234" s="299" t="s">
        <v>22</v>
      </c>
      <c r="G234" s="297" t="s">
        <v>31</v>
      </c>
      <c r="H234" s="295" t="s">
        <v>36</v>
      </c>
      <c r="I234" s="300" t="s">
        <v>1268</v>
      </c>
      <c r="J234" s="301"/>
      <c r="K234" s="301"/>
      <c r="L234" s="301"/>
      <c r="M234" s="301"/>
      <c r="N234" s="301"/>
      <c r="O234" s="301"/>
      <c r="P234" s="301"/>
      <c r="Q234" s="301"/>
      <c r="R234" s="301"/>
      <c r="S234" s="301"/>
      <c r="T234" s="301"/>
      <c r="U234" s="301"/>
      <c r="V234" s="301"/>
      <c r="W234" s="301"/>
      <c r="X234" s="301"/>
      <c r="Y234" s="301"/>
    </row>
    <row r="235" spans="1:25" x14ac:dyDescent="0.4">
      <c r="A235" s="292" t="s">
        <v>25</v>
      </c>
      <c r="B235" s="238">
        <v>68</v>
      </c>
      <c r="C235" s="297" t="s">
        <v>1498</v>
      </c>
      <c r="D235" s="298">
        <v>9786267127681</v>
      </c>
      <c r="E235" s="298">
        <v>2022</v>
      </c>
      <c r="F235" s="299" t="s">
        <v>22</v>
      </c>
      <c r="G235" s="297" t="s">
        <v>1065</v>
      </c>
      <c r="H235" s="295" t="s">
        <v>36</v>
      </c>
      <c r="I235" s="300" t="s">
        <v>1268</v>
      </c>
      <c r="J235" s="301"/>
      <c r="K235" s="301"/>
      <c r="L235" s="301"/>
      <c r="M235" s="301"/>
      <c r="N235" s="301"/>
      <c r="O235" s="301"/>
      <c r="P235" s="301"/>
      <c r="Q235" s="301"/>
      <c r="R235" s="301"/>
      <c r="S235" s="301"/>
      <c r="T235" s="301"/>
      <c r="U235" s="301"/>
      <c r="V235" s="301"/>
      <c r="W235" s="301"/>
      <c r="X235" s="301"/>
      <c r="Y235" s="301"/>
    </row>
    <row r="236" spans="1:25" x14ac:dyDescent="0.4">
      <c r="A236" s="292" t="s">
        <v>25</v>
      </c>
      <c r="B236" s="238">
        <v>69</v>
      </c>
      <c r="C236" s="297" t="s">
        <v>1499</v>
      </c>
      <c r="D236" s="298">
        <v>9789865509163</v>
      </c>
      <c r="E236" s="298">
        <v>2020</v>
      </c>
      <c r="F236" s="299" t="s">
        <v>22</v>
      </c>
      <c r="G236" s="297" t="s">
        <v>1380</v>
      </c>
      <c r="H236" s="295" t="s">
        <v>36</v>
      </c>
      <c r="I236" s="300" t="s">
        <v>1268</v>
      </c>
      <c r="J236" s="301"/>
      <c r="K236" s="301"/>
      <c r="L236" s="301"/>
      <c r="M236" s="301"/>
      <c r="N236" s="301"/>
      <c r="O236" s="301"/>
      <c r="P236" s="301"/>
      <c r="Q236" s="301"/>
      <c r="R236" s="301"/>
      <c r="S236" s="301"/>
      <c r="T236" s="301"/>
      <c r="U236" s="301"/>
      <c r="V236" s="301"/>
      <c r="W236" s="301"/>
      <c r="X236" s="301"/>
      <c r="Y236" s="301"/>
    </row>
    <row r="237" spans="1:25" x14ac:dyDescent="0.4">
      <c r="A237" s="292" t="s">
        <v>25</v>
      </c>
      <c r="B237" s="238">
        <v>70</v>
      </c>
      <c r="C237" s="297" t="s">
        <v>1500</v>
      </c>
      <c r="D237" s="298">
        <v>9789866009167</v>
      </c>
      <c r="E237" s="298">
        <v>2012</v>
      </c>
      <c r="F237" s="299" t="s">
        <v>22</v>
      </c>
      <c r="G237" s="297" t="s">
        <v>31</v>
      </c>
      <c r="H237" s="295" t="s">
        <v>36</v>
      </c>
      <c r="I237" s="300" t="s">
        <v>1268</v>
      </c>
      <c r="J237" s="301"/>
      <c r="K237" s="301"/>
      <c r="L237" s="301"/>
      <c r="M237" s="301"/>
      <c r="N237" s="301"/>
      <c r="O237" s="301"/>
      <c r="P237" s="301"/>
      <c r="Q237" s="301"/>
      <c r="R237" s="301"/>
      <c r="S237" s="301"/>
      <c r="T237" s="301"/>
      <c r="U237" s="301"/>
      <c r="V237" s="301"/>
      <c r="W237" s="301"/>
      <c r="X237" s="301"/>
      <c r="Y237" s="301"/>
    </row>
    <row r="238" spans="1:25" x14ac:dyDescent="0.4">
      <c r="A238" s="292" t="s">
        <v>25</v>
      </c>
      <c r="B238" s="238">
        <v>71</v>
      </c>
      <c r="C238" s="297" t="s">
        <v>1501</v>
      </c>
      <c r="D238" s="298">
        <v>9789865064679</v>
      </c>
      <c r="E238" s="298">
        <v>2022</v>
      </c>
      <c r="F238" s="299" t="s">
        <v>22</v>
      </c>
      <c r="G238" s="297" t="s">
        <v>31</v>
      </c>
      <c r="H238" s="295" t="s">
        <v>36</v>
      </c>
      <c r="I238" s="300" t="s">
        <v>1268</v>
      </c>
      <c r="J238" s="301"/>
      <c r="K238" s="301"/>
      <c r="L238" s="301"/>
      <c r="M238" s="301"/>
      <c r="N238" s="301"/>
      <c r="O238" s="301"/>
      <c r="P238" s="301"/>
      <c r="Q238" s="301"/>
      <c r="R238" s="301"/>
      <c r="S238" s="301"/>
      <c r="T238" s="301"/>
      <c r="U238" s="301"/>
      <c r="V238" s="301"/>
      <c r="W238" s="301"/>
      <c r="X238" s="301"/>
      <c r="Y238" s="301"/>
    </row>
    <row r="239" spans="1:25" x14ac:dyDescent="0.4">
      <c r="A239" s="292" t="s">
        <v>25</v>
      </c>
      <c r="B239" s="238">
        <v>72</v>
      </c>
      <c r="C239" s="297" t="s">
        <v>1502</v>
      </c>
      <c r="D239" s="298">
        <v>9789576582745</v>
      </c>
      <c r="E239" s="298">
        <v>2020</v>
      </c>
      <c r="F239" s="299" t="s">
        <v>22</v>
      </c>
      <c r="G239" s="297" t="s">
        <v>1062</v>
      </c>
      <c r="H239" s="295" t="s">
        <v>36</v>
      </c>
      <c r="I239" s="300" t="s">
        <v>1268</v>
      </c>
      <c r="J239" s="301"/>
      <c r="K239" s="301"/>
      <c r="L239" s="301"/>
      <c r="M239" s="301"/>
      <c r="N239" s="301"/>
      <c r="O239" s="301"/>
      <c r="P239" s="301"/>
      <c r="Q239" s="301"/>
      <c r="R239" s="301"/>
      <c r="S239" s="301"/>
      <c r="T239" s="301"/>
      <c r="U239" s="301"/>
      <c r="V239" s="301"/>
      <c r="W239" s="301"/>
      <c r="X239" s="301"/>
      <c r="Y239" s="301"/>
    </row>
    <row r="240" spans="1:25" x14ac:dyDescent="0.4">
      <c r="A240" s="292" t="s">
        <v>25</v>
      </c>
      <c r="B240" s="238">
        <v>73</v>
      </c>
      <c r="C240" s="297" t="s">
        <v>1503</v>
      </c>
      <c r="D240" s="298">
        <v>9786263265226</v>
      </c>
      <c r="E240" s="298">
        <v>2022</v>
      </c>
      <c r="F240" s="299" t="s">
        <v>22</v>
      </c>
      <c r="G240" s="297" t="s">
        <v>1062</v>
      </c>
      <c r="H240" s="295" t="s">
        <v>36</v>
      </c>
      <c r="I240" s="300" t="s">
        <v>1268</v>
      </c>
      <c r="J240" s="301"/>
      <c r="K240" s="301"/>
      <c r="L240" s="301"/>
      <c r="M240" s="301"/>
      <c r="N240" s="301"/>
      <c r="O240" s="301"/>
      <c r="P240" s="301"/>
      <c r="Q240" s="301"/>
      <c r="R240" s="301"/>
      <c r="S240" s="301"/>
      <c r="T240" s="301"/>
      <c r="U240" s="301"/>
      <c r="V240" s="301"/>
      <c r="W240" s="301"/>
      <c r="X240" s="301"/>
      <c r="Y240" s="301"/>
    </row>
    <row r="241" spans="1:25" x14ac:dyDescent="0.4">
      <c r="A241" s="292" t="s">
        <v>25</v>
      </c>
      <c r="B241" s="238">
        <v>74</v>
      </c>
      <c r="C241" s="297" t="s">
        <v>1504</v>
      </c>
      <c r="D241" s="298">
        <v>9789570855043</v>
      </c>
      <c r="E241" s="298">
        <v>2020</v>
      </c>
      <c r="F241" s="299" t="s">
        <v>22</v>
      </c>
      <c r="G241" s="297" t="s">
        <v>31</v>
      </c>
      <c r="H241" s="295" t="s">
        <v>36</v>
      </c>
      <c r="I241" s="300" t="s">
        <v>1268</v>
      </c>
      <c r="J241" s="301"/>
      <c r="K241" s="301"/>
      <c r="L241" s="301"/>
      <c r="M241" s="301"/>
      <c r="N241" s="301"/>
      <c r="O241" s="301"/>
      <c r="P241" s="301"/>
      <c r="Q241" s="301"/>
      <c r="R241" s="301"/>
      <c r="S241" s="301"/>
      <c r="T241" s="301"/>
      <c r="U241" s="301"/>
      <c r="V241" s="301"/>
      <c r="W241" s="301"/>
      <c r="X241" s="301"/>
      <c r="Y241" s="301"/>
    </row>
    <row r="242" spans="1:25" x14ac:dyDescent="0.4">
      <c r="A242" s="292" t="s">
        <v>25</v>
      </c>
      <c r="B242" s="238">
        <v>75</v>
      </c>
      <c r="C242" s="297" t="s">
        <v>1505</v>
      </c>
      <c r="D242" s="298">
        <v>9789865566302</v>
      </c>
      <c r="E242" s="298">
        <v>2021</v>
      </c>
      <c r="F242" s="299" t="s">
        <v>22</v>
      </c>
      <c r="G242" s="297" t="s">
        <v>1062</v>
      </c>
      <c r="H242" s="295" t="s">
        <v>36</v>
      </c>
      <c r="I242" s="300" t="s">
        <v>1268</v>
      </c>
      <c r="J242" s="301"/>
      <c r="K242" s="301"/>
      <c r="L242" s="301"/>
      <c r="M242" s="301"/>
      <c r="N242" s="301"/>
      <c r="O242" s="301"/>
      <c r="P242" s="301"/>
      <c r="Q242" s="301"/>
      <c r="R242" s="301"/>
      <c r="S242" s="301"/>
      <c r="T242" s="301"/>
      <c r="U242" s="301"/>
      <c r="V242" s="301"/>
      <c r="W242" s="301"/>
      <c r="X242" s="301"/>
      <c r="Y242" s="301"/>
    </row>
    <row r="243" spans="1:25" x14ac:dyDescent="0.4">
      <c r="A243" s="292" t="s">
        <v>25</v>
      </c>
      <c r="B243" s="238">
        <v>76</v>
      </c>
      <c r="C243" s="297" t="s">
        <v>1506</v>
      </c>
      <c r="D243" s="298">
        <v>9789577518798</v>
      </c>
      <c r="E243" s="298">
        <v>2021</v>
      </c>
      <c r="F243" s="299" t="s">
        <v>22</v>
      </c>
      <c r="G243" s="297" t="s">
        <v>1062</v>
      </c>
      <c r="H243" s="295" t="s">
        <v>36</v>
      </c>
      <c r="I243" s="300" t="s">
        <v>1268</v>
      </c>
      <c r="J243" s="301"/>
      <c r="K243" s="301"/>
      <c r="L243" s="301"/>
      <c r="M243" s="301"/>
      <c r="N243" s="301"/>
      <c r="O243" s="301"/>
      <c r="P243" s="301"/>
      <c r="Q243" s="301"/>
      <c r="R243" s="301"/>
      <c r="S243" s="301"/>
      <c r="T243" s="301"/>
      <c r="U243" s="301"/>
      <c r="V243" s="301"/>
      <c r="W243" s="301"/>
      <c r="X243" s="301"/>
      <c r="Y243" s="301"/>
    </row>
    <row r="244" spans="1:25" x14ac:dyDescent="0.4">
      <c r="A244" s="292" t="s">
        <v>25</v>
      </c>
      <c r="B244" s="238">
        <v>77</v>
      </c>
      <c r="C244" s="297" t="s">
        <v>1507</v>
      </c>
      <c r="D244" s="298">
        <v>9789869656993</v>
      </c>
      <c r="E244" s="298">
        <v>2019</v>
      </c>
      <c r="F244" s="299" t="s">
        <v>22</v>
      </c>
      <c r="G244" s="297" t="s">
        <v>1062</v>
      </c>
      <c r="H244" s="295" t="s">
        <v>1059</v>
      </c>
      <c r="I244" s="300" t="s">
        <v>1268</v>
      </c>
      <c r="J244" s="301"/>
      <c r="K244" s="301"/>
      <c r="L244" s="301"/>
      <c r="M244" s="301"/>
      <c r="N244" s="301"/>
      <c r="O244" s="301"/>
      <c r="P244" s="301"/>
      <c r="Q244" s="301"/>
      <c r="R244" s="301"/>
      <c r="S244" s="301"/>
      <c r="T244" s="301"/>
      <c r="U244" s="301"/>
      <c r="V244" s="301"/>
      <c r="W244" s="301"/>
      <c r="X244" s="301"/>
      <c r="Y244" s="301"/>
    </row>
    <row r="245" spans="1:25" x14ac:dyDescent="0.4">
      <c r="A245" s="292" t="s">
        <v>25</v>
      </c>
      <c r="B245" s="238">
        <v>78</v>
      </c>
      <c r="C245" s="297" t="s">
        <v>1508</v>
      </c>
      <c r="D245" s="298">
        <v>9789862160626</v>
      </c>
      <c r="E245" s="298">
        <v>2018</v>
      </c>
      <c r="F245" s="299" t="s">
        <v>22</v>
      </c>
      <c r="G245" s="297" t="s">
        <v>1062</v>
      </c>
      <c r="H245" s="295" t="s">
        <v>1059</v>
      </c>
      <c r="I245" s="300" t="s">
        <v>1268</v>
      </c>
      <c r="J245" s="301"/>
      <c r="K245" s="301"/>
      <c r="L245" s="301"/>
      <c r="M245" s="301"/>
      <c r="N245" s="301"/>
      <c r="O245" s="301"/>
      <c r="P245" s="301"/>
      <c r="Q245" s="301"/>
      <c r="R245" s="301"/>
      <c r="S245" s="301"/>
      <c r="T245" s="301"/>
      <c r="U245" s="301"/>
      <c r="V245"/>
      <c r="W245"/>
      <c r="X245"/>
      <c r="Y245"/>
    </row>
    <row r="246" spans="1:25" x14ac:dyDescent="0.4">
      <c r="A246" s="292" t="s">
        <v>25</v>
      </c>
      <c r="B246" s="238">
        <v>79</v>
      </c>
      <c r="C246" s="297" t="s">
        <v>1509</v>
      </c>
      <c r="D246" s="298">
        <v>9789570800401</v>
      </c>
      <c r="E246" s="298">
        <v>1988</v>
      </c>
      <c r="F246" s="299" t="s">
        <v>22</v>
      </c>
      <c r="G246" s="297" t="s">
        <v>31</v>
      </c>
      <c r="H246" s="295" t="s">
        <v>1059</v>
      </c>
      <c r="I246" s="300" t="s">
        <v>1268</v>
      </c>
      <c r="J246" s="301"/>
      <c r="K246" s="301"/>
      <c r="L246" s="301"/>
      <c r="M246" s="301"/>
      <c r="N246" s="301"/>
      <c r="O246" s="301"/>
      <c r="P246" s="301"/>
      <c r="Q246" s="301"/>
      <c r="R246" s="301"/>
      <c r="S246" s="301"/>
      <c r="T246" s="301"/>
      <c r="U246" s="301"/>
      <c r="V246"/>
      <c r="W246"/>
      <c r="X246"/>
      <c r="Y246"/>
    </row>
    <row r="247" spans="1:25" x14ac:dyDescent="0.4">
      <c r="A247" s="292" t="s">
        <v>25</v>
      </c>
      <c r="B247" s="238">
        <v>80</v>
      </c>
      <c r="C247" s="297" t="s">
        <v>1510</v>
      </c>
      <c r="D247" s="298">
        <v>9789863714897</v>
      </c>
      <c r="E247" s="298">
        <v>2024</v>
      </c>
      <c r="F247" s="299" t="s">
        <v>22</v>
      </c>
      <c r="G247" s="297" t="s">
        <v>31</v>
      </c>
      <c r="H247" s="295" t="s">
        <v>1059</v>
      </c>
      <c r="I247" s="300" t="s">
        <v>1268</v>
      </c>
      <c r="J247" s="301"/>
      <c r="K247" s="301"/>
      <c r="L247" s="301"/>
      <c r="M247" s="301"/>
      <c r="N247" s="301"/>
      <c r="O247" s="301"/>
      <c r="P247" s="301"/>
      <c r="Q247" s="301"/>
      <c r="R247" s="301"/>
      <c r="S247" s="301"/>
      <c r="T247" s="301"/>
      <c r="U247" s="301"/>
      <c r="V247"/>
      <c r="W247"/>
      <c r="X247"/>
      <c r="Y247"/>
    </row>
    <row r="248" spans="1:25" x14ac:dyDescent="0.4">
      <c r="A248" s="292" t="s">
        <v>25</v>
      </c>
      <c r="B248" s="238">
        <v>81</v>
      </c>
      <c r="C248" s="297" t="s">
        <v>1511</v>
      </c>
      <c r="D248" s="298">
        <v>9789864295432</v>
      </c>
      <c r="E248" s="298">
        <v>2020</v>
      </c>
      <c r="F248" s="299" t="s">
        <v>22</v>
      </c>
      <c r="G248" s="297" t="s">
        <v>31</v>
      </c>
      <c r="H248" s="295" t="s">
        <v>1059</v>
      </c>
      <c r="I248" s="300" t="s">
        <v>1268</v>
      </c>
      <c r="J248" s="301"/>
      <c r="K248" s="301"/>
      <c r="L248" s="301"/>
      <c r="M248" s="301"/>
      <c r="N248" s="301"/>
      <c r="O248" s="301"/>
      <c r="P248" s="301"/>
      <c r="Q248" s="301"/>
      <c r="R248" s="301"/>
      <c r="S248" s="301"/>
      <c r="T248" s="301"/>
      <c r="U248" s="301"/>
      <c r="V248"/>
      <c r="W248"/>
      <c r="X248"/>
      <c r="Y248"/>
    </row>
    <row r="249" spans="1:25" x14ac:dyDescent="0.4">
      <c r="A249" s="292" t="s">
        <v>25</v>
      </c>
      <c r="B249" s="238">
        <v>82</v>
      </c>
      <c r="C249" s="297" t="s">
        <v>1512</v>
      </c>
      <c r="D249" s="298">
        <v>9789862895306</v>
      </c>
      <c r="E249" s="298">
        <v>2020</v>
      </c>
      <c r="F249" s="299" t="s">
        <v>22</v>
      </c>
      <c r="G249" s="297" t="s">
        <v>1062</v>
      </c>
      <c r="H249" s="295" t="s">
        <v>1059</v>
      </c>
      <c r="I249" s="300" t="s">
        <v>1268</v>
      </c>
      <c r="J249" s="301"/>
      <c r="K249" s="301"/>
      <c r="L249" s="301"/>
      <c r="M249" s="301"/>
      <c r="N249" s="301"/>
      <c r="O249" s="301"/>
      <c r="P249" s="301"/>
      <c r="Q249" s="301"/>
      <c r="R249" s="301"/>
      <c r="S249" s="301"/>
      <c r="T249" s="301"/>
      <c r="U249" s="301"/>
      <c r="V249"/>
      <c r="W249"/>
      <c r="X249"/>
      <c r="Y249"/>
    </row>
    <row r="250" spans="1:25" x14ac:dyDescent="0.4">
      <c r="A250" s="292" t="s">
        <v>25</v>
      </c>
      <c r="B250" s="238">
        <v>83</v>
      </c>
      <c r="C250" s="297" t="s">
        <v>1513</v>
      </c>
      <c r="D250" s="298">
        <v>9789865075941</v>
      </c>
      <c r="E250" s="298">
        <v>2021</v>
      </c>
      <c r="F250" s="299" t="s">
        <v>22</v>
      </c>
      <c r="G250" s="297" t="s">
        <v>1065</v>
      </c>
      <c r="H250" s="295" t="s">
        <v>1059</v>
      </c>
      <c r="I250" s="300" t="s">
        <v>1268</v>
      </c>
      <c r="J250" s="301"/>
      <c r="K250" s="301"/>
      <c r="L250" s="301"/>
      <c r="M250" s="301"/>
      <c r="N250" s="301"/>
      <c r="O250" s="301"/>
      <c r="P250" s="301"/>
      <c r="Q250" s="301"/>
      <c r="R250" s="301"/>
      <c r="S250" s="301"/>
      <c r="T250" s="301"/>
      <c r="U250" s="301"/>
      <c r="V250"/>
      <c r="W250"/>
      <c r="X250"/>
      <c r="Y250"/>
    </row>
    <row r="251" spans="1:25" x14ac:dyDescent="0.4">
      <c r="A251" s="292" t="s">
        <v>25</v>
      </c>
      <c r="B251" s="238">
        <v>84</v>
      </c>
      <c r="C251" s="297" t="s">
        <v>1514</v>
      </c>
      <c r="D251" s="298">
        <v>9789866745973</v>
      </c>
      <c r="E251" s="298">
        <v>2010</v>
      </c>
      <c r="F251" s="299" t="s">
        <v>22</v>
      </c>
      <c r="G251" s="297" t="s">
        <v>1065</v>
      </c>
      <c r="H251" s="295" t="s">
        <v>1059</v>
      </c>
      <c r="I251" s="300" t="s">
        <v>1268</v>
      </c>
      <c r="J251" s="301"/>
      <c r="K251" s="301"/>
      <c r="L251" s="301"/>
      <c r="M251" s="301"/>
      <c r="N251" s="301"/>
      <c r="O251" s="301"/>
      <c r="P251" s="301"/>
      <c r="Q251" s="301"/>
      <c r="R251" s="301"/>
      <c r="S251" s="301"/>
      <c r="T251" s="301"/>
      <c r="U251" s="301"/>
      <c r="V251"/>
      <c r="W251"/>
      <c r="X251"/>
      <c r="Y251"/>
    </row>
  </sheetData>
  <autoFilter ref="A1:AB251" xr:uid="{C114F342-C803-4871-A063-885794175230}"/>
  <phoneticPr fontId="1" type="noConversion"/>
  <conditionalFormatting sqref="A214">
    <cfRule type="duplicateValues" dxfId="128" priority="32"/>
  </conditionalFormatting>
  <conditionalFormatting sqref="B133 B135 B137 B139 B141 B143 B145 B147 B149 B151 B153 B155 B157 B159 B161 B163 B165 B167">
    <cfRule type="duplicateValues" dxfId="127" priority="10"/>
  </conditionalFormatting>
  <conditionalFormatting sqref="B134 B136 B138 B140 B142 B144 B146 B148 B150 B152 B154 B156 B158 B160 B162 B164 B166">
    <cfRule type="duplicateValues" dxfId="126" priority="13"/>
  </conditionalFormatting>
  <conditionalFormatting sqref="B168 B170 B172 B174 B176 B178 B180 B182 B184 B186 B188 B190 B192 B194 B196 B198 B200 B202 B204 B206 B208 B210 B212 B214">
    <cfRule type="duplicateValues" dxfId="125" priority="35"/>
  </conditionalFormatting>
  <conditionalFormatting sqref="B169 B171 B173 B175 B177 B179 B181 B183 B185 B187 B189 B191 B193 B195 B197 B199 B201 B203 B205 B207 B209 B211 B213 B215">
    <cfRule type="duplicateValues" dxfId="124" priority="44"/>
  </conditionalFormatting>
  <conditionalFormatting sqref="C3">
    <cfRule type="duplicateValues" dxfId="123" priority="27"/>
  </conditionalFormatting>
  <conditionalFormatting sqref="C50:C59">
    <cfRule type="duplicateValues" dxfId="122" priority="18"/>
  </conditionalFormatting>
  <conditionalFormatting sqref="C134">
    <cfRule type="duplicateValues" dxfId="121" priority="11"/>
  </conditionalFormatting>
  <conditionalFormatting sqref="C135:C144">
    <cfRule type="duplicateValues" dxfId="120" priority="12"/>
  </conditionalFormatting>
  <conditionalFormatting sqref="C149">
    <cfRule type="duplicateValues" dxfId="119" priority="7"/>
    <cfRule type="duplicateValues" dxfId="118" priority="8"/>
    <cfRule type="duplicateValues" dxfId="117" priority="9"/>
  </conditionalFormatting>
  <conditionalFormatting sqref="C170:C179">
    <cfRule type="duplicateValues" dxfId="116" priority="38"/>
  </conditionalFormatting>
  <conditionalFormatting sqref="C184">
    <cfRule type="duplicateValues" dxfId="115" priority="22"/>
    <cfRule type="duplicateValues" dxfId="114" priority="23"/>
    <cfRule type="duplicateValues" dxfId="113" priority="24"/>
  </conditionalFormatting>
  <conditionalFormatting sqref="C214 C169 C4:C30 C85:C98">
    <cfRule type="duplicateValues" dxfId="112" priority="37"/>
  </conditionalFormatting>
  <conditionalFormatting sqref="C166:D166">
    <cfRule type="duplicateValues" dxfId="111" priority="5"/>
  </conditionalFormatting>
  <conditionalFormatting sqref="D1">
    <cfRule type="duplicateValues" dxfId="110" priority="49"/>
    <cfRule type="duplicateValues" dxfId="109" priority="47"/>
    <cfRule type="duplicateValues" dxfId="108" priority="48"/>
  </conditionalFormatting>
  <conditionalFormatting sqref="D1:D165 D167:D1048576">
    <cfRule type="duplicateValues" dxfId="107" priority="6"/>
  </conditionalFormatting>
  <conditionalFormatting sqref="D2">
    <cfRule type="duplicateValues" dxfId="106" priority="25"/>
    <cfRule type="duplicateValues" dxfId="105" priority="26"/>
  </conditionalFormatting>
  <conditionalFormatting sqref="D3">
    <cfRule type="duplicateValues" dxfId="104" priority="28"/>
    <cfRule type="duplicateValues" dxfId="103" priority="29"/>
  </conditionalFormatting>
  <conditionalFormatting sqref="D31:D48">
    <cfRule type="duplicateValues" dxfId="102" priority="33"/>
    <cfRule type="duplicateValues" dxfId="101" priority="34"/>
  </conditionalFormatting>
  <conditionalFormatting sqref="D49">
    <cfRule type="duplicateValues" dxfId="100" priority="17"/>
    <cfRule type="duplicateValues" dxfId="99" priority="16"/>
  </conditionalFormatting>
  <conditionalFormatting sqref="D49:D59 D64:D84">
    <cfRule type="duplicateValues" dxfId="98" priority="19"/>
  </conditionalFormatting>
  <conditionalFormatting sqref="D50:D59">
    <cfRule type="duplicateValues" dxfId="97" priority="20"/>
    <cfRule type="duplicateValues" dxfId="96" priority="21"/>
  </conditionalFormatting>
  <conditionalFormatting sqref="D64:D84">
    <cfRule type="duplicateValues" dxfId="95" priority="14"/>
    <cfRule type="duplicateValues" dxfId="94" priority="15"/>
  </conditionalFormatting>
  <conditionalFormatting sqref="D166">
    <cfRule type="duplicateValues" dxfId="93" priority="2"/>
    <cfRule type="duplicateValues" dxfId="92" priority="3"/>
    <cfRule type="duplicateValues" dxfId="91" priority="4"/>
    <cfRule type="duplicateValues" dxfId="90" priority="1"/>
  </conditionalFormatting>
  <conditionalFormatting sqref="D168 D99:D122">
    <cfRule type="duplicateValues" dxfId="89" priority="30"/>
    <cfRule type="duplicateValues" dxfId="88" priority="31"/>
  </conditionalFormatting>
  <conditionalFormatting sqref="D168:D215 D2:D48 D85:D130">
    <cfRule type="duplicateValues" dxfId="87" priority="43"/>
  </conditionalFormatting>
  <conditionalFormatting sqref="D170:D179">
    <cfRule type="duplicateValues" dxfId="86" priority="39"/>
    <cfRule type="duplicateValues" dxfId="85" priority="40"/>
  </conditionalFormatting>
  <conditionalFormatting sqref="D192 D123:D130">
    <cfRule type="duplicateValues" dxfId="84" priority="36"/>
  </conditionalFormatting>
  <conditionalFormatting sqref="D214 D169 D4:D30 D85:D98">
    <cfRule type="duplicateValues" dxfId="83" priority="45"/>
    <cfRule type="duplicateValues" dxfId="82" priority="46"/>
  </conditionalFormatting>
  <conditionalFormatting sqref="D215 D180:D191 D193:D213">
    <cfRule type="duplicateValues" dxfId="81" priority="41"/>
    <cfRule type="duplicateValues" dxfId="80" priority="4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00BF-EC1C-4281-9B1E-C2D097B552F6}">
  <dimension ref="A1:IW181"/>
  <sheetViews>
    <sheetView topLeftCell="A170" zoomScaleNormal="100" workbookViewId="0">
      <selection activeCell="E190" sqref="E190"/>
    </sheetView>
  </sheetViews>
  <sheetFormatPr defaultRowHeight="17" x14ac:dyDescent="0.4"/>
  <cols>
    <col min="1" max="1" width="6.81640625" style="10" bestFit="1" customWidth="1"/>
    <col min="2" max="2" width="3.6328125" style="10" bestFit="1" customWidth="1"/>
    <col min="3" max="3" width="68.90625" style="10" bestFit="1" customWidth="1"/>
    <col min="4" max="4" width="17.08984375" style="10" bestFit="1" customWidth="1"/>
    <col min="5" max="5" width="13.54296875" style="10" bestFit="1" customWidth="1"/>
    <col min="6" max="6" width="10" style="10" bestFit="1" customWidth="1"/>
    <col min="7" max="8" width="12.36328125" style="10" bestFit="1" customWidth="1"/>
    <col min="9" max="9" width="93.36328125" style="10" customWidth="1"/>
    <col min="10" max="10" width="9" style="10" bestFit="1" customWidth="1"/>
    <col min="11" max="16384" width="8.7265625" style="10"/>
  </cols>
  <sheetData>
    <row r="1" spans="1:257" s="8" customFormat="1" x14ac:dyDescent="0.4">
      <c r="A1" s="2" t="s">
        <v>7</v>
      </c>
      <c r="B1" s="2" t="s">
        <v>8</v>
      </c>
      <c r="C1" s="2" t="s">
        <v>9</v>
      </c>
      <c r="D1" s="3" t="s">
        <v>10</v>
      </c>
      <c r="E1" s="4" t="s">
        <v>11</v>
      </c>
      <c r="F1" s="2" t="s">
        <v>12</v>
      </c>
      <c r="G1" s="2" t="s">
        <v>13</v>
      </c>
      <c r="H1" s="2" t="s">
        <v>14</v>
      </c>
      <c r="I1" s="5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57" s="14" customFormat="1" ht="102" x14ac:dyDescent="0.4">
      <c r="A2" s="11" t="s">
        <v>744</v>
      </c>
      <c r="B2" s="11">
        <v>1</v>
      </c>
      <c r="C2" s="16" t="s">
        <v>745</v>
      </c>
      <c r="D2" s="195">
        <v>9789864797547</v>
      </c>
      <c r="E2" s="195">
        <v>2019</v>
      </c>
      <c r="F2" s="41" t="s">
        <v>2</v>
      </c>
      <c r="G2" s="41" t="s">
        <v>746</v>
      </c>
      <c r="H2" s="16" t="s">
        <v>34</v>
      </c>
      <c r="I2" s="41" t="s">
        <v>747</v>
      </c>
    </row>
    <row r="3" spans="1:257" s="196" customFormat="1" ht="340" x14ac:dyDescent="0.4">
      <c r="A3" s="11" t="s">
        <v>62</v>
      </c>
      <c r="B3" s="11">
        <v>2</v>
      </c>
      <c r="C3" s="16" t="s">
        <v>748</v>
      </c>
      <c r="D3" s="195">
        <v>9786263053489</v>
      </c>
      <c r="E3" s="195">
        <v>2022</v>
      </c>
      <c r="F3" s="41" t="s">
        <v>2</v>
      </c>
      <c r="G3" s="41" t="s">
        <v>749</v>
      </c>
      <c r="H3" s="16" t="s">
        <v>750</v>
      </c>
      <c r="I3" s="41" t="s">
        <v>751</v>
      </c>
      <c r="J3" s="14"/>
    </row>
    <row r="4" spans="1:257" s="42" customFormat="1" ht="119" x14ac:dyDescent="0.4">
      <c r="A4" s="11" t="s">
        <v>62</v>
      </c>
      <c r="B4" s="11">
        <v>3</v>
      </c>
      <c r="C4" s="11" t="s">
        <v>1248</v>
      </c>
      <c r="D4" s="311">
        <v>9789866104794</v>
      </c>
      <c r="E4" s="11">
        <v>2016</v>
      </c>
      <c r="F4" s="22" t="s">
        <v>1249</v>
      </c>
      <c r="G4" s="22" t="s">
        <v>1250</v>
      </c>
      <c r="H4" s="11" t="s">
        <v>33</v>
      </c>
      <c r="I4" s="22" t="s">
        <v>1251</v>
      </c>
      <c r="J4" s="11"/>
    </row>
    <row r="5" spans="1:257" ht="34" x14ac:dyDescent="0.4">
      <c r="A5" s="13" t="s">
        <v>62</v>
      </c>
      <c r="B5" s="13">
        <v>1</v>
      </c>
      <c r="C5" s="13" t="s">
        <v>752</v>
      </c>
      <c r="D5" s="56">
        <v>9789865588816</v>
      </c>
      <c r="E5" s="13">
        <v>2022</v>
      </c>
      <c r="F5" s="57" t="s">
        <v>4</v>
      </c>
      <c r="G5" s="57" t="s">
        <v>29</v>
      </c>
      <c r="H5" s="31" t="s">
        <v>33</v>
      </c>
      <c r="I5" s="30" t="s">
        <v>753</v>
      </c>
      <c r="J5" s="12"/>
    </row>
    <row r="6" spans="1:257" ht="51" x14ac:dyDescent="0.4">
      <c r="A6" s="13" t="s">
        <v>754</v>
      </c>
      <c r="B6" s="13">
        <v>2</v>
      </c>
      <c r="C6" s="12" t="s">
        <v>755</v>
      </c>
      <c r="D6" s="182" t="s">
        <v>756</v>
      </c>
      <c r="E6" s="21">
        <v>2022</v>
      </c>
      <c r="F6" s="12" t="s">
        <v>4</v>
      </c>
      <c r="G6" s="12" t="s">
        <v>28</v>
      </c>
      <c r="H6" s="12" t="s">
        <v>33</v>
      </c>
      <c r="I6" s="183" t="s">
        <v>757</v>
      </c>
      <c r="J6" s="13"/>
    </row>
    <row r="7" spans="1:257" ht="34" x14ac:dyDescent="0.4">
      <c r="A7" s="13" t="s">
        <v>744</v>
      </c>
      <c r="B7" s="13">
        <v>3</v>
      </c>
      <c r="C7" s="13" t="s">
        <v>758</v>
      </c>
      <c r="D7" s="56">
        <v>9789578640764</v>
      </c>
      <c r="E7" s="13">
        <v>2019</v>
      </c>
      <c r="F7" s="13" t="s">
        <v>4</v>
      </c>
      <c r="G7" s="12" t="s">
        <v>28</v>
      </c>
      <c r="H7" s="12" t="s">
        <v>33</v>
      </c>
      <c r="I7" s="30" t="s">
        <v>61</v>
      </c>
      <c r="J7" s="13"/>
    </row>
    <row r="8" spans="1:257" ht="34" x14ac:dyDescent="0.4">
      <c r="A8" s="13" t="s">
        <v>744</v>
      </c>
      <c r="B8" s="13">
        <v>4</v>
      </c>
      <c r="C8" s="13" t="s">
        <v>759</v>
      </c>
      <c r="D8" s="56">
        <v>9786267127520</v>
      </c>
      <c r="E8" s="13">
        <v>2022</v>
      </c>
      <c r="F8" s="13" t="s">
        <v>4</v>
      </c>
      <c r="G8" s="13" t="s">
        <v>26</v>
      </c>
      <c r="H8" s="31" t="s">
        <v>33</v>
      </c>
      <c r="I8" s="30" t="s">
        <v>760</v>
      </c>
      <c r="J8" s="13"/>
    </row>
    <row r="9" spans="1:257" s="185" customFormat="1" ht="51" x14ac:dyDescent="0.4">
      <c r="A9" s="13" t="s">
        <v>744</v>
      </c>
      <c r="B9" s="13">
        <v>5</v>
      </c>
      <c r="C9" s="30" t="s">
        <v>761</v>
      </c>
      <c r="D9" s="47">
        <v>9789865257378</v>
      </c>
      <c r="E9" s="30">
        <v>2022</v>
      </c>
      <c r="F9" s="13" t="s">
        <v>4</v>
      </c>
      <c r="G9" s="13" t="s">
        <v>5</v>
      </c>
      <c r="H9" s="13" t="s">
        <v>33</v>
      </c>
      <c r="I9" s="30" t="s">
        <v>762</v>
      </c>
      <c r="J9" s="30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  <c r="AG9" s="184"/>
      <c r="AH9" s="184"/>
      <c r="AI9" s="184"/>
      <c r="AJ9" s="184"/>
      <c r="AK9" s="184"/>
      <c r="AL9" s="184"/>
      <c r="AM9" s="184"/>
      <c r="AN9" s="184"/>
      <c r="AO9" s="184"/>
      <c r="AP9" s="184"/>
      <c r="AQ9" s="184"/>
      <c r="AR9" s="184"/>
      <c r="AS9" s="184"/>
      <c r="AT9" s="184"/>
      <c r="AU9" s="184"/>
      <c r="AV9" s="184"/>
      <c r="AW9" s="184"/>
      <c r="AX9" s="184"/>
      <c r="AY9" s="184"/>
      <c r="AZ9" s="184"/>
      <c r="BA9" s="184"/>
      <c r="BB9" s="184"/>
      <c r="BC9" s="184"/>
      <c r="BD9" s="184"/>
      <c r="BE9" s="184"/>
      <c r="BF9" s="184"/>
      <c r="BG9" s="184"/>
      <c r="BH9" s="184"/>
      <c r="BI9" s="184"/>
      <c r="BJ9" s="184"/>
      <c r="BK9" s="184"/>
      <c r="BL9" s="184"/>
      <c r="BM9" s="184"/>
      <c r="BN9" s="184"/>
      <c r="BO9" s="184"/>
      <c r="BP9" s="184"/>
      <c r="BQ9" s="184"/>
      <c r="BR9" s="184"/>
      <c r="BS9" s="184"/>
      <c r="BT9" s="184"/>
      <c r="BU9" s="184"/>
      <c r="BV9" s="184"/>
      <c r="BW9" s="184"/>
      <c r="BX9" s="184"/>
      <c r="BY9" s="184"/>
      <c r="BZ9" s="184"/>
      <c r="CA9" s="184"/>
      <c r="CB9" s="184"/>
      <c r="CC9" s="184"/>
      <c r="CD9" s="184"/>
      <c r="CE9" s="184"/>
      <c r="CF9" s="184"/>
      <c r="CG9" s="184"/>
      <c r="CH9" s="184"/>
      <c r="CI9" s="184"/>
      <c r="CJ9" s="184"/>
      <c r="CK9" s="184"/>
      <c r="CL9" s="184"/>
      <c r="CM9" s="184"/>
      <c r="CN9" s="184"/>
      <c r="CO9" s="184"/>
      <c r="CP9" s="184"/>
      <c r="CQ9" s="184"/>
      <c r="CR9" s="184"/>
      <c r="CS9" s="184"/>
      <c r="CT9" s="184"/>
      <c r="CU9" s="184"/>
      <c r="CV9" s="184"/>
      <c r="CW9" s="184"/>
      <c r="CX9" s="184"/>
      <c r="CY9" s="184"/>
      <c r="CZ9" s="184"/>
      <c r="DA9" s="184"/>
      <c r="DB9" s="184"/>
      <c r="DC9" s="184"/>
      <c r="DD9" s="184"/>
      <c r="DE9" s="184"/>
      <c r="DF9" s="184"/>
      <c r="DG9" s="184"/>
      <c r="DH9" s="184"/>
      <c r="DI9" s="184"/>
      <c r="DJ9" s="184"/>
      <c r="DK9" s="184"/>
      <c r="DL9" s="184"/>
      <c r="DM9" s="184"/>
      <c r="DN9" s="184"/>
      <c r="DO9" s="184"/>
      <c r="DP9" s="184"/>
      <c r="DQ9" s="184"/>
      <c r="DR9" s="184"/>
      <c r="DS9" s="184"/>
      <c r="DT9" s="184"/>
      <c r="DU9" s="184"/>
      <c r="DV9" s="184"/>
      <c r="DW9" s="184"/>
      <c r="DX9" s="184"/>
      <c r="DY9" s="184"/>
      <c r="DZ9" s="184"/>
      <c r="EA9" s="184"/>
      <c r="EB9" s="184"/>
      <c r="EC9" s="184"/>
      <c r="ED9" s="184"/>
      <c r="EE9" s="184"/>
      <c r="EF9" s="184"/>
      <c r="EG9" s="184"/>
      <c r="EH9" s="184"/>
      <c r="EI9" s="184"/>
      <c r="EJ9" s="184"/>
      <c r="EK9" s="184"/>
      <c r="EL9" s="184"/>
      <c r="EM9" s="184"/>
      <c r="EN9" s="184"/>
      <c r="EO9" s="184"/>
      <c r="EP9" s="184"/>
      <c r="EQ9" s="184"/>
      <c r="ER9" s="184"/>
      <c r="ES9" s="184"/>
      <c r="ET9" s="184"/>
      <c r="EU9" s="184"/>
      <c r="EV9" s="184"/>
      <c r="EW9" s="184"/>
      <c r="EX9" s="184"/>
      <c r="EY9" s="184"/>
      <c r="EZ9" s="184"/>
      <c r="FA9" s="184"/>
      <c r="FB9" s="184"/>
      <c r="FC9" s="184"/>
      <c r="FD9" s="184"/>
      <c r="FE9" s="184"/>
      <c r="FF9" s="184"/>
      <c r="FG9" s="184"/>
      <c r="FH9" s="184"/>
      <c r="FI9" s="184"/>
      <c r="FJ9" s="184"/>
      <c r="FK9" s="184"/>
      <c r="FL9" s="184"/>
      <c r="FM9" s="184"/>
      <c r="FN9" s="184"/>
      <c r="FO9" s="184"/>
      <c r="FP9" s="184"/>
      <c r="FQ9" s="184"/>
      <c r="FR9" s="184"/>
      <c r="FS9" s="184"/>
      <c r="FT9" s="184"/>
      <c r="FU9" s="184"/>
      <c r="FV9" s="184"/>
      <c r="FW9" s="184"/>
      <c r="FX9" s="184"/>
      <c r="FY9" s="184"/>
      <c r="FZ9" s="184"/>
      <c r="GA9" s="184"/>
      <c r="GB9" s="184"/>
      <c r="GC9" s="184"/>
      <c r="GD9" s="184"/>
      <c r="GE9" s="184"/>
      <c r="GF9" s="184"/>
      <c r="GG9" s="184"/>
      <c r="GH9" s="184"/>
      <c r="GI9" s="184"/>
      <c r="GJ9" s="184"/>
      <c r="GK9" s="184"/>
      <c r="GL9" s="184"/>
      <c r="GM9" s="184"/>
      <c r="GN9" s="184"/>
      <c r="GO9" s="184"/>
      <c r="GP9" s="184"/>
      <c r="GQ9" s="184"/>
      <c r="GR9" s="184"/>
      <c r="GS9" s="184"/>
      <c r="GT9" s="184"/>
      <c r="GU9" s="184"/>
      <c r="GV9" s="184"/>
      <c r="GW9" s="184"/>
      <c r="GX9" s="184"/>
      <c r="GY9" s="184"/>
      <c r="GZ9" s="184"/>
      <c r="HA9" s="184"/>
      <c r="HB9" s="184"/>
      <c r="HC9" s="184"/>
      <c r="HD9" s="184"/>
      <c r="HE9" s="184"/>
      <c r="HF9" s="184"/>
      <c r="HG9" s="184"/>
      <c r="HH9" s="184"/>
      <c r="HI9" s="184"/>
      <c r="HJ9" s="184"/>
      <c r="HK9" s="184"/>
      <c r="HL9" s="184"/>
      <c r="HM9" s="184"/>
      <c r="HN9" s="184"/>
      <c r="HO9" s="184"/>
      <c r="HP9" s="184"/>
      <c r="HQ9" s="184"/>
      <c r="HR9" s="184"/>
      <c r="HS9" s="184"/>
      <c r="HT9" s="184"/>
      <c r="HU9" s="184"/>
      <c r="HV9" s="184"/>
      <c r="HW9" s="184"/>
      <c r="HX9" s="184"/>
      <c r="HY9" s="184"/>
      <c r="HZ9" s="184"/>
      <c r="IA9" s="184"/>
      <c r="IB9" s="184"/>
      <c r="IC9" s="184"/>
      <c r="ID9" s="184"/>
      <c r="IE9" s="184"/>
      <c r="IF9" s="184"/>
      <c r="IG9" s="184"/>
      <c r="IH9" s="184"/>
      <c r="II9" s="184"/>
      <c r="IJ9" s="184"/>
      <c r="IK9" s="184"/>
      <c r="IL9" s="184"/>
      <c r="IM9" s="184"/>
      <c r="IN9" s="184"/>
      <c r="IO9" s="184"/>
      <c r="IP9" s="184"/>
      <c r="IQ9" s="184"/>
      <c r="IR9" s="184"/>
      <c r="IS9" s="184"/>
      <c r="IT9" s="184"/>
      <c r="IU9" s="184"/>
      <c r="IV9" s="184"/>
      <c r="IW9" s="184"/>
    </row>
    <row r="10" spans="1:257" s="181" customFormat="1" ht="34" x14ac:dyDescent="0.4">
      <c r="A10" s="13" t="s">
        <v>744</v>
      </c>
      <c r="B10" s="13">
        <v>6</v>
      </c>
      <c r="C10" s="30" t="s">
        <v>763</v>
      </c>
      <c r="D10" s="47">
        <v>9789869901697</v>
      </c>
      <c r="E10" s="47">
        <v>2020</v>
      </c>
      <c r="F10" s="13" t="s">
        <v>4</v>
      </c>
      <c r="G10" s="21" t="s">
        <v>764</v>
      </c>
      <c r="H10" s="13" t="s">
        <v>750</v>
      </c>
      <c r="I10" s="30" t="s">
        <v>765</v>
      </c>
      <c r="J10" s="12"/>
      <c r="K10" s="12"/>
      <c r="L10" s="12"/>
      <c r="M10" s="12"/>
    </row>
    <row r="11" spans="1:257" s="181" customFormat="1" ht="34" x14ac:dyDescent="0.4">
      <c r="A11" s="13" t="s">
        <v>744</v>
      </c>
      <c r="B11" s="13">
        <v>7</v>
      </c>
      <c r="C11" s="30" t="s">
        <v>766</v>
      </c>
      <c r="D11" s="47">
        <v>9789864798964</v>
      </c>
      <c r="E11" s="47">
        <v>2020</v>
      </c>
      <c r="F11" s="13" t="s">
        <v>4</v>
      </c>
      <c r="G11" s="21" t="s">
        <v>26</v>
      </c>
      <c r="H11" s="21" t="s">
        <v>36</v>
      </c>
      <c r="I11" s="30" t="s">
        <v>767</v>
      </c>
      <c r="J11" s="12"/>
      <c r="K11" s="12"/>
      <c r="L11" s="12"/>
      <c r="M11" s="12"/>
    </row>
    <row r="12" spans="1:257" s="181" customFormat="1" ht="34" x14ac:dyDescent="0.4">
      <c r="A12" s="13" t="s">
        <v>744</v>
      </c>
      <c r="B12" s="13">
        <v>8</v>
      </c>
      <c r="C12" s="30" t="s">
        <v>768</v>
      </c>
      <c r="D12" s="47">
        <v>9789863702542</v>
      </c>
      <c r="E12" s="47">
        <v>2021</v>
      </c>
      <c r="F12" s="13" t="s">
        <v>4</v>
      </c>
      <c r="G12" s="21" t="s">
        <v>26</v>
      </c>
      <c r="H12" s="21" t="s">
        <v>36</v>
      </c>
      <c r="I12" s="30" t="s">
        <v>769</v>
      </c>
      <c r="J12" s="12"/>
      <c r="K12" s="12"/>
      <c r="L12" s="12"/>
      <c r="M12" s="12"/>
    </row>
    <row r="13" spans="1:257" s="181" customFormat="1" ht="34" x14ac:dyDescent="0.4">
      <c r="A13" s="13" t="s">
        <v>744</v>
      </c>
      <c r="B13" s="13">
        <v>9</v>
      </c>
      <c r="C13" s="30" t="s">
        <v>770</v>
      </c>
      <c r="D13" s="47">
        <v>9789860633931</v>
      </c>
      <c r="E13" s="47">
        <v>2021</v>
      </c>
      <c r="F13" s="13" t="s">
        <v>4</v>
      </c>
      <c r="G13" s="21" t="s">
        <v>26</v>
      </c>
      <c r="H13" s="21" t="s">
        <v>36</v>
      </c>
      <c r="I13" s="30" t="s">
        <v>771</v>
      </c>
      <c r="J13" s="12"/>
      <c r="K13" s="12"/>
      <c r="L13" s="12"/>
      <c r="M13" s="12"/>
    </row>
    <row r="14" spans="1:257" s="181" customFormat="1" ht="34" x14ac:dyDescent="0.4">
      <c r="A14" s="13" t="s">
        <v>744</v>
      </c>
      <c r="B14" s="13">
        <v>10</v>
      </c>
      <c r="C14" s="30" t="s">
        <v>772</v>
      </c>
      <c r="D14" s="47">
        <v>9789864798759</v>
      </c>
      <c r="E14" s="47">
        <v>2020</v>
      </c>
      <c r="F14" s="13" t="s">
        <v>4</v>
      </c>
      <c r="G14" s="21" t="s">
        <v>26</v>
      </c>
      <c r="H14" s="21" t="s">
        <v>36</v>
      </c>
      <c r="I14" s="30" t="s">
        <v>773</v>
      </c>
      <c r="J14" s="12"/>
      <c r="K14" s="12"/>
      <c r="L14" s="12"/>
      <c r="M14" s="12"/>
    </row>
    <row r="15" spans="1:257" s="181" customFormat="1" ht="34" x14ac:dyDescent="0.4">
      <c r="A15" s="13" t="s">
        <v>744</v>
      </c>
      <c r="B15" s="13">
        <v>11</v>
      </c>
      <c r="C15" s="30" t="s">
        <v>774</v>
      </c>
      <c r="D15" s="47">
        <v>9789864795796</v>
      </c>
      <c r="E15" s="47">
        <v>2018</v>
      </c>
      <c r="F15" s="13" t="s">
        <v>4</v>
      </c>
      <c r="G15" s="21" t="s">
        <v>775</v>
      </c>
      <c r="H15" s="13" t="s">
        <v>750</v>
      </c>
      <c r="I15" s="30" t="s">
        <v>776</v>
      </c>
      <c r="J15" s="12"/>
      <c r="K15" s="12"/>
      <c r="L15" s="12"/>
      <c r="M15" s="12"/>
    </row>
    <row r="16" spans="1:257" s="181" customFormat="1" ht="34" x14ac:dyDescent="0.4">
      <c r="A16" s="13" t="s">
        <v>744</v>
      </c>
      <c r="B16" s="13">
        <v>12</v>
      </c>
      <c r="C16" s="30" t="s">
        <v>777</v>
      </c>
      <c r="D16" s="47">
        <v>9789864796182</v>
      </c>
      <c r="E16" s="47">
        <v>2019</v>
      </c>
      <c r="F16" s="13" t="s">
        <v>4</v>
      </c>
      <c r="G16" s="21" t="s">
        <v>26</v>
      </c>
      <c r="H16" s="13" t="s">
        <v>750</v>
      </c>
      <c r="I16" s="30" t="s">
        <v>778</v>
      </c>
      <c r="J16" s="12"/>
      <c r="K16" s="12"/>
      <c r="L16" s="12"/>
      <c r="M16" s="12"/>
    </row>
    <row r="17" spans="1:25" s="181" customFormat="1" ht="34" x14ac:dyDescent="0.4">
      <c r="A17" s="13" t="s">
        <v>744</v>
      </c>
      <c r="B17" s="13">
        <v>13</v>
      </c>
      <c r="C17" s="30" t="s">
        <v>779</v>
      </c>
      <c r="D17" s="47">
        <v>9786263181595</v>
      </c>
      <c r="E17" s="47">
        <v>2022</v>
      </c>
      <c r="F17" s="13" t="s">
        <v>4</v>
      </c>
      <c r="G17" s="21" t="s">
        <v>775</v>
      </c>
      <c r="H17" s="13" t="s">
        <v>750</v>
      </c>
      <c r="I17" s="30" t="s">
        <v>776</v>
      </c>
      <c r="J17" s="12"/>
      <c r="K17" s="12"/>
      <c r="L17" s="12"/>
      <c r="M17" s="12"/>
    </row>
    <row r="18" spans="1:25" s="181" customFormat="1" ht="51" x14ac:dyDescent="0.4">
      <c r="A18" s="13" t="s">
        <v>744</v>
      </c>
      <c r="B18" s="13">
        <v>14</v>
      </c>
      <c r="C18" s="30" t="s">
        <v>780</v>
      </c>
      <c r="D18" s="47">
        <v>9789869868327</v>
      </c>
      <c r="E18" s="47">
        <v>2020</v>
      </c>
      <c r="F18" s="13" t="s">
        <v>4</v>
      </c>
      <c r="G18" s="21" t="s">
        <v>26</v>
      </c>
      <c r="H18" s="21" t="s">
        <v>36</v>
      </c>
      <c r="I18" s="30" t="s">
        <v>781</v>
      </c>
      <c r="J18" s="12"/>
      <c r="K18" s="12"/>
      <c r="L18" s="12"/>
      <c r="M18" s="12"/>
    </row>
    <row r="19" spans="1:25" s="181" customFormat="1" ht="34" x14ac:dyDescent="0.4">
      <c r="A19" s="13" t="s">
        <v>744</v>
      </c>
      <c r="B19" s="13">
        <v>15</v>
      </c>
      <c r="C19" s="30" t="s">
        <v>782</v>
      </c>
      <c r="D19" s="47">
        <v>9789579529921</v>
      </c>
      <c r="E19" s="47">
        <v>2021</v>
      </c>
      <c r="F19" s="13" t="s">
        <v>4</v>
      </c>
      <c r="G19" s="21" t="s">
        <v>136</v>
      </c>
      <c r="H19" s="13" t="s">
        <v>750</v>
      </c>
      <c r="I19" s="30" t="s">
        <v>771</v>
      </c>
      <c r="J19" s="12"/>
      <c r="K19" s="12"/>
      <c r="L19" s="12"/>
      <c r="M19" s="12"/>
    </row>
    <row r="20" spans="1:25" s="181" customFormat="1" ht="34" x14ac:dyDescent="0.4">
      <c r="A20" s="13" t="s">
        <v>744</v>
      </c>
      <c r="B20" s="13">
        <v>16</v>
      </c>
      <c r="C20" s="30" t="s">
        <v>783</v>
      </c>
      <c r="D20" s="47">
        <v>9789869113229</v>
      </c>
      <c r="E20" s="47">
        <v>2020</v>
      </c>
      <c r="F20" s="13" t="s">
        <v>4</v>
      </c>
      <c r="G20" s="21" t="s">
        <v>136</v>
      </c>
      <c r="H20" s="13" t="s">
        <v>750</v>
      </c>
      <c r="I20" s="30" t="s">
        <v>784</v>
      </c>
      <c r="J20" s="12"/>
      <c r="K20" s="12"/>
      <c r="L20" s="12"/>
      <c r="M20" s="12"/>
    </row>
    <row r="21" spans="1:25" s="12" customFormat="1" ht="34" x14ac:dyDescent="0.4">
      <c r="A21" s="13" t="s">
        <v>1252</v>
      </c>
      <c r="B21" s="13">
        <v>17</v>
      </c>
      <c r="C21" s="13" t="s">
        <v>937</v>
      </c>
      <c r="D21" s="56">
        <v>9789579095648</v>
      </c>
      <c r="E21" s="56">
        <v>2018</v>
      </c>
      <c r="F21" s="57" t="s">
        <v>4</v>
      </c>
      <c r="G21" s="57" t="s">
        <v>26</v>
      </c>
      <c r="H21" s="12" t="s">
        <v>557</v>
      </c>
      <c r="I21" s="21" t="s">
        <v>939</v>
      </c>
    </row>
    <row r="22" spans="1:25" s="181" customFormat="1" ht="34" x14ac:dyDescent="0.4">
      <c r="A22" s="13" t="s">
        <v>744</v>
      </c>
      <c r="B22" s="13">
        <v>18</v>
      </c>
      <c r="C22" s="30" t="s">
        <v>787</v>
      </c>
      <c r="D22" s="47">
        <v>9789869393393</v>
      </c>
      <c r="E22" s="47">
        <v>2017</v>
      </c>
      <c r="F22" s="13" t="s">
        <v>4</v>
      </c>
      <c r="G22" s="21" t="s">
        <v>786</v>
      </c>
      <c r="H22" s="13" t="s">
        <v>750</v>
      </c>
      <c r="I22" s="30" t="s">
        <v>771</v>
      </c>
      <c r="J22" s="12"/>
      <c r="K22" s="12"/>
      <c r="L22" s="12"/>
      <c r="M22" s="12"/>
    </row>
    <row r="23" spans="1:25" s="181" customFormat="1" ht="34" x14ac:dyDescent="0.4">
      <c r="A23" s="13" t="s">
        <v>744</v>
      </c>
      <c r="B23" s="13">
        <v>19</v>
      </c>
      <c r="C23" s="30" t="s">
        <v>788</v>
      </c>
      <c r="D23" s="47">
        <v>9789887570509</v>
      </c>
      <c r="E23" s="47">
        <v>2022</v>
      </c>
      <c r="F23" s="13" t="s">
        <v>4</v>
      </c>
      <c r="G23" s="21" t="s">
        <v>789</v>
      </c>
      <c r="H23" s="21" t="s">
        <v>36</v>
      </c>
      <c r="I23" s="30" t="s">
        <v>790</v>
      </c>
      <c r="J23" s="12"/>
      <c r="K23" s="12"/>
      <c r="L23" s="12"/>
      <c r="M23" s="12"/>
    </row>
    <row r="24" spans="1:25" s="181" customFormat="1" ht="51" x14ac:dyDescent="0.4">
      <c r="A24" s="13" t="s">
        <v>744</v>
      </c>
      <c r="B24" s="13">
        <v>20</v>
      </c>
      <c r="C24" s="30" t="s">
        <v>791</v>
      </c>
      <c r="D24" s="47">
        <v>9789865566098</v>
      </c>
      <c r="E24" s="47">
        <v>2021</v>
      </c>
      <c r="F24" s="13" t="s">
        <v>4</v>
      </c>
      <c r="G24" s="21" t="s">
        <v>26</v>
      </c>
      <c r="H24" s="13" t="s">
        <v>750</v>
      </c>
      <c r="I24" s="30" t="s">
        <v>792</v>
      </c>
      <c r="J24" s="12"/>
      <c r="K24" s="12"/>
      <c r="L24" s="12"/>
      <c r="M24" s="12"/>
    </row>
    <row r="25" spans="1:25" s="181" customFormat="1" ht="34" x14ac:dyDescent="0.4">
      <c r="A25" s="13" t="s">
        <v>744</v>
      </c>
      <c r="B25" s="13">
        <v>21</v>
      </c>
      <c r="C25" s="30" t="s">
        <v>793</v>
      </c>
      <c r="D25" s="47">
        <v>9789865255190</v>
      </c>
      <c r="E25" s="47">
        <v>2022</v>
      </c>
      <c r="F25" s="13" t="s">
        <v>4</v>
      </c>
      <c r="G25" s="21" t="s">
        <v>28</v>
      </c>
      <c r="H25" s="13" t="s">
        <v>750</v>
      </c>
      <c r="I25" s="30" t="s">
        <v>790</v>
      </c>
      <c r="J25" s="12"/>
      <c r="K25" s="12"/>
      <c r="L25" s="12"/>
      <c r="M25" s="12"/>
    </row>
    <row r="26" spans="1:25" s="181" customFormat="1" ht="34" x14ac:dyDescent="0.4">
      <c r="A26" s="13" t="s">
        <v>744</v>
      </c>
      <c r="B26" s="13">
        <v>22</v>
      </c>
      <c r="C26" s="30" t="s">
        <v>794</v>
      </c>
      <c r="D26" s="47">
        <v>9789865517687</v>
      </c>
      <c r="E26" s="47">
        <v>2021</v>
      </c>
      <c r="F26" s="13" t="s">
        <v>4</v>
      </c>
      <c r="G26" s="21" t="s">
        <v>28</v>
      </c>
      <c r="H26" s="13" t="s">
        <v>750</v>
      </c>
      <c r="I26" s="30" t="s">
        <v>795</v>
      </c>
      <c r="J26" s="12"/>
      <c r="K26" s="12"/>
      <c r="L26" s="12"/>
      <c r="M26" s="12"/>
    </row>
    <row r="27" spans="1:25" s="181" customFormat="1" ht="34" x14ac:dyDescent="0.4">
      <c r="A27" s="13" t="s">
        <v>744</v>
      </c>
      <c r="B27" s="13">
        <v>23</v>
      </c>
      <c r="C27" s="30" t="s">
        <v>796</v>
      </c>
      <c r="D27" s="47">
        <v>9789869956482</v>
      </c>
      <c r="E27" s="47">
        <v>2021</v>
      </c>
      <c r="F27" s="13" t="s">
        <v>4</v>
      </c>
      <c r="G27" s="21" t="s">
        <v>797</v>
      </c>
      <c r="H27" s="13" t="s">
        <v>750</v>
      </c>
      <c r="I27" s="30" t="s">
        <v>798</v>
      </c>
      <c r="J27" s="12"/>
      <c r="K27" s="12"/>
      <c r="L27" s="12"/>
      <c r="M27" s="12"/>
    </row>
    <row r="28" spans="1:25" s="181" customFormat="1" ht="34" x14ac:dyDescent="0.4">
      <c r="A28" s="13" t="s">
        <v>744</v>
      </c>
      <c r="B28" s="13">
        <v>24</v>
      </c>
      <c r="C28" s="30" t="s">
        <v>799</v>
      </c>
      <c r="D28" s="47">
        <v>9789571473833</v>
      </c>
      <c r="E28" s="47">
        <v>2022</v>
      </c>
      <c r="F28" s="13" t="s">
        <v>4</v>
      </c>
      <c r="G28" s="21" t="s">
        <v>797</v>
      </c>
      <c r="H28" s="21" t="s">
        <v>36</v>
      </c>
      <c r="I28" s="30" t="s">
        <v>776</v>
      </c>
      <c r="J28" s="12"/>
      <c r="K28" s="12"/>
      <c r="L28" s="12"/>
      <c r="M28" s="12"/>
    </row>
    <row r="29" spans="1:25" s="181" customFormat="1" ht="34" x14ac:dyDescent="0.4">
      <c r="A29" s="13" t="s">
        <v>744</v>
      </c>
      <c r="B29" s="13">
        <v>25</v>
      </c>
      <c r="C29" s="30" t="s">
        <v>800</v>
      </c>
      <c r="D29" s="47">
        <v>9789864793365</v>
      </c>
      <c r="E29" s="47">
        <v>2017</v>
      </c>
      <c r="F29" s="13" t="s">
        <v>4</v>
      </c>
      <c r="G29" s="21" t="s">
        <v>26</v>
      </c>
      <c r="H29" s="21" t="s">
        <v>36</v>
      </c>
      <c r="I29" s="30" t="s">
        <v>801</v>
      </c>
      <c r="J29" s="12"/>
      <c r="K29" s="12"/>
      <c r="L29" s="12"/>
      <c r="M29" s="12"/>
    </row>
    <row r="30" spans="1:25" s="31" customFormat="1" ht="34" x14ac:dyDescent="0.4">
      <c r="A30" s="12" t="s">
        <v>62</v>
      </c>
      <c r="B30" s="13">
        <v>26</v>
      </c>
      <c r="C30" s="120" t="s">
        <v>1253</v>
      </c>
      <c r="D30" s="56">
        <v>9789573294467</v>
      </c>
      <c r="E30" s="83" t="s">
        <v>812</v>
      </c>
      <c r="F30" s="57" t="s">
        <v>4</v>
      </c>
      <c r="G30" s="57" t="s">
        <v>29</v>
      </c>
      <c r="H30" s="120" t="s">
        <v>33</v>
      </c>
      <c r="I30" s="68" t="s">
        <v>1254</v>
      </c>
      <c r="J30" s="13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3"/>
      <c r="Y30" s="13"/>
    </row>
    <row r="31" spans="1:25" s="184" customFormat="1" x14ac:dyDescent="0.4">
      <c r="A31" s="12" t="s">
        <v>754</v>
      </c>
      <c r="B31" s="13">
        <v>27</v>
      </c>
      <c r="C31" s="120" t="s">
        <v>1516</v>
      </c>
      <c r="D31" s="56">
        <v>9789865503383</v>
      </c>
      <c r="E31" s="83">
        <v>2020</v>
      </c>
      <c r="F31" s="57" t="s">
        <v>133</v>
      </c>
      <c r="G31" s="21" t="s">
        <v>28</v>
      </c>
      <c r="H31" s="120" t="s">
        <v>557</v>
      </c>
      <c r="I31" s="68" t="s">
        <v>1515</v>
      </c>
      <c r="J31" s="13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318"/>
      <c r="Y31" s="318"/>
    </row>
    <row r="32" spans="1:25" s="184" customFormat="1" x14ac:dyDescent="0.4">
      <c r="A32" s="12" t="s">
        <v>754</v>
      </c>
      <c r="B32" s="13">
        <v>28</v>
      </c>
      <c r="C32" s="120" t="s">
        <v>1517</v>
      </c>
      <c r="D32" s="56">
        <v>9789869851794</v>
      </c>
      <c r="E32" s="83">
        <v>2020</v>
      </c>
      <c r="F32" s="57" t="s">
        <v>133</v>
      </c>
      <c r="G32" s="57" t="s">
        <v>5</v>
      </c>
      <c r="H32" s="120" t="s">
        <v>557</v>
      </c>
      <c r="I32" s="68" t="s">
        <v>1515</v>
      </c>
      <c r="J32" s="13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318"/>
      <c r="Y32" s="318"/>
    </row>
    <row r="33" spans="1:25" s="184" customFormat="1" x14ac:dyDescent="0.4">
      <c r="A33" s="12" t="s">
        <v>754</v>
      </c>
      <c r="B33" s="13">
        <v>29</v>
      </c>
      <c r="C33" s="120" t="s">
        <v>1518</v>
      </c>
      <c r="D33" s="56">
        <v>9789865852610</v>
      </c>
      <c r="E33" s="83">
        <v>2015</v>
      </c>
      <c r="F33" s="57" t="s">
        <v>133</v>
      </c>
      <c r="G33" s="21" t="s">
        <v>28</v>
      </c>
      <c r="H33" s="120" t="s">
        <v>557</v>
      </c>
      <c r="I33" s="68" t="s">
        <v>1515</v>
      </c>
      <c r="J33" s="13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318"/>
      <c r="Y33" s="318"/>
    </row>
    <row r="34" spans="1:25" s="184" customFormat="1" x14ac:dyDescent="0.4">
      <c r="A34" s="12" t="s">
        <v>754</v>
      </c>
      <c r="B34" s="13">
        <v>30</v>
      </c>
      <c r="C34" s="120" t="s">
        <v>1519</v>
      </c>
      <c r="D34" s="56">
        <v>9789863711476</v>
      </c>
      <c r="E34" s="83">
        <v>2018</v>
      </c>
      <c r="F34" s="57" t="s">
        <v>133</v>
      </c>
      <c r="G34" s="57" t="s">
        <v>5</v>
      </c>
      <c r="H34" s="120" t="s">
        <v>557</v>
      </c>
      <c r="I34" s="68" t="s">
        <v>1515</v>
      </c>
      <c r="J34" s="13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318"/>
      <c r="Y34" s="318"/>
    </row>
    <row r="35" spans="1:25" s="184" customFormat="1" x14ac:dyDescent="0.4">
      <c r="A35" s="12" t="s">
        <v>754</v>
      </c>
      <c r="B35" s="13">
        <v>31</v>
      </c>
      <c r="C35" s="120" t="s">
        <v>1520</v>
      </c>
      <c r="D35" s="56">
        <v>9789862253779</v>
      </c>
      <c r="E35" s="83">
        <v>2013</v>
      </c>
      <c r="F35" s="57" t="s">
        <v>133</v>
      </c>
      <c r="G35" s="57" t="s">
        <v>5</v>
      </c>
      <c r="H35" s="120" t="s">
        <v>557</v>
      </c>
      <c r="I35" s="68" t="s">
        <v>1515</v>
      </c>
      <c r="J35" s="13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318"/>
      <c r="Y35" s="318"/>
    </row>
    <row r="36" spans="1:25" s="184" customFormat="1" x14ac:dyDescent="0.4">
      <c r="A36" s="12" t="s">
        <v>754</v>
      </c>
      <c r="B36" s="13">
        <v>32</v>
      </c>
      <c r="C36" s="120" t="s">
        <v>1521</v>
      </c>
      <c r="D36" s="56">
        <v>9789865529086</v>
      </c>
      <c r="E36" s="83">
        <v>2020</v>
      </c>
      <c r="F36" s="57" t="s">
        <v>133</v>
      </c>
      <c r="G36" s="57" t="s">
        <v>79</v>
      </c>
      <c r="H36" s="120" t="s">
        <v>557</v>
      </c>
      <c r="I36" s="68" t="s">
        <v>1515</v>
      </c>
      <c r="J36" s="13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318"/>
      <c r="Y36" s="318"/>
    </row>
    <row r="37" spans="1:25" s="184" customFormat="1" x14ac:dyDescent="0.4">
      <c r="A37" s="12" t="s">
        <v>754</v>
      </c>
      <c r="B37" s="13">
        <v>33</v>
      </c>
      <c r="C37" s="120" t="s">
        <v>1522</v>
      </c>
      <c r="D37" s="56">
        <v>9789864454419</v>
      </c>
      <c r="E37" s="83">
        <v>2021</v>
      </c>
      <c r="F37" s="57" t="s">
        <v>133</v>
      </c>
      <c r="G37" s="57" t="s">
        <v>5</v>
      </c>
      <c r="H37" s="120" t="s">
        <v>557</v>
      </c>
      <c r="I37" s="68" t="s">
        <v>1515</v>
      </c>
      <c r="J37" s="13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318"/>
      <c r="Y37" s="318"/>
    </row>
    <row r="38" spans="1:25" s="184" customFormat="1" x14ac:dyDescent="0.4">
      <c r="A38" s="12" t="s">
        <v>754</v>
      </c>
      <c r="B38" s="13">
        <v>34</v>
      </c>
      <c r="C38" s="120" t="s">
        <v>1523</v>
      </c>
      <c r="D38" s="56">
        <v>9789577518156</v>
      </c>
      <c r="E38" s="83">
        <v>2018</v>
      </c>
      <c r="F38" s="57" t="s">
        <v>133</v>
      </c>
      <c r="G38" s="57" t="s">
        <v>5</v>
      </c>
      <c r="H38" s="120" t="s">
        <v>557</v>
      </c>
      <c r="I38" s="68" t="s">
        <v>1515</v>
      </c>
      <c r="J38" s="13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318"/>
      <c r="Y38" s="318"/>
    </row>
    <row r="39" spans="1:25" s="184" customFormat="1" x14ac:dyDescent="0.4">
      <c r="A39" s="12" t="s">
        <v>754</v>
      </c>
      <c r="B39" s="13">
        <v>35</v>
      </c>
      <c r="C39" s="184" t="s">
        <v>1524</v>
      </c>
      <c r="D39" s="56">
        <v>9789863595380</v>
      </c>
      <c r="E39" s="83">
        <v>2018</v>
      </c>
      <c r="F39" s="57" t="s">
        <v>133</v>
      </c>
      <c r="G39" s="57" t="s">
        <v>79</v>
      </c>
      <c r="H39" s="120" t="s">
        <v>557</v>
      </c>
      <c r="I39" s="68" t="s">
        <v>1515</v>
      </c>
      <c r="J39" s="13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318"/>
      <c r="Y39" s="318"/>
    </row>
    <row r="40" spans="1:25" s="184" customFormat="1" x14ac:dyDescent="0.4">
      <c r="A40" s="12" t="s">
        <v>754</v>
      </c>
      <c r="B40" s="13">
        <v>36</v>
      </c>
      <c r="C40" s="120" t="s">
        <v>1525</v>
      </c>
      <c r="D40" s="56">
        <v>9789863844174</v>
      </c>
      <c r="E40" s="83">
        <v>2020</v>
      </c>
      <c r="F40" s="57" t="s">
        <v>133</v>
      </c>
      <c r="G40" s="21" t="s">
        <v>28</v>
      </c>
      <c r="H40" s="120" t="s">
        <v>557</v>
      </c>
      <c r="I40" s="68" t="s">
        <v>1515</v>
      </c>
      <c r="J40" s="13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318"/>
      <c r="Y40" s="318"/>
    </row>
    <row r="41" spans="1:25" s="184" customFormat="1" x14ac:dyDescent="0.4">
      <c r="A41" s="12" t="s">
        <v>754</v>
      </c>
      <c r="B41" s="13">
        <v>37</v>
      </c>
      <c r="C41" s="120" t="s">
        <v>1526</v>
      </c>
      <c r="D41" s="56">
        <v>9789863701293</v>
      </c>
      <c r="E41" s="83">
        <v>2017</v>
      </c>
      <c r="F41" s="57" t="s">
        <v>133</v>
      </c>
      <c r="G41" s="21" t="s">
        <v>28</v>
      </c>
      <c r="H41" s="120" t="s">
        <v>557</v>
      </c>
      <c r="I41" s="68" t="s">
        <v>1515</v>
      </c>
      <c r="J41" s="13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318"/>
      <c r="Y41" s="318"/>
    </row>
    <row r="42" spans="1:25" s="184" customFormat="1" x14ac:dyDescent="0.4">
      <c r="A42" s="12" t="s">
        <v>754</v>
      </c>
      <c r="B42" s="13">
        <v>38</v>
      </c>
      <c r="C42" s="120" t="s">
        <v>1527</v>
      </c>
      <c r="D42" s="56">
        <v>9789573288305</v>
      </c>
      <c r="E42" s="83">
        <v>2020</v>
      </c>
      <c r="F42" s="57" t="s">
        <v>133</v>
      </c>
      <c r="G42" s="21" t="s">
        <v>28</v>
      </c>
      <c r="H42" s="120" t="s">
        <v>557</v>
      </c>
      <c r="I42" s="68" t="s">
        <v>1515</v>
      </c>
      <c r="J42" s="13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318"/>
      <c r="Y42" s="318"/>
    </row>
    <row r="43" spans="1:25" s="184" customFormat="1" x14ac:dyDescent="0.4">
      <c r="A43" s="12" t="s">
        <v>754</v>
      </c>
      <c r="B43" s="13">
        <v>39</v>
      </c>
      <c r="C43" s="120" t="s">
        <v>1528</v>
      </c>
      <c r="D43" s="56">
        <v>9789866749810</v>
      </c>
      <c r="E43" s="83">
        <v>2011</v>
      </c>
      <c r="F43" s="57" t="s">
        <v>133</v>
      </c>
      <c r="G43" s="21" t="s">
        <v>28</v>
      </c>
      <c r="H43" s="120" t="s">
        <v>557</v>
      </c>
      <c r="I43" s="68" t="s">
        <v>1515</v>
      </c>
      <c r="J43" s="13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318"/>
      <c r="Y43" s="318"/>
    </row>
    <row r="44" spans="1:25" s="184" customFormat="1" x14ac:dyDescent="0.4">
      <c r="A44" s="12" t="s">
        <v>754</v>
      </c>
      <c r="B44" s="13">
        <v>40</v>
      </c>
      <c r="C44" s="120" t="s">
        <v>1529</v>
      </c>
      <c r="D44" s="56">
        <v>9787559630643</v>
      </c>
      <c r="E44" s="83">
        <v>2019</v>
      </c>
      <c r="F44" s="57" t="s">
        <v>133</v>
      </c>
      <c r="G44" s="21" t="s">
        <v>28</v>
      </c>
      <c r="H44" s="120" t="s">
        <v>39</v>
      </c>
      <c r="I44" s="68" t="s">
        <v>1515</v>
      </c>
      <c r="J44" s="13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318"/>
      <c r="Y44" s="318"/>
    </row>
    <row r="45" spans="1:25" s="184" customFormat="1" x14ac:dyDescent="0.4">
      <c r="A45" s="12" t="s">
        <v>754</v>
      </c>
      <c r="B45" s="13">
        <v>41</v>
      </c>
      <c r="C45" s="120" t="s">
        <v>1530</v>
      </c>
      <c r="D45" s="56">
        <v>9789864759040</v>
      </c>
      <c r="E45" s="83">
        <v>2019</v>
      </c>
      <c r="F45" s="57" t="s">
        <v>133</v>
      </c>
      <c r="G45" s="57" t="s">
        <v>5</v>
      </c>
      <c r="H45" s="120" t="s">
        <v>39</v>
      </c>
      <c r="I45" s="68" t="s">
        <v>1515</v>
      </c>
      <c r="J45" s="13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318"/>
      <c r="Y45" s="318"/>
    </row>
    <row r="46" spans="1:25" s="184" customFormat="1" x14ac:dyDescent="0.4">
      <c r="A46" s="12" t="s">
        <v>754</v>
      </c>
      <c r="B46" s="13">
        <v>42</v>
      </c>
      <c r="C46" s="120" t="s">
        <v>1531</v>
      </c>
      <c r="D46" s="56">
        <v>9789863380931</v>
      </c>
      <c r="E46" s="83">
        <v>2015</v>
      </c>
      <c r="F46" s="57" t="s">
        <v>133</v>
      </c>
      <c r="G46" s="57" t="s">
        <v>6</v>
      </c>
      <c r="H46" s="120" t="s">
        <v>39</v>
      </c>
      <c r="I46" s="68" t="s">
        <v>1515</v>
      </c>
      <c r="J46" s="13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1"/>
      <c r="V46" s="181"/>
      <c r="W46" s="181"/>
      <c r="X46" s="318"/>
      <c r="Y46" s="318"/>
    </row>
    <row r="47" spans="1:25" s="184" customFormat="1" x14ac:dyDescent="0.4">
      <c r="A47" s="12" t="s">
        <v>754</v>
      </c>
      <c r="B47" s="13">
        <v>43</v>
      </c>
      <c r="C47" s="120" t="s">
        <v>1532</v>
      </c>
      <c r="D47" s="56">
        <v>9789577514219</v>
      </c>
      <c r="E47" s="83">
        <v>2002</v>
      </c>
      <c r="F47" s="57" t="s">
        <v>133</v>
      </c>
      <c r="G47" s="57" t="s">
        <v>79</v>
      </c>
      <c r="H47" s="120" t="s">
        <v>39</v>
      </c>
      <c r="I47" s="68" t="s">
        <v>1515</v>
      </c>
      <c r="J47" s="13"/>
      <c r="K47" s="181"/>
      <c r="L47" s="181"/>
      <c r="M47" s="181"/>
      <c r="N47" s="181"/>
      <c r="O47" s="181"/>
      <c r="P47" s="181"/>
      <c r="Q47" s="181"/>
      <c r="R47" s="181"/>
      <c r="S47" s="181"/>
      <c r="T47" s="181"/>
      <c r="U47" s="181"/>
      <c r="V47" s="181"/>
      <c r="W47" s="181"/>
      <c r="X47" s="318"/>
      <c r="Y47" s="318"/>
    </row>
    <row r="48" spans="1:25" s="184" customFormat="1" x14ac:dyDescent="0.4">
      <c r="A48" s="12" t="s">
        <v>754</v>
      </c>
      <c r="B48" s="13">
        <v>44</v>
      </c>
      <c r="C48" s="120" t="s">
        <v>1533</v>
      </c>
      <c r="D48" s="56">
        <v>9789579314381</v>
      </c>
      <c r="E48" s="83">
        <v>2019</v>
      </c>
      <c r="F48" s="57" t="s">
        <v>133</v>
      </c>
      <c r="G48" s="57" t="s">
        <v>5</v>
      </c>
      <c r="H48" s="120" t="s">
        <v>39</v>
      </c>
      <c r="I48" s="68" t="s">
        <v>1515</v>
      </c>
      <c r="J48" s="13"/>
      <c r="K48" s="181"/>
      <c r="L48" s="181"/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318"/>
      <c r="Y48" s="318"/>
    </row>
    <row r="49" spans="1:25" s="184" customFormat="1" x14ac:dyDescent="0.4">
      <c r="A49" s="12" t="s">
        <v>754</v>
      </c>
      <c r="B49" s="13">
        <v>45</v>
      </c>
      <c r="C49" s="120" t="s">
        <v>1534</v>
      </c>
      <c r="D49" s="56">
        <v>9789862894095</v>
      </c>
      <c r="E49" s="83">
        <v>2018</v>
      </c>
      <c r="F49" s="57" t="s">
        <v>133</v>
      </c>
      <c r="G49" s="21" t="s">
        <v>28</v>
      </c>
      <c r="H49" s="120" t="s">
        <v>39</v>
      </c>
      <c r="I49" s="68" t="s">
        <v>1515</v>
      </c>
      <c r="J49" s="13"/>
      <c r="K49" s="181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318"/>
      <c r="Y49" s="318"/>
    </row>
    <row r="50" spans="1:25" s="184" customFormat="1" x14ac:dyDescent="0.4">
      <c r="A50" s="12" t="s">
        <v>754</v>
      </c>
      <c r="B50" s="13">
        <v>46</v>
      </c>
      <c r="C50" s="120" t="s">
        <v>1535</v>
      </c>
      <c r="D50" s="56">
        <v>9789862894743</v>
      </c>
      <c r="E50" s="83">
        <v>2018</v>
      </c>
      <c r="F50" s="57" t="s">
        <v>133</v>
      </c>
      <c r="G50" s="21" t="s">
        <v>28</v>
      </c>
      <c r="H50" s="120" t="s">
        <v>39</v>
      </c>
      <c r="I50" s="68" t="s">
        <v>1515</v>
      </c>
      <c r="J50" s="13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318"/>
      <c r="Y50" s="318"/>
    </row>
    <row r="51" spans="1:25" s="184" customFormat="1" x14ac:dyDescent="0.4">
      <c r="A51" s="12" t="s">
        <v>754</v>
      </c>
      <c r="B51" s="13">
        <v>47</v>
      </c>
      <c r="C51" s="120" t="s">
        <v>1536</v>
      </c>
      <c r="D51" s="56">
        <v>9786267117217</v>
      </c>
      <c r="E51" s="83">
        <v>2022</v>
      </c>
      <c r="F51" s="57" t="s">
        <v>133</v>
      </c>
      <c r="G51" s="57" t="s">
        <v>5</v>
      </c>
      <c r="H51" s="120" t="s">
        <v>39</v>
      </c>
      <c r="I51" s="68" t="s">
        <v>1515</v>
      </c>
      <c r="J51" s="13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318"/>
      <c r="Y51" s="318"/>
    </row>
    <row r="52" spans="1:25" s="184" customFormat="1" x14ac:dyDescent="0.4">
      <c r="A52" s="12" t="s">
        <v>754</v>
      </c>
      <c r="B52" s="13">
        <v>48</v>
      </c>
      <c r="C52" s="120" t="s">
        <v>1537</v>
      </c>
      <c r="D52" s="56">
        <v>9789869650205</v>
      </c>
      <c r="E52" s="83">
        <v>2018</v>
      </c>
      <c r="F52" s="57" t="s">
        <v>133</v>
      </c>
      <c r="G52" s="57" t="s">
        <v>5</v>
      </c>
      <c r="H52" s="120" t="s">
        <v>39</v>
      </c>
      <c r="I52" s="68" t="s">
        <v>1515</v>
      </c>
      <c r="J52" s="13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318"/>
      <c r="Y52" s="318"/>
    </row>
    <row r="53" spans="1:25" s="184" customFormat="1" x14ac:dyDescent="0.4">
      <c r="A53" s="12" t="s">
        <v>754</v>
      </c>
      <c r="B53" s="13">
        <v>49</v>
      </c>
      <c r="C53" s="120" t="s">
        <v>1538</v>
      </c>
      <c r="D53" s="56">
        <v>9786269535798</v>
      </c>
      <c r="E53" s="83">
        <v>2022</v>
      </c>
      <c r="F53" s="57" t="s">
        <v>133</v>
      </c>
      <c r="G53" s="57" t="s">
        <v>5</v>
      </c>
      <c r="H53" s="120" t="s">
        <v>39</v>
      </c>
      <c r="I53" s="68" t="s">
        <v>1515</v>
      </c>
      <c r="J53" s="13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318"/>
      <c r="Y53" s="318"/>
    </row>
    <row r="54" spans="1:25" s="184" customFormat="1" x14ac:dyDescent="0.4">
      <c r="A54" s="12" t="s">
        <v>754</v>
      </c>
      <c r="B54" s="13">
        <v>50</v>
      </c>
      <c r="C54" s="120" t="s">
        <v>1539</v>
      </c>
      <c r="D54" s="56">
        <v>9789577519436</v>
      </c>
      <c r="E54" s="83">
        <v>2023</v>
      </c>
      <c r="F54" s="57" t="s">
        <v>133</v>
      </c>
      <c r="G54" s="57" t="s">
        <v>79</v>
      </c>
      <c r="H54" s="120" t="s">
        <v>41</v>
      </c>
      <c r="I54" s="68" t="s">
        <v>1515</v>
      </c>
      <c r="J54" s="13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318"/>
      <c r="Y54" s="318"/>
    </row>
    <row r="55" spans="1:25" s="184" customFormat="1" x14ac:dyDescent="0.4">
      <c r="A55" s="12" t="s">
        <v>754</v>
      </c>
      <c r="B55" s="13">
        <v>51</v>
      </c>
      <c r="C55" s="120" t="s">
        <v>1540</v>
      </c>
      <c r="D55" s="56">
        <v>9789869359238</v>
      </c>
      <c r="E55" s="83">
        <v>2017</v>
      </c>
      <c r="F55" s="57" t="s">
        <v>133</v>
      </c>
      <c r="G55" s="21" t="s">
        <v>28</v>
      </c>
      <c r="H55" s="120" t="s">
        <v>41</v>
      </c>
      <c r="I55" s="68" t="s">
        <v>1515</v>
      </c>
      <c r="J55" s="13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318"/>
      <c r="Y55" s="318"/>
    </row>
    <row r="56" spans="1:25" s="184" customFormat="1" x14ac:dyDescent="0.4">
      <c r="A56" s="12" t="s">
        <v>754</v>
      </c>
      <c r="B56" s="13">
        <v>52</v>
      </c>
      <c r="C56" s="120" t="s">
        <v>1541</v>
      </c>
      <c r="D56" s="56">
        <v>9789869611978</v>
      </c>
      <c r="E56" s="83">
        <v>2018</v>
      </c>
      <c r="F56" s="57" t="s">
        <v>133</v>
      </c>
      <c r="G56" s="57" t="s">
        <v>6</v>
      </c>
      <c r="H56" s="120" t="s">
        <v>41</v>
      </c>
      <c r="I56" s="68" t="s">
        <v>1515</v>
      </c>
      <c r="J56" s="13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318"/>
      <c r="Y56" s="318"/>
    </row>
    <row r="57" spans="1:25" s="184" customFormat="1" x14ac:dyDescent="0.4">
      <c r="A57" s="12" t="s">
        <v>754</v>
      </c>
      <c r="B57" s="13">
        <v>53</v>
      </c>
      <c r="C57" s="120" t="s">
        <v>1542</v>
      </c>
      <c r="D57" s="56">
        <v>9789869533492</v>
      </c>
      <c r="E57" s="83">
        <v>2018</v>
      </c>
      <c r="F57" s="57" t="s">
        <v>133</v>
      </c>
      <c r="G57" s="57" t="s">
        <v>6</v>
      </c>
      <c r="H57" s="120" t="s">
        <v>41</v>
      </c>
      <c r="I57" s="68" t="s">
        <v>1515</v>
      </c>
      <c r="J57" s="13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318"/>
      <c r="Y57" s="318"/>
    </row>
    <row r="58" spans="1:25" s="184" customFormat="1" x14ac:dyDescent="0.4">
      <c r="A58" s="12" t="s">
        <v>754</v>
      </c>
      <c r="B58" s="13">
        <v>54</v>
      </c>
      <c r="C58" s="120" t="s">
        <v>1543</v>
      </c>
      <c r="D58" s="56">
        <v>9786269741847</v>
      </c>
      <c r="E58" s="83">
        <v>2023</v>
      </c>
      <c r="F58" s="57" t="s">
        <v>133</v>
      </c>
      <c r="G58" s="57" t="s">
        <v>5</v>
      </c>
      <c r="H58" s="120" t="s">
        <v>41</v>
      </c>
      <c r="I58" s="68" t="s">
        <v>1515</v>
      </c>
      <c r="J58" s="13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318"/>
      <c r="Y58" s="318"/>
    </row>
    <row r="59" spans="1:25" s="184" customFormat="1" x14ac:dyDescent="0.4">
      <c r="A59" s="12" t="s">
        <v>754</v>
      </c>
      <c r="B59" s="13">
        <v>55</v>
      </c>
      <c r="C59" s="120" t="s">
        <v>1544</v>
      </c>
      <c r="D59" s="56">
        <v>9789573263500</v>
      </c>
      <c r="E59" s="83">
        <v>2008</v>
      </c>
      <c r="F59" s="57" t="s">
        <v>133</v>
      </c>
      <c r="G59" s="57" t="s">
        <v>79</v>
      </c>
      <c r="H59" s="120" t="s">
        <v>41</v>
      </c>
      <c r="I59" s="68" t="s">
        <v>1515</v>
      </c>
      <c r="J59" s="13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318"/>
      <c r="Y59" s="318"/>
    </row>
    <row r="60" spans="1:25" s="184" customFormat="1" x14ac:dyDescent="0.4">
      <c r="A60" s="12" t="s">
        <v>754</v>
      </c>
      <c r="B60" s="13">
        <v>56</v>
      </c>
      <c r="C60" s="120" t="s">
        <v>1545</v>
      </c>
      <c r="D60" s="56">
        <v>9786263183254</v>
      </c>
      <c r="E60" s="83">
        <v>2022</v>
      </c>
      <c r="F60" s="57" t="s">
        <v>133</v>
      </c>
      <c r="G60" s="57" t="s">
        <v>5</v>
      </c>
      <c r="H60" s="120" t="s">
        <v>204</v>
      </c>
      <c r="I60" s="68" t="s">
        <v>1515</v>
      </c>
      <c r="J60" s="13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318"/>
      <c r="Y60" s="318"/>
    </row>
    <row r="61" spans="1:25" s="184" customFormat="1" x14ac:dyDescent="0.4">
      <c r="A61" s="12" t="s">
        <v>754</v>
      </c>
      <c r="B61" s="13">
        <v>57</v>
      </c>
      <c r="C61" s="120" t="s">
        <v>1546</v>
      </c>
      <c r="D61" s="56">
        <v>9786263050815</v>
      </c>
      <c r="E61" s="83">
        <v>2021</v>
      </c>
      <c r="F61" s="57" t="s">
        <v>133</v>
      </c>
      <c r="G61" s="57" t="s">
        <v>79</v>
      </c>
      <c r="H61" s="120" t="s">
        <v>204</v>
      </c>
      <c r="I61" s="68" t="s">
        <v>1515</v>
      </c>
      <c r="J61" s="13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318"/>
      <c r="Y61" s="318"/>
    </row>
    <row r="62" spans="1:25" s="184" customFormat="1" x14ac:dyDescent="0.4">
      <c r="A62" s="12" t="s">
        <v>754</v>
      </c>
      <c r="B62" s="13">
        <v>58</v>
      </c>
      <c r="C62" s="120" t="s">
        <v>1547</v>
      </c>
      <c r="D62" s="56">
        <v>9789865261894</v>
      </c>
      <c r="E62" s="83">
        <v>2022</v>
      </c>
      <c r="F62" s="57" t="s">
        <v>133</v>
      </c>
      <c r="G62" s="21" t="s">
        <v>28</v>
      </c>
      <c r="H62" s="120" t="s">
        <v>204</v>
      </c>
      <c r="I62" s="68" t="s">
        <v>1515</v>
      </c>
      <c r="J62" s="13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318"/>
      <c r="Y62" s="318"/>
    </row>
    <row r="63" spans="1:25" s="184" customFormat="1" x14ac:dyDescent="0.4">
      <c r="A63" s="12" t="s">
        <v>754</v>
      </c>
      <c r="B63" s="13">
        <v>59</v>
      </c>
      <c r="C63" s="120" t="s">
        <v>1548</v>
      </c>
      <c r="D63" s="56">
        <v>9789861616094</v>
      </c>
      <c r="E63" s="83">
        <v>2020</v>
      </c>
      <c r="F63" s="57" t="s">
        <v>133</v>
      </c>
      <c r="G63" s="57" t="s">
        <v>5</v>
      </c>
      <c r="H63" s="120" t="s">
        <v>204</v>
      </c>
      <c r="I63" s="68" t="s">
        <v>1515</v>
      </c>
      <c r="J63" s="13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318"/>
      <c r="Y63" s="318"/>
    </row>
    <row r="64" spans="1:25" ht="34" x14ac:dyDescent="0.4">
      <c r="A64" s="34" t="s">
        <v>62</v>
      </c>
      <c r="B64" s="34">
        <v>1</v>
      </c>
      <c r="C64" s="34" t="s">
        <v>803</v>
      </c>
      <c r="D64" s="52">
        <v>9786267009918</v>
      </c>
      <c r="E64" s="34">
        <v>2021</v>
      </c>
      <c r="F64" s="34" t="s">
        <v>17</v>
      </c>
      <c r="G64" s="34" t="s">
        <v>247</v>
      </c>
      <c r="H64" s="34" t="s">
        <v>34</v>
      </c>
      <c r="I64" s="36" t="s">
        <v>804</v>
      </c>
      <c r="J64" s="34"/>
    </row>
    <row r="65" spans="1:30" s="8" customFormat="1" ht="102" x14ac:dyDescent="0.4">
      <c r="A65" s="34" t="s">
        <v>744</v>
      </c>
      <c r="B65" s="34">
        <v>2</v>
      </c>
      <c r="C65" s="187" t="s">
        <v>805</v>
      </c>
      <c r="D65" s="52">
        <v>9789865566494</v>
      </c>
      <c r="E65" s="92" t="s">
        <v>802</v>
      </c>
      <c r="F65" s="92" t="s">
        <v>19</v>
      </c>
      <c r="G65" s="92" t="s">
        <v>20</v>
      </c>
      <c r="H65" s="187" t="s">
        <v>33</v>
      </c>
      <c r="I65" s="85" t="s">
        <v>806</v>
      </c>
      <c r="J65" s="34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</row>
    <row r="66" spans="1:30" s="7" customFormat="1" ht="34" x14ac:dyDescent="0.4">
      <c r="A66" s="34" t="s">
        <v>744</v>
      </c>
      <c r="B66" s="34">
        <v>3</v>
      </c>
      <c r="C66" s="55" t="s">
        <v>807</v>
      </c>
      <c r="D66" s="35">
        <v>9789573335566</v>
      </c>
      <c r="E66" s="92" t="s">
        <v>808</v>
      </c>
      <c r="F66" s="55" t="s">
        <v>19</v>
      </c>
      <c r="G66" s="55" t="s">
        <v>809</v>
      </c>
      <c r="H66" s="34" t="s">
        <v>34</v>
      </c>
      <c r="I66" s="55" t="s">
        <v>810</v>
      </c>
      <c r="J66" s="55"/>
      <c r="K66" s="186"/>
      <c r="L66" s="8"/>
      <c r="M66" s="188"/>
      <c r="N66" s="8"/>
      <c r="O66" s="8"/>
      <c r="P66" s="8"/>
      <c r="Q66" s="8"/>
      <c r="R66" s="8"/>
      <c r="S66" s="186"/>
      <c r="T66" s="8"/>
      <c r="U66" s="188"/>
      <c r="V66" s="8"/>
      <c r="W66" s="8"/>
      <c r="X66" s="8"/>
      <c r="Y66" s="8"/>
      <c r="Z66" s="8"/>
      <c r="AA66" s="8"/>
      <c r="AB66" s="8"/>
      <c r="AC66" s="8"/>
      <c r="AD66" s="8"/>
    </row>
    <row r="67" spans="1:30" s="192" customFormat="1" ht="51" x14ac:dyDescent="0.4">
      <c r="A67" s="34" t="s">
        <v>744</v>
      </c>
      <c r="B67" s="34">
        <v>4</v>
      </c>
      <c r="C67" s="187" t="s">
        <v>811</v>
      </c>
      <c r="D67" s="52">
        <v>9789864504763</v>
      </c>
      <c r="E67" s="92" t="s">
        <v>812</v>
      </c>
      <c r="F67" s="92" t="s">
        <v>19</v>
      </c>
      <c r="G67" s="92" t="s">
        <v>263</v>
      </c>
      <c r="H67" s="187" t="s">
        <v>33</v>
      </c>
      <c r="I67" s="85" t="s">
        <v>813</v>
      </c>
      <c r="J67" s="189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1"/>
      <c r="AA67" s="191"/>
      <c r="AB67" s="191"/>
      <c r="AC67" s="191"/>
      <c r="AD67" s="191"/>
    </row>
    <row r="68" spans="1:30" s="8" customFormat="1" ht="34" x14ac:dyDescent="0.4">
      <c r="A68" s="34" t="s">
        <v>744</v>
      </c>
      <c r="B68" s="34">
        <v>5</v>
      </c>
      <c r="C68" s="34" t="s">
        <v>814</v>
      </c>
      <c r="D68" s="52">
        <v>9789862942802</v>
      </c>
      <c r="E68" s="92" t="s">
        <v>812</v>
      </c>
      <c r="F68" s="34" t="s">
        <v>19</v>
      </c>
      <c r="G68" s="34" t="s">
        <v>20</v>
      </c>
      <c r="H68" s="15" t="s">
        <v>39</v>
      </c>
      <c r="I68" s="36" t="s">
        <v>815</v>
      </c>
      <c r="J68" s="34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9"/>
      <c r="Y68" s="19"/>
    </row>
    <row r="69" spans="1:30" ht="34" x14ac:dyDescent="0.4">
      <c r="A69" s="34" t="s">
        <v>744</v>
      </c>
      <c r="B69" s="34">
        <v>6</v>
      </c>
      <c r="C69" s="187" t="s">
        <v>816</v>
      </c>
      <c r="D69" s="52">
        <v>9789579047869</v>
      </c>
      <c r="E69" s="34">
        <v>2021</v>
      </c>
      <c r="F69" s="92" t="s">
        <v>19</v>
      </c>
      <c r="G69" s="92" t="s">
        <v>20</v>
      </c>
      <c r="H69" s="187" t="s">
        <v>33</v>
      </c>
      <c r="I69" s="85" t="s">
        <v>524</v>
      </c>
      <c r="J69" s="34"/>
    </row>
    <row r="70" spans="1:30" ht="102" x14ac:dyDescent="0.4">
      <c r="A70" s="34" t="s">
        <v>744</v>
      </c>
      <c r="B70" s="34">
        <v>7</v>
      </c>
      <c r="C70" s="15" t="s">
        <v>817</v>
      </c>
      <c r="D70" s="49">
        <v>9789575037062</v>
      </c>
      <c r="E70" s="36">
        <v>2021</v>
      </c>
      <c r="F70" s="88" t="s">
        <v>19</v>
      </c>
      <c r="G70" s="88" t="s">
        <v>20</v>
      </c>
      <c r="H70" s="34" t="s">
        <v>33</v>
      </c>
      <c r="I70" s="36" t="s">
        <v>818</v>
      </c>
      <c r="J70" s="34"/>
    </row>
    <row r="71" spans="1:30" ht="51" x14ac:dyDescent="0.4">
      <c r="A71" s="34" t="s">
        <v>744</v>
      </c>
      <c r="B71" s="34">
        <v>8</v>
      </c>
      <c r="C71" s="34" t="s">
        <v>819</v>
      </c>
      <c r="D71" s="52">
        <v>9789575701383</v>
      </c>
      <c r="E71" s="34" t="s">
        <v>820</v>
      </c>
      <c r="F71" s="34" t="s">
        <v>19</v>
      </c>
      <c r="G71" s="34" t="s">
        <v>247</v>
      </c>
      <c r="H71" s="55" t="s">
        <v>33</v>
      </c>
      <c r="I71" s="36" t="s">
        <v>821</v>
      </c>
      <c r="J71" s="34"/>
    </row>
    <row r="72" spans="1:30" ht="34" x14ac:dyDescent="0.4">
      <c r="A72" s="34" t="s">
        <v>744</v>
      </c>
      <c r="B72" s="34">
        <v>9</v>
      </c>
      <c r="C72" s="36" t="s">
        <v>822</v>
      </c>
      <c r="D72" s="49">
        <v>9789865505882</v>
      </c>
      <c r="E72" s="36">
        <v>2021</v>
      </c>
      <c r="F72" s="88" t="s">
        <v>19</v>
      </c>
      <c r="G72" s="92" t="s">
        <v>20</v>
      </c>
      <c r="H72" s="193" t="s">
        <v>34</v>
      </c>
      <c r="I72" s="36" t="s">
        <v>823</v>
      </c>
      <c r="J72" s="34"/>
    </row>
    <row r="73" spans="1:30" ht="34" x14ac:dyDescent="0.4">
      <c r="A73" s="34" t="s">
        <v>744</v>
      </c>
      <c r="B73" s="34">
        <v>10</v>
      </c>
      <c r="C73" s="34" t="s">
        <v>824</v>
      </c>
      <c r="D73" s="52">
        <v>9789865253226</v>
      </c>
      <c r="E73" s="34">
        <v>2021</v>
      </c>
      <c r="F73" s="92" t="s">
        <v>19</v>
      </c>
      <c r="G73" s="92" t="s">
        <v>20</v>
      </c>
      <c r="H73" s="194" t="s">
        <v>33</v>
      </c>
      <c r="I73" s="49" t="s">
        <v>600</v>
      </c>
      <c r="J73" s="189"/>
    </row>
    <row r="74" spans="1:30" ht="51" x14ac:dyDescent="0.4">
      <c r="A74" s="34" t="s">
        <v>744</v>
      </c>
      <c r="B74" s="34">
        <v>11</v>
      </c>
      <c r="C74" s="34" t="s">
        <v>825</v>
      </c>
      <c r="D74" s="52">
        <v>9786267350645</v>
      </c>
      <c r="E74" s="34">
        <v>2024</v>
      </c>
      <c r="F74" s="34" t="s">
        <v>19</v>
      </c>
      <c r="G74" s="34" t="s">
        <v>263</v>
      </c>
      <c r="H74" s="55" t="s">
        <v>33</v>
      </c>
      <c r="I74" s="36" t="s">
        <v>826</v>
      </c>
      <c r="J74" s="34"/>
    </row>
    <row r="75" spans="1:30" ht="51" x14ac:dyDescent="0.4">
      <c r="A75" s="34" t="s">
        <v>744</v>
      </c>
      <c r="B75" s="34">
        <v>12</v>
      </c>
      <c r="C75" s="36" t="s">
        <v>827</v>
      </c>
      <c r="D75" s="49">
        <v>9789862169575</v>
      </c>
      <c r="E75" s="36">
        <v>2017</v>
      </c>
      <c r="F75" s="34" t="s">
        <v>19</v>
      </c>
      <c r="G75" s="34" t="s">
        <v>809</v>
      </c>
      <c r="H75" s="34" t="s">
        <v>34</v>
      </c>
      <c r="I75" s="36" t="s">
        <v>828</v>
      </c>
      <c r="J75" s="34"/>
    </row>
    <row r="76" spans="1:30" ht="85" x14ac:dyDescent="0.4">
      <c r="A76" s="34" t="s">
        <v>744</v>
      </c>
      <c r="B76" s="34">
        <v>13</v>
      </c>
      <c r="C76" s="34" t="s">
        <v>829</v>
      </c>
      <c r="D76" s="52">
        <v>9789573299196</v>
      </c>
      <c r="E76" s="34">
        <v>2023</v>
      </c>
      <c r="F76" s="34" t="s">
        <v>19</v>
      </c>
      <c r="G76" s="34" t="s">
        <v>830</v>
      </c>
      <c r="H76" s="34" t="s">
        <v>34</v>
      </c>
      <c r="I76" s="36" t="s">
        <v>831</v>
      </c>
      <c r="J76" s="34"/>
    </row>
    <row r="77" spans="1:30" ht="51" x14ac:dyDescent="0.4">
      <c r="A77" s="34" t="s">
        <v>744</v>
      </c>
      <c r="B77" s="34">
        <v>14</v>
      </c>
      <c r="C77" s="34" t="s">
        <v>832</v>
      </c>
      <c r="D77" s="52">
        <v>9789862168288</v>
      </c>
      <c r="E77" s="34">
        <v>2018</v>
      </c>
      <c r="F77" s="34" t="s">
        <v>19</v>
      </c>
      <c r="G77" s="34" t="s">
        <v>247</v>
      </c>
      <c r="H77" s="55" t="s">
        <v>33</v>
      </c>
      <c r="I77" s="36" t="s">
        <v>833</v>
      </c>
      <c r="J77" s="34"/>
    </row>
    <row r="78" spans="1:30" s="172" customFormat="1" ht="85" x14ac:dyDescent="0.4">
      <c r="A78" s="34" t="s">
        <v>744</v>
      </c>
      <c r="B78" s="34">
        <v>15</v>
      </c>
      <c r="C78" s="34" t="s">
        <v>834</v>
      </c>
      <c r="D78" s="49">
        <v>9789865582487</v>
      </c>
      <c r="E78" s="36">
        <v>2021</v>
      </c>
      <c r="F78" s="92" t="s">
        <v>19</v>
      </c>
      <c r="G78" s="92" t="s">
        <v>20</v>
      </c>
      <c r="H78" s="34" t="s">
        <v>750</v>
      </c>
      <c r="I78" s="94" t="s">
        <v>835</v>
      </c>
      <c r="J78" s="34"/>
    </row>
    <row r="79" spans="1:30" s="172" customFormat="1" ht="51" x14ac:dyDescent="0.4">
      <c r="A79" s="34" t="s">
        <v>744</v>
      </c>
      <c r="B79" s="34">
        <v>16</v>
      </c>
      <c r="C79" s="34" t="s">
        <v>837</v>
      </c>
      <c r="D79" s="49">
        <v>9789865566760</v>
      </c>
      <c r="E79" s="36">
        <v>2021</v>
      </c>
      <c r="F79" s="92" t="s">
        <v>19</v>
      </c>
      <c r="G79" s="92" t="s">
        <v>247</v>
      </c>
      <c r="H79" s="34" t="s">
        <v>36</v>
      </c>
      <c r="I79" s="94" t="s">
        <v>838</v>
      </c>
      <c r="J79" s="34"/>
    </row>
    <row r="80" spans="1:30" s="172" customFormat="1" ht="119" x14ac:dyDescent="0.4">
      <c r="A80" s="34" t="s">
        <v>744</v>
      </c>
      <c r="B80" s="34">
        <v>17</v>
      </c>
      <c r="C80" s="34" t="s">
        <v>839</v>
      </c>
      <c r="D80" s="49">
        <v>9789571475653</v>
      </c>
      <c r="E80" s="36">
        <v>2022</v>
      </c>
      <c r="F80" s="92" t="s">
        <v>19</v>
      </c>
      <c r="G80" s="92" t="s">
        <v>20</v>
      </c>
      <c r="H80" s="34" t="s">
        <v>36</v>
      </c>
      <c r="I80" s="94" t="s">
        <v>840</v>
      </c>
      <c r="J80" s="34"/>
    </row>
    <row r="81" spans="1:13" s="172" customFormat="1" ht="119" x14ac:dyDescent="0.4">
      <c r="A81" s="34" t="s">
        <v>744</v>
      </c>
      <c r="B81" s="34">
        <v>18</v>
      </c>
      <c r="C81" s="34" t="s">
        <v>841</v>
      </c>
      <c r="D81" s="49">
        <v>9789863381341</v>
      </c>
      <c r="E81" s="36">
        <v>2016</v>
      </c>
      <c r="F81" s="92" t="s">
        <v>19</v>
      </c>
      <c r="G81" s="92" t="s">
        <v>20</v>
      </c>
      <c r="H81" s="34" t="s">
        <v>36</v>
      </c>
      <c r="I81" s="94" t="s">
        <v>842</v>
      </c>
      <c r="J81" s="34"/>
    </row>
    <row r="82" spans="1:13" s="172" customFormat="1" ht="34" x14ac:dyDescent="0.4">
      <c r="A82" s="34" t="s">
        <v>744</v>
      </c>
      <c r="B82" s="34">
        <v>19</v>
      </c>
      <c r="C82" s="34" t="s">
        <v>843</v>
      </c>
      <c r="D82" s="49">
        <v>9789864504756</v>
      </c>
      <c r="E82" s="36">
        <v>2022</v>
      </c>
      <c r="F82" s="92" t="s">
        <v>19</v>
      </c>
      <c r="G82" s="92" t="s">
        <v>263</v>
      </c>
      <c r="H82" s="34" t="s">
        <v>36</v>
      </c>
      <c r="I82" s="94" t="s">
        <v>844</v>
      </c>
      <c r="J82" s="34"/>
    </row>
    <row r="83" spans="1:13" s="172" customFormat="1" ht="34" x14ac:dyDescent="0.4">
      <c r="A83" s="34" t="s">
        <v>744</v>
      </c>
      <c r="B83" s="34">
        <v>20</v>
      </c>
      <c r="C83" s="34" t="s">
        <v>845</v>
      </c>
      <c r="D83" s="49">
        <v>9789865513832</v>
      </c>
      <c r="E83" s="36">
        <v>2020</v>
      </c>
      <c r="F83" s="92" t="s">
        <v>19</v>
      </c>
      <c r="G83" s="92" t="s">
        <v>263</v>
      </c>
      <c r="H83" s="34" t="s">
        <v>36</v>
      </c>
      <c r="I83" s="94" t="s">
        <v>846</v>
      </c>
      <c r="J83" s="34"/>
    </row>
    <row r="84" spans="1:13" s="172" customFormat="1" ht="85" x14ac:dyDescent="0.4">
      <c r="A84" s="34" t="s">
        <v>744</v>
      </c>
      <c r="B84" s="34">
        <v>21</v>
      </c>
      <c r="C84" s="34" t="s">
        <v>847</v>
      </c>
      <c r="D84" s="49">
        <v>9789865566166</v>
      </c>
      <c r="E84" s="36">
        <v>2021</v>
      </c>
      <c r="F84" s="92" t="s">
        <v>19</v>
      </c>
      <c r="G84" s="92" t="s">
        <v>20</v>
      </c>
      <c r="H84" s="34" t="s">
        <v>36</v>
      </c>
      <c r="I84" s="94" t="s">
        <v>848</v>
      </c>
      <c r="J84" s="34"/>
    </row>
    <row r="85" spans="1:13" s="172" customFormat="1" ht="68" x14ac:dyDescent="0.4">
      <c r="A85" s="34" t="s">
        <v>744</v>
      </c>
      <c r="B85" s="34">
        <v>22</v>
      </c>
      <c r="C85" s="34" t="s">
        <v>849</v>
      </c>
      <c r="D85" s="49">
        <v>9789865947125</v>
      </c>
      <c r="E85" s="36">
        <v>2012</v>
      </c>
      <c r="F85" s="92" t="s">
        <v>19</v>
      </c>
      <c r="G85" s="92" t="s">
        <v>20</v>
      </c>
      <c r="H85" s="34" t="s">
        <v>36</v>
      </c>
      <c r="I85" s="94" t="s">
        <v>850</v>
      </c>
      <c r="J85" s="34"/>
    </row>
    <row r="86" spans="1:13" s="172" customFormat="1" ht="34" x14ac:dyDescent="0.4">
      <c r="A86" s="34" t="s">
        <v>744</v>
      </c>
      <c r="B86" s="34">
        <v>23</v>
      </c>
      <c r="C86" s="34" t="s">
        <v>851</v>
      </c>
      <c r="D86" s="49">
        <v>9789864506019</v>
      </c>
      <c r="E86" s="36">
        <v>2023</v>
      </c>
      <c r="F86" s="92" t="s">
        <v>19</v>
      </c>
      <c r="G86" s="92" t="s">
        <v>20</v>
      </c>
      <c r="H86" s="34" t="s">
        <v>36</v>
      </c>
      <c r="I86" s="94" t="s">
        <v>852</v>
      </c>
      <c r="J86" s="34"/>
    </row>
    <row r="87" spans="1:13" s="172" customFormat="1" ht="34" x14ac:dyDescent="0.4">
      <c r="A87" s="34" t="s">
        <v>744</v>
      </c>
      <c r="B87" s="34">
        <v>24</v>
      </c>
      <c r="C87" s="34" t="s">
        <v>853</v>
      </c>
      <c r="D87" s="49">
        <v>9789864506224</v>
      </c>
      <c r="E87" s="36">
        <v>2023</v>
      </c>
      <c r="F87" s="92" t="s">
        <v>19</v>
      </c>
      <c r="G87" s="92" t="s">
        <v>20</v>
      </c>
      <c r="H87" s="34" t="s">
        <v>36</v>
      </c>
      <c r="I87" s="94" t="s">
        <v>854</v>
      </c>
      <c r="J87" s="34"/>
    </row>
    <row r="88" spans="1:13" s="172" customFormat="1" ht="68" x14ac:dyDescent="0.4">
      <c r="A88" s="34" t="s">
        <v>744</v>
      </c>
      <c r="B88" s="34">
        <v>25</v>
      </c>
      <c r="C88" s="34" t="s">
        <v>855</v>
      </c>
      <c r="D88" s="49">
        <v>9789864505708</v>
      </c>
      <c r="E88" s="36">
        <v>2023</v>
      </c>
      <c r="F88" s="92" t="s">
        <v>19</v>
      </c>
      <c r="G88" s="92" t="s">
        <v>20</v>
      </c>
      <c r="H88" s="34" t="s">
        <v>36</v>
      </c>
      <c r="I88" s="94" t="s">
        <v>856</v>
      </c>
      <c r="J88" s="34"/>
    </row>
    <row r="89" spans="1:13" s="172" customFormat="1" ht="34" x14ac:dyDescent="0.4">
      <c r="A89" s="34" t="s">
        <v>744</v>
      </c>
      <c r="B89" s="34">
        <v>26</v>
      </c>
      <c r="C89" s="34" t="s">
        <v>857</v>
      </c>
      <c r="D89" s="49">
        <v>9789864504343</v>
      </c>
      <c r="E89" s="36">
        <v>2022</v>
      </c>
      <c r="F89" s="92" t="s">
        <v>19</v>
      </c>
      <c r="G89" s="92" t="s">
        <v>20</v>
      </c>
      <c r="H89" s="34" t="s">
        <v>36</v>
      </c>
      <c r="I89" s="94" t="s">
        <v>858</v>
      </c>
      <c r="J89" s="34"/>
    </row>
    <row r="90" spans="1:13" ht="153" x14ac:dyDescent="0.4">
      <c r="A90" s="34" t="s">
        <v>62</v>
      </c>
      <c r="B90" s="34">
        <v>27</v>
      </c>
      <c r="C90" s="34" t="s">
        <v>1255</v>
      </c>
      <c r="D90" s="52">
        <v>9789869614252</v>
      </c>
      <c r="E90" s="34">
        <v>2018</v>
      </c>
      <c r="F90" s="34" t="s">
        <v>19</v>
      </c>
      <c r="G90" s="34" t="s">
        <v>247</v>
      </c>
      <c r="H90" s="34" t="s">
        <v>1059</v>
      </c>
      <c r="I90" s="36" t="s">
        <v>1256</v>
      </c>
      <c r="J90" s="34"/>
      <c r="K90" s="186"/>
      <c r="L90" s="186"/>
      <c r="M90" s="186"/>
    </row>
    <row r="91" spans="1:13" x14ac:dyDescent="0.4">
      <c r="A91" s="34" t="s">
        <v>62</v>
      </c>
      <c r="B91" s="34">
        <v>28</v>
      </c>
      <c r="C91" s="34" t="s">
        <v>1549</v>
      </c>
      <c r="D91" s="52">
        <v>9789863206491</v>
      </c>
      <c r="E91" s="34">
        <v>2015</v>
      </c>
      <c r="F91" s="34" t="s">
        <v>1444</v>
      </c>
      <c r="G91" s="34" t="s">
        <v>1330</v>
      </c>
      <c r="H91" s="34" t="s">
        <v>39</v>
      </c>
      <c r="I91" s="36" t="s">
        <v>1515</v>
      </c>
      <c r="J91" s="34"/>
      <c r="K91" s="186"/>
      <c r="L91" s="186"/>
      <c r="M91" s="186"/>
    </row>
    <row r="92" spans="1:13" x14ac:dyDescent="0.4">
      <c r="A92" s="34" t="s">
        <v>754</v>
      </c>
      <c r="B92" s="34">
        <v>29</v>
      </c>
      <c r="C92" s="34" t="s">
        <v>1550</v>
      </c>
      <c r="D92" s="52">
        <v>10853110</v>
      </c>
      <c r="E92" s="34">
        <v>2020</v>
      </c>
      <c r="F92" s="34" t="s">
        <v>17</v>
      </c>
      <c r="G92" s="34" t="s">
        <v>18</v>
      </c>
      <c r="H92" s="34" t="s">
        <v>39</v>
      </c>
      <c r="I92" s="36" t="s">
        <v>1515</v>
      </c>
      <c r="J92" s="34"/>
      <c r="K92" s="186"/>
      <c r="L92" s="186"/>
      <c r="M92" s="186"/>
    </row>
    <row r="93" spans="1:13" x14ac:dyDescent="0.4">
      <c r="A93" s="34" t="s">
        <v>754</v>
      </c>
      <c r="B93" s="34">
        <v>30</v>
      </c>
      <c r="C93" s="34" t="s">
        <v>1551</v>
      </c>
      <c r="D93" s="52">
        <v>9786267000441</v>
      </c>
      <c r="E93" s="34">
        <v>2022</v>
      </c>
      <c r="F93" s="34" t="s">
        <v>17</v>
      </c>
      <c r="G93" s="34" t="s">
        <v>18</v>
      </c>
      <c r="H93" s="34" t="s">
        <v>39</v>
      </c>
      <c r="I93" s="36" t="s">
        <v>1515</v>
      </c>
      <c r="J93" s="34"/>
      <c r="K93" s="186"/>
      <c r="L93" s="186"/>
      <c r="M93" s="186"/>
    </row>
    <row r="94" spans="1:13" x14ac:dyDescent="0.4">
      <c r="A94" s="34" t="s">
        <v>754</v>
      </c>
      <c r="B94" s="34">
        <v>31</v>
      </c>
      <c r="C94" s="34" t="s">
        <v>1552</v>
      </c>
      <c r="D94" s="52">
        <v>9789862119297</v>
      </c>
      <c r="E94" s="34">
        <v>2019</v>
      </c>
      <c r="F94" s="34" t="s">
        <v>17</v>
      </c>
      <c r="G94" s="34" t="s">
        <v>234</v>
      </c>
      <c r="H94" s="34" t="s">
        <v>39</v>
      </c>
      <c r="I94" s="36" t="s">
        <v>1515</v>
      </c>
      <c r="J94" s="34"/>
      <c r="K94" s="186"/>
      <c r="L94" s="186"/>
      <c r="M94" s="186"/>
    </row>
    <row r="95" spans="1:13" x14ac:dyDescent="0.4">
      <c r="A95" s="34" t="s">
        <v>754</v>
      </c>
      <c r="B95" s="34">
        <v>32</v>
      </c>
      <c r="C95" s="34" t="s">
        <v>1553</v>
      </c>
      <c r="D95" s="52">
        <v>9789577433220</v>
      </c>
      <c r="E95" s="34">
        <v>2019</v>
      </c>
      <c r="F95" s="34" t="s">
        <v>19</v>
      </c>
      <c r="G95" s="34" t="s">
        <v>18</v>
      </c>
      <c r="H95" s="34" t="s">
        <v>39</v>
      </c>
      <c r="I95" s="36" t="s">
        <v>1515</v>
      </c>
      <c r="J95" s="34"/>
      <c r="K95" s="186"/>
      <c r="L95" s="186"/>
      <c r="M95" s="186"/>
    </row>
    <row r="96" spans="1:13" x14ac:dyDescent="0.4">
      <c r="A96" s="34" t="s">
        <v>754</v>
      </c>
      <c r="B96" s="34">
        <v>33</v>
      </c>
      <c r="C96" s="34" t="s">
        <v>1554</v>
      </c>
      <c r="D96" s="52">
        <v>9786269509744</v>
      </c>
      <c r="E96" s="34">
        <v>2021</v>
      </c>
      <c r="F96" s="34" t="s">
        <v>19</v>
      </c>
      <c r="G96" s="34" t="s">
        <v>234</v>
      </c>
      <c r="H96" s="34" t="s">
        <v>39</v>
      </c>
      <c r="I96" s="36" t="s">
        <v>1515</v>
      </c>
      <c r="J96" s="34"/>
      <c r="K96" s="186"/>
      <c r="L96" s="186"/>
      <c r="M96" s="186"/>
    </row>
    <row r="97" spans="1:13" x14ac:dyDescent="0.4">
      <c r="A97" s="34" t="s">
        <v>754</v>
      </c>
      <c r="B97" s="34">
        <v>34</v>
      </c>
      <c r="C97" s="34" t="s">
        <v>1555</v>
      </c>
      <c r="D97" s="52">
        <v>9789869914987</v>
      </c>
      <c r="E97" s="34">
        <v>2021</v>
      </c>
      <c r="F97" s="34" t="s">
        <v>19</v>
      </c>
      <c r="G97" s="34" t="s">
        <v>295</v>
      </c>
      <c r="H97" s="34" t="s">
        <v>39</v>
      </c>
      <c r="I97" s="36" t="s">
        <v>1515</v>
      </c>
      <c r="J97" s="34"/>
      <c r="K97" s="186"/>
      <c r="L97" s="186"/>
      <c r="M97" s="186"/>
    </row>
    <row r="98" spans="1:13" x14ac:dyDescent="0.4">
      <c r="A98" s="34" t="s">
        <v>754</v>
      </c>
      <c r="B98" s="34">
        <v>35</v>
      </c>
      <c r="C98" s="34" t="s">
        <v>1556</v>
      </c>
      <c r="D98" s="52">
        <v>9789865823900</v>
      </c>
      <c r="E98" s="34">
        <v>2014</v>
      </c>
      <c r="F98" s="34" t="s">
        <v>19</v>
      </c>
      <c r="G98" s="34" t="s">
        <v>18</v>
      </c>
      <c r="H98" s="34" t="s">
        <v>39</v>
      </c>
      <c r="I98" s="36" t="s">
        <v>1515</v>
      </c>
      <c r="J98" s="34"/>
      <c r="K98" s="186"/>
      <c r="L98" s="186"/>
      <c r="M98" s="186"/>
    </row>
    <row r="99" spans="1:13" x14ac:dyDescent="0.4">
      <c r="A99" s="34" t="s">
        <v>754</v>
      </c>
      <c r="B99" s="34">
        <v>36</v>
      </c>
      <c r="C99" s="34" t="s">
        <v>1557</v>
      </c>
      <c r="D99" s="52">
        <v>9789864792306</v>
      </c>
      <c r="E99" s="34">
        <v>2017</v>
      </c>
      <c r="F99" s="34" t="s">
        <v>19</v>
      </c>
      <c r="G99" s="34" t="s">
        <v>234</v>
      </c>
      <c r="H99" s="34" t="s">
        <v>39</v>
      </c>
      <c r="I99" s="36" t="s">
        <v>1515</v>
      </c>
      <c r="J99" s="34"/>
      <c r="K99" s="186"/>
      <c r="L99" s="186"/>
      <c r="M99" s="186"/>
    </row>
    <row r="100" spans="1:13" x14ac:dyDescent="0.4">
      <c r="A100" s="34" t="s">
        <v>754</v>
      </c>
      <c r="B100" s="34">
        <v>37</v>
      </c>
      <c r="C100" s="34" t="s">
        <v>1558</v>
      </c>
      <c r="D100" s="52">
        <v>9789865255138</v>
      </c>
      <c r="E100" s="34">
        <v>2022</v>
      </c>
      <c r="F100" s="34" t="s">
        <v>19</v>
      </c>
      <c r="G100" s="34" t="s">
        <v>18</v>
      </c>
      <c r="H100" s="34" t="s">
        <v>39</v>
      </c>
      <c r="I100" s="36" t="s">
        <v>1515</v>
      </c>
      <c r="J100" s="34"/>
      <c r="K100" s="186"/>
      <c r="L100" s="186"/>
      <c r="M100" s="186"/>
    </row>
    <row r="101" spans="1:13" x14ac:dyDescent="0.4">
      <c r="A101" s="34" t="s">
        <v>754</v>
      </c>
      <c r="B101" s="34">
        <v>38</v>
      </c>
      <c r="C101" s="34" t="s">
        <v>1559</v>
      </c>
      <c r="D101" s="52">
        <v>9789575709006</v>
      </c>
      <c r="E101" s="34">
        <v>2007</v>
      </c>
      <c r="F101" s="34" t="s">
        <v>19</v>
      </c>
      <c r="G101" s="34" t="s">
        <v>295</v>
      </c>
      <c r="H101" s="34" t="s">
        <v>39</v>
      </c>
      <c r="I101" s="36" t="s">
        <v>1515</v>
      </c>
      <c r="J101" s="34"/>
      <c r="K101" s="186"/>
      <c r="L101" s="186"/>
      <c r="M101" s="186"/>
    </row>
    <row r="102" spans="1:13" x14ac:dyDescent="0.4">
      <c r="A102" s="34" t="s">
        <v>754</v>
      </c>
      <c r="B102" s="34">
        <v>39</v>
      </c>
      <c r="C102" s="34" t="s">
        <v>1560</v>
      </c>
      <c r="D102" s="52">
        <v>9789570856750</v>
      </c>
      <c r="E102" s="34">
        <v>2021</v>
      </c>
      <c r="F102" s="34" t="s">
        <v>19</v>
      </c>
      <c r="G102" s="34" t="s">
        <v>234</v>
      </c>
      <c r="H102" s="34" t="s">
        <v>39</v>
      </c>
      <c r="I102" s="36" t="s">
        <v>1515</v>
      </c>
      <c r="J102" s="34"/>
      <c r="K102" s="186"/>
      <c r="L102" s="186"/>
      <c r="M102" s="186"/>
    </row>
    <row r="103" spans="1:13" x14ac:dyDescent="0.4">
      <c r="A103" s="34" t="s">
        <v>754</v>
      </c>
      <c r="B103" s="34">
        <v>40</v>
      </c>
      <c r="C103" s="34" t="s">
        <v>1561</v>
      </c>
      <c r="D103" s="52">
        <v>9789860601619</v>
      </c>
      <c r="E103" s="34">
        <v>2021</v>
      </c>
      <c r="F103" s="34" t="s">
        <v>19</v>
      </c>
      <c r="G103" s="34" t="s">
        <v>18</v>
      </c>
      <c r="H103" s="34" t="s">
        <v>39</v>
      </c>
      <c r="I103" s="36" t="s">
        <v>1515</v>
      </c>
      <c r="J103" s="34"/>
      <c r="K103" s="186"/>
      <c r="L103" s="186"/>
      <c r="M103" s="186"/>
    </row>
    <row r="104" spans="1:13" x14ac:dyDescent="0.4">
      <c r="A104" s="34" t="s">
        <v>754</v>
      </c>
      <c r="B104" s="34">
        <v>41</v>
      </c>
      <c r="C104" s="34" t="s">
        <v>1562</v>
      </c>
      <c r="D104" s="52">
        <v>9787510842832</v>
      </c>
      <c r="E104" s="34">
        <v>2016</v>
      </c>
      <c r="F104" s="34" t="s">
        <v>19</v>
      </c>
      <c r="G104" s="34" t="s">
        <v>234</v>
      </c>
      <c r="H104" s="34" t="s">
        <v>39</v>
      </c>
      <c r="I104" s="36" t="s">
        <v>1515</v>
      </c>
      <c r="J104" s="34"/>
      <c r="K104" s="186"/>
      <c r="L104" s="186"/>
      <c r="M104" s="186"/>
    </row>
    <row r="105" spans="1:13" x14ac:dyDescent="0.4">
      <c r="A105" s="34" t="s">
        <v>754</v>
      </c>
      <c r="B105" s="34">
        <v>42</v>
      </c>
      <c r="C105" s="34" t="s">
        <v>1563</v>
      </c>
      <c r="D105" s="52">
        <v>9789869861762</v>
      </c>
      <c r="E105" s="34">
        <v>2020</v>
      </c>
      <c r="F105" s="34" t="s">
        <v>19</v>
      </c>
      <c r="G105" s="34" t="s">
        <v>18</v>
      </c>
      <c r="H105" s="34" t="s">
        <v>39</v>
      </c>
      <c r="I105" s="36" t="s">
        <v>1515</v>
      </c>
      <c r="J105" s="34"/>
      <c r="K105" s="186"/>
      <c r="L105" s="186"/>
      <c r="M105" s="186"/>
    </row>
    <row r="106" spans="1:13" x14ac:dyDescent="0.4">
      <c r="A106" s="34" t="s">
        <v>754</v>
      </c>
      <c r="B106" s="34">
        <v>43</v>
      </c>
      <c r="C106" s="34" t="s">
        <v>1564</v>
      </c>
      <c r="D106" s="52">
        <v>9789578602366</v>
      </c>
      <c r="E106" s="34">
        <v>2018</v>
      </c>
      <c r="F106" s="34" t="s">
        <v>19</v>
      </c>
      <c r="G106" s="34" t="s">
        <v>18</v>
      </c>
      <c r="H106" s="34" t="s">
        <v>557</v>
      </c>
      <c r="I106" s="36" t="s">
        <v>1515</v>
      </c>
      <c r="J106" s="34"/>
      <c r="K106" s="186"/>
      <c r="L106" s="186"/>
      <c r="M106" s="186"/>
    </row>
    <row r="107" spans="1:13" x14ac:dyDescent="0.4">
      <c r="A107" s="34" t="s">
        <v>754</v>
      </c>
      <c r="B107" s="34">
        <v>44</v>
      </c>
      <c r="C107" s="34" t="s">
        <v>1565</v>
      </c>
      <c r="D107" s="52">
        <v>9786267000212</v>
      </c>
      <c r="E107" s="34">
        <v>2021</v>
      </c>
      <c r="F107" s="34" t="s">
        <v>19</v>
      </c>
      <c r="G107" s="34" t="s">
        <v>295</v>
      </c>
      <c r="H107" s="34" t="s">
        <v>557</v>
      </c>
      <c r="I107" s="36" t="s">
        <v>1515</v>
      </c>
      <c r="J107" s="34"/>
      <c r="K107" s="186"/>
      <c r="L107" s="186"/>
      <c r="M107" s="186"/>
    </row>
    <row r="108" spans="1:13" x14ac:dyDescent="0.4">
      <c r="A108" s="34" t="s">
        <v>754</v>
      </c>
      <c r="B108" s="34">
        <v>45</v>
      </c>
      <c r="C108" s="34" t="s">
        <v>1566</v>
      </c>
      <c r="D108" s="52">
        <v>9789868993983</v>
      </c>
      <c r="E108" s="34">
        <v>2014</v>
      </c>
      <c r="F108" s="34" t="s">
        <v>19</v>
      </c>
      <c r="G108" s="34" t="s">
        <v>18</v>
      </c>
      <c r="H108" s="34" t="s">
        <v>557</v>
      </c>
      <c r="I108" s="36" t="s">
        <v>1515</v>
      </c>
      <c r="J108" s="34"/>
      <c r="K108" s="186"/>
      <c r="L108" s="186"/>
      <c r="M108" s="186"/>
    </row>
    <row r="109" spans="1:13" x14ac:dyDescent="0.4">
      <c r="A109" s="34" t="s">
        <v>754</v>
      </c>
      <c r="B109" s="34">
        <v>46</v>
      </c>
      <c r="C109" s="34" t="s">
        <v>1567</v>
      </c>
      <c r="D109" s="52">
        <v>9791164454419</v>
      </c>
      <c r="E109" s="34">
        <v>2020</v>
      </c>
      <c r="F109" s="34" t="s">
        <v>19</v>
      </c>
      <c r="G109" s="34" t="s">
        <v>18</v>
      </c>
      <c r="H109" s="34" t="s">
        <v>557</v>
      </c>
      <c r="I109" s="36" t="s">
        <v>1515</v>
      </c>
      <c r="J109" s="34"/>
      <c r="K109" s="186"/>
      <c r="L109" s="186"/>
      <c r="M109" s="186"/>
    </row>
    <row r="110" spans="1:13" x14ac:dyDescent="0.4">
      <c r="A110" s="34" t="s">
        <v>754</v>
      </c>
      <c r="B110" s="34">
        <v>47</v>
      </c>
      <c r="C110" s="34" t="s">
        <v>1568</v>
      </c>
      <c r="D110" s="52">
        <v>9789577518583</v>
      </c>
      <c r="E110" s="34">
        <v>2020</v>
      </c>
      <c r="F110" s="34" t="s">
        <v>19</v>
      </c>
      <c r="G110" s="34" t="s">
        <v>18</v>
      </c>
      <c r="H110" s="34" t="s">
        <v>557</v>
      </c>
      <c r="I110" s="36" t="s">
        <v>1515</v>
      </c>
      <c r="J110" s="34"/>
      <c r="K110" s="186"/>
      <c r="L110" s="186"/>
      <c r="M110" s="186"/>
    </row>
    <row r="111" spans="1:13" x14ac:dyDescent="0.4">
      <c r="A111" s="34" t="s">
        <v>754</v>
      </c>
      <c r="B111" s="34">
        <v>48</v>
      </c>
      <c r="C111" s="34" t="s">
        <v>1569</v>
      </c>
      <c r="D111" s="52">
        <v>9789865535735</v>
      </c>
      <c r="E111" s="34">
        <v>2020</v>
      </c>
      <c r="F111" s="34" t="s">
        <v>19</v>
      </c>
      <c r="G111" s="34" t="s">
        <v>18</v>
      </c>
      <c r="H111" s="34" t="s">
        <v>557</v>
      </c>
      <c r="I111" s="36" t="s">
        <v>1515</v>
      </c>
      <c r="J111" s="34"/>
      <c r="K111" s="186"/>
      <c r="L111" s="186"/>
      <c r="M111" s="186"/>
    </row>
    <row r="112" spans="1:13" x14ac:dyDescent="0.4">
      <c r="A112" s="34" t="s">
        <v>754</v>
      </c>
      <c r="B112" s="34">
        <v>49</v>
      </c>
      <c r="C112" s="34" t="s">
        <v>1570</v>
      </c>
      <c r="D112" s="52">
        <v>9789864493128</v>
      </c>
      <c r="E112" s="34">
        <v>2023</v>
      </c>
      <c r="F112" s="34" t="s">
        <v>19</v>
      </c>
      <c r="G112" s="34" t="s">
        <v>234</v>
      </c>
      <c r="H112" s="34" t="s">
        <v>557</v>
      </c>
      <c r="I112" s="36" t="s">
        <v>1515</v>
      </c>
      <c r="J112" s="34"/>
      <c r="K112" s="186"/>
      <c r="L112" s="186"/>
      <c r="M112" s="186"/>
    </row>
    <row r="113" spans="1:25" x14ac:dyDescent="0.4">
      <c r="A113" s="34" t="s">
        <v>754</v>
      </c>
      <c r="B113" s="34">
        <v>50</v>
      </c>
      <c r="C113" s="34" t="s">
        <v>1571</v>
      </c>
      <c r="D113" s="52">
        <v>9789570855401</v>
      </c>
      <c r="E113" s="34">
        <v>2020</v>
      </c>
      <c r="F113" s="34" t="s">
        <v>19</v>
      </c>
      <c r="G113" s="34" t="s">
        <v>295</v>
      </c>
      <c r="H113" s="34" t="s">
        <v>557</v>
      </c>
      <c r="I113" s="36" t="s">
        <v>1515</v>
      </c>
      <c r="J113" s="34"/>
      <c r="K113" s="186"/>
      <c r="L113" s="186"/>
      <c r="M113" s="186"/>
    </row>
    <row r="114" spans="1:25" x14ac:dyDescent="0.4">
      <c r="A114" s="34" t="s">
        <v>754</v>
      </c>
      <c r="B114" s="34">
        <v>51</v>
      </c>
      <c r="C114" s="34" t="s">
        <v>1572</v>
      </c>
      <c r="D114" s="52">
        <v>9789579047739</v>
      </c>
      <c r="E114" s="34">
        <v>2020</v>
      </c>
      <c r="F114" s="34" t="s">
        <v>19</v>
      </c>
      <c r="G114" s="34" t="s">
        <v>234</v>
      </c>
      <c r="H114" s="34" t="s">
        <v>557</v>
      </c>
      <c r="I114" s="36" t="s">
        <v>1515</v>
      </c>
      <c r="J114" s="34"/>
      <c r="K114" s="186"/>
      <c r="L114" s="186"/>
      <c r="M114" s="186"/>
    </row>
    <row r="115" spans="1:25" x14ac:dyDescent="0.4">
      <c r="A115" s="34" t="s">
        <v>754</v>
      </c>
      <c r="B115" s="34">
        <v>52</v>
      </c>
      <c r="C115" s="34" t="s">
        <v>1573</v>
      </c>
      <c r="D115" s="52">
        <v>9789864505845</v>
      </c>
      <c r="E115" s="34">
        <v>2023</v>
      </c>
      <c r="F115" s="34" t="s">
        <v>19</v>
      </c>
      <c r="G115" s="34" t="s">
        <v>18</v>
      </c>
      <c r="H115" s="34" t="s">
        <v>557</v>
      </c>
      <c r="I115" s="36" t="s">
        <v>1515</v>
      </c>
      <c r="J115" s="34"/>
      <c r="K115" s="186"/>
      <c r="L115" s="186"/>
      <c r="M115" s="186"/>
    </row>
    <row r="116" spans="1:25" x14ac:dyDescent="0.4">
      <c r="A116" s="34" t="s">
        <v>754</v>
      </c>
      <c r="B116" s="34">
        <v>53</v>
      </c>
      <c r="C116" s="34" t="s">
        <v>1574</v>
      </c>
      <c r="D116" s="52">
        <v>9789863209638</v>
      </c>
      <c r="E116" s="34">
        <v>2016</v>
      </c>
      <c r="F116" s="34" t="s">
        <v>19</v>
      </c>
      <c r="G116" s="34" t="s">
        <v>18</v>
      </c>
      <c r="H116" s="34" t="s">
        <v>557</v>
      </c>
      <c r="I116" s="36" t="s">
        <v>1515</v>
      </c>
      <c r="J116" s="34"/>
      <c r="K116" s="186"/>
      <c r="L116" s="186"/>
      <c r="M116" s="186"/>
    </row>
    <row r="117" spans="1:25" x14ac:dyDescent="0.4">
      <c r="A117" s="34" t="s">
        <v>754</v>
      </c>
      <c r="B117" s="34">
        <v>54</v>
      </c>
      <c r="C117" s="34" t="s">
        <v>1575</v>
      </c>
      <c r="D117" s="52">
        <v>9789570487596</v>
      </c>
      <c r="E117" s="34">
        <v>2021</v>
      </c>
      <c r="F117" s="34" t="s">
        <v>19</v>
      </c>
      <c r="G117" s="34" t="s">
        <v>18</v>
      </c>
      <c r="H117" s="34" t="s">
        <v>557</v>
      </c>
      <c r="I117" s="36" t="s">
        <v>1515</v>
      </c>
      <c r="J117" s="34"/>
      <c r="K117" s="186"/>
      <c r="L117" s="186"/>
      <c r="M117" s="186"/>
    </row>
    <row r="118" spans="1:25" x14ac:dyDescent="0.4">
      <c r="A118" s="34" t="s">
        <v>754</v>
      </c>
      <c r="B118" s="34">
        <v>55</v>
      </c>
      <c r="C118" s="34" t="s">
        <v>1576</v>
      </c>
      <c r="D118" s="52">
        <v>9789865102173</v>
      </c>
      <c r="E118" s="34">
        <v>2023</v>
      </c>
      <c r="F118" s="34" t="s">
        <v>19</v>
      </c>
      <c r="G118" s="34" t="s">
        <v>18</v>
      </c>
      <c r="H118" s="34" t="s">
        <v>41</v>
      </c>
      <c r="I118" s="36" t="s">
        <v>1515</v>
      </c>
      <c r="J118" s="34"/>
      <c r="K118" s="186"/>
      <c r="L118" s="186"/>
      <c r="M118" s="186"/>
    </row>
    <row r="119" spans="1:25" x14ac:dyDescent="0.4">
      <c r="A119" s="34" t="s">
        <v>754</v>
      </c>
      <c r="B119" s="34">
        <v>56</v>
      </c>
      <c r="C119" s="34" t="s">
        <v>1577</v>
      </c>
      <c r="D119" s="52">
        <v>9789863593430</v>
      </c>
      <c r="E119" s="34">
        <v>2017</v>
      </c>
      <c r="F119" s="34" t="s">
        <v>19</v>
      </c>
      <c r="G119" s="34" t="s">
        <v>234</v>
      </c>
      <c r="H119" s="34" t="s">
        <v>41</v>
      </c>
      <c r="I119" s="36" t="s">
        <v>1515</v>
      </c>
      <c r="J119" s="34"/>
      <c r="K119" s="186"/>
      <c r="L119" s="186"/>
      <c r="M119" s="186"/>
    </row>
    <row r="120" spans="1:25" x14ac:dyDescent="0.4">
      <c r="A120" s="34" t="s">
        <v>754</v>
      </c>
      <c r="B120" s="34">
        <v>57</v>
      </c>
      <c r="C120" s="34" t="s">
        <v>1578</v>
      </c>
      <c r="D120" s="52">
        <v>9789571475400</v>
      </c>
      <c r="E120" s="34">
        <v>2022</v>
      </c>
      <c r="F120" s="34" t="s">
        <v>19</v>
      </c>
      <c r="G120" s="34" t="s">
        <v>18</v>
      </c>
      <c r="H120" s="34" t="s">
        <v>41</v>
      </c>
      <c r="I120" s="36" t="s">
        <v>1515</v>
      </c>
      <c r="J120" s="34"/>
      <c r="K120" s="186"/>
      <c r="L120" s="186"/>
      <c r="M120" s="186"/>
    </row>
    <row r="121" spans="1:25" x14ac:dyDescent="0.4">
      <c r="A121" s="34" t="s">
        <v>754</v>
      </c>
      <c r="B121" s="34">
        <v>58</v>
      </c>
      <c r="C121" s="34" t="s">
        <v>1579</v>
      </c>
      <c r="D121" s="52">
        <v>9789869333986</v>
      </c>
      <c r="E121" s="34">
        <v>2016</v>
      </c>
      <c r="F121" s="34" t="s">
        <v>19</v>
      </c>
      <c r="G121" s="34" t="s">
        <v>234</v>
      </c>
      <c r="H121" s="34" t="s">
        <v>41</v>
      </c>
      <c r="I121" s="36" t="s">
        <v>1515</v>
      </c>
      <c r="J121" s="34"/>
      <c r="K121" s="186"/>
      <c r="L121" s="186"/>
      <c r="M121" s="186"/>
    </row>
    <row r="122" spans="1:25" s="59" customFormat="1" ht="34" x14ac:dyDescent="0.4">
      <c r="A122" s="51" t="s">
        <v>744</v>
      </c>
      <c r="B122" s="147">
        <v>1</v>
      </c>
      <c r="C122" s="51" t="s">
        <v>859</v>
      </c>
      <c r="D122" s="303" t="s">
        <v>860</v>
      </c>
      <c r="E122" s="304" t="s">
        <v>808</v>
      </c>
      <c r="F122" s="51" t="s">
        <v>22</v>
      </c>
      <c r="G122" s="51" t="s">
        <v>32</v>
      </c>
      <c r="H122" s="51" t="s">
        <v>33</v>
      </c>
      <c r="I122" s="238" t="s">
        <v>861</v>
      </c>
      <c r="J122" s="238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238"/>
      <c r="Y122" s="238"/>
    </row>
    <row r="123" spans="1:25" s="192" customFormat="1" ht="51" x14ac:dyDescent="0.4">
      <c r="A123" s="238" t="s">
        <v>744</v>
      </c>
      <c r="B123" s="147">
        <v>2</v>
      </c>
      <c r="C123" s="273" t="s">
        <v>862</v>
      </c>
      <c r="D123" s="254">
        <v>9789864503223</v>
      </c>
      <c r="E123" s="304" t="s">
        <v>863</v>
      </c>
      <c r="F123" s="240" t="s">
        <v>22</v>
      </c>
      <c r="G123" s="240" t="s">
        <v>32</v>
      </c>
      <c r="H123" s="59" t="s">
        <v>34</v>
      </c>
      <c r="I123" s="241" t="s">
        <v>864</v>
      </c>
      <c r="J123" s="59" t="s">
        <v>865</v>
      </c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238"/>
      <c r="Y123" s="238"/>
    </row>
    <row r="124" spans="1:25" s="192" customFormat="1" ht="34" x14ac:dyDescent="0.4">
      <c r="A124" s="51" t="s">
        <v>744</v>
      </c>
      <c r="B124" s="147">
        <v>3</v>
      </c>
      <c r="C124" s="241" t="s">
        <v>866</v>
      </c>
      <c r="D124" s="239">
        <v>9789576586545</v>
      </c>
      <c r="E124" s="304" t="s">
        <v>802</v>
      </c>
      <c r="F124" s="244" t="s">
        <v>22</v>
      </c>
      <c r="G124" s="238" t="s">
        <v>31</v>
      </c>
      <c r="H124" s="51" t="s">
        <v>33</v>
      </c>
      <c r="I124" s="241" t="s">
        <v>867</v>
      </c>
      <c r="J124" s="238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238"/>
      <c r="Y124" s="238"/>
    </row>
    <row r="125" spans="1:25" s="305" customFormat="1" ht="119" x14ac:dyDescent="0.4">
      <c r="A125" s="51" t="s">
        <v>744</v>
      </c>
      <c r="B125" s="147">
        <v>4</v>
      </c>
      <c r="C125" s="238" t="s">
        <v>868</v>
      </c>
      <c r="D125" s="239">
        <v>9789869495929</v>
      </c>
      <c r="E125" s="304" t="s">
        <v>869</v>
      </c>
      <c r="F125" s="238" t="s">
        <v>22</v>
      </c>
      <c r="G125" s="238" t="s">
        <v>32</v>
      </c>
      <c r="H125" s="51" t="s">
        <v>33</v>
      </c>
      <c r="I125" s="241" t="s">
        <v>870</v>
      </c>
      <c r="J125" s="238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238"/>
      <c r="Y125" s="238"/>
    </row>
    <row r="126" spans="1:25" s="192" customFormat="1" ht="34" x14ac:dyDescent="0.4">
      <c r="A126" s="51" t="s">
        <v>744</v>
      </c>
      <c r="B126" s="147">
        <v>5</v>
      </c>
      <c r="C126" s="238" t="s">
        <v>871</v>
      </c>
      <c r="D126" s="239">
        <v>4717211025963</v>
      </c>
      <c r="E126" s="239">
        <v>2019</v>
      </c>
      <c r="F126" s="240" t="s">
        <v>22</v>
      </c>
      <c r="G126" s="240" t="s">
        <v>32</v>
      </c>
      <c r="H126" s="59" t="s">
        <v>33</v>
      </c>
      <c r="I126" s="241" t="s">
        <v>872</v>
      </c>
      <c r="J126" s="238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51"/>
      <c r="Y126" s="51"/>
    </row>
    <row r="127" spans="1:25" x14ac:dyDescent="0.4">
      <c r="A127" s="51" t="s">
        <v>744</v>
      </c>
      <c r="B127" s="147">
        <v>6</v>
      </c>
      <c r="C127" s="238" t="s">
        <v>873</v>
      </c>
      <c r="D127" s="239">
        <v>9789862236833</v>
      </c>
      <c r="E127" s="238">
        <v>2021</v>
      </c>
      <c r="F127" s="238" t="s">
        <v>22</v>
      </c>
      <c r="G127" s="238" t="s">
        <v>31</v>
      </c>
      <c r="H127" s="306" t="s">
        <v>33</v>
      </c>
      <c r="I127" s="241" t="s">
        <v>487</v>
      </c>
      <c r="J127" s="149"/>
    </row>
    <row r="128" spans="1:25" x14ac:dyDescent="0.4">
      <c r="A128" s="51" t="s">
        <v>744</v>
      </c>
      <c r="B128" s="147">
        <v>7</v>
      </c>
      <c r="C128" s="241" t="s">
        <v>874</v>
      </c>
      <c r="D128" s="254">
        <v>9789861614670</v>
      </c>
      <c r="E128" s="241">
        <v>2023</v>
      </c>
      <c r="F128" s="238" t="s">
        <v>22</v>
      </c>
      <c r="G128" s="238" t="s">
        <v>351</v>
      </c>
      <c r="H128" s="238" t="s">
        <v>33</v>
      </c>
      <c r="I128" s="241" t="s">
        <v>382</v>
      </c>
      <c r="J128" s="149"/>
    </row>
    <row r="129" spans="1:10" s="307" customFormat="1" ht="34" x14ac:dyDescent="0.4">
      <c r="A129" s="51" t="s">
        <v>744</v>
      </c>
      <c r="B129" s="147">
        <v>8</v>
      </c>
      <c r="C129" s="241" t="s">
        <v>875</v>
      </c>
      <c r="D129" s="254">
        <v>9789865576127</v>
      </c>
      <c r="E129" s="241">
        <v>2021</v>
      </c>
      <c r="F129" s="51" t="s">
        <v>22</v>
      </c>
      <c r="G129" s="238" t="s">
        <v>32</v>
      </c>
      <c r="H129" s="238" t="s">
        <v>750</v>
      </c>
      <c r="I129" s="241" t="s">
        <v>876</v>
      </c>
      <c r="J129" s="149"/>
    </row>
    <row r="130" spans="1:10" s="307" customFormat="1" ht="68" x14ac:dyDescent="0.4">
      <c r="A130" s="51" t="s">
        <v>744</v>
      </c>
      <c r="B130" s="147">
        <v>9</v>
      </c>
      <c r="C130" s="241" t="s">
        <v>877</v>
      </c>
      <c r="D130" s="254">
        <v>9789865250232</v>
      </c>
      <c r="E130" s="241">
        <v>2021</v>
      </c>
      <c r="F130" s="238" t="s">
        <v>22</v>
      </c>
      <c r="G130" s="238" t="s">
        <v>32</v>
      </c>
      <c r="H130" s="238" t="s">
        <v>36</v>
      </c>
      <c r="I130" s="241" t="s">
        <v>878</v>
      </c>
      <c r="J130" s="149"/>
    </row>
    <row r="131" spans="1:10" s="307" customFormat="1" ht="34" x14ac:dyDescent="0.4">
      <c r="A131" s="51" t="s">
        <v>744</v>
      </c>
      <c r="B131" s="147">
        <v>10</v>
      </c>
      <c r="C131" s="241" t="s">
        <v>879</v>
      </c>
      <c r="D131" s="254">
        <v>9786267038796</v>
      </c>
      <c r="E131" s="241">
        <v>2023</v>
      </c>
      <c r="F131" s="238" t="s">
        <v>22</v>
      </c>
      <c r="G131" s="238" t="s">
        <v>23</v>
      </c>
      <c r="H131" s="238" t="s">
        <v>750</v>
      </c>
      <c r="I131" s="241" t="s">
        <v>784</v>
      </c>
      <c r="J131" s="149"/>
    </row>
    <row r="132" spans="1:10" s="307" customFormat="1" ht="204" x14ac:dyDescent="0.4">
      <c r="A132" s="51" t="s">
        <v>744</v>
      </c>
      <c r="B132" s="147">
        <v>11</v>
      </c>
      <c r="C132" s="241" t="s">
        <v>880</v>
      </c>
      <c r="D132" s="254">
        <v>9786267069943</v>
      </c>
      <c r="E132" s="241">
        <v>2022</v>
      </c>
      <c r="F132" s="238" t="s">
        <v>22</v>
      </c>
      <c r="G132" s="238" t="s">
        <v>32</v>
      </c>
      <c r="H132" s="238" t="s">
        <v>750</v>
      </c>
      <c r="I132" s="241" t="s">
        <v>881</v>
      </c>
      <c r="J132" s="149"/>
    </row>
    <row r="133" spans="1:10" s="307" customFormat="1" ht="34" x14ac:dyDescent="0.4">
      <c r="A133" s="51" t="s">
        <v>744</v>
      </c>
      <c r="B133" s="147">
        <v>12</v>
      </c>
      <c r="C133" s="241" t="s">
        <v>882</v>
      </c>
      <c r="D133" s="254">
        <v>9786263053496</v>
      </c>
      <c r="E133" s="241">
        <v>2022</v>
      </c>
      <c r="F133" s="307" t="s">
        <v>22</v>
      </c>
      <c r="G133" s="238" t="s">
        <v>31</v>
      </c>
      <c r="H133" s="238" t="s">
        <v>36</v>
      </c>
      <c r="I133" s="241" t="s">
        <v>771</v>
      </c>
      <c r="J133" s="149"/>
    </row>
    <row r="134" spans="1:10" s="307" customFormat="1" ht="51" x14ac:dyDescent="0.4">
      <c r="A134" s="51" t="s">
        <v>744</v>
      </c>
      <c r="B134" s="147">
        <v>13</v>
      </c>
      <c r="C134" s="241" t="s">
        <v>883</v>
      </c>
      <c r="D134" s="254">
        <v>9789578630284</v>
      </c>
      <c r="E134" s="241">
        <v>2018</v>
      </c>
      <c r="F134" s="238" t="s">
        <v>22</v>
      </c>
      <c r="G134" s="238" t="s">
        <v>31</v>
      </c>
      <c r="H134" s="238" t="s">
        <v>750</v>
      </c>
      <c r="I134" s="241" t="s">
        <v>884</v>
      </c>
      <c r="J134" s="149"/>
    </row>
    <row r="135" spans="1:10" s="307" customFormat="1" ht="34" x14ac:dyDescent="0.4">
      <c r="A135" s="51" t="s">
        <v>744</v>
      </c>
      <c r="B135" s="147">
        <v>14</v>
      </c>
      <c r="C135" s="241" t="s">
        <v>885</v>
      </c>
      <c r="D135" s="254">
        <v>9786267050347</v>
      </c>
      <c r="E135" s="241">
        <v>2021</v>
      </c>
      <c r="F135" s="238" t="s">
        <v>22</v>
      </c>
      <c r="G135" s="238" t="s">
        <v>31</v>
      </c>
      <c r="H135" s="238" t="s">
        <v>750</v>
      </c>
      <c r="I135" s="241" t="s">
        <v>886</v>
      </c>
      <c r="J135" s="149"/>
    </row>
    <row r="136" spans="1:10" s="307" customFormat="1" ht="34" x14ac:dyDescent="0.4">
      <c r="A136" s="51" t="s">
        <v>744</v>
      </c>
      <c r="B136" s="147">
        <v>15</v>
      </c>
      <c r="C136" s="241" t="s">
        <v>887</v>
      </c>
      <c r="D136" s="254">
        <v>9789864754663</v>
      </c>
      <c r="E136" s="241">
        <v>2017</v>
      </c>
      <c r="F136" s="238" t="s">
        <v>888</v>
      </c>
      <c r="G136" s="241" t="s">
        <v>889</v>
      </c>
      <c r="H136" s="238" t="s">
        <v>36</v>
      </c>
      <c r="I136" s="241" t="s">
        <v>890</v>
      </c>
      <c r="J136" s="149"/>
    </row>
    <row r="137" spans="1:10" s="307" customFormat="1" ht="34" x14ac:dyDescent="0.4">
      <c r="A137" s="51" t="s">
        <v>744</v>
      </c>
      <c r="B137" s="147">
        <v>16</v>
      </c>
      <c r="C137" s="241" t="s">
        <v>891</v>
      </c>
      <c r="D137" s="254">
        <v>9789577416094</v>
      </c>
      <c r="E137" s="241">
        <v>2022</v>
      </c>
      <c r="F137" s="238" t="s">
        <v>22</v>
      </c>
      <c r="G137" s="238" t="s">
        <v>32</v>
      </c>
      <c r="H137" s="238" t="s">
        <v>34</v>
      </c>
      <c r="I137" s="241" t="s">
        <v>892</v>
      </c>
      <c r="J137" s="149"/>
    </row>
    <row r="138" spans="1:10" s="307" customFormat="1" ht="34" x14ac:dyDescent="0.4">
      <c r="A138" s="51" t="s">
        <v>744</v>
      </c>
      <c r="B138" s="147">
        <v>17</v>
      </c>
      <c r="C138" s="241" t="s">
        <v>893</v>
      </c>
      <c r="D138" s="254">
        <v>9789864501885</v>
      </c>
      <c r="E138" s="241">
        <v>2023</v>
      </c>
      <c r="F138" s="238" t="s">
        <v>22</v>
      </c>
      <c r="G138" s="238" t="s">
        <v>32</v>
      </c>
      <c r="H138" s="238" t="s">
        <v>34</v>
      </c>
      <c r="I138" s="241" t="s">
        <v>894</v>
      </c>
      <c r="J138" s="149"/>
    </row>
    <row r="139" spans="1:10" s="307" customFormat="1" ht="51" x14ac:dyDescent="0.4">
      <c r="A139" s="51" t="s">
        <v>744</v>
      </c>
      <c r="B139" s="147">
        <v>18</v>
      </c>
      <c r="C139" s="241" t="s">
        <v>895</v>
      </c>
      <c r="D139" s="254">
        <v>9789863422945</v>
      </c>
      <c r="E139" s="241">
        <v>2022</v>
      </c>
      <c r="F139" s="238" t="s">
        <v>22</v>
      </c>
      <c r="G139" s="238" t="s">
        <v>32</v>
      </c>
      <c r="H139" s="238" t="s">
        <v>34</v>
      </c>
      <c r="I139" s="241" t="s">
        <v>896</v>
      </c>
      <c r="J139" s="149"/>
    </row>
    <row r="140" spans="1:10" s="307" customFormat="1" ht="51" x14ac:dyDescent="0.4">
      <c r="A140" s="51" t="s">
        <v>744</v>
      </c>
      <c r="B140" s="147">
        <v>19</v>
      </c>
      <c r="C140" s="241" t="s">
        <v>897</v>
      </c>
      <c r="D140" s="254">
        <v>9789571354514</v>
      </c>
      <c r="E140" s="241">
        <v>2019</v>
      </c>
      <c r="F140" s="238" t="s">
        <v>22</v>
      </c>
      <c r="G140" s="238" t="s">
        <v>32</v>
      </c>
      <c r="H140" s="238" t="s">
        <v>34</v>
      </c>
      <c r="I140" s="241" t="s">
        <v>898</v>
      </c>
      <c r="J140" s="149"/>
    </row>
    <row r="141" spans="1:10" s="307" customFormat="1" ht="34" x14ac:dyDescent="0.4">
      <c r="A141" s="51" t="s">
        <v>744</v>
      </c>
      <c r="B141" s="147">
        <v>20</v>
      </c>
      <c r="C141" s="241" t="s">
        <v>899</v>
      </c>
      <c r="D141" s="254">
        <v>9789865534028</v>
      </c>
      <c r="E141" s="241">
        <v>2025</v>
      </c>
      <c r="F141" s="238" t="s">
        <v>22</v>
      </c>
      <c r="G141" s="238" t="s">
        <v>31</v>
      </c>
      <c r="H141" s="238" t="s">
        <v>36</v>
      </c>
      <c r="I141" s="241" t="s">
        <v>900</v>
      </c>
      <c r="J141" s="149"/>
    </row>
    <row r="142" spans="1:10" s="307" customFormat="1" ht="34" x14ac:dyDescent="0.4">
      <c r="A142" s="51" t="s">
        <v>744</v>
      </c>
      <c r="B142" s="147">
        <v>21</v>
      </c>
      <c r="C142" s="241" t="s">
        <v>901</v>
      </c>
      <c r="D142" s="254">
        <v>9789865260095</v>
      </c>
      <c r="E142" s="241">
        <v>2021</v>
      </c>
      <c r="F142" s="238" t="s">
        <v>22</v>
      </c>
      <c r="G142" s="238" t="s">
        <v>31</v>
      </c>
      <c r="H142" s="238" t="s">
        <v>34</v>
      </c>
      <c r="I142" s="241" t="s">
        <v>902</v>
      </c>
      <c r="J142" s="149"/>
    </row>
    <row r="143" spans="1:10" s="307" customFormat="1" ht="34" x14ac:dyDescent="0.4">
      <c r="A143" s="51" t="s">
        <v>744</v>
      </c>
      <c r="B143" s="147">
        <v>22</v>
      </c>
      <c r="C143" s="241" t="s">
        <v>903</v>
      </c>
      <c r="D143" s="254">
        <v>9789864502646</v>
      </c>
      <c r="E143" s="241">
        <v>2019</v>
      </c>
      <c r="F143" s="238" t="s">
        <v>22</v>
      </c>
      <c r="G143" s="238" t="s">
        <v>32</v>
      </c>
      <c r="H143" s="238" t="s">
        <v>34</v>
      </c>
      <c r="I143" s="241" t="s">
        <v>904</v>
      </c>
      <c r="J143" s="149"/>
    </row>
    <row r="144" spans="1:10" s="307" customFormat="1" ht="34" x14ac:dyDescent="0.4">
      <c r="A144" s="51" t="s">
        <v>744</v>
      </c>
      <c r="B144" s="147">
        <v>23</v>
      </c>
      <c r="C144" s="241" t="s">
        <v>905</v>
      </c>
      <c r="D144" s="254">
        <v>9789869551939</v>
      </c>
      <c r="E144" s="241">
        <v>2018</v>
      </c>
      <c r="F144" s="238" t="s">
        <v>22</v>
      </c>
      <c r="G144" s="241" t="s">
        <v>889</v>
      </c>
      <c r="H144" s="238" t="s">
        <v>34</v>
      </c>
      <c r="I144" s="241" t="s">
        <v>906</v>
      </c>
      <c r="J144" s="149"/>
    </row>
    <row r="145" spans="1:25" s="8" customFormat="1" ht="204" x14ac:dyDescent="0.4">
      <c r="A145" s="238" t="s">
        <v>744</v>
      </c>
      <c r="B145" s="147">
        <v>24</v>
      </c>
      <c r="C145" s="308" t="s">
        <v>1257</v>
      </c>
      <c r="D145" s="239">
        <v>9789863384090</v>
      </c>
      <c r="E145" s="304" t="s">
        <v>802</v>
      </c>
      <c r="F145" s="240" t="s">
        <v>22</v>
      </c>
      <c r="G145" s="240" t="s">
        <v>32</v>
      </c>
      <c r="H145" s="309" t="s">
        <v>33</v>
      </c>
      <c r="I145" s="241" t="s">
        <v>1258</v>
      </c>
      <c r="J145" s="238"/>
      <c r="X145" s="59"/>
      <c r="Y145" s="59"/>
    </row>
    <row r="146" spans="1:25" s="192" customFormat="1" ht="34" x14ac:dyDescent="0.4">
      <c r="A146" s="238" t="s">
        <v>744</v>
      </c>
      <c r="B146" s="147">
        <v>25</v>
      </c>
      <c r="C146" s="308" t="s">
        <v>1259</v>
      </c>
      <c r="D146" s="254">
        <v>9789577517319</v>
      </c>
      <c r="E146" s="304" t="s">
        <v>1260</v>
      </c>
      <c r="F146" s="240" t="s">
        <v>22</v>
      </c>
      <c r="G146" s="240" t="s">
        <v>32</v>
      </c>
      <c r="H146" s="310" t="s">
        <v>34</v>
      </c>
      <c r="I146" s="241" t="s">
        <v>1261</v>
      </c>
      <c r="J146" s="238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238"/>
      <c r="Y146" s="238"/>
    </row>
    <row r="147" spans="1:25" s="192" customFormat="1" x14ac:dyDescent="0.4">
      <c r="A147" s="238" t="s">
        <v>744</v>
      </c>
      <c r="B147" s="147">
        <v>26</v>
      </c>
      <c r="C147" s="308" t="s">
        <v>1580</v>
      </c>
      <c r="D147" s="254">
        <v>9789862121986</v>
      </c>
      <c r="E147" s="304">
        <v>2012</v>
      </c>
      <c r="F147" s="240" t="s">
        <v>22</v>
      </c>
      <c r="G147" s="240" t="s">
        <v>57</v>
      </c>
      <c r="H147" s="238" t="s">
        <v>557</v>
      </c>
      <c r="I147" s="241" t="s">
        <v>1515</v>
      </c>
      <c r="J147" s="238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238"/>
      <c r="Y147" s="238"/>
    </row>
    <row r="148" spans="1:25" s="192" customFormat="1" ht="34" x14ac:dyDescent="0.4">
      <c r="A148" s="238" t="s">
        <v>744</v>
      </c>
      <c r="B148" s="147">
        <v>27</v>
      </c>
      <c r="C148" s="308" t="s">
        <v>1581</v>
      </c>
      <c r="D148" s="254">
        <v>9786263052543</v>
      </c>
      <c r="E148" s="304">
        <v>2022</v>
      </c>
      <c r="F148" s="240" t="s">
        <v>22</v>
      </c>
      <c r="G148" s="240" t="s">
        <v>341</v>
      </c>
      <c r="H148" s="238" t="s">
        <v>557</v>
      </c>
      <c r="I148" s="241" t="s">
        <v>1515</v>
      </c>
      <c r="J148" s="238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238"/>
      <c r="Y148" s="238"/>
    </row>
    <row r="149" spans="1:25" s="192" customFormat="1" x14ac:dyDescent="0.4">
      <c r="A149" s="238" t="s">
        <v>744</v>
      </c>
      <c r="B149" s="147">
        <v>28</v>
      </c>
      <c r="C149" s="308" t="s">
        <v>1582</v>
      </c>
      <c r="D149" s="254">
        <v>9786269576067</v>
      </c>
      <c r="E149" s="304">
        <v>2022</v>
      </c>
      <c r="F149" s="240" t="s">
        <v>22</v>
      </c>
      <c r="G149" s="240" t="s">
        <v>341</v>
      </c>
      <c r="H149" s="238" t="s">
        <v>557</v>
      </c>
      <c r="I149" s="241" t="s">
        <v>1515</v>
      </c>
      <c r="J149" s="238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238"/>
      <c r="Y149" s="238"/>
    </row>
    <row r="150" spans="1:25" s="192" customFormat="1" x14ac:dyDescent="0.4">
      <c r="A150" s="238" t="s">
        <v>744</v>
      </c>
      <c r="B150" s="147">
        <v>29</v>
      </c>
      <c r="C150" s="308" t="s">
        <v>1583</v>
      </c>
      <c r="D150" s="254">
        <v>9789861795706</v>
      </c>
      <c r="E150" s="304">
        <v>2019</v>
      </c>
      <c r="F150" s="240" t="s">
        <v>22</v>
      </c>
      <c r="G150" s="240" t="s">
        <v>341</v>
      </c>
      <c r="H150" s="238" t="s">
        <v>557</v>
      </c>
      <c r="I150" s="241" t="s">
        <v>1515</v>
      </c>
      <c r="J150" s="238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238"/>
      <c r="Y150" s="238"/>
    </row>
    <row r="151" spans="1:25" s="192" customFormat="1" x14ac:dyDescent="0.4">
      <c r="A151" s="238" t="s">
        <v>744</v>
      </c>
      <c r="B151" s="147">
        <v>30</v>
      </c>
      <c r="C151" s="308" t="s">
        <v>1584</v>
      </c>
      <c r="D151" s="254">
        <v>9789868952195</v>
      </c>
      <c r="E151" s="304">
        <v>2014</v>
      </c>
      <c r="F151" s="240" t="s">
        <v>22</v>
      </c>
      <c r="G151" s="240" t="s">
        <v>351</v>
      </c>
      <c r="H151" s="238" t="s">
        <v>557</v>
      </c>
      <c r="I151" s="241" t="s">
        <v>1515</v>
      </c>
      <c r="J151" s="238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238"/>
      <c r="Y151" s="238"/>
    </row>
    <row r="152" spans="1:25" s="192" customFormat="1" x14ac:dyDescent="0.4">
      <c r="A152" s="238" t="s">
        <v>744</v>
      </c>
      <c r="B152" s="147">
        <v>31</v>
      </c>
      <c r="C152" s="308" t="s">
        <v>1585</v>
      </c>
      <c r="D152" s="254">
        <v>9789869563659</v>
      </c>
      <c r="E152" s="304">
        <v>2018</v>
      </c>
      <c r="F152" s="240" t="s">
        <v>22</v>
      </c>
      <c r="G152" s="240" t="s">
        <v>57</v>
      </c>
      <c r="H152" s="238" t="s">
        <v>557</v>
      </c>
      <c r="I152" s="241" t="s">
        <v>1515</v>
      </c>
      <c r="J152" s="238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238"/>
      <c r="Y152" s="238"/>
    </row>
    <row r="153" spans="1:25" s="192" customFormat="1" x14ac:dyDescent="0.4">
      <c r="A153" s="238" t="s">
        <v>744</v>
      </c>
      <c r="B153" s="147">
        <v>32</v>
      </c>
      <c r="C153" s="308" t="s">
        <v>1586</v>
      </c>
      <c r="D153" s="254">
        <v>9789865254049</v>
      </c>
      <c r="E153" s="304">
        <v>2022</v>
      </c>
      <c r="F153" s="240" t="s">
        <v>22</v>
      </c>
      <c r="G153" s="240" t="s">
        <v>341</v>
      </c>
      <c r="H153" s="238" t="s">
        <v>557</v>
      </c>
      <c r="I153" s="241" t="s">
        <v>1515</v>
      </c>
      <c r="J153" s="238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238"/>
      <c r="Y153" s="238"/>
    </row>
    <row r="154" spans="1:25" s="192" customFormat="1" x14ac:dyDescent="0.4">
      <c r="A154" s="238" t="s">
        <v>744</v>
      </c>
      <c r="B154" s="147">
        <v>33</v>
      </c>
      <c r="C154" s="308" t="s">
        <v>1587</v>
      </c>
      <c r="D154" s="254">
        <v>9789863714729</v>
      </c>
      <c r="E154" s="304">
        <v>2023</v>
      </c>
      <c r="F154" s="240" t="s">
        <v>22</v>
      </c>
      <c r="G154" s="240" t="s">
        <v>351</v>
      </c>
      <c r="H154" s="238" t="s">
        <v>557</v>
      </c>
      <c r="I154" s="241" t="s">
        <v>1515</v>
      </c>
      <c r="J154" s="238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238"/>
      <c r="Y154" s="238"/>
    </row>
    <row r="155" spans="1:25" s="192" customFormat="1" x14ac:dyDescent="0.4">
      <c r="A155" s="238" t="s">
        <v>744</v>
      </c>
      <c r="B155" s="147">
        <v>34</v>
      </c>
      <c r="C155" s="308" t="s">
        <v>1588</v>
      </c>
      <c r="D155" s="254">
        <v>9789577518590</v>
      </c>
      <c r="E155" s="304">
        <v>2021</v>
      </c>
      <c r="F155" s="240" t="s">
        <v>22</v>
      </c>
      <c r="G155" s="240" t="s">
        <v>341</v>
      </c>
      <c r="H155" s="238" t="s">
        <v>557</v>
      </c>
      <c r="I155" s="241" t="s">
        <v>1515</v>
      </c>
      <c r="J155" s="238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238"/>
      <c r="Y155" s="238"/>
    </row>
    <row r="156" spans="1:25" s="192" customFormat="1" x14ac:dyDescent="0.4">
      <c r="A156" s="238" t="s">
        <v>744</v>
      </c>
      <c r="B156" s="147">
        <v>35</v>
      </c>
      <c r="C156" s="308" t="s">
        <v>1589</v>
      </c>
      <c r="D156" s="254">
        <v>9786267069127</v>
      </c>
      <c r="E156" s="304">
        <v>2021</v>
      </c>
      <c r="F156" s="240" t="s">
        <v>22</v>
      </c>
      <c r="G156" s="240" t="s">
        <v>351</v>
      </c>
      <c r="H156" s="238" t="s">
        <v>557</v>
      </c>
      <c r="I156" s="241" t="s">
        <v>1515</v>
      </c>
      <c r="J156" s="238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238"/>
      <c r="Y156" s="238"/>
    </row>
    <row r="157" spans="1:25" s="192" customFormat="1" x14ac:dyDescent="0.4">
      <c r="A157" s="238" t="s">
        <v>744</v>
      </c>
      <c r="B157" s="147">
        <v>36</v>
      </c>
      <c r="C157" s="308" t="s">
        <v>1590</v>
      </c>
      <c r="D157" s="254">
        <v>9789576583896</v>
      </c>
      <c r="E157" s="304">
        <v>2020</v>
      </c>
      <c r="F157" s="240" t="s">
        <v>22</v>
      </c>
      <c r="G157" s="240" t="s">
        <v>341</v>
      </c>
      <c r="H157" s="238" t="s">
        <v>557</v>
      </c>
      <c r="I157" s="241" t="s">
        <v>1515</v>
      </c>
      <c r="J157" s="238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238"/>
      <c r="Y157" s="238"/>
    </row>
    <row r="158" spans="1:25" s="192" customFormat="1" x14ac:dyDescent="0.4">
      <c r="A158" s="238" t="s">
        <v>744</v>
      </c>
      <c r="B158" s="147">
        <v>37</v>
      </c>
      <c r="C158" s="308" t="s">
        <v>1591</v>
      </c>
      <c r="D158" s="254">
        <v>9789863711384</v>
      </c>
      <c r="E158" s="304">
        <v>2018</v>
      </c>
      <c r="F158" s="240" t="s">
        <v>22</v>
      </c>
      <c r="G158" s="240" t="s">
        <v>341</v>
      </c>
      <c r="H158" s="238" t="s">
        <v>557</v>
      </c>
      <c r="I158" s="241" t="s">
        <v>1515</v>
      </c>
      <c r="J158" s="238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238"/>
      <c r="Y158" s="238"/>
    </row>
    <row r="159" spans="1:25" s="192" customFormat="1" x14ac:dyDescent="0.4">
      <c r="A159" s="238" t="s">
        <v>744</v>
      </c>
      <c r="B159" s="147">
        <v>38</v>
      </c>
      <c r="C159" s="308" t="s">
        <v>1592</v>
      </c>
      <c r="D159" s="254">
        <v>9786267117132</v>
      </c>
      <c r="E159" s="304">
        <v>2022</v>
      </c>
      <c r="F159" s="240" t="s">
        <v>22</v>
      </c>
      <c r="G159" s="240" t="s">
        <v>57</v>
      </c>
      <c r="H159" s="238" t="s">
        <v>557</v>
      </c>
      <c r="I159" s="241" t="s">
        <v>1515</v>
      </c>
      <c r="J159" s="238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238"/>
      <c r="Y159" s="238"/>
    </row>
    <row r="160" spans="1:25" s="192" customFormat="1" x14ac:dyDescent="0.4">
      <c r="A160" s="238" t="s">
        <v>744</v>
      </c>
      <c r="B160" s="147">
        <v>39</v>
      </c>
      <c r="C160" s="308" t="s">
        <v>1593</v>
      </c>
      <c r="D160" s="254">
        <v>9789570487169</v>
      </c>
      <c r="E160" s="304">
        <v>2019</v>
      </c>
      <c r="F160" s="240" t="s">
        <v>22</v>
      </c>
      <c r="G160" s="240" t="s">
        <v>57</v>
      </c>
      <c r="H160" s="238" t="s">
        <v>557</v>
      </c>
      <c r="I160" s="241" t="s">
        <v>1515</v>
      </c>
      <c r="J160" s="238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238"/>
      <c r="Y160" s="238"/>
    </row>
    <row r="161" spans="1:25" s="192" customFormat="1" x14ac:dyDescent="0.4">
      <c r="A161" s="238" t="s">
        <v>744</v>
      </c>
      <c r="B161" s="147">
        <v>40</v>
      </c>
      <c r="C161" s="308" t="s">
        <v>1594</v>
      </c>
      <c r="D161" s="254">
        <v>9789865421106</v>
      </c>
      <c r="E161" s="304">
        <v>2019</v>
      </c>
      <c r="F161" s="240" t="s">
        <v>22</v>
      </c>
      <c r="G161" s="240" t="s">
        <v>351</v>
      </c>
      <c r="H161" s="238" t="s">
        <v>557</v>
      </c>
      <c r="I161" s="241" t="s">
        <v>1515</v>
      </c>
      <c r="J161" s="238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238"/>
      <c r="Y161" s="238"/>
    </row>
    <row r="162" spans="1:25" s="192" customFormat="1" x14ac:dyDescent="0.4">
      <c r="A162" s="238" t="s">
        <v>744</v>
      </c>
      <c r="B162" s="147">
        <v>41</v>
      </c>
      <c r="C162" s="308" t="s">
        <v>1595</v>
      </c>
      <c r="D162" s="254">
        <v>9789864491797</v>
      </c>
      <c r="E162" s="304">
        <v>2019</v>
      </c>
      <c r="F162" s="240" t="s">
        <v>22</v>
      </c>
      <c r="G162" s="240" t="s">
        <v>57</v>
      </c>
      <c r="H162" s="238" t="s">
        <v>557</v>
      </c>
      <c r="I162" s="241" t="s">
        <v>1515</v>
      </c>
      <c r="J162" s="238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238"/>
      <c r="Y162" s="238"/>
    </row>
    <row r="163" spans="1:25" s="192" customFormat="1" x14ac:dyDescent="0.4">
      <c r="A163" s="238" t="s">
        <v>744</v>
      </c>
      <c r="B163" s="147">
        <v>42</v>
      </c>
      <c r="C163" s="308" t="s">
        <v>1596</v>
      </c>
      <c r="D163" s="254">
        <v>9789576937972</v>
      </c>
      <c r="E163" s="304">
        <v>2012</v>
      </c>
      <c r="F163" s="240" t="s">
        <v>22</v>
      </c>
      <c r="G163" s="240" t="s">
        <v>341</v>
      </c>
      <c r="H163" s="238" t="s">
        <v>557</v>
      </c>
      <c r="I163" s="241" t="s">
        <v>1515</v>
      </c>
      <c r="J163" s="238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238"/>
      <c r="Y163" s="238"/>
    </row>
    <row r="164" spans="1:25" s="192" customFormat="1" x14ac:dyDescent="0.4">
      <c r="A164" s="238" t="s">
        <v>744</v>
      </c>
      <c r="B164" s="147">
        <v>43</v>
      </c>
      <c r="C164" s="308" t="s">
        <v>1597</v>
      </c>
      <c r="D164" s="254">
        <v>9789865463397</v>
      </c>
      <c r="E164" s="304">
        <v>2021</v>
      </c>
      <c r="F164" s="240" t="s">
        <v>22</v>
      </c>
      <c r="G164" s="240" t="s">
        <v>351</v>
      </c>
      <c r="H164" s="238" t="s">
        <v>39</v>
      </c>
      <c r="I164" s="241" t="s">
        <v>1515</v>
      </c>
      <c r="J164" s="238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238"/>
      <c r="Y164" s="238"/>
    </row>
    <row r="165" spans="1:25" s="192" customFormat="1" x14ac:dyDescent="0.4">
      <c r="A165" s="238" t="s">
        <v>744</v>
      </c>
      <c r="B165" s="147">
        <v>44</v>
      </c>
      <c r="C165" s="308" t="s">
        <v>1598</v>
      </c>
      <c r="D165" s="254">
        <v>9789864931415</v>
      </c>
      <c r="E165" s="304">
        <v>2023</v>
      </c>
      <c r="F165" s="240" t="s">
        <v>22</v>
      </c>
      <c r="G165" s="240" t="s">
        <v>57</v>
      </c>
      <c r="H165" s="238" t="s">
        <v>39</v>
      </c>
      <c r="I165" s="241" t="s">
        <v>1515</v>
      </c>
      <c r="J165" s="238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238"/>
      <c r="Y165" s="238"/>
    </row>
    <row r="166" spans="1:25" s="192" customFormat="1" x14ac:dyDescent="0.4">
      <c r="A166" s="238" t="s">
        <v>744</v>
      </c>
      <c r="B166" s="147">
        <v>45</v>
      </c>
      <c r="C166" s="308" t="s">
        <v>1599</v>
      </c>
      <c r="D166" s="254">
        <v>9786267000595</v>
      </c>
      <c r="E166" s="304">
        <v>2022</v>
      </c>
      <c r="F166" s="240" t="s">
        <v>22</v>
      </c>
      <c r="G166" s="240" t="s">
        <v>57</v>
      </c>
      <c r="H166" s="238" t="s">
        <v>39</v>
      </c>
      <c r="I166" s="241" t="s">
        <v>1515</v>
      </c>
      <c r="J166" s="238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238"/>
      <c r="Y166" s="238"/>
    </row>
    <row r="167" spans="1:25" s="192" customFormat="1" x14ac:dyDescent="0.4">
      <c r="A167" s="238" t="s">
        <v>744</v>
      </c>
      <c r="B167" s="147">
        <v>46</v>
      </c>
      <c r="C167" s="308" t="s">
        <v>1600</v>
      </c>
      <c r="D167" s="254">
        <v>9789866191879</v>
      </c>
      <c r="E167" s="304">
        <v>2016</v>
      </c>
      <c r="F167" s="240" t="s">
        <v>22</v>
      </c>
      <c r="G167" s="240" t="s">
        <v>341</v>
      </c>
      <c r="H167" s="238" t="s">
        <v>39</v>
      </c>
      <c r="I167" s="241" t="s">
        <v>1515</v>
      </c>
      <c r="J167" s="238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238"/>
      <c r="Y167" s="238"/>
    </row>
    <row r="168" spans="1:25" s="192" customFormat="1" x14ac:dyDescent="0.4">
      <c r="A168" s="238" t="s">
        <v>744</v>
      </c>
      <c r="B168" s="147">
        <v>47</v>
      </c>
      <c r="C168" s="308" t="s">
        <v>1601</v>
      </c>
      <c r="D168" s="254">
        <v>9789861336275</v>
      </c>
      <c r="E168" s="304">
        <v>2017</v>
      </c>
      <c r="F168" s="240" t="s">
        <v>22</v>
      </c>
      <c r="G168" s="240" t="s">
        <v>57</v>
      </c>
      <c r="H168" s="238" t="s">
        <v>39</v>
      </c>
      <c r="I168" s="241" t="s">
        <v>1515</v>
      </c>
      <c r="J168" s="238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238"/>
      <c r="Y168" s="238"/>
    </row>
    <row r="169" spans="1:25" s="192" customFormat="1" x14ac:dyDescent="0.4">
      <c r="A169" s="238" t="s">
        <v>744</v>
      </c>
      <c r="B169" s="147">
        <v>48</v>
      </c>
      <c r="C169" s="308" t="s">
        <v>1602</v>
      </c>
      <c r="D169" s="254">
        <v>9789865252526</v>
      </c>
      <c r="E169" s="304">
        <v>2021</v>
      </c>
      <c r="F169" s="240" t="s">
        <v>22</v>
      </c>
      <c r="G169" s="240" t="s">
        <v>57</v>
      </c>
      <c r="H169" s="238" t="s">
        <v>39</v>
      </c>
      <c r="I169" s="241" t="s">
        <v>1515</v>
      </c>
      <c r="J169" s="238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238"/>
      <c r="Y169" s="238"/>
    </row>
    <row r="170" spans="1:25" s="192" customFormat="1" x14ac:dyDescent="0.4">
      <c r="A170" s="238" t="s">
        <v>744</v>
      </c>
      <c r="B170" s="147">
        <v>49</v>
      </c>
      <c r="C170" s="308" t="s">
        <v>1603</v>
      </c>
      <c r="D170" s="254">
        <v>9789869501705</v>
      </c>
      <c r="E170" s="304">
        <v>2017</v>
      </c>
      <c r="F170" s="240" t="s">
        <v>22</v>
      </c>
      <c r="G170" s="240" t="s">
        <v>341</v>
      </c>
      <c r="H170" s="238" t="s">
        <v>39</v>
      </c>
      <c r="I170" s="241" t="s">
        <v>1515</v>
      </c>
      <c r="J170" s="238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238"/>
      <c r="Y170" s="238"/>
    </row>
    <row r="171" spans="1:25" s="192" customFormat="1" x14ac:dyDescent="0.4">
      <c r="A171" s="238" t="s">
        <v>744</v>
      </c>
      <c r="B171" s="147">
        <v>50</v>
      </c>
      <c r="C171" s="308" t="s">
        <v>1604</v>
      </c>
      <c r="D171" s="254">
        <v>9789863448846</v>
      </c>
      <c r="E171" s="304">
        <v>2021</v>
      </c>
      <c r="F171" s="240" t="s">
        <v>22</v>
      </c>
      <c r="G171" s="240" t="s">
        <v>57</v>
      </c>
      <c r="H171" s="238" t="s">
        <v>39</v>
      </c>
      <c r="I171" s="241" t="s">
        <v>1515</v>
      </c>
      <c r="J171" s="238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238"/>
      <c r="Y171" s="238"/>
    </row>
    <row r="172" spans="1:25" s="192" customFormat="1" x14ac:dyDescent="0.4">
      <c r="A172" s="238" t="s">
        <v>744</v>
      </c>
      <c r="B172" s="147">
        <v>51</v>
      </c>
      <c r="C172" s="308" t="s">
        <v>1605</v>
      </c>
      <c r="D172" s="254">
        <v>9789868781900</v>
      </c>
      <c r="E172" s="304">
        <v>2011</v>
      </c>
      <c r="F172" s="240" t="s">
        <v>22</v>
      </c>
      <c r="G172" s="240" t="s">
        <v>57</v>
      </c>
      <c r="H172" s="238" t="s">
        <v>39</v>
      </c>
      <c r="I172" s="241" t="s">
        <v>1515</v>
      </c>
      <c r="J172" s="238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238"/>
      <c r="Y172" s="238"/>
    </row>
    <row r="173" spans="1:25" s="192" customFormat="1" x14ac:dyDescent="0.4">
      <c r="A173" s="238" t="s">
        <v>744</v>
      </c>
      <c r="B173" s="147">
        <v>52</v>
      </c>
      <c r="C173" s="308" t="s">
        <v>1606</v>
      </c>
      <c r="D173" s="254">
        <v>9789863385141</v>
      </c>
      <c r="E173" s="304">
        <v>2022</v>
      </c>
      <c r="F173" s="240" t="s">
        <v>22</v>
      </c>
      <c r="G173" s="240" t="s">
        <v>341</v>
      </c>
      <c r="H173" s="238" t="s">
        <v>41</v>
      </c>
      <c r="I173" s="241" t="s">
        <v>1515</v>
      </c>
      <c r="J173" s="238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238"/>
      <c r="Y173" s="238"/>
    </row>
    <row r="174" spans="1:25" s="192" customFormat="1" x14ac:dyDescent="0.4">
      <c r="A174" s="238" t="s">
        <v>744</v>
      </c>
      <c r="B174" s="147">
        <v>53</v>
      </c>
      <c r="C174" s="308" t="s">
        <v>1607</v>
      </c>
      <c r="D174" s="254">
        <v>9789577416292</v>
      </c>
      <c r="E174" s="304">
        <v>2022</v>
      </c>
      <c r="F174" s="240" t="s">
        <v>22</v>
      </c>
      <c r="G174" s="240" t="s">
        <v>57</v>
      </c>
      <c r="H174" s="238" t="s">
        <v>41</v>
      </c>
      <c r="I174" s="241" t="s">
        <v>1515</v>
      </c>
      <c r="J174" s="238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238"/>
      <c r="Y174" s="238"/>
    </row>
    <row r="175" spans="1:25" s="192" customFormat="1" x14ac:dyDescent="0.4">
      <c r="A175" s="238" t="s">
        <v>744</v>
      </c>
      <c r="B175" s="147">
        <v>54</v>
      </c>
      <c r="C175" s="308" t="s">
        <v>1608</v>
      </c>
      <c r="D175" s="254">
        <v>9786267000052</v>
      </c>
      <c r="E175" s="304">
        <v>2021</v>
      </c>
      <c r="F175" s="240" t="s">
        <v>22</v>
      </c>
      <c r="G175" s="240" t="s">
        <v>57</v>
      </c>
      <c r="H175" s="238" t="s">
        <v>41</v>
      </c>
      <c r="I175" s="241" t="s">
        <v>1515</v>
      </c>
      <c r="J175" s="238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238"/>
      <c r="Y175" s="238"/>
    </row>
    <row r="176" spans="1:25" s="192" customFormat="1" x14ac:dyDescent="0.4">
      <c r="A176" s="238" t="s">
        <v>744</v>
      </c>
      <c r="B176" s="147">
        <v>55</v>
      </c>
      <c r="C176" s="308" t="s">
        <v>1232</v>
      </c>
      <c r="D176" s="254">
        <v>9786263105249</v>
      </c>
      <c r="E176" s="304">
        <v>2023</v>
      </c>
      <c r="F176" s="240" t="s">
        <v>22</v>
      </c>
      <c r="G176" s="240" t="s">
        <v>57</v>
      </c>
      <c r="H176" s="238" t="s">
        <v>41</v>
      </c>
      <c r="I176" s="241" t="s">
        <v>1515</v>
      </c>
      <c r="J176" s="238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238"/>
      <c r="Y176" s="238"/>
    </row>
    <row r="177" spans="1:25" s="192" customFormat="1" x14ac:dyDescent="0.4">
      <c r="A177" s="238" t="s">
        <v>744</v>
      </c>
      <c r="B177" s="147">
        <v>56</v>
      </c>
      <c r="C177" s="308" t="s">
        <v>1609</v>
      </c>
      <c r="D177" s="254">
        <v>9789866973642</v>
      </c>
      <c r="E177" s="304">
        <v>2013</v>
      </c>
      <c r="F177" s="240" t="s">
        <v>22</v>
      </c>
      <c r="G177" s="240" t="s">
        <v>57</v>
      </c>
      <c r="H177" s="238" t="s">
        <v>41</v>
      </c>
      <c r="I177" s="241" t="s">
        <v>1515</v>
      </c>
      <c r="J177" s="238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238"/>
      <c r="Y177" s="238"/>
    </row>
    <row r="178" spans="1:25" s="192" customFormat="1" x14ac:dyDescent="0.4">
      <c r="A178" s="238" t="s">
        <v>744</v>
      </c>
      <c r="B178" s="147">
        <v>57</v>
      </c>
      <c r="C178" s="308" t="s">
        <v>1610</v>
      </c>
      <c r="D178" s="254">
        <v>9789865813000</v>
      </c>
      <c r="E178" s="304">
        <v>2013</v>
      </c>
      <c r="F178" s="240" t="s">
        <v>22</v>
      </c>
      <c r="G178" s="240" t="s">
        <v>57</v>
      </c>
      <c r="H178" s="238" t="s">
        <v>41</v>
      </c>
      <c r="I178" s="241" t="s">
        <v>1515</v>
      </c>
      <c r="J178" s="238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238"/>
      <c r="Y178" s="238"/>
    </row>
    <row r="179" spans="1:25" s="192" customFormat="1" x14ac:dyDescent="0.4">
      <c r="A179" s="238" t="s">
        <v>744</v>
      </c>
      <c r="B179" s="147">
        <v>58</v>
      </c>
      <c r="C179" s="308" t="s">
        <v>1611</v>
      </c>
      <c r="D179" s="254">
        <v>9789868780941</v>
      </c>
      <c r="E179" s="304">
        <v>2013</v>
      </c>
      <c r="F179" s="240" t="s">
        <v>22</v>
      </c>
      <c r="G179" s="240" t="s">
        <v>57</v>
      </c>
      <c r="H179" s="238" t="s">
        <v>41</v>
      </c>
      <c r="I179" s="241" t="s">
        <v>1515</v>
      </c>
      <c r="J179" s="238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238"/>
      <c r="Y179" s="238"/>
    </row>
    <row r="180" spans="1:25" s="192" customFormat="1" x14ac:dyDescent="0.4">
      <c r="A180" s="238" t="s">
        <v>744</v>
      </c>
      <c r="B180" s="147">
        <v>59</v>
      </c>
      <c r="C180" s="308" t="s">
        <v>1612</v>
      </c>
      <c r="D180" s="254">
        <v>9789571385259</v>
      </c>
      <c r="E180" s="304">
        <v>2021</v>
      </c>
      <c r="F180" s="240" t="s">
        <v>22</v>
      </c>
      <c r="G180" s="240" t="s">
        <v>57</v>
      </c>
      <c r="H180" s="238" t="s">
        <v>41</v>
      </c>
      <c r="I180" s="241" t="s">
        <v>1515</v>
      </c>
      <c r="J180" s="238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238"/>
      <c r="Y180" s="238"/>
    </row>
    <row r="181" spans="1:25" s="192" customFormat="1" x14ac:dyDescent="0.4">
      <c r="A181" s="238" t="s">
        <v>744</v>
      </c>
      <c r="B181" s="147">
        <v>60</v>
      </c>
      <c r="C181" s="308" t="s">
        <v>1613</v>
      </c>
      <c r="D181" s="254">
        <v>9786269532360</v>
      </c>
      <c r="E181" s="304">
        <v>2022</v>
      </c>
      <c r="F181" s="240" t="s">
        <v>22</v>
      </c>
      <c r="G181" s="240" t="s">
        <v>57</v>
      </c>
      <c r="H181" s="238" t="s">
        <v>41</v>
      </c>
      <c r="I181" s="241" t="s">
        <v>1515</v>
      </c>
      <c r="J181" s="238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238"/>
      <c r="Y181" s="238"/>
    </row>
  </sheetData>
  <autoFilter ref="A1:IW181" xr:uid="{359C00BF-EC1C-4281-9B1E-C2D097B552F6}"/>
  <phoneticPr fontId="1" type="noConversion"/>
  <conditionalFormatting sqref="C90">
    <cfRule type="duplicateValues" dxfId="79" priority="46"/>
  </conditionalFormatting>
  <conditionalFormatting sqref="C91:C121">
    <cfRule type="duplicateValues" dxfId="78" priority="195"/>
  </conditionalFormatting>
  <conditionalFormatting sqref="C2:D3">
    <cfRule type="duplicateValues" dxfId="77" priority="40"/>
  </conditionalFormatting>
  <conditionalFormatting sqref="C10:D20 C22:D29">
    <cfRule type="duplicateValues" dxfId="76" priority="55"/>
  </conditionalFormatting>
  <conditionalFormatting sqref="C21:D21">
    <cfRule type="duplicateValues" dxfId="75" priority="38"/>
  </conditionalFormatting>
  <conditionalFormatting sqref="C40:D63 D39 C31:D38">
    <cfRule type="duplicateValues" dxfId="74" priority="34"/>
  </conditionalFormatting>
  <conditionalFormatting sqref="C122:D146 C30:D30 C4:D9 C64:D89">
    <cfRule type="duplicateValues" dxfId="73" priority="61"/>
  </conditionalFormatting>
  <conditionalFormatting sqref="C147:D147">
    <cfRule type="duplicateValues" dxfId="72" priority="24"/>
  </conditionalFormatting>
  <conditionalFormatting sqref="C148:D148">
    <cfRule type="duplicateValues" dxfId="71" priority="23"/>
  </conditionalFormatting>
  <conditionalFormatting sqref="C149:D149">
    <cfRule type="duplicateValues" dxfId="70" priority="22"/>
  </conditionalFormatting>
  <conditionalFormatting sqref="C150:D162">
    <cfRule type="duplicateValues" dxfId="69" priority="25"/>
  </conditionalFormatting>
  <conditionalFormatting sqref="C163:D163">
    <cfRule type="duplicateValues" dxfId="68" priority="21"/>
  </conditionalFormatting>
  <conditionalFormatting sqref="C164:D164">
    <cfRule type="duplicateValues" dxfId="67" priority="20"/>
  </conditionalFormatting>
  <conditionalFormatting sqref="C165:D165">
    <cfRule type="duplicateValues" dxfId="66" priority="19"/>
  </conditionalFormatting>
  <conditionalFormatting sqref="C166:D166">
    <cfRule type="duplicateValues" dxfId="65" priority="18"/>
  </conditionalFormatting>
  <conditionalFormatting sqref="C167:D167">
    <cfRule type="duplicateValues" dxfId="64" priority="17"/>
  </conditionalFormatting>
  <conditionalFormatting sqref="C168:D168">
    <cfRule type="duplicateValues" dxfId="63" priority="16"/>
  </conditionalFormatting>
  <conditionalFormatting sqref="C169:D169">
    <cfRule type="duplicateValues" dxfId="62" priority="15"/>
  </conditionalFormatting>
  <conditionalFormatting sqref="C170:D170">
    <cfRule type="duplicateValues" dxfId="61" priority="14"/>
  </conditionalFormatting>
  <conditionalFormatting sqref="C171:D171">
    <cfRule type="duplicateValues" dxfId="60" priority="13"/>
  </conditionalFormatting>
  <conditionalFormatting sqref="C172:D172">
    <cfRule type="duplicateValues" dxfId="59" priority="12"/>
  </conditionalFormatting>
  <conditionalFormatting sqref="C173:D173">
    <cfRule type="duplicateValues" dxfId="58" priority="11"/>
  </conditionalFormatting>
  <conditionalFormatting sqref="C174:D174">
    <cfRule type="duplicateValues" dxfId="57" priority="10"/>
  </conditionalFormatting>
  <conditionalFormatting sqref="C175:D175">
    <cfRule type="duplicateValues" dxfId="56" priority="9"/>
  </conditionalFormatting>
  <conditionalFormatting sqref="C176:D176">
    <cfRule type="duplicateValues" dxfId="55" priority="8"/>
  </conditionalFormatting>
  <conditionalFormatting sqref="C177:D177">
    <cfRule type="duplicateValues" dxfId="54" priority="7"/>
  </conditionalFormatting>
  <conditionalFormatting sqref="C178:D178">
    <cfRule type="duplicateValues" dxfId="53" priority="6"/>
  </conditionalFormatting>
  <conditionalFormatting sqref="C179:D179">
    <cfRule type="duplicateValues" dxfId="52" priority="5"/>
  </conditionalFormatting>
  <conditionalFormatting sqref="C180:D180">
    <cfRule type="duplicateValues" dxfId="51" priority="4"/>
  </conditionalFormatting>
  <conditionalFormatting sqref="C181:D181">
    <cfRule type="duplicateValues" dxfId="50" priority="3"/>
  </conditionalFormatting>
  <conditionalFormatting sqref="D1">
    <cfRule type="duplicateValues" dxfId="49" priority="62"/>
    <cfRule type="duplicateValues" dxfId="48" priority="63"/>
    <cfRule type="duplicateValues" dxfId="47" priority="64"/>
  </conditionalFormatting>
  <conditionalFormatting sqref="D1:D1048576">
    <cfRule type="duplicateValues" dxfId="46" priority="2"/>
    <cfRule type="duplicateValues" dxfId="45" priority="1"/>
  </conditionalFormatting>
  <conditionalFormatting sqref="D2:D3">
    <cfRule type="duplicateValues" dxfId="44" priority="39"/>
  </conditionalFormatting>
  <conditionalFormatting sqref="D6:D8">
    <cfRule type="duplicateValues" dxfId="43" priority="51"/>
    <cfRule type="duplicateValues" dxfId="42" priority="52"/>
  </conditionalFormatting>
  <conditionalFormatting sqref="D9">
    <cfRule type="duplicateValues" dxfId="41" priority="47"/>
    <cfRule type="duplicateValues" dxfId="40" priority="48"/>
  </conditionalFormatting>
  <conditionalFormatting sqref="D10:D20 D22:D29">
    <cfRule type="duplicateValues" dxfId="39" priority="58"/>
  </conditionalFormatting>
  <conditionalFormatting sqref="D21">
    <cfRule type="duplicateValues" dxfId="38" priority="37"/>
  </conditionalFormatting>
  <conditionalFormatting sqref="D31:D63">
    <cfRule type="duplicateValues" dxfId="37" priority="187"/>
    <cfRule type="duplicateValues" dxfId="36" priority="188"/>
  </conditionalFormatting>
  <conditionalFormatting sqref="D64 D4:D5">
    <cfRule type="duplicateValues" dxfId="35" priority="53"/>
    <cfRule type="duplicateValues" dxfId="34" priority="54"/>
  </conditionalFormatting>
  <conditionalFormatting sqref="D69:D89">
    <cfRule type="duplicateValues" dxfId="33" priority="193"/>
    <cfRule type="duplicateValues" dxfId="32" priority="194"/>
  </conditionalFormatting>
  <conditionalFormatting sqref="D90">
    <cfRule type="duplicateValues" dxfId="31" priority="41"/>
    <cfRule type="duplicateValues" dxfId="30" priority="42"/>
    <cfRule type="duplicateValues" dxfId="29" priority="43"/>
  </conditionalFormatting>
  <conditionalFormatting sqref="D91:D121">
    <cfRule type="duplicateValues" dxfId="28" priority="206"/>
    <cfRule type="duplicateValues" dxfId="27" priority="207"/>
    <cfRule type="duplicateValues" dxfId="26" priority="208"/>
  </conditionalFormatting>
  <conditionalFormatting sqref="D127:D144">
    <cfRule type="duplicateValues" dxfId="25" priority="56"/>
    <cfRule type="duplicateValues" dxfId="24" priority="57"/>
  </conditionalFormatting>
  <conditionalFormatting sqref="D147:D181">
    <cfRule type="duplicateValues" dxfId="23" priority="27"/>
    <cfRule type="duplicateValues" dxfId="22" priority="26"/>
  </conditionalFormatting>
  <conditionalFormatting sqref="D126:E126 D65:D68 D30 D122:D125 D145:D146">
    <cfRule type="duplicateValues" dxfId="21" priority="59"/>
    <cfRule type="duplicateValues" dxfId="20" priority="60"/>
  </conditionalFormatting>
  <conditionalFormatting sqref="K90">
    <cfRule type="duplicateValues" dxfId="19" priority="44"/>
  </conditionalFormatting>
  <conditionalFormatting sqref="K91:K121">
    <cfRule type="duplicateValues" dxfId="18" priority="220"/>
  </conditionalFormatting>
  <conditionalFormatting sqref="M90">
    <cfRule type="duplicateValues" dxfId="17" priority="45"/>
  </conditionalFormatting>
  <conditionalFormatting sqref="M91:M121">
    <cfRule type="duplicateValues" dxfId="16" priority="22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1E20-2825-440C-AF50-5AE2DAA92188}">
  <dimension ref="A1:AB91"/>
  <sheetViews>
    <sheetView topLeftCell="A90" zoomScaleNormal="100" workbookViewId="0">
      <selection activeCell="H13" sqref="H13"/>
    </sheetView>
  </sheetViews>
  <sheetFormatPr defaultRowHeight="17" x14ac:dyDescent="0.4"/>
  <cols>
    <col min="1" max="1" width="6.08984375" style="10" bestFit="1" customWidth="1"/>
    <col min="2" max="2" width="3.81640625" style="10" bestFit="1" customWidth="1"/>
    <col min="3" max="3" width="73.08984375" style="10" bestFit="1" customWidth="1"/>
    <col min="4" max="4" width="18.1796875" style="10" bestFit="1" customWidth="1"/>
    <col min="5" max="5" width="7.26953125" style="10" bestFit="1" customWidth="1"/>
    <col min="6" max="6" width="10.6328125" style="10" bestFit="1" customWidth="1"/>
    <col min="7" max="8" width="13.1796875" style="10" bestFit="1" customWidth="1"/>
    <col min="9" max="9" width="48.08984375" style="10" bestFit="1" customWidth="1"/>
    <col min="10" max="16384" width="8.7265625" style="10"/>
  </cols>
  <sheetData>
    <row r="1" spans="1:28" s="8" customFormat="1" x14ac:dyDescent="0.4">
      <c r="A1" s="2" t="s">
        <v>7</v>
      </c>
      <c r="B1" s="2" t="s">
        <v>8</v>
      </c>
      <c r="C1" s="2" t="s">
        <v>9</v>
      </c>
      <c r="D1" s="3" t="s">
        <v>10</v>
      </c>
      <c r="E1" s="4" t="s">
        <v>11</v>
      </c>
      <c r="F1" s="2" t="s">
        <v>12</v>
      </c>
      <c r="G1" s="2" t="s">
        <v>13</v>
      </c>
      <c r="H1" s="2" t="s">
        <v>14</v>
      </c>
      <c r="I1" s="5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14" customFormat="1" ht="34" x14ac:dyDescent="0.4">
      <c r="A2" s="14" t="s">
        <v>37</v>
      </c>
      <c r="B2" s="16">
        <v>1</v>
      </c>
      <c r="C2" s="16" t="s">
        <v>63</v>
      </c>
      <c r="D2" s="43">
        <v>9789864503025</v>
      </c>
      <c r="E2" s="43">
        <v>2020</v>
      </c>
      <c r="F2" s="44" t="s">
        <v>2</v>
      </c>
      <c r="G2" s="44" t="s">
        <v>38</v>
      </c>
      <c r="H2" s="14" t="s">
        <v>39</v>
      </c>
      <c r="I2" s="16" t="s">
        <v>40</v>
      </c>
    </row>
    <row r="3" spans="1:28" s="14" customFormat="1" ht="92" customHeight="1" x14ac:dyDescent="0.4">
      <c r="A3" s="14" t="s">
        <v>37</v>
      </c>
      <c r="B3" s="16">
        <v>2</v>
      </c>
      <c r="C3" s="45" t="s">
        <v>64</v>
      </c>
      <c r="D3" s="46">
        <v>9789864491957</v>
      </c>
      <c r="E3" s="14">
        <v>2020</v>
      </c>
      <c r="F3" s="44" t="s">
        <v>2</v>
      </c>
      <c r="G3" s="45" t="s">
        <v>907</v>
      </c>
      <c r="H3" s="45" t="s">
        <v>34</v>
      </c>
      <c r="I3" s="41" t="s">
        <v>65</v>
      </c>
    </row>
    <row r="4" spans="1:28" s="14" customFormat="1" ht="92" customHeight="1" x14ac:dyDescent="0.4">
      <c r="A4" s="14" t="s">
        <v>37</v>
      </c>
      <c r="B4" s="16">
        <v>3</v>
      </c>
      <c r="C4" s="45" t="s">
        <v>908</v>
      </c>
      <c r="D4" s="46">
        <v>9789861774305</v>
      </c>
      <c r="E4" s="14">
        <v>2010</v>
      </c>
      <c r="F4" s="44" t="s">
        <v>909</v>
      </c>
      <c r="G4" s="45" t="s">
        <v>910</v>
      </c>
      <c r="H4" s="45" t="s">
        <v>34</v>
      </c>
      <c r="I4" s="41" t="s">
        <v>911</v>
      </c>
    </row>
    <row r="5" spans="1:28" s="14" customFormat="1" ht="51" x14ac:dyDescent="0.4">
      <c r="A5" s="16" t="s">
        <v>912</v>
      </c>
      <c r="B5" s="16">
        <v>4</v>
      </c>
      <c r="C5" s="216" t="s">
        <v>913</v>
      </c>
      <c r="D5" s="217">
        <v>9789864798391</v>
      </c>
      <c r="E5" s="217">
        <v>2019</v>
      </c>
      <c r="F5" s="218" t="s">
        <v>914</v>
      </c>
      <c r="G5" s="218" t="s">
        <v>915</v>
      </c>
      <c r="H5" s="216" t="s">
        <v>34</v>
      </c>
      <c r="I5" s="218" t="s">
        <v>916</v>
      </c>
      <c r="J5" s="20"/>
    </row>
    <row r="6" spans="1:28" s="14" customFormat="1" ht="51" x14ac:dyDescent="0.4">
      <c r="A6" s="11" t="s">
        <v>37</v>
      </c>
      <c r="B6" s="16">
        <v>5</v>
      </c>
      <c r="C6" s="11" t="s">
        <v>917</v>
      </c>
      <c r="D6" s="219">
        <v>9789865061777</v>
      </c>
      <c r="E6" s="219">
        <v>2021</v>
      </c>
      <c r="F6" s="220" t="s">
        <v>918</v>
      </c>
      <c r="G6" s="22" t="s">
        <v>919</v>
      </c>
      <c r="H6" s="11" t="s">
        <v>34</v>
      </c>
      <c r="I6" s="22" t="s">
        <v>920</v>
      </c>
      <c r="J6" s="20"/>
    </row>
    <row r="7" spans="1:28" s="12" customFormat="1" ht="136" x14ac:dyDescent="0.4">
      <c r="A7" s="30" t="s">
        <v>37</v>
      </c>
      <c r="B7" s="13">
        <v>1</v>
      </c>
      <c r="C7" s="30" t="s">
        <v>66</v>
      </c>
      <c r="D7" s="47">
        <v>9786263183803</v>
      </c>
      <c r="E7" s="47">
        <v>2022</v>
      </c>
      <c r="F7" s="30" t="s">
        <v>4</v>
      </c>
      <c r="G7" s="30" t="s">
        <v>26</v>
      </c>
      <c r="H7" s="30" t="s">
        <v>34</v>
      </c>
      <c r="I7" s="30" t="s">
        <v>921</v>
      </c>
    </row>
    <row r="8" spans="1:28" s="12" customFormat="1" ht="34" x14ac:dyDescent="0.4">
      <c r="A8" s="30" t="s">
        <v>37</v>
      </c>
      <c r="B8" s="13">
        <v>2</v>
      </c>
      <c r="C8" s="13" t="s">
        <v>922</v>
      </c>
      <c r="D8" s="56">
        <v>9789865029609</v>
      </c>
      <c r="E8" s="56">
        <v>2021</v>
      </c>
      <c r="F8" s="21" t="s">
        <v>4</v>
      </c>
      <c r="G8" s="21" t="s">
        <v>26</v>
      </c>
      <c r="H8" s="13" t="s">
        <v>34</v>
      </c>
      <c r="I8" s="30" t="s">
        <v>923</v>
      </c>
    </row>
    <row r="9" spans="1:28" s="107" customFormat="1" ht="51" x14ac:dyDescent="0.4">
      <c r="A9" s="30" t="s">
        <v>37</v>
      </c>
      <c r="B9" s="13">
        <v>3</v>
      </c>
      <c r="C9" s="30" t="s">
        <v>924</v>
      </c>
      <c r="D9" s="47">
        <v>9789860734638</v>
      </c>
      <c r="E9" s="47">
        <v>2021</v>
      </c>
      <c r="F9" s="30" t="s">
        <v>4</v>
      </c>
      <c r="G9" s="30" t="s">
        <v>136</v>
      </c>
      <c r="H9" s="30" t="s">
        <v>34</v>
      </c>
      <c r="I9" s="21" t="s">
        <v>925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8" s="51" customFormat="1" ht="238" x14ac:dyDescent="0.4">
      <c r="A10" s="30" t="s">
        <v>37</v>
      </c>
      <c r="B10" s="13">
        <v>4</v>
      </c>
      <c r="C10" s="13" t="s">
        <v>926</v>
      </c>
      <c r="D10" s="47">
        <v>9789862115282</v>
      </c>
      <c r="E10" s="47">
        <v>2015</v>
      </c>
      <c r="F10" s="13" t="s">
        <v>4</v>
      </c>
      <c r="G10" s="13" t="s">
        <v>29</v>
      </c>
      <c r="H10" s="13" t="s">
        <v>34</v>
      </c>
      <c r="I10" s="30" t="s">
        <v>927</v>
      </c>
      <c r="J10" s="198"/>
      <c r="K10" s="199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</row>
    <row r="11" spans="1:28" s="186" customFormat="1" ht="136" x14ac:dyDescent="0.4">
      <c r="A11" s="30" t="s">
        <v>37</v>
      </c>
      <c r="B11" s="13">
        <v>5</v>
      </c>
      <c r="C11" s="83" t="s">
        <v>928</v>
      </c>
      <c r="D11" s="200">
        <v>9789571468464</v>
      </c>
      <c r="E11" s="200">
        <v>2020</v>
      </c>
      <c r="F11" s="83" t="s">
        <v>4</v>
      </c>
      <c r="G11" s="83" t="s">
        <v>26</v>
      </c>
      <c r="H11" s="83" t="s">
        <v>204</v>
      </c>
      <c r="I11" s="84" t="s">
        <v>929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8" s="186" customFormat="1" ht="51" x14ac:dyDescent="0.4">
      <c r="A12" s="30" t="s">
        <v>37</v>
      </c>
      <c r="B12" s="13">
        <v>6</v>
      </c>
      <c r="C12" s="30" t="s">
        <v>930</v>
      </c>
      <c r="D12" s="47">
        <v>9789864798865</v>
      </c>
      <c r="E12" s="47">
        <v>2020</v>
      </c>
      <c r="F12" s="30" t="s">
        <v>4</v>
      </c>
      <c r="G12" s="30" t="s">
        <v>29</v>
      </c>
      <c r="H12" s="30" t="s">
        <v>34</v>
      </c>
      <c r="I12" s="30" t="s">
        <v>931</v>
      </c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  <c r="AA12" s="201"/>
    </row>
    <row r="13" spans="1:28" s="15" customFormat="1" ht="289" x14ac:dyDescent="0.4">
      <c r="A13" s="30" t="s">
        <v>37</v>
      </c>
      <c r="B13" s="13">
        <v>7</v>
      </c>
      <c r="C13" s="201" t="s">
        <v>932</v>
      </c>
      <c r="D13" s="202">
        <v>9789864797370</v>
      </c>
      <c r="E13" s="202">
        <v>2019</v>
      </c>
      <c r="F13" s="201" t="s">
        <v>4</v>
      </c>
      <c r="G13" s="201" t="s">
        <v>29</v>
      </c>
      <c r="H13" s="201" t="s">
        <v>34</v>
      </c>
      <c r="I13" s="203" t="s">
        <v>933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8" s="51" customFormat="1" ht="34" x14ac:dyDescent="0.4">
      <c r="A14" s="30" t="s">
        <v>37</v>
      </c>
      <c r="B14" s="13">
        <v>8</v>
      </c>
      <c r="C14" s="13" t="s">
        <v>934</v>
      </c>
      <c r="D14" s="56">
        <v>9789864895441</v>
      </c>
      <c r="E14" s="56">
        <v>2021</v>
      </c>
      <c r="F14" s="21" t="s">
        <v>4</v>
      </c>
      <c r="G14" s="21" t="s">
        <v>26</v>
      </c>
      <c r="H14" s="13" t="s">
        <v>34</v>
      </c>
      <c r="I14" s="30" t="s">
        <v>529</v>
      </c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8" s="12" customFormat="1" ht="85" x14ac:dyDescent="0.4">
      <c r="A15" s="30" t="s">
        <v>37</v>
      </c>
      <c r="B15" s="13">
        <v>9</v>
      </c>
      <c r="C15" s="30" t="s">
        <v>935</v>
      </c>
      <c r="D15" s="47">
        <v>9786267361320</v>
      </c>
      <c r="E15" s="47">
        <v>2023</v>
      </c>
      <c r="F15" s="30" t="s">
        <v>4</v>
      </c>
      <c r="G15" s="30" t="s">
        <v>151</v>
      </c>
      <c r="H15" s="30" t="s">
        <v>34</v>
      </c>
      <c r="I15" s="30" t="s">
        <v>936</v>
      </c>
    </row>
    <row r="16" spans="1:28" s="181" customFormat="1" ht="34" x14ac:dyDescent="0.4">
      <c r="A16" s="30" t="s">
        <v>37</v>
      </c>
      <c r="B16" s="13">
        <v>10</v>
      </c>
      <c r="C16" s="30" t="s">
        <v>785</v>
      </c>
      <c r="D16" s="47">
        <v>9789866220333</v>
      </c>
      <c r="E16" s="47">
        <v>2020</v>
      </c>
      <c r="F16" s="13" t="s">
        <v>4</v>
      </c>
      <c r="G16" s="21" t="s">
        <v>786</v>
      </c>
      <c r="H16" s="21" t="s">
        <v>36</v>
      </c>
      <c r="I16" s="30" t="s">
        <v>771</v>
      </c>
      <c r="J16" s="12"/>
      <c r="K16" s="12"/>
      <c r="L16" s="12"/>
      <c r="M16" s="12"/>
    </row>
    <row r="17" spans="1:27" s="15" customFormat="1" ht="34" x14ac:dyDescent="0.4">
      <c r="A17" s="30" t="s">
        <v>37</v>
      </c>
      <c r="B17" s="13">
        <v>11</v>
      </c>
      <c r="C17" s="13" t="s">
        <v>940</v>
      </c>
      <c r="D17" s="47">
        <v>9789869901680</v>
      </c>
      <c r="E17" s="47">
        <v>2020</v>
      </c>
      <c r="F17" s="13" t="s">
        <v>4</v>
      </c>
      <c r="G17" s="13" t="s">
        <v>26</v>
      </c>
      <c r="H17" s="13" t="s">
        <v>34</v>
      </c>
      <c r="I17" s="30" t="s">
        <v>941</v>
      </c>
    </row>
    <row r="18" spans="1:27" s="12" customFormat="1" ht="34" x14ac:dyDescent="0.4">
      <c r="A18" s="30" t="s">
        <v>37</v>
      </c>
      <c r="B18" s="13">
        <v>12</v>
      </c>
      <c r="C18" s="30" t="s">
        <v>942</v>
      </c>
      <c r="D18" s="47">
        <v>9789863712466</v>
      </c>
      <c r="E18" s="47">
        <v>2021</v>
      </c>
      <c r="F18" s="30" t="s">
        <v>4</v>
      </c>
      <c r="G18" s="30" t="s">
        <v>151</v>
      </c>
      <c r="H18" s="30" t="s">
        <v>34</v>
      </c>
      <c r="I18" s="30" t="s">
        <v>943</v>
      </c>
    </row>
    <row r="19" spans="1:27" s="12" customFormat="1" ht="51" x14ac:dyDescent="0.4">
      <c r="A19" s="30" t="s">
        <v>37</v>
      </c>
      <c r="B19" s="13">
        <v>13</v>
      </c>
      <c r="C19" s="30" t="s">
        <v>944</v>
      </c>
      <c r="D19" s="47">
        <v>9789577632807</v>
      </c>
      <c r="E19" s="47">
        <v>2019</v>
      </c>
      <c r="F19" s="30" t="s">
        <v>4</v>
      </c>
      <c r="G19" s="21" t="s">
        <v>28</v>
      </c>
      <c r="H19" s="21" t="s">
        <v>34</v>
      </c>
      <c r="I19" s="30" t="s">
        <v>945</v>
      </c>
    </row>
    <row r="20" spans="1:27" s="12" customFormat="1" ht="34" x14ac:dyDescent="0.4">
      <c r="A20" s="30" t="s">
        <v>37</v>
      </c>
      <c r="B20" s="13">
        <v>14</v>
      </c>
      <c r="C20" s="30" t="s">
        <v>946</v>
      </c>
      <c r="D20" s="47">
        <v>9789862357774</v>
      </c>
      <c r="E20" s="47">
        <v>2019</v>
      </c>
      <c r="F20" s="30" t="s">
        <v>4</v>
      </c>
      <c r="G20" s="30" t="s">
        <v>26</v>
      </c>
      <c r="H20" s="30" t="s">
        <v>34</v>
      </c>
      <c r="I20" s="30" t="s">
        <v>947</v>
      </c>
    </row>
    <row r="21" spans="1:27" s="12" customFormat="1" ht="238" x14ac:dyDescent="0.4">
      <c r="A21" s="30" t="s">
        <v>37</v>
      </c>
      <c r="B21" s="13">
        <v>15</v>
      </c>
      <c r="C21" s="13" t="s">
        <v>948</v>
      </c>
      <c r="D21" s="47">
        <v>9789863385721</v>
      </c>
      <c r="E21" s="47">
        <v>2023</v>
      </c>
      <c r="F21" s="13" t="s">
        <v>4</v>
      </c>
      <c r="G21" s="13" t="s">
        <v>136</v>
      </c>
      <c r="H21" s="13" t="s">
        <v>34</v>
      </c>
      <c r="I21" s="30" t="s">
        <v>949</v>
      </c>
    </row>
    <row r="22" spans="1:27" s="12" customFormat="1" ht="136" x14ac:dyDescent="0.4">
      <c r="A22" s="30" t="s">
        <v>37</v>
      </c>
      <c r="B22" s="13">
        <v>16</v>
      </c>
      <c r="C22" s="30" t="s">
        <v>950</v>
      </c>
      <c r="D22" s="47">
        <v>9789571350707</v>
      </c>
      <c r="E22" s="47">
        <v>2009</v>
      </c>
      <c r="F22" s="30" t="s">
        <v>4</v>
      </c>
      <c r="G22" s="30" t="s">
        <v>26</v>
      </c>
      <c r="H22" s="30" t="s">
        <v>34</v>
      </c>
      <c r="I22" s="21" t="s">
        <v>951</v>
      </c>
    </row>
    <row r="23" spans="1:27" s="12" customFormat="1" ht="34" x14ac:dyDescent="0.4">
      <c r="A23" s="30" t="s">
        <v>37</v>
      </c>
      <c r="B23" s="13">
        <v>17</v>
      </c>
      <c r="C23" s="13" t="s">
        <v>952</v>
      </c>
      <c r="D23" s="56">
        <v>9789869369336</v>
      </c>
      <c r="E23" s="56">
        <v>2016</v>
      </c>
      <c r="F23" s="13" t="s">
        <v>4</v>
      </c>
      <c r="G23" s="13" t="s">
        <v>136</v>
      </c>
      <c r="H23" s="13" t="s">
        <v>34</v>
      </c>
      <c r="I23" s="30" t="s">
        <v>487</v>
      </c>
    </row>
    <row r="24" spans="1:27" s="12" customFormat="1" ht="68" x14ac:dyDescent="0.4">
      <c r="A24" s="83" t="s">
        <v>37</v>
      </c>
      <c r="B24" s="13">
        <v>18</v>
      </c>
      <c r="C24" s="126" t="s">
        <v>953</v>
      </c>
      <c r="D24" s="204">
        <v>9789570487961</v>
      </c>
      <c r="E24" s="204">
        <v>2022</v>
      </c>
      <c r="F24" s="126" t="s">
        <v>4</v>
      </c>
      <c r="G24" s="126" t="s">
        <v>26</v>
      </c>
      <c r="H24" s="205" t="s">
        <v>34</v>
      </c>
      <c r="I24" s="206" t="s">
        <v>954</v>
      </c>
    </row>
    <row r="25" spans="1:27" s="51" customFormat="1" ht="323.5" x14ac:dyDescent="0.4">
      <c r="A25" s="48" t="s">
        <v>37</v>
      </c>
      <c r="B25" s="34">
        <v>1</v>
      </c>
      <c r="C25" s="34" t="s">
        <v>67</v>
      </c>
      <c r="D25" s="49">
        <v>9789570487435</v>
      </c>
      <c r="E25" s="49">
        <v>2021</v>
      </c>
      <c r="F25" s="50" t="s">
        <v>17</v>
      </c>
      <c r="G25" s="34" t="s">
        <v>20</v>
      </c>
      <c r="H25" s="34" t="s">
        <v>34</v>
      </c>
      <c r="I25" s="36" t="s">
        <v>75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 spans="1:27" s="15" customFormat="1" x14ac:dyDescent="0.4">
      <c r="A26" s="48" t="s">
        <v>37</v>
      </c>
      <c r="B26" s="34">
        <v>2</v>
      </c>
      <c r="C26" s="34" t="s">
        <v>68</v>
      </c>
      <c r="D26" s="52">
        <v>9789575709020</v>
      </c>
      <c r="E26" s="52">
        <v>2007</v>
      </c>
      <c r="F26" s="15" t="s">
        <v>19</v>
      </c>
      <c r="G26" s="15" t="s">
        <v>20</v>
      </c>
      <c r="H26" s="15" t="s">
        <v>41</v>
      </c>
      <c r="I26" s="15" t="s">
        <v>42</v>
      </c>
    </row>
    <row r="27" spans="1:27" s="15" customFormat="1" ht="102" x14ac:dyDescent="0.4">
      <c r="A27" s="48" t="s">
        <v>37</v>
      </c>
      <c r="B27" s="34">
        <v>3</v>
      </c>
      <c r="C27" s="34" t="s">
        <v>69</v>
      </c>
      <c r="D27" s="49">
        <v>9789574904358</v>
      </c>
      <c r="E27" s="49">
        <v>2018</v>
      </c>
      <c r="F27" s="50" t="s">
        <v>17</v>
      </c>
      <c r="G27" s="34" t="s">
        <v>20</v>
      </c>
      <c r="H27" s="34" t="s">
        <v>34</v>
      </c>
      <c r="I27" s="36" t="s">
        <v>70</v>
      </c>
    </row>
    <row r="28" spans="1:27" s="12" customFormat="1" ht="136" x14ac:dyDescent="0.4">
      <c r="A28" s="48" t="s">
        <v>37</v>
      </c>
      <c r="B28" s="34">
        <v>4</v>
      </c>
      <c r="C28" s="34" t="s">
        <v>955</v>
      </c>
      <c r="D28" s="52">
        <v>9786267000441</v>
      </c>
      <c r="E28" s="52">
        <v>2022</v>
      </c>
      <c r="F28" s="50" t="s">
        <v>17</v>
      </c>
      <c r="G28" s="88" t="s">
        <v>20</v>
      </c>
      <c r="H28" s="34" t="s">
        <v>34</v>
      </c>
      <c r="I28" s="36" t="s">
        <v>956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 spans="1:27" s="51" customFormat="1" ht="136" x14ac:dyDescent="0.4">
      <c r="A29" s="48" t="s">
        <v>37</v>
      </c>
      <c r="B29" s="34">
        <v>5</v>
      </c>
      <c r="C29" s="34" t="s">
        <v>957</v>
      </c>
      <c r="D29" s="49">
        <v>9789862119297</v>
      </c>
      <c r="E29" s="49">
        <v>2019</v>
      </c>
      <c r="F29" s="50" t="s">
        <v>17</v>
      </c>
      <c r="G29" s="34" t="s">
        <v>247</v>
      </c>
      <c r="H29" s="34" t="s">
        <v>34</v>
      </c>
      <c r="I29" s="36" t="s">
        <v>958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</row>
    <row r="30" spans="1:27" s="12" customFormat="1" ht="102" x14ac:dyDescent="0.4">
      <c r="A30" s="48" t="s">
        <v>37</v>
      </c>
      <c r="B30" s="34">
        <v>6</v>
      </c>
      <c r="C30" s="34" t="s">
        <v>959</v>
      </c>
      <c r="D30" s="52">
        <v>9789865252526</v>
      </c>
      <c r="E30" s="52">
        <v>2021</v>
      </c>
      <c r="F30" s="50" t="s">
        <v>17</v>
      </c>
      <c r="G30" s="207" t="s">
        <v>20</v>
      </c>
      <c r="H30" s="34" t="s">
        <v>34</v>
      </c>
      <c r="I30" s="36" t="s">
        <v>960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1" spans="1:27" s="12" customFormat="1" ht="102" x14ac:dyDescent="0.4">
      <c r="A31" s="48" t="s">
        <v>37</v>
      </c>
      <c r="B31" s="34">
        <v>7</v>
      </c>
      <c r="C31" s="34" t="s">
        <v>961</v>
      </c>
      <c r="D31" s="49">
        <v>9789864491957</v>
      </c>
      <c r="E31" s="49">
        <v>2020</v>
      </c>
      <c r="F31" s="50" t="s">
        <v>17</v>
      </c>
      <c r="G31" s="34" t="s">
        <v>234</v>
      </c>
      <c r="H31" s="34" t="s">
        <v>34</v>
      </c>
      <c r="I31" s="36" t="s">
        <v>962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</row>
    <row r="32" spans="1:27" s="51" customFormat="1" ht="119" x14ac:dyDescent="0.4">
      <c r="A32" s="48" t="s">
        <v>37</v>
      </c>
      <c r="B32" s="34">
        <v>8</v>
      </c>
      <c r="C32" s="34" t="s">
        <v>963</v>
      </c>
      <c r="D32" s="49">
        <v>9786269509744</v>
      </c>
      <c r="E32" s="49">
        <v>2021</v>
      </c>
      <c r="F32" s="50" t="s">
        <v>17</v>
      </c>
      <c r="G32" s="36" t="s">
        <v>964</v>
      </c>
      <c r="H32" s="34" t="s">
        <v>34</v>
      </c>
      <c r="I32" s="36" t="s">
        <v>965</v>
      </c>
      <c r="J32" s="208"/>
      <c r="K32" s="208"/>
      <c r="L32" s="208"/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</row>
    <row r="33" spans="1:27" s="15" customFormat="1" ht="85" x14ac:dyDescent="0.4">
      <c r="A33" s="48" t="s">
        <v>37</v>
      </c>
      <c r="B33" s="34">
        <v>9</v>
      </c>
      <c r="C33" s="34" t="s">
        <v>966</v>
      </c>
      <c r="D33" s="49">
        <v>9789869914987</v>
      </c>
      <c r="E33" s="49">
        <v>2021</v>
      </c>
      <c r="F33" s="50" t="s">
        <v>17</v>
      </c>
      <c r="G33" s="34" t="s">
        <v>263</v>
      </c>
      <c r="H33" s="34" t="s">
        <v>34</v>
      </c>
      <c r="I33" s="36" t="s">
        <v>967</v>
      </c>
    </row>
    <row r="34" spans="1:27" s="51" customFormat="1" ht="68" x14ac:dyDescent="0.4">
      <c r="A34" s="48" t="s">
        <v>37</v>
      </c>
      <c r="B34" s="34">
        <v>10</v>
      </c>
      <c r="C34" s="34" t="s">
        <v>968</v>
      </c>
      <c r="D34" s="49">
        <v>9789573297147</v>
      </c>
      <c r="E34" s="49">
        <v>2022</v>
      </c>
      <c r="F34" s="50" t="s">
        <v>17</v>
      </c>
      <c r="G34" s="34" t="s">
        <v>263</v>
      </c>
      <c r="H34" s="34" t="s">
        <v>34</v>
      </c>
      <c r="I34" s="36" t="s">
        <v>969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r="35" spans="1:27" s="12" customFormat="1" ht="255" x14ac:dyDescent="0.4">
      <c r="A35" s="48" t="s">
        <v>37</v>
      </c>
      <c r="B35" s="34">
        <v>11</v>
      </c>
      <c r="C35" s="34" t="s">
        <v>970</v>
      </c>
      <c r="D35" s="49">
        <v>9789863384687</v>
      </c>
      <c r="E35" s="49">
        <v>2022</v>
      </c>
      <c r="F35" s="50" t="s">
        <v>17</v>
      </c>
      <c r="G35" s="34" t="s">
        <v>247</v>
      </c>
      <c r="H35" s="34" t="s">
        <v>34</v>
      </c>
      <c r="I35" s="36" t="s">
        <v>971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spans="1:27" s="15" customFormat="1" ht="51" x14ac:dyDescent="0.4">
      <c r="A36" s="48" t="s">
        <v>37</v>
      </c>
      <c r="B36" s="34">
        <v>12</v>
      </c>
      <c r="C36" s="50" t="s">
        <v>972</v>
      </c>
      <c r="D36" s="131">
        <v>9789864795468</v>
      </c>
      <c r="E36" s="131">
        <v>2018</v>
      </c>
      <c r="F36" s="50" t="s">
        <v>17</v>
      </c>
      <c r="G36" s="132" t="s">
        <v>263</v>
      </c>
      <c r="H36" s="50" t="s">
        <v>34</v>
      </c>
      <c r="I36" s="209" t="s">
        <v>973</v>
      </c>
    </row>
    <row r="37" spans="1:27" s="51" customFormat="1" ht="102" x14ac:dyDescent="0.4">
      <c r="A37" s="48" t="s">
        <v>37</v>
      </c>
      <c r="B37" s="34">
        <v>13</v>
      </c>
      <c r="C37" s="34" t="s">
        <v>974</v>
      </c>
      <c r="D37" s="49">
        <v>9789869191043</v>
      </c>
      <c r="E37" s="49">
        <v>2015</v>
      </c>
      <c r="F37" s="50" t="s">
        <v>17</v>
      </c>
      <c r="G37" s="34" t="s">
        <v>20</v>
      </c>
      <c r="H37" s="34" t="s">
        <v>34</v>
      </c>
      <c r="I37" s="36" t="s">
        <v>975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r="38" spans="1:27" s="6" customFormat="1" ht="102" x14ac:dyDescent="0.4">
      <c r="A38" s="48" t="s">
        <v>37</v>
      </c>
      <c r="B38" s="34">
        <v>14</v>
      </c>
      <c r="C38" s="34" t="s">
        <v>976</v>
      </c>
      <c r="D38" s="49">
        <v>9789862118146</v>
      </c>
      <c r="E38" s="49">
        <v>2018</v>
      </c>
      <c r="F38" s="50" t="s">
        <v>17</v>
      </c>
      <c r="G38" s="34" t="s">
        <v>247</v>
      </c>
      <c r="H38" s="34" t="s">
        <v>34</v>
      </c>
      <c r="I38" s="36" t="s">
        <v>977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spans="1:27" s="180" customFormat="1" ht="102" x14ac:dyDescent="0.4">
      <c r="A39" s="48" t="s">
        <v>37</v>
      </c>
      <c r="B39" s="34">
        <v>15</v>
      </c>
      <c r="C39" s="34" t="s">
        <v>978</v>
      </c>
      <c r="D39" s="49">
        <v>9789864795857</v>
      </c>
      <c r="E39" s="49">
        <v>2018</v>
      </c>
      <c r="F39" s="50" t="s">
        <v>17</v>
      </c>
      <c r="G39" s="36" t="s">
        <v>964</v>
      </c>
      <c r="H39" s="34" t="s">
        <v>34</v>
      </c>
      <c r="I39" s="36" t="s">
        <v>979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spans="1:27" s="51" customFormat="1" ht="153" x14ac:dyDescent="0.4">
      <c r="A40" s="48" t="s">
        <v>37</v>
      </c>
      <c r="B40" s="34">
        <v>16</v>
      </c>
      <c r="C40" s="36" t="s">
        <v>980</v>
      </c>
      <c r="D40" s="49">
        <v>9786267043035</v>
      </c>
      <c r="E40" s="49">
        <v>2021</v>
      </c>
      <c r="F40" s="50" t="s">
        <v>17</v>
      </c>
      <c r="G40" s="34" t="s">
        <v>247</v>
      </c>
      <c r="H40" s="34" t="s">
        <v>34</v>
      </c>
      <c r="I40" s="36" t="s">
        <v>981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 spans="1:27" s="51" customFormat="1" ht="18" x14ac:dyDescent="0.4">
      <c r="A41" s="48" t="s">
        <v>37</v>
      </c>
      <c r="B41" s="34">
        <v>17</v>
      </c>
      <c r="C41" s="210" t="s">
        <v>982</v>
      </c>
      <c r="D41" s="211">
        <v>9789869743488</v>
      </c>
      <c r="E41" s="211">
        <v>2021</v>
      </c>
      <c r="F41" s="50" t="s">
        <v>17</v>
      </c>
      <c r="G41" s="34" t="s">
        <v>18</v>
      </c>
      <c r="H41" s="15" t="s">
        <v>34</v>
      </c>
      <c r="I41" s="212" t="s">
        <v>983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</row>
    <row r="42" spans="1:27" s="15" customFormat="1" ht="136" x14ac:dyDescent="0.4">
      <c r="A42" s="48" t="s">
        <v>37</v>
      </c>
      <c r="B42" s="34">
        <v>18</v>
      </c>
      <c r="C42" s="34" t="s">
        <v>984</v>
      </c>
      <c r="D42" s="49">
        <v>9789577516404</v>
      </c>
      <c r="E42" s="49">
        <v>2012</v>
      </c>
      <c r="F42" s="50" t="s">
        <v>17</v>
      </c>
      <c r="G42" s="34" t="s">
        <v>20</v>
      </c>
      <c r="H42" s="34" t="s">
        <v>34</v>
      </c>
      <c r="I42" s="36" t="s">
        <v>985</v>
      </c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</row>
    <row r="43" spans="1:27" s="15" customFormat="1" ht="51" x14ac:dyDescent="0.4">
      <c r="A43" s="48" t="s">
        <v>37</v>
      </c>
      <c r="B43" s="34">
        <v>19</v>
      </c>
      <c r="C43" s="193" t="s">
        <v>986</v>
      </c>
      <c r="D43" s="213" t="s">
        <v>987</v>
      </c>
      <c r="E43" s="213" t="s">
        <v>500</v>
      </c>
      <c r="F43" s="50" t="s">
        <v>17</v>
      </c>
      <c r="G43" s="193" t="s">
        <v>20</v>
      </c>
      <c r="H43" s="193" t="s">
        <v>34</v>
      </c>
      <c r="I43" s="214" t="s">
        <v>988</v>
      </c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</row>
    <row r="44" spans="1:27" s="15" customFormat="1" ht="68" x14ac:dyDescent="0.4">
      <c r="A44" s="48" t="s">
        <v>37</v>
      </c>
      <c r="B44" s="34">
        <v>20</v>
      </c>
      <c r="C44" s="48" t="s">
        <v>989</v>
      </c>
      <c r="D44" s="215">
        <v>9789864798490</v>
      </c>
      <c r="E44" s="215">
        <v>2019</v>
      </c>
      <c r="F44" s="50" t="s">
        <v>17</v>
      </c>
      <c r="G44" s="48" t="s">
        <v>247</v>
      </c>
      <c r="H44" s="48" t="s">
        <v>34</v>
      </c>
      <c r="I44" s="207" t="s">
        <v>990</v>
      </c>
    </row>
    <row r="45" spans="1:27" s="186" customFormat="1" ht="34" x14ac:dyDescent="0.4">
      <c r="A45" s="48" t="s">
        <v>37</v>
      </c>
      <c r="B45" s="34">
        <v>21</v>
      </c>
      <c r="C45" s="34" t="s">
        <v>991</v>
      </c>
      <c r="D45" s="52">
        <v>9786267281376</v>
      </c>
      <c r="E45" s="52">
        <v>2023</v>
      </c>
      <c r="F45" s="50" t="s">
        <v>17</v>
      </c>
      <c r="G45" s="88" t="s">
        <v>20</v>
      </c>
      <c r="H45" s="34" t="s">
        <v>34</v>
      </c>
      <c r="I45" s="36" t="s">
        <v>992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</row>
    <row r="46" spans="1:27" s="15" customFormat="1" ht="119" x14ac:dyDescent="0.4">
      <c r="A46" s="48" t="s">
        <v>37</v>
      </c>
      <c r="B46" s="34">
        <v>22</v>
      </c>
      <c r="C46" s="34" t="s">
        <v>993</v>
      </c>
      <c r="D46" s="49">
        <v>9789865257897</v>
      </c>
      <c r="E46" s="49">
        <v>2022</v>
      </c>
      <c r="F46" s="50" t="s">
        <v>17</v>
      </c>
      <c r="G46" s="34" t="s">
        <v>263</v>
      </c>
      <c r="H46" s="34" t="s">
        <v>34</v>
      </c>
      <c r="I46" s="36" t="s">
        <v>994</v>
      </c>
    </row>
    <row r="47" spans="1:27" s="107" customFormat="1" ht="102" x14ac:dyDescent="0.4">
      <c r="A47" s="48" t="s">
        <v>37</v>
      </c>
      <c r="B47" s="34">
        <v>23</v>
      </c>
      <c r="C47" s="34" t="s">
        <v>995</v>
      </c>
      <c r="D47" s="49">
        <v>9786263612129</v>
      </c>
      <c r="E47" s="49">
        <v>2023</v>
      </c>
      <c r="F47" s="50" t="s">
        <v>17</v>
      </c>
      <c r="G47" s="34" t="s">
        <v>247</v>
      </c>
      <c r="H47" s="34" t="s">
        <v>34</v>
      </c>
      <c r="I47" s="36" t="s">
        <v>996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</row>
    <row r="48" spans="1:27" s="51" customFormat="1" ht="153" x14ac:dyDescent="0.4">
      <c r="A48" s="48" t="s">
        <v>37</v>
      </c>
      <c r="B48" s="34">
        <v>24</v>
      </c>
      <c r="C48" s="34" t="s">
        <v>997</v>
      </c>
      <c r="D48" s="49">
        <v>9789865061593</v>
      </c>
      <c r="E48" s="49">
        <v>2021</v>
      </c>
      <c r="F48" s="50" t="s">
        <v>17</v>
      </c>
      <c r="G48" s="34" t="s">
        <v>247</v>
      </c>
      <c r="H48" s="34" t="s">
        <v>34</v>
      </c>
      <c r="I48" s="36" t="s">
        <v>998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 spans="1:27" s="51" customFormat="1" ht="153" x14ac:dyDescent="0.4">
      <c r="A49" s="48" t="s">
        <v>37</v>
      </c>
      <c r="B49" s="34">
        <v>25</v>
      </c>
      <c r="C49" s="34" t="s">
        <v>999</v>
      </c>
      <c r="D49" s="49">
        <v>9789862118290</v>
      </c>
      <c r="E49" s="49">
        <v>2018</v>
      </c>
      <c r="F49" s="50" t="s">
        <v>17</v>
      </c>
      <c r="G49" s="34" t="s">
        <v>247</v>
      </c>
      <c r="H49" s="34" t="s">
        <v>34</v>
      </c>
      <c r="I49" s="36" t="s">
        <v>1000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spans="1:27" s="12" customFormat="1" ht="136" x14ac:dyDescent="0.4">
      <c r="A50" s="48" t="s">
        <v>37</v>
      </c>
      <c r="B50" s="34">
        <v>26</v>
      </c>
      <c r="C50" s="34" t="s">
        <v>1001</v>
      </c>
      <c r="D50" s="49">
        <v>9786263551381</v>
      </c>
      <c r="E50" s="49">
        <v>2023</v>
      </c>
      <c r="F50" s="50" t="s">
        <v>17</v>
      </c>
      <c r="G50" s="34" t="s">
        <v>20</v>
      </c>
      <c r="H50" s="34" t="s">
        <v>34</v>
      </c>
      <c r="I50" s="36" t="s">
        <v>1002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spans="1:27" s="15" customFormat="1" ht="357" x14ac:dyDescent="0.4">
      <c r="A51" s="48" t="s">
        <v>37</v>
      </c>
      <c r="B51" s="34">
        <v>27</v>
      </c>
      <c r="C51" s="34" t="s">
        <v>1003</v>
      </c>
      <c r="D51" s="49">
        <v>9786267043219</v>
      </c>
      <c r="E51" s="49">
        <v>2021</v>
      </c>
      <c r="F51" s="50" t="s">
        <v>17</v>
      </c>
      <c r="G51" s="34" t="s">
        <v>263</v>
      </c>
      <c r="H51" s="34" t="s">
        <v>34</v>
      </c>
      <c r="I51" s="36" t="s">
        <v>1004</v>
      </c>
    </row>
    <row r="52" spans="1:27" s="15" customFormat="1" ht="102" x14ac:dyDescent="0.4">
      <c r="A52" s="48" t="s">
        <v>37</v>
      </c>
      <c r="B52" s="34">
        <v>28</v>
      </c>
      <c r="C52" s="34" t="s">
        <v>1005</v>
      </c>
      <c r="D52" s="52">
        <v>9786263054882</v>
      </c>
      <c r="E52" s="52">
        <v>2023</v>
      </c>
      <c r="F52" s="92" t="s">
        <v>19</v>
      </c>
      <c r="G52" s="92" t="s">
        <v>20</v>
      </c>
      <c r="H52" s="15" t="s">
        <v>41</v>
      </c>
      <c r="I52" s="88" t="s">
        <v>1006</v>
      </c>
    </row>
    <row r="53" spans="1:27" s="15" customFormat="1" x14ac:dyDescent="0.4">
      <c r="A53" s="48" t="s">
        <v>37</v>
      </c>
      <c r="B53" s="34">
        <v>29</v>
      </c>
      <c r="C53" s="34" t="s">
        <v>1007</v>
      </c>
      <c r="D53" s="52">
        <v>9786263050341</v>
      </c>
      <c r="E53" s="52">
        <v>2021</v>
      </c>
      <c r="F53" s="15" t="s">
        <v>19</v>
      </c>
      <c r="G53" s="15" t="s">
        <v>20</v>
      </c>
      <c r="H53" s="15" t="s">
        <v>39</v>
      </c>
      <c r="I53" s="15" t="s">
        <v>1008</v>
      </c>
    </row>
    <row r="54" spans="1:27" s="15" customFormat="1" ht="85" x14ac:dyDescent="0.4">
      <c r="A54" s="48" t="s">
        <v>37</v>
      </c>
      <c r="B54" s="34">
        <v>30</v>
      </c>
      <c r="C54" s="34" t="s">
        <v>1009</v>
      </c>
      <c r="D54" s="52">
        <v>9786267281420</v>
      </c>
      <c r="E54" s="52">
        <v>2023</v>
      </c>
      <c r="F54" s="15" t="s">
        <v>19</v>
      </c>
      <c r="G54" s="15" t="s">
        <v>20</v>
      </c>
      <c r="H54" s="15" t="s">
        <v>39</v>
      </c>
      <c r="I54" s="88" t="s">
        <v>1010</v>
      </c>
    </row>
    <row r="55" spans="1:27" s="186" customFormat="1" ht="153" x14ac:dyDescent="0.4">
      <c r="A55" s="48" t="s">
        <v>37</v>
      </c>
      <c r="B55" s="34">
        <v>31</v>
      </c>
      <c r="C55" s="34" t="s">
        <v>1011</v>
      </c>
      <c r="D55" s="52">
        <v>9786267237939</v>
      </c>
      <c r="E55" s="52">
        <v>2024</v>
      </c>
      <c r="F55" s="15" t="s">
        <v>19</v>
      </c>
      <c r="G55" s="15" t="s">
        <v>20</v>
      </c>
      <c r="H55" s="15" t="s">
        <v>39</v>
      </c>
      <c r="I55" s="88" t="s">
        <v>1012</v>
      </c>
    </row>
    <row r="56" spans="1:27" s="15" customFormat="1" x14ac:dyDescent="0.4">
      <c r="A56" s="48" t="s">
        <v>37</v>
      </c>
      <c r="B56" s="34">
        <v>32</v>
      </c>
      <c r="C56" s="34" t="s">
        <v>1013</v>
      </c>
      <c r="D56" s="52">
        <v>9786263610309</v>
      </c>
      <c r="E56" s="52">
        <v>2023</v>
      </c>
      <c r="F56" s="15" t="s">
        <v>19</v>
      </c>
      <c r="G56" s="15" t="s">
        <v>20</v>
      </c>
      <c r="H56" s="15" t="s">
        <v>39</v>
      </c>
      <c r="I56" s="15" t="s">
        <v>42</v>
      </c>
    </row>
    <row r="57" spans="1:27" s="15" customFormat="1" x14ac:dyDescent="0.4">
      <c r="A57" s="48" t="s">
        <v>37</v>
      </c>
      <c r="B57" s="34">
        <v>33</v>
      </c>
      <c r="C57" s="34" t="s">
        <v>1014</v>
      </c>
      <c r="D57" s="52">
        <v>9789573321552</v>
      </c>
      <c r="E57" s="52">
        <v>2005</v>
      </c>
      <c r="F57" s="15" t="s">
        <v>19</v>
      </c>
      <c r="G57" s="15" t="s">
        <v>263</v>
      </c>
      <c r="H57" s="15" t="s">
        <v>39</v>
      </c>
      <c r="I57" s="15" t="s">
        <v>42</v>
      </c>
    </row>
    <row r="58" spans="1:27" s="15" customFormat="1" x14ac:dyDescent="0.4">
      <c r="A58" s="48" t="s">
        <v>37</v>
      </c>
      <c r="B58" s="34">
        <v>34</v>
      </c>
      <c r="C58" s="34" t="s">
        <v>1015</v>
      </c>
      <c r="D58" s="52">
        <v>9789575703554</v>
      </c>
      <c r="E58" s="52">
        <v>1900</v>
      </c>
      <c r="F58" s="15" t="s">
        <v>19</v>
      </c>
      <c r="G58" s="15" t="s">
        <v>247</v>
      </c>
      <c r="H58" s="15" t="s">
        <v>39</v>
      </c>
      <c r="I58" s="15" t="s">
        <v>42</v>
      </c>
    </row>
    <row r="59" spans="1:27" s="15" customFormat="1" x14ac:dyDescent="0.4">
      <c r="A59" s="48" t="s">
        <v>37</v>
      </c>
      <c r="B59" s="34">
        <v>35</v>
      </c>
      <c r="C59" s="15" t="s">
        <v>1016</v>
      </c>
      <c r="D59" s="35">
        <v>9789571468211</v>
      </c>
      <c r="E59" s="15">
        <v>2020</v>
      </c>
      <c r="F59" s="15" t="s">
        <v>19</v>
      </c>
      <c r="G59" s="15" t="s">
        <v>247</v>
      </c>
      <c r="H59" s="15" t="s">
        <v>39</v>
      </c>
      <c r="I59" s="15" t="s">
        <v>42</v>
      </c>
    </row>
    <row r="60" spans="1:27" s="51" customFormat="1" x14ac:dyDescent="0.4">
      <c r="A60" s="34" t="s">
        <v>37</v>
      </c>
      <c r="B60" s="34">
        <v>36</v>
      </c>
      <c r="C60" s="34" t="s">
        <v>1017</v>
      </c>
      <c r="D60" s="52">
        <v>9789861337029</v>
      </c>
      <c r="E60" s="52">
        <v>2019</v>
      </c>
      <c r="F60" s="15" t="s">
        <v>19</v>
      </c>
      <c r="G60" s="15" t="s">
        <v>20</v>
      </c>
      <c r="H60" s="15" t="s">
        <v>39</v>
      </c>
      <c r="I60" s="15" t="s">
        <v>42</v>
      </c>
    </row>
    <row r="61" spans="1:27" s="15" customFormat="1" ht="153" x14ac:dyDescent="0.4">
      <c r="A61" s="48" t="s">
        <v>37</v>
      </c>
      <c r="B61" s="34">
        <v>37</v>
      </c>
      <c r="C61" s="50" t="s">
        <v>1018</v>
      </c>
      <c r="D61" s="131">
        <v>9789863380658</v>
      </c>
      <c r="E61" s="131">
        <v>2015</v>
      </c>
      <c r="F61" s="50" t="s">
        <v>17</v>
      </c>
      <c r="G61" s="50" t="s">
        <v>234</v>
      </c>
      <c r="H61" s="50" t="s">
        <v>34</v>
      </c>
      <c r="I61" s="209" t="s">
        <v>1019</v>
      </c>
    </row>
    <row r="62" spans="1:27" s="15" customFormat="1" ht="51" x14ac:dyDescent="0.4">
      <c r="A62" s="48" t="s">
        <v>912</v>
      </c>
      <c r="B62" s="34">
        <v>38</v>
      </c>
      <c r="C62" s="34" t="s">
        <v>1020</v>
      </c>
      <c r="D62" s="52">
        <v>9789869695213</v>
      </c>
      <c r="E62" s="52">
        <v>2018</v>
      </c>
      <c r="F62" s="34" t="s">
        <v>19</v>
      </c>
      <c r="G62" s="34" t="s">
        <v>247</v>
      </c>
      <c r="H62" s="48" t="s">
        <v>34</v>
      </c>
      <c r="I62" s="36" t="s">
        <v>1021</v>
      </c>
      <c r="J62" s="136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</row>
    <row r="63" spans="1:27" s="51" customFormat="1" ht="153" x14ac:dyDescent="0.4">
      <c r="A63" s="238" t="s">
        <v>37</v>
      </c>
      <c r="B63" s="238">
        <v>1</v>
      </c>
      <c r="C63" s="312" t="s">
        <v>71</v>
      </c>
      <c r="D63" s="313">
        <v>9789865513382</v>
      </c>
      <c r="E63" s="313">
        <v>2020</v>
      </c>
      <c r="F63" s="312" t="s">
        <v>22</v>
      </c>
      <c r="G63" s="312" t="s">
        <v>32</v>
      </c>
      <c r="H63" s="312" t="s">
        <v>34</v>
      </c>
      <c r="I63" s="314" t="s">
        <v>72</v>
      </c>
    </row>
    <row r="64" spans="1:27" s="51" customFormat="1" ht="34" x14ac:dyDescent="0.4">
      <c r="A64" s="238" t="s">
        <v>37</v>
      </c>
      <c r="B64" s="238">
        <v>2</v>
      </c>
      <c r="C64" s="241" t="s">
        <v>73</v>
      </c>
      <c r="D64" s="239">
        <v>9789570838558</v>
      </c>
      <c r="E64" s="239">
        <v>2011</v>
      </c>
      <c r="F64" s="51" t="s">
        <v>22</v>
      </c>
      <c r="G64" s="244" t="s">
        <v>23</v>
      </c>
      <c r="H64" s="51" t="s">
        <v>34</v>
      </c>
      <c r="I64" s="241" t="s">
        <v>74</v>
      </c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38"/>
      <c r="U64" s="238"/>
      <c r="V64" s="238"/>
      <c r="W64" s="238"/>
      <c r="X64" s="238"/>
      <c r="Y64" s="238"/>
      <c r="Z64" s="238"/>
      <c r="AA64" s="238"/>
    </row>
    <row r="65" spans="1:27" s="51" customFormat="1" ht="34" x14ac:dyDescent="0.4">
      <c r="A65" s="147" t="s">
        <v>37</v>
      </c>
      <c r="B65" s="238">
        <v>3</v>
      </c>
      <c r="C65" s="238" t="s">
        <v>1022</v>
      </c>
      <c r="D65" s="254">
        <v>9786264060691</v>
      </c>
      <c r="E65" s="254">
        <v>2024</v>
      </c>
      <c r="F65" s="268" t="s">
        <v>21</v>
      </c>
      <c r="G65" s="238" t="s">
        <v>57</v>
      </c>
      <c r="H65" s="238" t="s">
        <v>34</v>
      </c>
      <c r="I65" s="241" t="s">
        <v>1023</v>
      </c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9"/>
    </row>
    <row r="66" spans="1:27" s="51" customFormat="1" ht="51" x14ac:dyDescent="0.4">
      <c r="A66" s="238" t="s">
        <v>37</v>
      </c>
      <c r="B66" s="238">
        <v>4</v>
      </c>
      <c r="C66" s="238" t="s">
        <v>1024</v>
      </c>
      <c r="D66" s="254">
        <v>9789866191879</v>
      </c>
      <c r="E66" s="254">
        <v>2016</v>
      </c>
      <c r="F66" s="244" t="s">
        <v>22</v>
      </c>
      <c r="G66" s="238" t="s">
        <v>23</v>
      </c>
      <c r="H66" s="238" t="s">
        <v>34</v>
      </c>
      <c r="I66" s="241" t="s">
        <v>1025</v>
      </c>
    </row>
    <row r="67" spans="1:27" s="51" customFormat="1" ht="85" x14ac:dyDescent="0.4">
      <c r="A67" s="238" t="s">
        <v>37</v>
      </c>
      <c r="B67" s="238">
        <v>5</v>
      </c>
      <c r="C67" s="238" t="s">
        <v>1026</v>
      </c>
      <c r="D67" s="254">
        <v>9789864503476</v>
      </c>
      <c r="E67" s="254">
        <v>2021</v>
      </c>
      <c r="F67" s="244" t="s">
        <v>22</v>
      </c>
      <c r="G67" s="238" t="s">
        <v>32</v>
      </c>
      <c r="H67" s="238" t="s">
        <v>34</v>
      </c>
      <c r="I67" s="241" t="s">
        <v>1027</v>
      </c>
      <c r="J67" s="312"/>
      <c r="K67" s="312"/>
      <c r="L67" s="312"/>
      <c r="M67" s="312"/>
      <c r="N67" s="312"/>
      <c r="O67" s="312"/>
      <c r="P67" s="312"/>
      <c r="Q67" s="312"/>
      <c r="R67" s="312"/>
      <c r="S67" s="312"/>
      <c r="T67" s="312"/>
      <c r="U67" s="312"/>
      <c r="V67" s="312"/>
      <c r="W67" s="312"/>
      <c r="X67" s="312"/>
      <c r="Y67" s="312"/>
      <c r="Z67" s="312"/>
      <c r="AA67" s="312"/>
    </row>
    <row r="68" spans="1:27" s="51" customFormat="1" ht="51" x14ac:dyDescent="0.4">
      <c r="A68" s="238" t="s">
        <v>37</v>
      </c>
      <c r="B68" s="238">
        <v>6</v>
      </c>
      <c r="C68" s="238" t="s">
        <v>1028</v>
      </c>
      <c r="D68" s="254">
        <v>9789861736631</v>
      </c>
      <c r="E68" s="254">
        <v>2011</v>
      </c>
      <c r="F68" s="244" t="s">
        <v>22</v>
      </c>
      <c r="G68" s="147" t="s">
        <v>351</v>
      </c>
      <c r="H68" s="238" t="s">
        <v>34</v>
      </c>
      <c r="I68" s="241" t="s">
        <v>1029</v>
      </c>
    </row>
    <row r="69" spans="1:27" s="290" customFormat="1" ht="34" x14ac:dyDescent="0.4">
      <c r="A69" s="238" t="s">
        <v>37</v>
      </c>
      <c r="B69" s="238">
        <v>7</v>
      </c>
      <c r="C69" s="238" t="s">
        <v>1030</v>
      </c>
      <c r="D69" s="254">
        <v>9789573293620</v>
      </c>
      <c r="E69" s="254">
        <v>2022</v>
      </c>
      <c r="F69" s="244" t="s">
        <v>22</v>
      </c>
      <c r="G69" s="238" t="s">
        <v>23</v>
      </c>
      <c r="H69" s="238" t="s">
        <v>34</v>
      </c>
      <c r="I69" s="241" t="s">
        <v>1031</v>
      </c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</row>
    <row r="70" spans="1:27" s="290" customFormat="1" ht="34" x14ac:dyDescent="0.4">
      <c r="A70" s="238" t="s">
        <v>37</v>
      </c>
      <c r="B70" s="238">
        <v>8</v>
      </c>
      <c r="C70" s="238" t="s">
        <v>1032</v>
      </c>
      <c r="D70" s="239">
        <v>9786267200599</v>
      </c>
      <c r="E70" s="239">
        <v>2023</v>
      </c>
      <c r="F70" s="244" t="s">
        <v>22</v>
      </c>
      <c r="G70" s="244" t="s">
        <v>32</v>
      </c>
      <c r="H70" s="238" t="s">
        <v>34</v>
      </c>
      <c r="I70" s="241" t="s">
        <v>501</v>
      </c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</row>
    <row r="71" spans="1:27" s="51" customFormat="1" ht="51" x14ac:dyDescent="0.4">
      <c r="A71" s="238" t="s">
        <v>37</v>
      </c>
      <c r="B71" s="238">
        <v>9</v>
      </c>
      <c r="C71" s="238" t="s">
        <v>1033</v>
      </c>
      <c r="D71" s="254">
        <v>9789570845853</v>
      </c>
      <c r="E71" s="254">
        <v>2015</v>
      </c>
      <c r="F71" s="238" t="s">
        <v>22</v>
      </c>
      <c r="G71" s="238" t="s">
        <v>23</v>
      </c>
      <c r="H71" s="238" t="s">
        <v>34</v>
      </c>
      <c r="I71" s="241" t="s">
        <v>1034</v>
      </c>
    </row>
    <row r="72" spans="1:27" s="51" customFormat="1" ht="102" x14ac:dyDescent="0.4">
      <c r="A72" s="238" t="s">
        <v>37</v>
      </c>
      <c r="B72" s="238">
        <v>10</v>
      </c>
      <c r="C72" s="238" t="s">
        <v>1035</v>
      </c>
      <c r="D72" s="254">
        <v>9789571361963</v>
      </c>
      <c r="E72" s="254">
        <v>2015</v>
      </c>
      <c r="F72" s="238" t="s">
        <v>22</v>
      </c>
      <c r="G72" s="238" t="s">
        <v>32</v>
      </c>
      <c r="H72" s="238" t="s">
        <v>34</v>
      </c>
      <c r="I72" s="241" t="s">
        <v>1036</v>
      </c>
      <c r="J72" s="312"/>
      <c r="K72" s="312"/>
      <c r="L72" s="312"/>
      <c r="M72" s="312"/>
      <c r="N72" s="312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</row>
    <row r="73" spans="1:27" s="51" customFormat="1" ht="170" x14ac:dyDescent="0.4">
      <c r="A73" s="238" t="s">
        <v>37</v>
      </c>
      <c r="B73" s="238">
        <v>11</v>
      </c>
      <c r="C73" s="312" t="s">
        <v>1037</v>
      </c>
      <c r="D73" s="313">
        <v>9789869914970</v>
      </c>
      <c r="E73" s="313">
        <v>2021</v>
      </c>
      <c r="F73" s="312" t="s">
        <v>22</v>
      </c>
      <c r="G73" s="312" t="s">
        <v>23</v>
      </c>
      <c r="H73" s="312" t="s">
        <v>34</v>
      </c>
      <c r="I73" s="314" t="s">
        <v>1038</v>
      </c>
      <c r="J73" s="312"/>
      <c r="K73" s="312"/>
      <c r="L73" s="312"/>
      <c r="M73" s="312"/>
      <c r="N73" s="312"/>
      <c r="O73" s="312"/>
      <c r="P73" s="312"/>
      <c r="Q73" s="312"/>
      <c r="R73" s="312"/>
      <c r="S73" s="312"/>
      <c r="T73" s="312"/>
      <c r="U73" s="312"/>
      <c r="V73" s="312"/>
      <c r="W73" s="312"/>
      <c r="X73" s="312"/>
      <c r="Y73" s="312"/>
      <c r="Z73" s="312"/>
      <c r="AA73" s="312"/>
    </row>
    <row r="74" spans="1:27" s="290" customFormat="1" ht="136" x14ac:dyDescent="0.4">
      <c r="A74" s="238" t="s">
        <v>37</v>
      </c>
      <c r="B74" s="238">
        <v>12</v>
      </c>
      <c r="C74" s="312" t="s">
        <v>1039</v>
      </c>
      <c r="D74" s="313">
        <v>9789861776972</v>
      </c>
      <c r="E74" s="313">
        <v>2013</v>
      </c>
      <c r="F74" s="312" t="s">
        <v>22</v>
      </c>
      <c r="G74" s="312" t="s">
        <v>32</v>
      </c>
      <c r="H74" s="312" t="s">
        <v>34</v>
      </c>
      <c r="I74" s="314" t="s">
        <v>1040</v>
      </c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</row>
    <row r="75" spans="1:27" s="51" customFormat="1" ht="136" x14ac:dyDescent="0.4">
      <c r="A75" s="238" t="s">
        <v>37</v>
      </c>
      <c r="B75" s="238">
        <v>13</v>
      </c>
      <c r="C75" s="238" t="s">
        <v>1041</v>
      </c>
      <c r="D75" s="254">
        <v>9789575036867</v>
      </c>
      <c r="E75" s="254">
        <v>2021</v>
      </c>
      <c r="F75" s="238" t="s">
        <v>22</v>
      </c>
      <c r="G75" s="238" t="s">
        <v>32</v>
      </c>
      <c r="H75" s="238" t="s">
        <v>34</v>
      </c>
      <c r="I75" s="241" t="s">
        <v>1042</v>
      </c>
    </row>
    <row r="76" spans="1:27" s="290" customFormat="1" ht="34" x14ac:dyDescent="0.4">
      <c r="A76" s="238" t="s">
        <v>37</v>
      </c>
      <c r="B76" s="238">
        <v>14</v>
      </c>
      <c r="C76" s="241" t="s">
        <v>1043</v>
      </c>
      <c r="D76" s="239">
        <v>9789576589850</v>
      </c>
      <c r="E76" s="239">
        <v>2022</v>
      </c>
      <c r="F76" s="244" t="s">
        <v>22</v>
      </c>
      <c r="G76" s="238" t="s">
        <v>31</v>
      </c>
      <c r="H76" s="51" t="s">
        <v>34</v>
      </c>
      <c r="I76" s="241" t="s">
        <v>35</v>
      </c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</row>
    <row r="77" spans="1:27" s="51" customFormat="1" ht="68" x14ac:dyDescent="0.4">
      <c r="A77" s="238" t="s">
        <v>37</v>
      </c>
      <c r="B77" s="238">
        <v>15</v>
      </c>
      <c r="C77" s="238" t="s">
        <v>1044</v>
      </c>
      <c r="D77" s="254">
        <v>9789865988746</v>
      </c>
      <c r="E77" s="254">
        <v>2014</v>
      </c>
      <c r="F77" s="238" t="s">
        <v>22</v>
      </c>
      <c r="G77" s="238" t="s">
        <v>31</v>
      </c>
      <c r="H77" s="238" t="s">
        <v>34</v>
      </c>
      <c r="I77" s="241" t="s">
        <v>1045</v>
      </c>
    </row>
    <row r="78" spans="1:27" s="51" customFormat="1" ht="187" x14ac:dyDescent="0.4">
      <c r="A78" s="238" t="s">
        <v>37</v>
      </c>
      <c r="B78" s="238">
        <v>16</v>
      </c>
      <c r="C78" s="51" t="s">
        <v>1046</v>
      </c>
      <c r="D78" s="250">
        <v>9789863386827</v>
      </c>
      <c r="E78" s="250">
        <v>2024</v>
      </c>
      <c r="F78" s="51" t="s">
        <v>22</v>
      </c>
      <c r="G78" s="51" t="s">
        <v>32</v>
      </c>
      <c r="H78" s="238" t="s">
        <v>1047</v>
      </c>
      <c r="I78" s="244" t="s">
        <v>1048</v>
      </c>
    </row>
    <row r="79" spans="1:27" s="51" customFormat="1" x14ac:dyDescent="0.4">
      <c r="A79" s="238" t="s">
        <v>37</v>
      </c>
      <c r="B79" s="238">
        <v>17</v>
      </c>
      <c r="C79" s="238" t="s">
        <v>1049</v>
      </c>
      <c r="D79" s="239">
        <v>9789575228217</v>
      </c>
      <c r="E79" s="239">
        <v>2009</v>
      </c>
      <c r="F79" s="51" t="s">
        <v>22</v>
      </c>
      <c r="G79" s="51" t="s">
        <v>32</v>
      </c>
      <c r="H79" s="51" t="s">
        <v>39</v>
      </c>
      <c r="I79" s="51" t="s">
        <v>42</v>
      </c>
    </row>
    <row r="80" spans="1:27" s="51" customFormat="1" x14ac:dyDescent="0.4">
      <c r="A80" s="238" t="s">
        <v>37</v>
      </c>
      <c r="B80" s="238">
        <v>18</v>
      </c>
      <c r="C80" s="238" t="s">
        <v>1050</v>
      </c>
      <c r="D80" s="239">
        <v>9789573907268</v>
      </c>
      <c r="E80" s="239">
        <v>2004</v>
      </c>
      <c r="F80" s="51" t="s">
        <v>22</v>
      </c>
      <c r="G80" s="51" t="s">
        <v>32</v>
      </c>
      <c r="H80" s="51" t="s">
        <v>39</v>
      </c>
      <c r="I80" s="51" t="s">
        <v>42</v>
      </c>
    </row>
    <row r="81" spans="1:10" s="51" customFormat="1" ht="85" x14ac:dyDescent="0.4">
      <c r="A81" s="238" t="s">
        <v>37</v>
      </c>
      <c r="B81" s="238">
        <v>19</v>
      </c>
      <c r="C81" s="238" t="s">
        <v>1051</v>
      </c>
      <c r="D81" s="239">
        <v>9789579095327</v>
      </c>
      <c r="E81" s="239">
        <v>2018</v>
      </c>
      <c r="F81" s="51" t="s">
        <v>22</v>
      </c>
      <c r="G81" s="51" t="s">
        <v>31</v>
      </c>
      <c r="H81" s="51" t="s">
        <v>938</v>
      </c>
      <c r="I81" s="244" t="s">
        <v>1052</v>
      </c>
    </row>
    <row r="82" spans="1:10" s="51" customFormat="1" x14ac:dyDescent="0.4">
      <c r="A82" s="238" t="s">
        <v>37</v>
      </c>
      <c r="B82" s="238">
        <v>20</v>
      </c>
      <c r="C82" s="238" t="s">
        <v>1053</v>
      </c>
      <c r="D82" s="239">
        <v>9789579159227</v>
      </c>
      <c r="E82" s="239">
        <v>1960</v>
      </c>
      <c r="F82" s="51" t="s">
        <v>22</v>
      </c>
      <c r="G82" s="51" t="s">
        <v>32</v>
      </c>
      <c r="H82" s="51" t="s">
        <v>39</v>
      </c>
      <c r="I82" s="51" t="s">
        <v>42</v>
      </c>
    </row>
    <row r="83" spans="1:10" s="51" customFormat="1" x14ac:dyDescent="0.4">
      <c r="A83" s="238" t="s">
        <v>37</v>
      </c>
      <c r="B83" s="238">
        <v>21</v>
      </c>
      <c r="C83" s="238" t="s">
        <v>1054</v>
      </c>
      <c r="D83" s="239">
        <v>9789579159234</v>
      </c>
      <c r="E83" s="239">
        <v>1976</v>
      </c>
      <c r="F83" s="51" t="s">
        <v>22</v>
      </c>
      <c r="G83" s="51" t="s">
        <v>32</v>
      </c>
      <c r="H83" s="51" t="s">
        <v>938</v>
      </c>
      <c r="I83" s="51" t="s">
        <v>42</v>
      </c>
    </row>
    <row r="84" spans="1:10" s="51" customFormat="1" x14ac:dyDescent="0.4">
      <c r="A84" s="238" t="s">
        <v>37</v>
      </c>
      <c r="B84" s="238">
        <v>22</v>
      </c>
      <c r="C84" s="238" t="s">
        <v>1055</v>
      </c>
      <c r="D84" s="239">
        <v>9789575835552</v>
      </c>
      <c r="E84" s="239">
        <v>1996</v>
      </c>
      <c r="F84" s="51" t="s">
        <v>22</v>
      </c>
      <c r="G84" s="51" t="s">
        <v>32</v>
      </c>
      <c r="H84" s="51" t="s">
        <v>39</v>
      </c>
      <c r="I84" s="51" t="s">
        <v>42</v>
      </c>
    </row>
    <row r="85" spans="1:10" s="51" customFormat="1" x14ac:dyDescent="0.4">
      <c r="A85" s="238" t="s">
        <v>37</v>
      </c>
      <c r="B85" s="238">
        <v>23</v>
      </c>
      <c r="C85" s="238" t="s">
        <v>1056</v>
      </c>
      <c r="D85" s="239">
        <v>9789576637636</v>
      </c>
      <c r="E85" s="239">
        <v>2017</v>
      </c>
      <c r="F85" s="51" t="s">
        <v>22</v>
      </c>
      <c r="G85" s="51" t="s">
        <v>32</v>
      </c>
      <c r="H85" s="51" t="s">
        <v>938</v>
      </c>
      <c r="I85" s="51" t="s">
        <v>42</v>
      </c>
    </row>
    <row r="86" spans="1:10" s="317" customFormat="1" ht="34" x14ac:dyDescent="0.4">
      <c r="A86" s="238" t="s">
        <v>37</v>
      </c>
      <c r="B86" s="238">
        <v>24</v>
      </c>
      <c r="C86" s="315" t="s">
        <v>1057</v>
      </c>
      <c r="D86" s="315">
        <v>9789869810883</v>
      </c>
      <c r="E86" s="315">
        <v>2020</v>
      </c>
      <c r="F86" s="244" t="s">
        <v>888</v>
      </c>
      <c r="G86" s="238" t="s">
        <v>1058</v>
      </c>
      <c r="H86" s="315" t="s">
        <v>1059</v>
      </c>
      <c r="I86" s="308" t="s">
        <v>1060</v>
      </c>
      <c r="J86" s="316"/>
    </row>
    <row r="87" spans="1:10" s="316" customFormat="1" ht="119" x14ac:dyDescent="0.4">
      <c r="A87" s="238" t="s">
        <v>37</v>
      </c>
      <c r="B87" s="238">
        <v>25</v>
      </c>
      <c r="C87" s="315" t="s">
        <v>1061</v>
      </c>
      <c r="D87" s="315">
        <v>9789570835328</v>
      </c>
      <c r="E87" s="315">
        <v>2010</v>
      </c>
      <c r="F87" s="244" t="s">
        <v>888</v>
      </c>
      <c r="G87" s="238" t="s">
        <v>1062</v>
      </c>
      <c r="H87" s="315" t="s">
        <v>1059</v>
      </c>
      <c r="I87" s="308" t="s">
        <v>1063</v>
      </c>
    </row>
    <row r="88" spans="1:10" s="316" customFormat="1" ht="34" x14ac:dyDescent="0.4">
      <c r="A88" s="238" t="s">
        <v>37</v>
      </c>
      <c r="B88" s="238">
        <v>26</v>
      </c>
      <c r="C88" s="315" t="s">
        <v>1064</v>
      </c>
      <c r="D88" s="315">
        <v>9786267603017</v>
      </c>
      <c r="E88" s="315">
        <v>2024</v>
      </c>
      <c r="F88" s="244" t="s">
        <v>888</v>
      </c>
      <c r="G88" s="238" t="s">
        <v>1065</v>
      </c>
      <c r="H88" s="315" t="s">
        <v>1059</v>
      </c>
      <c r="I88" s="308" t="s">
        <v>1066</v>
      </c>
    </row>
    <row r="89" spans="1:10" s="316" customFormat="1" ht="34" x14ac:dyDescent="0.4">
      <c r="A89" s="238" t="s">
        <v>37</v>
      </c>
      <c r="B89" s="238">
        <v>27</v>
      </c>
      <c r="C89" s="315" t="s">
        <v>1067</v>
      </c>
      <c r="D89" s="315">
        <v>9789864502691</v>
      </c>
      <c r="E89" s="315">
        <v>2019</v>
      </c>
      <c r="F89" s="244" t="s">
        <v>888</v>
      </c>
      <c r="G89" s="238" t="s">
        <v>1065</v>
      </c>
      <c r="H89" s="315" t="s">
        <v>1059</v>
      </c>
      <c r="I89" s="308" t="s">
        <v>1068</v>
      </c>
    </row>
    <row r="90" spans="1:10" s="317" customFormat="1" x14ac:dyDescent="0.4">
      <c r="A90" s="238" t="s">
        <v>37</v>
      </c>
      <c r="B90" s="238">
        <v>28</v>
      </c>
      <c r="C90" s="315" t="s">
        <v>1069</v>
      </c>
      <c r="D90" s="315">
        <v>9789864503162</v>
      </c>
      <c r="E90" s="315">
        <v>2020</v>
      </c>
      <c r="F90" s="244" t="s">
        <v>888</v>
      </c>
      <c r="G90" s="238" t="s">
        <v>1065</v>
      </c>
      <c r="H90" s="315" t="s">
        <v>1059</v>
      </c>
      <c r="I90" s="308" t="s">
        <v>1070</v>
      </c>
      <c r="J90" s="316"/>
    </row>
    <row r="91" spans="1:10" s="317" customFormat="1" x14ac:dyDescent="0.4">
      <c r="A91" s="238" t="s">
        <v>37</v>
      </c>
      <c r="B91" s="238">
        <v>29</v>
      </c>
      <c r="C91" s="315" t="s">
        <v>1071</v>
      </c>
      <c r="D91" s="315">
        <v>9789864504060</v>
      </c>
      <c r="E91" s="315">
        <v>2022</v>
      </c>
      <c r="F91" s="244" t="s">
        <v>888</v>
      </c>
      <c r="G91" s="238" t="s">
        <v>1065</v>
      </c>
      <c r="H91" s="315" t="s">
        <v>1059</v>
      </c>
      <c r="I91" s="308" t="s">
        <v>1072</v>
      </c>
      <c r="J91" s="316"/>
    </row>
  </sheetData>
  <autoFilter ref="A1:IW91" xr:uid="{29BF1E20-2825-440C-AF50-5AE2DAA92188}"/>
  <phoneticPr fontId="1" type="noConversion"/>
  <conditionalFormatting sqref="C3:C4">
    <cfRule type="duplicateValues" dxfId="15" priority="5"/>
  </conditionalFormatting>
  <conditionalFormatting sqref="C16:D16">
    <cfRule type="duplicateValues" dxfId="14" priority="1"/>
  </conditionalFormatting>
  <conditionalFormatting sqref="C60:D85 C5:D15 C2:D2 C17:D58">
    <cfRule type="duplicateValues" dxfId="13" priority="7"/>
  </conditionalFormatting>
  <conditionalFormatting sqref="D1">
    <cfRule type="duplicateValues" dxfId="12" priority="8"/>
    <cfRule type="duplicateValues" dxfId="11" priority="9"/>
    <cfRule type="duplicateValues" dxfId="10" priority="10"/>
  </conditionalFormatting>
  <conditionalFormatting sqref="D16">
    <cfRule type="duplicateValues" dxfId="9" priority="2"/>
  </conditionalFormatting>
  <conditionalFormatting sqref="D60:D85 D5:D15 D2 D17:D58">
    <cfRule type="duplicateValues" dxfId="8" priority="6"/>
  </conditionalFormatting>
  <conditionalFormatting sqref="E85"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82E0A-4491-4927-8339-A2D7229DE053}">
  <dimension ref="A1:AB91"/>
  <sheetViews>
    <sheetView topLeftCell="A88" zoomScale="85" zoomScaleNormal="85" workbookViewId="0">
      <selection activeCell="C106" sqref="C106"/>
    </sheetView>
  </sheetViews>
  <sheetFormatPr defaultRowHeight="17" x14ac:dyDescent="0.4"/>
  <cols>
    <col min="1" max="1" width="5.7265625" bestFit="1" customWidth="1"/>
    <col min="2" max="2" width="7.453125" customWidth="1"/>
    <col min="3" max="3" width="51.54296875" customWidth="1"/>
    <col min="4" max="4" width="17.08984375" bestFit="1" customWidth="1"/>
    <col min="5" max="5" width="6.81640625" bestFit="1" customWidth="1"/>
    <col min="6" max="6" width="10" bestFit="1" customWidth="1"/>
    <col min="7" max="8" width="12.36328125" bestFit="1" customWidth="1"/>
    <col min="9" max="9" width="70.81640625" customWidth="1"/>
    <col min="10" max="10" width="12.36328125" bestFit="1" customWidth="1"/>
  </cols>
  <sheetData>
    <row r="1" spans="1:28" s="8" customFormat="1" x14ac:dyDescent="0.4">
      <c r="A1" s="2" t="s">
        <v>7</v>
      </c>
      <c r="B1" s="2" t="s">
        <v>8</v>
      </c>
      <c r="C1" s="2" t="s">
        <v>9</v>
      </c>
      <c r="D1" s="3" t="s">
        <v>10</v>
      </c>
      <c r="E1" s="4" t="s">
        <v>11</v>
      </c>
      <c r="F1" s="2" t="s">
        <v>12</v>
      </c>
      <c r="G1" s="2" t="s">
        <v>13</v>
      </c>
      <c r="H1" s="2" t="s">
        <v>14</v>
      </c>
      <c r="I1" s="5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226" customFormat="1" ht="34" x14ac:dyDescent="0.4">
      <c r="A2" s="120" t="s">
        <v>1073</v>
      </c>
      <c r="B2" s="13">
        <v>1</v>
      </c>
      <c r="C2" s="223" t="s">
        <v>1074</v>
      </c>
      <c r="D2" s="224">
        <v>9786263180529</v>
      </c>
      <c r="E2" s="224">
        <v>2021</v>
      </c>
      <c r="F2" s="12" t="s">
        <v>4</v>
      </c>
      <c r="G2" s="13" t="s">
        <v>26</v>
      </c>
      <c r="H2" s="13" t="s">
        <v>1047</v>
      </c>
      <c r="I2" s="225" t="s">
        <v>1075</v>
      </c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</row>
    <row r="3" spans="1:28" s="226" customFormat="1" ht="34" x14ac:dyDescent="0.4">
      <c r="A3" s="120" t="s">
        <v>1073</v>
      </c>
      <c r="B3" s="13">
        <v>2</v>
      </c>
      <c r="C3" s="223" t="s">
        <v>1076</v>
      </c>
      <c r="D3" s="224">
        <v>9789861373577</v>
      </c>
      <c r="E3" s="224">
        <v>2022</v>
      </c>
      <c r="F3" s="12" t="s">
        <v>4</v>
      </c>
      <c r="G3" s="13" t="s">
        <v>26</v>
      </c>
      <c r="H3" s="13" t="s">
        <v>1047</v>
      </c>
      <c r="I3" s="225" t="s">
        <v>1077</v>
      </c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</row>
    <row r="4" spans="1:28" s="226" customFormat="1" ht="34" x14ac:dyDescent="0.4">
      <c r="A4" s="120" t="s">
        <v>1073</v>
      </c>
      <c r="B4" s="13">
        <v>3</v>
      </c>
      <c r="C4" s="223" t="s">
        <v>1078</v>
      </c>
      <c r="D4" s="224">
        <v>9789862357965</v>
      </c>
      <c r="E4" s="224">
        <v>2019</v>
      </c>
      <c r="F4" s="12" t="s">
        <v>4</v>
      </c>
      <c r="G4" s="13" t="s">
        <v>29</v>
      </c>
      <c r="H4" s="13" t="s">
        <v>1047</v>
      </c>
      <c r="I4" s="225" t="s">
        <v>1079</v>
      </c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</row>
    <row r="5" spans="1:28" s="226" customFormat="1" ht="34" x14ac:dyDescent="0.4">
      <c r="A5" s="120" t="s">
        <v>1073</v>
      </c>
      <c r="B5" s="13">
        <v>4</v>
      </c>
      <c r="C5" s="223" t="s">
        <v>1080</v>
      </c>
      <c r="D5" s="224">
        <v>9789869611978</v>
      </c>
      <c r="E5" s="224">
        <v>2018</v>
      </c>
      <c r="F5" s="12" t="s">
        <v>4</v>
      </c>
      <c r="G5" s="13" t="s">
        <v>136</v>
      </c>
      <c r="H5" s="13" t="s">
        <v>1047</v>
      </c>
      <c r="I5" s="225" t="s">
        <v>1081</v>
      </c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</row>
    <row r="6" spans="1:28" s="226" customFormat="1" ht="51" x14ac:dyDescent="0.4">
      <c r="A6" s="120" t="s">
        <v>1073</v>
      </c>
      <c r="B6" s="13">
        <v>5</v>
      </c>
      <c r="C6" s="223" t="s">
        <v>1082</v>
      </c>
      <c r="D6" s="224">
        <v>9789863594475</v>
      </c>
      <c r="E6" s="224">
        <v>2017</v>
      </c>
      <c r="F6" s="12" t="s">
        <v>4</v>
      </c>
      <c r="G6" s="13" t="s">
        <v>28</v>
      </c>
      <c r="H6" s="13" t="s">
        <v>1047</v>
      </c>
      <c r="I6" s="225" t="s">
        <v>1083</v>
      </c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</row>
    <row r="7" spans="1:28" s="226" customFormat="1" ht="34" x14ac:dyDescent="0.4">
      <c r="A7" s="120" t="s">
        <v>1073</v>
      </c>
      <c r="B7" s="13">
        <v>6</v>
      </c>
      <c r="C7" s="223" t="s">
        <v>1084</v>
      </c>
      <c r="D7" s="224">
        <v>9789865075910</v>
      </c>
      <c r="E7" s="224">
        <v>2021</v>
      </c>
      <c r="F7" s="12" t="s">
        <v>4</v>
      </c>
      <c r="G7" s="13" t="s">
        <v>26</v>
      </c>
      <c r="H7" s="13" t="s">
        <v>1047</v>
      </c>
      <c r="I7" s="225" t="s">
        <v>1085</v>
      </c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</row>
    <row r="8" spans="1:28" s="226" customFormat="1" ht="34" x14ac:dyDescent="0.4">
      <c r="A8" s="120" t="s">
        <v>1073</v>
      </c>
      <c r="B8" s="13">
        <v>7</v>
      </c>
      <c r="C8" s="223" t="s">
        <v>1086</v>
      </c>
      <c r="D8" s="224">
        <v>9786269637300</v>
      </c>
      <c r="E8" s="224">
        <v>2022</v>
      </c>
      <c r="F8" s="12" t="s">
        <v>4</v>
      </c>
      <c r="G8" s="13" t="s">
        <v>29</v>
      </c>
      <c r="H8" s="13" t="s">
        <v>34</v>
      </c>
      <c r="I8" s="225" t="s">
        <v>1087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</row>
    <row r="9" spans="1:28" s="59" customFormat="1" ht="85" x14ac:dyDescent="0.4">
      <c r="A9" s="187" t="s">
        <v>1073</v>
      </c>
      <c r="B9" s="34">
        <v>1</v>
      </c>
      <c r="C9" s="15" t="s">
        <v>1088</v>
      </c>
      <c r="D9" s="35">
        <v>9789864492039</v>
      </c>
      <c r="E9" s="35">
        <v>2020</v>
      </c>
      <c r="F9" s="34" t="s">
        <v>19</v>
      </c>
      <c r="G9" s="15" t="s">
        <v>247</v>
      </c>
      <c r="H9" s="15" t="s">
        <v>1047</v>
      </c>
      <c r="I9" s="88" t="s">
        <v>1089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 spans="1:28" s="8" customFormat="1" ht="119" x14ac:dyDescent="0.4">
      <c r="A10" s="187" t="s">
        <v>1073</v>
      </c>
      <c r="B10" s="34">
        <v>2</v>
      </c>
      <c r="C10" s="36" t="s">
        <v>1090</v>
      </c>
      <c r="D10" s="49">
        <v>9789863593430</v>
      </c>
      <c r="E10" s="49">
        <v>2017</v>
      </c>
      <c r="F10" s="34" t="s">
        <v>19</v>
      </c>
      <c r="G10" s="15" t="s">
        <v>247</v>
      </c>
      <c r="H10" s="187" t="s">
        <v>1047</v>
      </c>
      <c r="I10" s="36" t="s">
        <v>1091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 spans="1:28" s="8" customFormat="1" ht="34" x14ac:dyDescent="0.4">
      <c r="A11" s="187" t="s">
        <v>1073</v>
      </c>
      <c r="B11" s="34">
        <v>3</v>
      </c>
      <c r="C11" s="194" t="s">
        <v>1092</v>
      </c>
      <c r="D11" s="49">
        <v>9789573252825</v>
      </c>
      <c r="E11" s="49">
        <v>2004</v>
      </c>
      <c r="F11" s="34" t="s">
        <v>19</v>
      </c>
      <c r="G11" s="34" t="s">
        <v>809</v>
      </c>
      <c r="H11" s="187" t="s">
        <v>1047</v>
      </c>
      <c r="I11" s="36" t="s">
        <v>1093</v>
      </c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 spans="1:28" s="8" customFormat="1" ht="34" x14ac:dyDescent="0.4">
      <c r="A12" s="187" t="s">
        <v>1073</v>
      </c>
      <c r="B12" s="34">
        <v>4</v>
      </c>
      <c r="C12" s="34" t="s">
        <v>1094</v>
      </c>
      <c r="D12" s="211">
        <v>9789573254614</v>
      </c>
      <c r="E12" s="211">
        <v>2005</v>
      </c>
      <c r="F12" s="34" t="s">
        <v>19</v>
      </c>
      <c r="G12" s="15" t="s">
        <v>247</v>
      </c>
      <c r="H12" s="187" t="s">
        <v>1047</v>
      </c>
      <c r="I12" s="36" t="s">
        <v>1093</v>
      </c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 spans="1:28" s="8" customFormat="1" ht="34" x14ac:dyDescent="0.4">
      <c r="A13" s="187" t="s">
        <v>1073</v>
      </c>
      <c r="B13" s="34">
        <v>5</v>
      </c>
      <c r="C13" s="15" t="s">
        <v>1095</v>
      </c>
      <c r="D13" s="35">
        <v>9789573242789</v>
      </c>
      <c r="E13" s="35">
        <v>2001</v>
      </c>
      <c r="F13" s="34" t="s">
        <v>19</v>
      </c>
      <c r="G13" s="15" t="s">
        <v>809</v>
      </c>
      <c r="H13" s="187" t="s">
        <v>1047</v>
      </c>
      <c r="I13" s="36" t="s">
        <v>1093</v>
      </c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227"/>
      <c r="V13" s="227"/>
      <c r="W13" s="227"/>
      <c r="X13" s="227"/>
      <c r="Y13" s="227"/>
      <c r="Z13" s="227"/>
      <c r="AA13" s="227"/>
    </row>
    <row r="14" spans="1:28" s="8" customFormat="1" ht="68" x14ac:dyDescent="0.4">
      <c r="A14" s="187" t="s">
        <v>1073</v>
      </c>
      <c r="B14" s="34">
        <v>6</v>
      </c>
      <c r="C14" s="15" t="s">
        <v>1096</v>
      </c>
      <c r="D14" s="35">
        <v>9789865706159</v>
      </c>
      <c r="E14" s="35">
        <v>2014</v>
      </c>
      <c r="F14" s="34" t="s">
        <v>19</v>
      </c>
      <c r="G14" s="15" t="s">
        <v>247</v>
      </c>
      <c r="H14" s="187" t="s">
        <v>1047</v>
      </c>
      <c r="I14" s="36" t="s">
        <v>1097</v>
      </c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 spans="1:28" s="8" customFormat="1" ht="85" x14ac:dyDescent="0.4">
      <c r="A15" s="187" t="s">
        <v>1073</v>
      </c>
      <c r="B15" s="34">
        <v>7</v>
      </c>
      <c r="C15" s="15" t="s">
        <v>1098</v>
      </c>
      <c r="D15" s="35">
        <v>9789577452542</v>
      </c>
      <c r="E15" s="35">
        <v>2013</v>
      </c>
      <c r="F15" s="34" t="s">
        <v>19</v>
      </c>
      <c r="G15" s="15" t="s">
        <v>20</v>
      </c>
      <c r="H15" s="187" t="s">
        <v>1047</v>
      </c>
      <c r="I15" s="36" t="s">
        <v>1099</v>
      </c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 spans="1:28" s="8" customFormat="1" ht="68" x14ac:dyDescent="0.4">
      <c r="A16" s="187" t="s">
        <v>1073</v>
      </c>
      <c r="B16" s="34">
        <v>8</v>
      </c>
      <c r="C16" s="36" t="s">
        <v>1100</v>
      </c>
      <c r="D16" s="49">
        <v>9789862416907</v>
      </c>
      <c r="E16" s="49">
        <v>2013</v>
      </c>
      <c r="F16" s="34" t="s">
        <v>19</v>
      </c>
      <c r="G16" s="15" t="s">
        <v>247</v>
      </c>
      <c r="H16" s="187" t="s">
        <v>1047</v>
      </c>
      <c r="I16" s="36" t="s">
        <v>1101</v>
      </c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 spans="1:27" s="8" customFormat="1" ht="29" x14ac:dyDescent="0.4">
      <c r="A17" s="187" t="s">
        <v>1073</v>
      </c>
      <c r="B17" s="34">
        <v>9</v>
      </c>
      <c r="C17" s="34" t="s">
        <v>1102</v>
      </c>
      <c r="D17" s="211">
        <v>9789861900810</v>
      </c>
      <c r="E17" s="211">
        <v>2022</v>
      </c>
      <c r="F17" s="34" t="s">
        <v>19</v>
      </c>
      <c r="G17" s="34" t="s">
        <v>234</v>
      </c>
      <c r="H17" s="34" t="s">
        <v>1047</v>
      </c>
      <c r="I17" s="228" t="s">
        <v>1103</v>
      </c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 spans="1:27" s="59" customFormat="1" ht="170" x14ac:dyDescent="0.4">
      <c r="A18" s="187" t="s">
        <v>1073</v>
      </c>
      <c r="B18" s="34">
        <v>10</v>
      </c>
      <c r="C18" s="15" t="s">
        <v>1104</v>
      </c>
      <c r="D18" s="35">
        <v>9789869333986</v>
      </c>
      <c r="E18" s="35">
        <v>2016</v>
      </c>
      <c r="F18" s="34" t="s">
        <v>19</v>
      </c>
      <c r="G18" s="15" t="s">
        <v>247</v>
      </c>
      <c r="H18" s="187" t="s">
        <v>1047</v>
      </c>
      <c r="I18" s="88" t="s">
        <v>1105</v>
      </c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 spans="1:27" s="8" customFormat="1" ht="153" x14ac:dyDescent="0.4">
      <c r="A19" s="187" t="s">
        <v>1073</v>
      </c>
      <c r="B19" s="34">
        <v>11</v>
      </c>
      <c r="C19" s="15" t="s">
        <v>1106</v>
      </c>
      <c r="D19" s="35">
        <v>9786263104297</v>
      </c>
      <c r="E19" s="35">
        <v>2023</v>
      </c>
      <c r="F19" s="34" t="s">
        <v>19</v>
      </c>
      <c r="G19" s="15" t="s">
        <v>20</v>
      </c>
      <c r="H19" s="187" t="s">
        <v>1047</v>
      </c>
      <c r="I19" s="36" t="s">
        <v>1107</v>
      </c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 spans="1:27" s="55" customFormat="1" ht="34" x14ac:dyDescent="0.4">
      <c r="A20" s="187" t="s">
        <v>1073</v>
      </c>
      <c r="B20" s="34">
        <v>12</v>
      </c>
      <c r="C20" s="15" t="s">
        <v>1108</v>
      </c>
      <c r="D20" s="35">
        <v>9786263552463</v>
      </c>
      <c r="E20" s="35">
        <v>2023</v>
      </c>
      <c r="F20" s="34" t="s">
        <v>19</v>
      </c>
      <c r="G20" s="15" t="s">
        <v>20</v>
      </c>
      <c r="H20" s="187" t="s">
        <v>1047</v>
      </c>
      <c r="I20" s="36" t="s">
        <v>1109</v>
      </c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 spans="1:27" s="55" customFormat="1" ht="102" x14ac:dyDescent="0.4">
      <c r="A21" s="187" t="s">
        <v>1073</v>
      </c>
      <c r="B21" s="34">
        <v>13</v>
      </c>
      <c r="C21" s="15" t="s">
        <v>1110</v>
      </c>
      <c r="D21" s="35">
        <v>9789865566449</v>
      </c>
      <c r="E21" s="35">
        <v>2023</v>
      </c>
      <c r="F21" s="34" t="s">
        <v>19</v>
      </c>
      <c r="G21" s="15" t="s">
        <v>247</v>
      </c>
      <c r="H21" s="187" t="s">
        <v>1047</v>
      </c>
      <c r="I21" s="36" t="s">
        <v>1111</v>
      </c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 spans="1:27" s="55" customFormat="1" ht="34" x14ac:dyDescent="0.4">
      <c r="A22" s="187" t="s">
        <v>1073</v>
      </c>
      <c r="B22" s="34">
        <v>14</v>
      </c>
      <c r="C22" s="15" t="s">
        <v>1112</v>
      </c>
      <c r="D22" s="35">
        <v>9786267384664</v>
      </c>
      <c r="E22" s="35">
        <v>2024</v>
      </c>
      <c r="F22" s="34" t="s">
        <v>19</v>
      </c>
      <c r="G22" s="15" t="s">
        <v>247</v>
      </c>
      <c r="H22" s="187" t="s">
        <v>1047</v>
      </c>
      <c r="I22" s="36" t="s">
        <v>1113</v>
      </c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 spans="1:27" s="55" customFormat="1" ht="119" x14ac:dyDescent="0.4">
      <c r="A23" s="187" t="s">
        <v>1073</v>
      </c>
      <c r="B23" s="34">
        <v>15</v>
      </c>
      <c r="C23" s="15" t="s">
        <v>1114</v>
      </c>
      <c r="D23" s="35">
        <v>9789573267478</v>
      </c>
      <c r="E23" s="35">
        <v>2011</v>
      </c>
      <c r="F23" s="34" t="s">
        <v>19</v>
      </c>
      <c r="G23" s="15" t="s">
        <v>247</v>
      </c>
      <c r="H23" s="187" t="s">
        <v>1047</v>
      </c>
      <c r="I23" s="36" t="s">
        <v>1115</v>
      </c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 spans="1:27" s="55" customFormat="1" ht="68" x14ac:dyDescent="0.4">
      <c r="A24" s="187" t="s">
        <v>1073</v>
      </c>
      <c r="B24" s="34">
        <v>16</v>
      </c>
      <c r="C24" s="15" t="s">
        <v>1116</v>
      </c>
      <c r="D24" s="35">
        <v>9789866973420</v>
      </c>
      <c r="E24" s="35">
        <v>2019</v>
      </c>
      <c r="F24" s="34" t="s">
        <v>19</v>
      </c>
      <c r="G24" s="15" t="s">
        <v>20</v>
      </c>
      <c r="H24" s="187" t="s">
        <v>1047</v>
      </c>
      <c r="I24" s="36" t="s">
        <v>1117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 spans="1:27" s="55" customFormat="1" ht="85" x14ac:dyDescent="0.4">
      <c r="A25" s="187" t="s">
        <v>1073</v>
      </c>
      <c r="B25" s="34">
        <v>17</v>
      </c>
      <c r="C25" s="15" t="s">
        <v>1118</v>
      </c>
      <c r="D25" s="35">
        <v>9787545510478</v>
      </c>
      <c r="E25" s="35">
        <v>2014</v>
      </c>
      <c r="F25" s="34" t="s">
        <v>19</v>
      </c>
      <c r="G25" s="15" t="s">
        <v>247</v>
      </c>
      <c r="H25" s="187" t="s">
        <v>1047</v>
      </c>
      <c r="I25" s="36" t="s">
        <v>1119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 spans="1:27" s="55" customFormat="1" ht="34" x14ac:dyDescent="0.4">
      <c r="A26" s="187" t="s">
        <v>1073</v>
      </c>
      <c r="B26" s="34">
        <v>18</v>
      </c>
      <c r="C26" s="15" t="s">
        <v>1120</v>
      </c>
      <c r="D26" s="35">
        <v>9789573333029</v>
      </c>
      <c r="E26" s="35">
        <v>2017</v>
      </c>
      <c r="F26" s="34" t="s">
        <v>19</v>
      </c>
      <c r="G26" s="15" t="s">
        <v>247</v>
      </c>
      <c r="H26" s="187" t="s">
        <v>1047</v>
      </c>
      <c r="I26" s="36" t="s">
        <v>1121</v>
      </c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 spans="1:27" s="55" customFormat="1" ht="102" x14ac:dyDescent="0.4">
      <c r="A27" s="187" t="s">
        <v>1073</v>
      </c>
      <c r="B27" s="34">
        <v>19</v>
      </c>
      <c r="C27" s="15" t="s">
        <v>1122</v>
      </c>
      <c r="D27" s="35">
        <v>9789570527339</v>
      </c>
      <c r="E27" s="35">
        <v>2012</v>
      </c>
      <c r="F27" s="34" t="s">
        <v>19</v>
      </c>
      <c r="G27" s="15" t="s">
        <v>20</v>
      </c>
      <c r="H27" s="187" t="s">
        <v>1047</v>
      </c>
      <c r="I27" s="36" t="s">
        <v>1123</v>
      </c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 spans="1:27" s="55" customFormat="1" ht="68" x14ac:dyDescent="0.4">
      <c r="A28" s="187" t="s">
        <v>1073</v>
      </c>
      <c r="B28" s="34">
        <v>20</v>
      </c>
      <c r="C28" s="15" t="s">
        <v>1124</v>
      </c>
      <c r="D28" s="35">
        <v>9789576589096</v>
      </c>
      <c r="E28" s="35">
        <v>2022</v>
      </c>
      <c r="F28" s="34" t="s">
        <v>19</v>
      </c>
      <c r="G28" s="15" t="s">
        <v>247</v>
      </c>
      <c r="H28" s="187" t="s">
        <v>1047</v>
      </c>
      <c r="I28" s="36" t="s">
        <v>1125</v>
      </c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 spans="1:27" s="55" customFormat="1" ht="204" x14ac:dyDescent="0.4">
      <c r="A29" s="187" t="s">
        <v>1073</v>
      </c>
      <c r="B29" s="34">
        <v>21</v>
      </c>
      <c r="C29" s="15" t="s">
        <v>1126</v>
      </c>
      <c r="D29" s="35">
        <v>9789869248693</v>
      </c>
      <c r="E29" s="35">
        <v>2016</v>
      </c>
      <c r="F29" s="34" t="s">
        <v>19</v>
      </c>
      <c r="G29" s="15" t="s">
        <v>247</v>
      </c>
      <c r="H29" s="187" t="s">
        <v>1047</v>
      </c>
      <c r="I29" s="36" t="s">
        <v>1127</v>
      </c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1:27" s="55" customFormat="1" ht="68" x14ac:dyDescent="0.4">
      <c r="A30" s="187" t="s">
        <v>1073</v>
      </c>
      <c r="B30" s="34">
        <v>22</v>
      </c>
      <c r="C30" s="15" t="s">
        <v>1128</v>
      </c>
      <c r="D30" s="35">
        <v>9789865100483</v>
      </c>
      <c r="E30" s="35">
        <v>2020</v>
      </c>
      <c r="F30" s="34" t="s">
        <v>19</v>
      </c>
      <c r="G30" s="15" t="s">
        <v>20</v>
      </c>
      <c r="H30" s="187" t="s">
        <v>1047</v>
      </c>
      <c r="I30" s="36" t="s">
        <v>1129</v>
      </c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spans="1:27" s="55" customFormat="1" ht="34" x14ac:dyDescent="0.4">
      <c r="A31" s="187" t="s">
        <v>1073</v>
      </c>
      <c r="B31" s="34">
        <v>23</v>
      </c>
      <c r="C31" s="15" t="s">
        <v>1130</v>
      </c>
      <c r="D31" s="35">
        <v>9789860626476</v>
      </c>
      <c r="E31" s="35">
        <v>2021</v>
      </c>
      <c r="F31" s="34" t="s">
        <v>19</v>
      </c>
      <c r="G31" s="15" t="s">
        <v>20</v>
      </c>
      <c r="H31" s="187" t="s">
        <v>1047</v>
      </c>
      <c r="I31" s="36" t="s">
        <v>1131</v>
      </c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spans="1:27" s="55" customFormat="1" ht="102" x14ac:dyDescent="0.4">
      <c r="A32" s="187" t="s">
        <v>1073</v>
      </c>
      <c r="B32" s="34">
        <v>24</v>
      </c>
      <c r="C32" s="15" t="s">
        <v>1132</v>
      </c>
      <c r="D32" s="35">
        <v>9789577415301</v>
      </c>
      <c r="E32" s="35">
        <v>2022</v>
      </c>
      <c r="F32" s="34" t="s">
        <v>19</v>
      </c>
      <c r="G32" s="15" t="s">
        <v>247</v>
      </c>
      <c r="H32" s="187" t="s">
        <v>1047</v>
      </c>
      <c r="I32" s="36" t="s">
        <v>1133</v>
      </c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 spans="1:27" s="55" customFormat="1" ht="34" x14ac:dyDescent="0.4">
      <c r="A33" s="187" t="s">
        <v>1073</v>
      </c>
      <c r="B33" s="34">
        <v>25</v>
      </c>
      <c r="C33" s="15" t="s">
        <v>1134</v>
      </c>
      <c r="D33" s="35">
        <v>9786267406120</v>
      </c>
      <c r="E33" s="35">
        <v>2023</v>
      </c>
      <c r="F33" s="34" t="s">
        <v>19</v>
      </c>
      <c r="G33" s="15" t="s">
        <v>20</v>
      </c>
      <c r="H33" s="187" t="s">
        <v>1047</v>
      </c>
      <c r="I33" s="36" t="s">
        <v>1135</v>
      </c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spans="1:27" s="55" customFormat="1" ht="34" x14ac:dyDescent="0.4">
      <c r="A34" s="187" t="s">
        <v>1073</v>
      </c>
      <c r="B34" s="34">
        <v>26</v>
      </c>
      <c r="C34" s="15" t="s">
        <v>1136</v>
      </c>
      <c r="D34" s="35">
        <v>9789571475400</v>
      </c>
      <c r="E34" s="35">
        <v>2022</v>
      </c>
      <c r="F34" s="34" t="s">
        <v>19</v>
      </c>
      <c r="G34" s="15" t="s">
        <v>20</v>
      </c>
      <c r="H34" s="187" t="s">
        <v>1047</v>
      </c>
      <c r="I34" s="36" t="s">
        <v>1137</v>
      </c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spans="1:27" s="55" customFormat="1" ht="34" x14ac:dyDescent="0.4">
      <c r="A35" s="187" t="s">
        <v>1073</v>
      </c>
      <c r="B35" s="34">
        <v>27</v>
      </c>
      <c r="C35" s="15" t="s">
        <v>1138</v>
      </c>
      <c r="D35" s="35">
        <v>9789573285755</v>
      </c>
      <c r="E35" s="35">
        <v>2019</v>
      </c>
      <c r="F35" s="34" t="s">
        <v>19</v>
      </c>
      <c r="G35" s="15" t="s">
        <v>20</v>
      </c>
      <c r="H35" s="187" t="s">
        <v>1047</v>
      </c>
      <c r="I35" s="36" t="s">
        <v>1139</v>
      </c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spans="1:27" s="55" customFormat="1" ht="153" x14ac:dyDescent="0.4">
      <c r="A36" s="187" t="s">
        <v>1073</v>
      </c>
      <c r="B36" s="34">
        <v>28</v>
      </c>
      <c r="C36" s="15" t="s">
        <v>1140</v>
      </c>
      <c r="D36" s="35">
        <v>9789865671655</v>
      </c>
      <c r="E36" s="35">
        <v>2015</v>
      </c>
      <c r="F36" s="34" t="s">
        <v>19</v>
      </c>
      <c r="G36" s="15" t="s">
        <v>20</v>
      </c>
      <c r="H36" s="187" t="s">
        <v>1047</v>
      </c>
      <c r="I36" s="36" t="s">
        <v>1141</v>
      </c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spans="1:27" s="55" customFormat="1" ht="34" x14ac:dyDescent="0.4">
      <c r="A37" s="187" t="s">
        <v>1073</v>
      </c>
      <c r="B37" s="34">
        <v>29</v>
      </c>
      <c r="C37" s="15" t="s">
        <v>1142</v>
      </c>
      <c r="D37" s="35">
        <v>9789863843528</v>
      </c>
      <c r="E37" s="35">
        <v>2019</v>
      </c>
      <c r="F37" s="34" t="s">
        <v>19</v>
      </c>
      <c r="G37" s="15" t="s">
        <v>20</v>
      </c>
      <c r="H37" s="187" t="s">
        <v>1047</v>
      </c>
      <c r="I37" s="36" t="s">
        <v>1143</v>
      </c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 spans="1:27" s="55" customFormat="1" ht="34" x14ac:dyDescent="0.4">
      <c r="A38" s="187" t="s">
        <v>1073</v>
      </c>
      <c r="B38" s="34">
        <v>30</v>
      </c>
      <c r="C38" s="15" t="s">
        <v>1144</v>
      </c>
      <c r="D38" s="35">
        <v>9789861785172</v>
      </c>
      <c r="E38" s="35">
        <v>2020</v>
      </c>
      <c r="F38" s="34" t="s">
        <v>19</v>
      </c>
      <c r="G38" s="15" t="s">
        <v>247</v>
      </c>
      <c r="H38" s="187" t="s">
        <v>1047</v>
      </c>
      <c r="I38" s="36" t="s">
        <v>1143</v>
      </c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 spans="1:27" s="55" customFormat="1" ht="34" x14ac:dyDescent="0.4">
      <c r="A39" s="187" t="s">
        <v>1073</v>
      </c>
      <c r="B39" s="34">
        <v>31</v>
      </c>
      <c r="C39" s="15" t="s">
        <v>1145</v>
      </c>
      <c r="D39" s="35">
        <v>9789862297131</v>
      </c>
      <c r="E39" s="35">
        <v>2012</v>
      </c>
      <c r="F39" s="34" t="s">
        <v>19</v>
      </c>
      <c r="G39" s="15" t="s">
        <v>247</v>
      </c>
      <c r="H39" s="187" t="s">
        <v>1047</v>
      </c>
      <c r="I39" s="36" t="s">
        <v>1146</v>
      </c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 spans="1:27" s="232" customFormat="1" ht="34" x14ac:dyDescent="0.4">
      <c r="A40" s="187" t="s">
        <v>1073</v>
      </c>
      <c r="B40" s="34">
        <v>32</v>
      </c>
      <c r="C40" s="229" t="s">
        <v>1147</v>
      </c>
      <c r="D40" s="230">
        <v>9789869563079</v>
      </c>
      <c r="E40" s="230">
        <v>2017</v>
      </c>
      <c r="F40" s="88" t="s">
        <v>19</v>
      </c>
      <c r="G40" s="34" t="s">
        <v>20</v>
      </c>
      <c r="H40" s="230" t="s">
        <v>1047</v>
      </c>
      <c r="I40" s="231" t="s">
        <v>1148</v>
      </c>
    </row>
    <row r="41" spans="1:27" s="232" customFormat="1" x14ac:dyDescent="0.4">
      <c r="A41" s="187" t="s">
        <v>1073</v>
      </c>
      <c r="B41" s="34">
        <v>33</v>
      </c>
      <c r="C41" s="229" t="s">
        <v>1149</v>
      </c>
      <c r="D41" s="230">
        <v>9789571373065</v>
      </c>
      <c r="E41" s="230">
        <v>2018</v>
      </c>
      <c r="F41" s="88" t="s">
        <v>19</v>
      </c>
      <c r="G41" s="34" t="s">
        <v>247</v>
      </c>
      <c r="H41" s="230" t="s">
        <v>1047</v>
      </c>
      <c r="I41" s="231" t="s">
        <v>1150</v>
      </c>
    </row>
    <row r="42" spans="1:27" s="232" customFormat="1" x14ac:dyDescent="0.4">
      <c r="A42" s="187" t="s">
        <v>1073</v>
      </c>
      <c r="B42" s="34">
        <v>34</v>
      </c>
      <c r="C42" s="229" t="s">
        <v>1151</v>
      </c>
      <c r="D42" s="230">
        <v>9789571183312</v>
      </c>
      <c r="E42" s="230">
        <v>2016</v>
      </c>
      <c r="F42" s="88" t="s">
        <v>19</v>
      </c>
      <c r="G42" s="34" t="s">
        <v>263</v>
      </c>
      <c r="H42" s="230" t="s">
        <v>1047</v>
      </c>
      <c r="I42" s="231" t="s">
        <v>1150</v>
      </c>
    </row>
    <row r="43" spans="1:27" s="18" customFormat="1" x14ac:dyDescent="0.4">
      <c r="A43" s="233" t="s">
        <v>1073</v>
      </c>
      <c r="B43" s="38">
        <v>1</v>
      </c>
      <c r="C43" s="40" t="s">
        <v>1152</v>
      </c>
      <c r="D43" s="53">
        <v>9789864931415</v>
      </c>
      <c r="E43" s="53">
        <v>2023</v>
      </c>
      <c r="F43" s="54" t="s">
        <v>22</v>
      </c>
      <c r="G43" s="54" t="s">
        <v>32</v>
      </c>
      <c r="H43" s="17" t="s">
        <v>34</v>
      </c>
      <c r="I43" s="40" t="s">
        <v>35</v>
      </c>
      <c r="J43" s="108" t="s">
        <v>1153</v>
      </c>
    </row>
    <row r="44" spans="1:27" s="18" customFormat="1" x14ac:dyDescent="0.4">
      <c r="A44" s="233" t="s">
        <v>1073</v>
      </c>
      <c r="B44" s="38">
        <v>2</v>
      </c>
      <c r="C44" s="38" t="s">
        <v>1154</v>
      </c>
      <c r="D44" s="53">
        <v>9789862942420</v>
      </c>
      <c r="E44" s="53">
        <v>2019</v>
      </c>
      <c r="F44" s="38" t="s">
        <v>22</v>
      </c>
      <c r="G44" s="38" t="s">
        <v>31</v>
      </c>
      <c r="H44" s="197" t="s">
        <v>1047</v>
      </c>
      <c r="I44" s="40" t="s">
        <v>487</v>
      </c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</row>
    <row r="45" spans="1:27" s="18" customFormat="1" ht="68" x14ac:dyDescent="0.4">
      <c r="A45" s="233" t="s">
        <v>1073</v>
      </c>
      <c r="B45" s="38">
        <v>3</v>
      </c>
      <c r="C45" s="54" t="s">
        <v>1155</v>
      </c>
      <c r="D45" s="109">
        <v>9786267156117</v>
      </c>
      <c r="E45" s="109">
        <v>2022</v>
      </c>
      <c r="F45" s="17" t="s">
        <v>22</v>
      </c>
      <c r="G45" s="197" t="s">
        <v>32</v>
      </c>
      <c r="H45" s="233" t="s">
        <v>1047</v>
      </c>
      <c r="I45" s="110" t="s">
        <v>1156</v>
      </c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s="18" customFormat="1" ht="102" x14ac:dyDescent="0.4">
      <c r="A46" s="233" t="s">
        <v>1073</v>
      </c>
      <c r="B46" s="38">
        <v>4</v>
      </c>
      <c r="C46" s="17" t="s">
        <v>1157</v>
      </c>
      <c r="D46" s="109">
        <v>9786263350809</v>
      </c>
      <c r="E46" s="109">
        <v>2022</v>
      </c>
      <c r="F46" s="17" t="s">
        <v>22</v>
      </c>
      <c r="G46" s="197" t="s">
        <v>32</v>
      </c>
      <c r="H46" s="233" t="s">
        <v>1047</v>
      </c>
      <c r="I46" s="110" t="s">
        <v>1158</v>
      </c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 spans="1:27" s="18" customFormat="1" ht="34" x14ac:dyDescent="0.4">
      <c r="A47" s="233" t="s">
        <v>1073</v>
      </c>
      <c r="B47" s="38">
        <v>5</v>
      </c>
      <c r="C47" s="17" t="s">
        <v>1159</v>
      </c>
      <c r="D47" s="39">
        <v>9789573252870</v>
      </c>
      <c r="E47" s="39">
        <v>2004</v>
      </c>
      <c r="F47" s="17" t="s">
        <v>22</v>
      </c>
      <c r="G47" s="17" t="s">
        <v>32</v>
      </c>
      <c r="H47" s="233" t="s">
        <v>1047</v>
      </c>
      <c r="I47" s="40" t="s">
        <v>1160</v>
      </c>
      <c r="J47" s="234"/>
      <c r="K47" s="234"/>
      <c r="L47" s="234"/>
      <c r="M47" s="234"/>
      <c r="N47" s="234"/>
      <c r="O47" s="234"/>
      <c r="P47" s="234"/>
      <c r="Q47" s="234"/>
      <c r="R47" s="234"/>
      <c r="S47" s="234"/>
      <c r="T47" s="234"/>
      <c r="U47" s="234"/>
      <c r="V47" s="234"/>
      <c r="W47" s="234"/>
      <c r="X47" s="234"/>
      <c r="Y47" s="234"/>
      <c r="Z47" s="234"/>
      <c r="AA47" s="234"/>
    </row>
    <row r="48" spans="1:27" s="18" customFormat="1" ht="34" x14ac:dyDescent="0.4">
      <c r="A48" s="233" t="s">
        <v>1073</v>
      </c>
      <c r="B48" s="38">
        <v>6</v>
      </c>
      <c r="C48" s="54" t="s">
        <v>1161</v>
      </c>
      <c r="D48" s="53">
        <v>9789573251538</v>
      </c>
      <c r="E48" s="53">
        <v>2004</v>
      </c>
      <c r="F48" s="17" t="s">
        <v>22</v>
      </c>
      <c r="G48" s="17" t="s">
        <v>32</v>
      </c>
      <c r="H48" s="233" t="s">
        <v>1047</v>
      </c>
      <c r="I48" s="40" t="s">
        <v>1160</v>
      </c>
      <c r="J48" s="234"/>
      <c r="K48" s="234"/>
      <c r="L48" s="234"/>
      <c r="M48" s="234"/>
      <c r="N48" s="234"/>
      <c r="O48" s="234"/>
      <c r="P48" s="234"/>
      <c r="Q48" s="234"/>
      <c r="R48" s="234"/>
      <c r="S48" s="234"/>
      <c r="T48" s="234"/>
      <c r="U48" s="234"/>
      <c r="V48" s="234"/>
      <c r="W48" s="234"/>
      <c r="X48" s="234"/>
      <c r="Y48" s="234"/>
      <c r="Z48" s="234"/>
      <c r="AA48" s="234"/>
    </row>
    <row r="49" spans="1:27" s="18" customFormat="1" ht="34" x14ac:dyDescent="0.4">
      <c r="A49" s="233" t="s">
        <v>1073</v>
      </c>
      <c r="B49" s="38">
        <v>7</v>
      </c>
      <c r="C49" s="17" t="s">
        <v>1162</v>
      </c>
      <c r="D49" s="39">
        <v>9789573258452</v>
      </c>
      <c r="E49" s="39">
        <v>2006</v>
      </c>
      <c r="F49" s="17" t="s">
        <v>22</v>
      </c>
      <c r="G49" s="17" t="s">
        <v>32</v>
      </c>
      <c r="H49" s="233" t="s">
        <v>1047</v>
      </c>
      <c r="I49" s="40" t="s">
        <v>1160</v>
      </c>
      <c r="J49" s="234"/>
      <c r="K49" s="234"/>
      <c r="L49" s="234"/>
      <c r="M49" s="234"/>
      <c r="N49" s="234"/>
      <c r="O49" s="234"/>
      <c r="P49" s="234"/>
      <c r="Q49" s="234"/>
      <c r="R49" s="234"/>
      <c r="S49" s="234"/>
      <c r="T49" s="234"/>
      <c r="U49" s="234"/>
      <c r="V49" s="234"/>
      <c r="W49" s="234"/>
      <c r="X49" s="234"/>
      <c r="Y49" s="234"/>
      <c r="Z49" s="234"/>
      <c r="AA49" s="234"/>
    </row>
    <row r="50" spans="1:27" s="18" customFormat="1" ht="34" x14ac:dyDescent="0.4">
      <c r="A50" s="233" t="s">
        <v>1073</v>
      </c>
      <c r="B50" s="38">
        <v>8</v>
      </c>
      <c r="C50" s="17" t="s">
        <v>1163</v>
      </c>
      <c r="D50" s="109">
        <v>9786267000052</v>
      </c>
      <c r="E50" s="109">
        <v>2021</v>
      </c>
      <c r="F50" s="17" t="s">
        <v>22</v>
      </c>
      <c r="G50" s="197" t="s">
        <v>32</v>
      </c>
      <c r="H50" s="233" t="s">
        <v>1047</v>
      </c>
      <c r="I50" s="110" t="s">
        <v>1164</v>
      </c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s="18" customFormat="1" ht="68" x14ac:dyDescent="0.4">
      <c r="A51" s="233" t="s">
        <v>1073</v>
      </c>
      <c r="B51" s="38">
        <v>9</v>
      </c>
      <c r="C51" s="40" t="s">
        <v>1165</v>
      </c>
      <c r="D51" s="112">
        <v>9786263105249</v>
      </c>
      <c r="E51" s="112">
        <v>2023</v>
      </c>
      <c r="F51" s="17" t="s">
        <v>22</v>
      </c>
      <c r="G51" s="17" t="s">
        <v>32</v>
      </c>
      <c r="H51" s="233" t="s">
        <v>1047</v>
      </c>
      <c r="I51" s="40" t="s">
        <v>1166</v>
      </c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s="18" customFormat="1" ht="34" x14ac:dyDescent="0.4">
      <c r="A52" s="233" t="s">
        <v>1073</v>
      </c>
      <c r="B52" s="38">
        <v>10</v>
      </c>
      <c r="C52" s="54" t="s">
        <v>1167</v>
      </c>
      <c r="D52" s="53">
        <v>9789573252931</v>
      </c>
      <c r="E52" s="53">
        <v>2004</v>
      </c>
      <c r="F52" s="17" t="s">
        <v>22</v>
      </c>
      <c r="G52" s="17" t="s">
        <v>32</v>
      </c>
      <c r="H52" s="233" t="s">
        <v>1047</v>
      </c>
      <c r="I52" s="40" t="s">
        <v>1160</v>
      </c>
      <c r="J52" s="234"/>
      <c r="K52" s="234"/>
      <c r="L52" s="234"/>
      <c r="M52" s="234"/>
      <c r="N52" s="234"/>
      <c r="O52" s="234"/>
      <c r="P52" s="234"/>
      <c r="Q52" s="234"/>
      <c r="R52" s="234"/>
      <c r="S52" s="234"/>
      <c r="T52" s="234"/>
      <c r="U52" s="234"/>
      <c r="V52" s="234"/>
      <c r="W52" s="234"/>
      <c r="X52" s="234"/>
      <c r="Y52" s="234"/>
      <c r="Z52" s="234"/>
      <c r="AA52" s="234"/>
    </row>
    <row r="53" spans="1:27" s="18" customFormat="1" ht="34" x14ac:dyDescent="0.4">
      <c r="A53" s="233" t="s">
        <v>1073</v>
      </c>
      <c r="B53" s="38">
        <v>11</v>
      </c>
      <c r="C53" s="54" t="s">
        <v>1168</v>
      </c>
      <c r="D53" s="53">
        <v>9789573252993</v>
      </c>
      <c r="E53" s="53">
        <v>2004</v>
      </c>
      <c r="F53" s="17" t="s">
        <v>22</v>
      </c>
      <c r="G53" s="17" t="s">
        <v>32</v>
      </c>
      <c r="H53" s="233" t="s">
        <v>1047</v>
      </c>
      <c r="I53" s="40" t="s">
        <v>1160</v>
      </c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4"/>
      <c r="W53" s="234"/>
      <c r="X53" s="234"/>
      <c r="Y53" s="234"/>
      <c r="Z53" s="234"/>
      <c r="AA53" s="234"/>
    </row>
    <row r="54" spans="1:27" s="18" customFormat="1" ht="34" x14ac:dyDescent="0.4">
      <c r="A54" s="233" t="s">
        <v>1073</v>
      </c>
      <c r="B54" s="38">
        <v>12</v>
      </c>
      <c r="C54" s="54" t="s">
        <v>1169</v>
      </c>
      <c r="D54" s="53">
        <v>9789573258681</v>
      </c>
      <c r="E54" s="53">
        <v>2006</v>
      </c>
      <c r="F54" s="17" t="s">
        <v>22</v>
      </c>
      <c r="G54" s="17" t="s">
        <v>32</v>
      </c>
      <c r="H54" s="233" t="s">
        <v>1047</v>
      </c>
      <c r="I54" s="40" t="s">
        <v>1160</v>
      </c>
      <c r="J54" s="234"/>
      <c r="K54" s="234"/>
      <c r="L54" s="234"/>
      <c r="M54" s="234"/>
      <c r="N54" s="234"/>
      <c r="O54" s="234"/>
      <c r="P54" s="234"/>
      <c r="Q54" s="234"/>
      <c r="R54" s="234"/>
      <c r="S54" s="234"/>
      <c r="T54" s="234"/>
      <c r="U54" s="234"/>
      <c r="V54" s="234"/>
      <c r="W54" s="234"/>
      <c r="X54" s="234"/>
      <c r="Y54" s="234"/>
      <c r="Z54" s="234"/>
      <c r="AA54" s="234"/>
    </row>
    <row r="55" spans="1:27" s="18" customFormat="1" ht="68" x14ac:dyDescent="0.4">
      <c r="A55" s="233" t="s">
        <v>1073</v>
      </c>
      <c r="B55" s="38">
        <v>13</v>
      </c>
      <c r="C55" s="38" t="s">
        <v>1170</v>
      </c>
      <c r="D55" s="112">
        <v>9789865114824</v>
      </c>
      <c r="E55" s="112">
        <v>2020</v>
      </c>
      <c r="F55" s="38" t="s">
        <v>22</v>
      </c>
      <c r="G55" s="38" t="s">
        <v>23</v>
      </c>
      <c r="H55" s="38" t="s">
        <v>34</v>
      </c>
      <c r="I55" s="40" t="s">
        <v>1171</v>
      </c>
      <c r="J55" s="18" t="s">
        <v>1153</v>
      </c>
    </row>
    <row r="56" spans="1:27" s="18" customFormat="1" ht="85" x14ac:dyDescent="0.4">
      <c r="A56" s="233" t="s">
        <v>1073</v>
      </c>
      <c r="B56" s="38">
        <v>14</v>
      </c>
      <c r="C56" s="40" t="s">
        <v>1172</v>
      </c>
      <c r="D56" s="112">
        <v>9789866973642</v>
      </c>
      <c r="E56" s="112">
        <v>2013</v>
      </c>
      <c r="F56" s="17" t="s">
        <v>21</v>
      </c>
      <c r="G56" s="17" t="s">
        <v>32</v>
      </c>
      <c r="H56" s="233" t="s">
        <v>1047</v>
      </c>
      <c r="I56" s="40" t="s">
        <v>1173</v>
      </c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s="18" customFormat="1" ht="51" x14ac:dyDescent="0.4">
      <c r="A57" s="233" t="s">
        <v>1073</v>
      </c>
      <c r="B57" s="38">
        <v>15</v>
      </c>
      <c r="C57" s="38" t="s">
        <v>1174</v>
      </c>
      <c r="D57" s="112">
        <v>9789571350134</v>
      </c>
      <c r="E57" s="112">
        <v>2009</v>
      </c>
      <c r="F57" s="17" t="s">
        <v>22</v>
      </c>
      <c r="G57" s="38" t="s">
        <v>31</v>
      </c>
      <c r="H57" s="233" t="s">
        <v>1047</v>
      </c>
      <c r="I57" s="235" t="s">
        <v>1175</v>
      </c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s="18" customFormat="1" ht="119" x14ac:dyDescent="0.4">
      <c r="A58" s="233" t="s">
        <v>1073</v>
      </c>
      <c r="B58" s="38">
        <v>16</v>
      </c>
      <c r="C58" s="17" t="s">
        <v>1176</v>
      </c>
      <c r="D58" s="39">
        <v>9789869735926</v>
      </c>
      <c r="E58" s="39">
        <v>2019</v>
      </c>
      <c r="F58" s="17" t="s">
        <v>22</v>
      </c>
      <c r="G58" s="17" t="s">
        <v>31</v>
      </c>
      <c r="H58" s="233" t="s">
        <v>1047</v>
      </c>
      <c r="I58" s="40" t="s">
        <v>1177</v>
      </c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s="18" customFormat="1" ht="34" x14ac:dyDescent="0.4">
      <c r="A59" s="233" t="s">
        <v>1073</v>
      </c>
      <c r="B59" s="38">
        <v>17</v>
      </c>
      <c r="C59" s="38" t="s">
        <v>1178</v>
      </c>
      <c r="D59" s="53">
        <v>9789573248125</v>
      </c>
      <c r="E59" s="53">
        <v>2003</v>
      </c>
      <c r="F59" s="17" t="s">
        <v>22</v>
      </c>
      <c r="G59" s="17" t="s">
        <v>32</v>
      </c>
      <c r="H59" s="233" t="s">
        <v>1047</v>
      </c>
      <c r="I59" s="40" t="s">
        <v>1160</v>
      </c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4"/>
      <c r="X59" s="234"/>
      <c r="Y59" s="234"/>
      <c r="Z59" s="234"/>
      <c r="AA59" s="234"/>
    </row>
    <row r="60" spans="1:27" s="18" customFormat="1" x14ac:dyDescent="0.4">
      <c r="A60" s="233" t="s">
        <v>1073</v>
      </c>
      <c r="B60" s="38">
        <v>18</v>
      </c>
      <c r="C60" s="40" t="s">
        <v>1179</v>
      </c>
      <c r="D60" s="53">
        <v>9789865813000</v>
      </c>
      <c r="E60" s="53">
        <v>2013</v>
      </c>
      <c r="F60" s="54" t="s">
        <v>22</v>
      </c>
      <c r="G60" s="54" t="s">
        <v>32</v>
      </c>
      <c r="H60" s="17" t="s">
        <v>1047</v>
      </c>
      <c r="I60" s="40" t="s">
        <v>35</v>
      </c>
      <c r="J60" s="38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</row>
    <row r="61" spans="1:27" s="18" customFormat="1" x14ac:dyDescent="0.4">
      <c r="A61" s="233" t="s">
        <v>1073</v>
      </c>
      <c r="B61" s="38">
        <v>19</v>
      </c>
      <c r="C61" s="40" t="s">
        <v>1180</v>
      </c>
      <c r="D61" s="53">
        <v>9786267014592</v>
      </c>
      <c r="E61" s="53">
        <v>2022</v>
      </c>
      <c r="F61" s="54" t="s">
        <v>22</v>
      </c>
      <c r="G61" s="38" t="s">
        <v>31</v>
      </c>
      <c r="H61" s="17" t="s">
        <v>1047</v>
      </c>
      <c r="I61" s="40" t="s">
        <v>35</v>
      </c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</row>
    <row r="62" spans="1:27" s="18" customFormat="1" ht="34" x14ac:dyDescent="0.4">
      <c r="A62" s="233" t="s">
        <v>1073</v>
      </c>
      <c r="B62" s="38">
        <v>20</v>
      </c>
      <c r="C62" s="40" t="s">
        <v>1181</v>
      </c>
      <c r="D62" s="53">
        <v>9786263142602</v>
      </c>
      <c r="E62" s="53">
        <v>2022</v>
      </c>
      <c r="F62" s="54" t="s">
        <v>22</v>
      </c>
      <c r="G62" s="38" t="s">
        <v>31</v>
      </c>
      <c r="H62" s="17" t="s">
        <v>1047</v>
      </c>
      <c r="I62" s="40" t="s">
        <v>1182</v>
      </c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</row>
    <row r="63" spans="1:27" s="18" customFormat="1" ht="34" x14ac:dyDescent="0.4">
      <c r="A63" s="233" t="s">
        <v>1073</v>
      </c>
      <c r="B63" s="38">
        <v>21</v>
      </c>
      <c r="C63" s="40" t="s">
        <v>1183</v>
      </c>
      <c r="D63" s="53">
        <v>9789867475657</v>
      </c>
      <c r="E63" s="53">
        <v>2005</v>
      </c>
      <c r="F63" s="54" t="s">
        <v>22</v>
      </c>
      <c r="G63" s="38" t="s">
        <v>32</v>
      </c>
      <c r="H63" s="17" t="s">
        <v>1047</v>
      </c>
      <c r="I63" s="40" t="s">
        <v>1184</v>
      </c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</row>
    <row r="64" spans="1:27" s="18" customFormat="1" ht="34" x14ac:dyDescent="0.4">
      <c r="A64" s="233" t="s">
        <v>1073</v>
      </c>
      <c r="B64" s="38">
        <v>22</v>
      </c>
      <c r="C64" s="40" t="s">
        <v>1185</v>
      </c>
      <c r="D64" s="53">
        <v>9789577415905</v>
      </c>
      <c r="E64" s="53">
        <v>2022</v>
      </c>
      <c r="F64" s="54" t="s">
        <v>22</v>
      </c>
      <c r="G64" s="38" t="s">
        <v>32</v>
      </c>
      <c r="H64" s="17" t="s">
        <v>1047</v>
      </c>
      <c r="I64" s="40" t="s">
        <v>1186</v>
      </c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</row>
    <row r="65" spans="1:27" s="18" customFormat="1" ht="34" x14ac:dyDescent="0.4">
      <c r="A65" s="233" t="s">
        <v>1073</v>
      </c>
      <c r="B65" s="38">
        <v>23</v>
      </c>
      <c r="C65" s="40" t="s">
        <v>1187</v>
      </c>
      <c r="D65" s="53">
        <v>9789860784626</v>
      </c>
      <c r="E65" s="53">
        <v>2022</v>
      </c>
      <c r="F65" s="54" t="s">
        <v>22</v>
      </c>
      <c r="G65" s="38" t="s">
        <v>32</v>
      </c>
      <c r="H65" s="17" t="s">
        <v>1047</v>
      </c>
      <c r="I65" s="40" t="s">
        <v>1188</v>
      </c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</row>
    <row r="66" spans="1:27" s="18" customFormat="1" ht="34" x14ac:dyDescent="0.4">
      <c r="A66" s="233" t="s">
        <v>1073</v>
      </c>
      <c r="B66" s="38">
        <v>24</v>
      </c>
      <c r="C66" s="40" t="s">
        <v>1189</v>
      </c>
      <c r="D66" s="53">
        <v>9789863596288</v>
      </c>
      <c r="E66" s="53">
        <v>2019</v>
      </c>
      <c r="F66" s="54" t="s">
        <v>22</v>
      </c>
      <c r="G66" s="38" t="s">
        <v>32</v>
      </c>
      <c r="H66" s="17" t="s">
        <v>1047</v>
      </c>
      <c r="I66" s="40" t="s">
        <v>1190</v>
      </c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</row>
    <row r="67" spans="1:27" s="18" customFormat="1" ht="102" x14ac:dyDescent="0.4">
      <c r="A67" s="233" t="s">
        <v>1073</v>
      </c>
      <c r="B67" s="38">
        <v>25</v>
      </c>
      <c r="C67" s="17" t="s">
        <v>1191</v>
      </c>
      <c r="D67" s="109">
        <v>9789863843511</v>
      </c>
      <c r="E67" s="109">
        <v>2019</v>
      </c>
      <c r="F67" s="17" t="s">
        <v>22</v>
      </c>
      <c r="G67" s="197" t="s">
        <v>32</v>
      </c>
      <c r="H67" s="233" t="s">
        <v>1047</v>
      </c>
      <c r="I67" s="110" t="s">
        <v>1192</v>
      </c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</row>
    <row r="68" spans="1:27" s="18" customFormat="1" ht="51" x14ac:dyDescent="0.4">
      <c r="A68" s="233" t="s">
        <v>1073</v>
      </c>
      <c r="B68" s="38">
        <v>26</v>
      </c>
      <c r="C68" s="40" t="s">
        <v>1193</v>
      </c>
      <c r="D68" s="53">
        <v>9789573269151</v>
      </c>
      <c r="E68" s="53">
        <v>2012</v>
      </c>
      <c r="F68" s="54" t="s">
        <v>22</v>
      </c>
      <c r="G68" s="38" t="s">
        <v>31</v>
      </c>
      <c r="H68" s="17" t="s">
        <v>1047</v>
      </c>
      <c r="I68" s="40" t="s">
        <v>1194</v>
      </c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</row>
    <row r="69" spans="1:27" s="237" customFormat="1" ht="51" x14ac:dyDescent="0.4">
      <c r="A69" s="233" t="s">
        <v>1073</v>
      </c>
      <c r="B69" s="38">
        <v>27</v>
      </c>
      <c r="C69" s="236" t="s">
        <v>1195</v>
      </c>
      <c r="D69" s="221">
        <v>9786267397572</v>
      </c>
      <c r="E69" s="221">
        <v>2024</v>
      </c>
      <c r="F69" s="54" t="s">
        <v>22</v>
      </c>
      <c r="G69" s="38" t="s">
        <v>351</v>
      </c>
      <c r="H69" s="221" t="s">
        <v>1196</v>
      </c>
      <c r="I69" s="222" t="s">
        <v>1197</v>
      </c>
    </row>
    <row r="70" spans="1:27" s="237" customFormat="1" ht="51" x14ac:dyDescent="0.4">
      <c r="A70" s="233" t="s">
        <v>1073</v>
      </c>
      <c r="B70" s="38">
        <v>28</v>
      </c>
      <c r="C70" s="236" t="s">
        <v>1198</v>
      </c>
      <c r="D70" s="221">
        <v>9789865549176</v>
      </c>
      <c r="E70" s="221">
        <v>2021</v>
      </c>
      <c r="F70" s="54" t="s">
        <v>22</v>
      </c>
      <c r="G70" s="38" t="s">
        <v>32</v>
      </c>
      <c r="H70" s="221" t="s">
        <v>1047</v>
      </c>
      <c r="I70" s="222" t="s">
        <v>1199</v>
      </c>
    </row>
    <row r="71" spans="1:27" s="237" customFormat="1" ht="34" x14ac:dyDescent="0.4">
      <c r="A71" s="233" t="s">
        <v>1073</v>
      </c>
      <c r="B71" s="38">
        <v>29</v>
      </c>
      <c r="C71" s="236" t="s">
        <v>1200</v>
      </c>
      <c r="D71" s="221">
        <v>9789865509637</v>
      </c>
      <c r="E71" s="221">
        <v>2021</v>
      </c>
      <c r="F71" s="54" t="s">
        <v>22</v>
      </c>
      <c r="G71" s="38" t="s">
        <v>32</v>
      </c>
      <c r="H71" s="221" t="s">
        <v>1047</v>
      </c>
      <c r="I71" s="222" t="s">
        <v>1201</v>
      </c>
    </row>
    <row r="72" spans="1:27" s="237" customFormat="1" ht="136" x14ac:dyDescent="0.4">
      <c r="A72" s="233" t="s">
        <v>1073</v>
      </c>
      <c r="B72" s="38">
        <v>30</v>
      </c>
      <c r="C72" s="236" t="s">
        <v>1202</v>
      </c>
      <c r="D72" s="221">
        <v>9789864790050</v>
      </c>
      <c r="E72" s="221">
        <v>2016</v>
      </c>
      <c r="F72" s="54" t="s">
        <v>22</v>
      </c>
      <c r="G72" s="38" t="s">
        <v>31</v>
      </c>
      <c r="H72" s="221" t="s">
        <v>1047</v>
      </c>
      <c r="I72" s="222" t="s">
        <v>1203</v>
      </c>
    </row>
    <row r="73" spans="1:27" s="237" customFormat="1" ht="34" x14ac:dyDescent="0.4">
      <c r="A73" s="233" t="s">
        <v>1073</v>
      </c>
      <c r="B73" s="38">
        <v>31</v>
      </c>
      <c r="C73" s="236" t="s">
        <v>1204</v>
      </c>
      <c r="D73" s="221">
        <v>9789570532814</v>
      </c>
      <c r="E73" s="221">
        <v>2020</v>
      </c>
      <c r="F73" s="54" t="s">
        <v>22</v>
      </c>
      <c r="G73" s="38" t="s">
        <v>31</v>
      </c>
      <c r="H73" s="221" t="s">
        <v>1047</v>
      </c>
      <c r="I73" s="222" t="s">
        <v>1205</v>
      </c>
    </row>
    <row r="74" spans="1:27" s="237" customFormat="1" ht="34" x14ac:dyDescent="0.4">
      <c r="A74" s="233" t="s">
        <v>1073</v>
      </c>
      <c r="B74" s="38">
        <v>32</v>
      </c>
      <c r="C74" s="236" t="s">
        <v>1206</v>
      </c>
      <c r="D74" s="221">
        <v>9789863595182</v>
      </c>
      <c r="E74" s="221">
        <v>2018</v>
      </c>
      <c r="F74" s="54" t="s">
        <v>22</v>
      </c>
      <c r="G74" s="38" t="s">
        <v>31</v>
      </c>
      <c r="H74" s="221" t="s">
        <v>1047</v>
      </c>
      <c r="I74" s="222" t="s">
        <v>1207</v>
      </c>
    </row>
    <row r="75" spans="1:27" s="237" customFormat="1" ht="34" x14ac:dyDescent="0.4">
      <c r="A75" s="233" t="s">
        <v>1073</v>
      </c>
      <c r="B75" s="38">
        <v>33</v>
      </c>
      <c r="C75" s="236" t="s">
        <v>1208</v>
      </c>
      <c r="D75" s="221">
        <v>9786269688111</v>
      </c>
      <c r="E75" s="221">
        <v>2022</v>
      </c>
      <c r="F75" s="54" t="s">
        <v>22</v>
      </c>
      <c r="G75" s="38" t="s">
        <v>23</v>
      </c>
      <c r="H75" s="221" t="s">
        <v>1047</v>
      </c>
      <c r="I75" s="222" t="s">
        <v>1209</v>
      </c>
    </row>
    <row r="76" spans="1:27" s="237" customFormat="1" ht="85" x14ac:dyDescent="0.4">
      <c r="A76" s="233" t="s">
        <v>1073</v>
      </c>
      <c r="B76" s="38">
        <v>34</v>
      </c>
      <c r="C76" s="236" t="s">
        <v>1210</v>
      </c>
      <c r="D76" s="221">
        <v>9789866973635</v>
      </c>
      <c r="E76" s="221">
        <v>2008</v>
      </c>
      <c r="F76" s="54" t="s">
        <v>22</v>
      </c>
      <c r="G76" s="38" t="s">
        <v>32</v>
      </c>
      <c r="H76" s="221" t="s">
        <v>1047</v>
      </c>
      <c r="I76" s="222" t="s">
        <v>1211</v>
      </c>
    </row>
    <row r="77" spans="1:27" s="237" customFormat="1" ht="51" x14ac:dyDescent="0.4">
      <c r="A77" s="233" t="s">
        <v>1073</v>
      </c>
      <c r="B77" s="38">
        <v>35</v>
      </c>
      <c r="C77" s="236" t="s">
        <v>1212</v>
      </c>
      <c r="D77" s="221">
        <v>9789571385259</v>
      </c>
      <c r="E77" s="221">
        <v>2021</v>
      </c>
      <c r="F77" s="54" t="s">
        <v>22</v>
      </c>
      <c r="G77" s="38" t="s">
        <v>32</v>
      </c>
      <c r="H77" s="221" t="s">
        <v>1047</v>
      </c>
      <c r="I77" s="222" t="s">
        <v>1213</v>
      </c>
    </row>
    <row r="78" spans="1:27" s="237" customFormat="1" ht="34" x14ac:dyDescent="0.4">
      <c r="A78" s="233" t="s">
        <v>1073</v>
      </c>
      <c r="B78" s="38">
        <v>36</v>
      </c>
      <c r="C78" s="236" t="s">
        <v>1214</v>
      </c>
      <c r="D78" s="221">
        <v>9789863980490</v>
      </c>
      <c r="E78" s="221">
        <v>2015</v>
      </c>
      <c r="F78" s="54" t="s">
        <v>22</v>
      </c>
      <c r="G78" s="38" t="s">
        <v>32</v>
      </c>
      <c r="H78" s="221" t="s">
        <v>1047</v>
      </c>
      <c r="I78" s="222" t="s">
        <v>1215</v>
      </c>
    </row>
    <row r="79" spans="1:27" s="237" customFormat="1" ht="136" x14ac:dyDescent="0.4">
      <c r="A79" s="233" t="s">
        <v>1073</v>
      </c>
      <c r="B79" s="38">
        <v>37</v>
      </c>
      <c r="C79" s="236" t="s">
        <v>1216</v>
      </c>
      <c r="D79" s="221">
        <v>9787571512576</v>
      </c>
      <c r="E79" s="221">
        <v>2022</v>
      </c>
      <c r="F79" s="54" t="s">
        <v>22</v>
      </c>
      <c r="G79" s="38" t="s">
        <v>31</v>
      </c>
      <c r="H79" s="221" t="s">
        <v>34</v>
      </c>
      <c r="I79" s="222" t="s">
        <v>1217</v>
      </c>
    </row>
    <row r="80" spans="1:27" s="237" customFormat="1" ht="68" x14ac:dyDescent="0.4">
      <c r="A80" s="233" t="s">
        <v>1073</v>
      </c>
      <c r="B80" s="38">
        <v>38</v>
      </c>
      <c r="C80" s="236" t="s">
        <v>1218</v>
      </c>
      <c r="D80" s="221">
        <v>9789574902903</v>
      </c>
      <c r="E80" s="221">
        <v>2011</v>
      </c>
      <c r="F80" s="54" t="s">
        <v>22</v>
      </c>
      <c r="G80" s="38" t="s">
        <v>31</v>
      </c>
      <c r="H80" s="221" t="s">
        <v>34</v>
      </c>
      <c r="I80" s="222" t="s">
        <v>1219</v>
      </c>
    </row>
    <row r="81" spans="1:27" s="237" customFormat="1" ht="34" x14ac:dyDescent="0.4">
      <c r="A81" s="233" t="s">
        <v>1073</v>
      </c>
      <c r="B81" s="38">
        <v>39</v>
      </c>
      <c r="C81" s="236" t="s">
        <v>1220</v>
      </c>
      <c r="D81" s="221">
        <v>9789864492466</v>
      </c>
      <c r="E81" s="221">
        <v>2021</v>
      </c>
      <c r="F81" s="54" t="s">
        <v>22</v>
      </c>
      <c r="G81" s="38" t="s">
        <v>31</v>
      </c>
      <c r="H81" s="221" t="s">
        <v>34</v>
      </c>
      <c r="I81" s="222" t="s">
        <v>1221</v>
      </c>
    </row>
    <row r="82" spans="1:27" s="237" customFormat="1" ht="34" x14ac:dyDescent="0.4">
      <c r="A82" s="233" t="s">
        <v>1073</v>
      </c>
      <c r="B82" s="38">
        <v>40</v>
      </c>
      <c r="C82" s="236" t="s">
        <v>1222</v>
      </c>
      <c r="D82" s="221">
        <v>9789861336787</v>
      </c>
      <c r="E82" s="221">
        <v>2019</v>
      </c>
      <c r="F82" s="54" t="s">
        <v>22</v>
      </c>
      <c r="G82" s="38" t="s">
        <v>32</v>
      </c>
      <c r="H82" s="221" t="s">
        <v>34</v>
      </c>
      <c r="I82" s="222" t="s">
        <v>1223</v>
      </c>
    </row>
    <row r="83" spans="1:27" s="237" customFormat="1" ht="34" x14ac:dyDescent="0.4">
      <c r="A83" s="233" t="s">
        <v>1073</v>
      </c>
      <c r="B83" s="38">
        <v>41</v>
      </c>
      <c r="C83" s="236" t="s">
        <v>1224</v>
      </c>
      <c r="D83" s="221">
        <v>9789861336275</v>
      </c>
      <c r="E83" s="221">
        <v>2017</v>
      </c>
      <c r="F83" s="54" t="s">
        <v>22</v>
      </c>
      <c r="G83" s="38" t="s">
        <v>32</v>
      </c>
      <c r="H83" s="221" t="s">
        <v>34</v>
      </c>
      <c r="I83" s="222" t="s">
        <v>1225</v>
      </c>
    </row>
    <row r="84" spans="1:27" s="237" customFormat="1" ht="51" x14ac:dyDescent="0.4">
      <c r="A84" s="233" t="s">
        <v>1073</v>
      </c>
      <c r="B84" s="38">
        <v>42</v>
      </c>
      <c r="C84" s="236" t="s">
        <v>1226</v>
      </c>
      <c r="D84" s="221">
        <v>9789863596295</v>
      </c>
      <c r="E84" s="221">
        <v>2019</v>
      </c>
      <c r="F84" s="54" t="s">
        <v>22</v>
      </c>
      <c r="G84" s="38" t="s">
        <v>32</v>
      </c>
      <c r="H84" s="221" t="s">
        <v>34</v>
      </c>
      <c r="I84" s="222" t="s">
        <v>1227</v>
      </c>
    </row>
    <row r="85" spans="1:27" s="237" customFormat="1" ht="34" x14ac:dyDescent="0.4">
      <c r="A85" s="233" t="s">
        <v>1073</v>
      </c>
      <c r="B85" s="38">
        <v>43</v>
      </c>
      <c r="C85" s="236" t="s">
        <v>1228</v>
      </c>
      <c r="D85" s="221">
        <v>9786263202320</v>
      </c>
      <c r="E85" s="221">
        <v>2022</v>
      </c>
      <c r="F85" s="54" t="s">
        <v>22</v>
      </c>
      <c r="G85" s="38" t="s">
        <v>31</v>
      </c>
      <c r="H85" s="221" t="s">
        <v>34</v>
      </c>
      <c r="I85" s="222" t="s">
        <v>1229</v>
      </c>
    </row>
    <row r="86" spans="1:27" s="18" customFormat="1" ht="34" x14ac:dyDescent="0.4">
      <c r="A86" s="233" t="s">
        <v>1073</v>
      </c>
      <c r="B86" s="38">
        <v>44</v>
      </c>
      <c r="C86" s="17" t="s">
        <v>1230</v>
      </c>
      <c r="D86" s="39">
        <v>9789571379173</v>
      </c>
      <c r="E86" s="39">
        <v>2019</v>
      </c>
      <c r="F86" s="17" t="s">
        <v>22</v>
      </c>
      <c r="G86" s="17" t="s">
        <v>31</v>
      </c>
      <c r="H86" s="233" t="s">
        <v>1047</v>
      </c>
      <c r="I86" s="40" t="s">
        <v>1231</v>
      </c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s="17" customFormat="1" x14ac:dyDescent="0.4">
      <c r="A87" s="233" t="s">
        <v>1073</v>
      </c>
      <c r="B87" s="38">
        <v>45</v>
      </c>
      <c r="C87" s="38" t="s">
        <v>1232</v>
      </c>
      <c r="D87" s="53">
        <v>9786263105249</v>
      </c>
      <c r="E87" s="53">
        <v>2023</v>
      </c>
      <c r="F87" s="17" t="s">
        <v>22</v>
      </c>
      <c r="G87" s="17" t="s">
        <v>32</v>
      </c>
      <c r="H87" s="17" t="s">
        <v>41</v>
      </c>
      <c r="I87" s="17" t="s">
        <v>42</v>
      </c>
    </row>
    <row r="88" spans="1:27" s="17" customFormat="1" x14ac:dyDescent="0.4">
      <c r="A88" s="233" t="s">
        <v>1073</v>
      </c>
      <c r="B88" s="38">
        <v>46</v>
      </c>
      <c r="C88" s="38" t="s">
        <v>1233</v>
      </c>
      <c r="D88" s="53">
        <v>9789570800432</v>
      </c>
      <c r="E88" s="53">
        <v>1981</v>
      </c>
      <c r="F88" s="17" t="s">
        <v>22</v>
      </c>
      <c r="G88" s="17" t="s">
        <v>32</v>
      </c>
      <c r="H88" s="17" t="s">
        <v>41</v>
      </c>
      <c r="I88" s="17" t="s">
        <v>42</v>
      </c>
    </row>
    <row r="89" spans="1:27" s="17" customFormat="1" ht="51" x14ac:dyDescent="0.4">
      <c r="A89" s="233" t="s">
        <v>1073</v>
      </c>
      <c r="B89" s="38">
        <v>47</v>
      </c>
      <c r="C89" s="38" t="s">
        <v>1234</v>
      </c>
      <c r="D89" s="53">
        <v>9789578015173</v>
      </c>
      <c r="E89" s="53">
        <v>2007</v>
      </c>
      <c r="F89" s="17" t="s">
        <v>22</v>
      </c>
      <c r="G89" s="17" t="s">
        <v>32</v>
      </c>
      <c r="H89" s="17" t="s">
        <v>41</v>
      </c>
      <c r="I89" s="54" t="s">
        <v>1235</v>
      </c>
    </row>
    <row r="90" spans="1:27" s="17" customFormat="1" ht="34" x14ac:dyDescent="0.4">
      <c r="A90" s="233" t="s">
        <v>1073</v>
      </c>
      <c r="B90" s="38">
        <v>48</v>
      </c>
      <c r="C90" s="38" t="s">
        <v>1236</v>
      </c>
      <c r="D90" s="53">
        <v>9789573338956</v>
      </c>
      <c r="E90" s="53">
        <v>2022</v>
      </c>
      <c r="F90" s="17" t="s">
        <v>22</v>
      </c>
      <c r="G90" s="17" t="s">
        <v>32</v>
      </c>
      <c r="H90" s="17" t="s">
        <v>1047</v>
      </c>
      <c r="I90" s="54" t="s">
        <v>1237</v>
      </c>
    </row>
    <row r="91" spans="1:27" s="17" customFormat="1" ht="102" x14ac:dyDescent="0.4">
      <c r="A91" s="233" t="s">
        <v>1073</v>
      </c>
      <c r="B91" s="38">
        <v>49</v>
      </c>
      <c r="C91" s="38" t="s">
        <v>1238</v>
      </c>
      <c r="D91" s="53">
        <v>9789863385141</v>
      </c>
      <c r="E91" s="53">
        <v>2022</v>
      </c>
      <c r="F91" s="17" t="s">
        <v>22</v>
      </c>
      <c r="G91" s="17" t="s">
        <v>23</v>
      </c>
      <c r="H91" s="17" t="s">
        <v>1047</v>
      </c>
      <c r="I91" s="54" t="s">
        <v>1239</v>
      </c>
    </row>
  </sheetData>
  <autoFilter ref="A1:IW1" xr:uid="{26082E0A-4491-4927-8339-A2D7229DE053}"/>
  <phoneticPr fontId="1" type="noConversion"/>
  <conditionalFormatting sqref="C87:D91">
    <cfRule type="duplicateValues" dxfId="5" priority="4"/>
  </conditionalFormatting>
  <conditionalFormatting sqref="D1">
    <cfRule type="duplicateValues" dxfId="4" priority="1"/>
    <cfRule type="duplicateValues" dxfId="3" priority="2"/>
    <cfRule type="duplicateValues" dxfId="2" priority="3"/>
  </conditionalFormatting>
  <conditionalFormatting sqref="D2:D86">
    <cfRule type="duplicateValues" dxfId="1" priority="6"/>
  </conditionalFormatting>
  <conditionalFormatting sqref="D87:D9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二年級</vt:lpstr>
      <vt:lpstr>四年級</vt:lpstr>
      <vt:lpstr>六年級</vt:lpstr>
      <vt:lpstr>國中</vt:lpstr>
      <vt:lpstr>高中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李佳燕 (113524006)</dc:creator>
  <cp:lastModifiedBy>李佳燕 (113524006)</cp:lastModifiedBy>
  <dcterms:created xsi:type="dcterms:W3CDTF">2025-02-19T04:19:13Z</dcterms:created>
  <dcterms:modified xsi:type="dcterms:W3CDTF">2025-09-25T13:25:42Z</dcterms:modified>
</cp:coreProperties>
</file>