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vorraciousreaders\booklist\"/>
    </mc:Choice>
  </mc:AlternateContent>
  <xr:revisionPtr revIDLastSave="0" documentId="13_ncr:1_{9A6BCE42-D1E8-47D6-A8F7-C1E2D66065A0}" xr6:coauthVersionLast="47" xr6:coauthVersionMax="47" xr10:uidLastSave="{00000000-0000-0000-0000-000000000000}"/>
  <bookViews>
    <workbookView xWindow="-120" yWindow="-120" windowWidth="29040" windowHeight="15720" xr2:uid="{D6089884-307B-4EF6-ABDF-EA2F9AAD2605}"/>
  </bookViews>
  <sheets>
    <sheet name="二年級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<sst xmlns="http://schemas.openxmlformats.org/spreadsheetml/2006/main" count="398" uniqueCount="126">
  <si>
    <t>讓世界更好：創意回收救地球的真實故事</t>
    <phoneticPr fontId="4" type="noConversion"/>
  </si>
  <si>
    <t>繪本</t>
  </si>
  <si>
    <t>嘴巴裡的戰爭</t>
    <phoneticPr fontId="4" type="noConversion"/>
  </si>
  <si>
    <t>故事小說
科學技術</t>
    <phoneticPr fontId="4" type="noConversion"/>
  </si>
  <si>
    <t>橋梁書</t>
    <phoneticPr fontId="2" type="noConversion"/>
  </si>
  <si>
    <t>科學技術</t>
  </si>
  <si>
    <t>褲子小偷1：妖怪醫院的人體科學之旅</t>
    <phoneticPr fontId="4" type="noConversion"/>
  </si>
  <si>
    <t>橋樑書</t>
  </si>
  <si>
    <t>小小建築師：動物界的建築大師</t>
    <phoneticPr fontId="4" type="noConversion"/>
  </si>
  <si>
    <t>年級</t>
  </si>
  <si>
    <t>書名</t>
  </si>
  <si>
    <t>ISBN</t>
  </si>
  <si>
    <t>青蛙和蟾蜍好朋友</t>
    <phoneticPr fontId="4" type="noConversion"/>
  </si>
  <si>
    <t>故事小說</t>
    <phoneticPr fontId="4" type="noConversion"/>
  </si>
  <si>
    <t>橋樑書</t>
    <phoneticPr fontId="4" type="noConversion"/>
  </si>
  <si>
    <t>故事小說</t>
  </si>
  <si>
    <t>麵包小偷 3: 搞破壞的法國棍子麵包</t>
    <phoneticPr fontId="4" type="noConversion"/>
  </si>
  <si>
    <t>露露和菈菈01：杯子蛋糕的魔力</t>
    <phoneticPr fontId="4" type="noConversion"/>
  </si>
  <si>
    <t>人文社會</t>
    <phoneticPr fontId="4" type="noConversion"/>
  </si>
  <si>
    <t>歷史現場繪本5：馬拉拉的上學路：為平等教育奮鬥的女孩（全新二版）</t>
    <phoneticPr fontId="4" type="noConversion"/>
  </si>
  <si>
    <t>人文社會</t>
  </si>
  <si>
    <t>阿婆的燈籠樹（二版）</t>
    <phoneticPr fontId="4" type="noConversion"/>
  </si>
  <si>
    <t>故事小說
人文社會</t>
  </si>
  <si>
    <t>晨讀10分鐘：成語故事集</t>
    <phoneticPr fontId="4" type="noConversion"/>
  </si>
  <si>
    <t>低階文字書</t>
    <phoneticPr fontId="4" type="noConversion"/>
  </si>
  <si>
    <t>數感小學冒險系列1：不可思「億」巧克力工廠</t>
    <phoneticPr fontId="4" type="noConversion"/>
  </si>
  <si>
    <t>安德魯克萊門斯系列-我的阿富汗筆友</t>
    <phoneticPr fontId="4" type="noConversion"/>
  </si>
  <si>
    <t>狐說八道4：投石問錯鹿</t>
    <phoneticPr fontId="4" type="noConversion"/>
  </si>
  <si>
    <t>LOOK！各種角度看名畫（新版）</t>
    <phoneticPr fontId="4" type="noConversion"/>
  </si>
  <si>
    <t>出發吧！環遊世界24個傳統市場</t>
    <phoneticPr fontId="4" type="noConversion"/>
  </si>
  <si>
    <t>窗邊的小荳荳（40週年紀念版）</t>
    <phoneticPr fontId="4" type="noConversion"/>
  </si>
  <si>
    <t>初階文字書</t>
    <phoneticPr fontId="4" type="noConversion"/>
  </si>
  <si>
    <t>尋水之心</t>
    <phoneticPr fontId="4" type="noConversion"/>
  </si>
  <si>
    <t>初階文字書</t>
  </si>
  <si>
    <t xml:space="preserve">致命廚娘：不要叫我傷寒瑪麗   </t>
    <phoneticPr fontId="4" type="noConversion"/>
  </si>
  <si>
    <t>中階文字書</t>
  </si>
  <si>
    <t xml:space="preserve">黑糖的女兒 </t>
    <phoneticPr fontId="4" type="noConversion"/>
  </si>
  <si>
    <t>初階文字書</t>
    <phoneticPr fontId="2" type="noConversion"/>
  </si>
  <si>
    <t>STEAM大挑戰：32個趣味任務，開發孩子的設計思考力＋問題解決力</t>
    <phoneticPr fontId="2" type="noConversion"/>
  </si>
  <si>
    <t>人體大探險 2 人體奧祕大發現：受傷和生病之謎大解密</t>
    <phoneticPr fontId="2" type="noConversion"/>
  </si>
  <si>
    <t>橋樑書</t>
    <phoneticPr fontId="2" type="noConversion"/>
  </si>
  <si>
    <t>科學技術</t>
    <phoneticPr fontId="2" type="noConversion"/>
  </si>
  <si>
    <t>暗號偵探社</t>
    <phoneticPr fontId="2" type="noConversion"/>
  </si>
  <si>
    <t>中階文字書</t>
    <phoneticPr fontId="2" type="noConversion"/>
  </si>
  <si>
    <t>億載金城之暗夜迷蹤</t>
    <phoneticPr fontId="4" type="noConversion"/>
  </si>
  <si>
    <t>中階文字書</t>
    <phoneticPr fontId="4" type="noConversion"/>
  </si>
  <si>
    <t>少年小樹之歌</t>
    <phoneticPr fontId="2" type="noConversion"/>
  </si>
  <si>
    <t>科學技術</t>
    <phoneticPr fontId="4" type="noConversion"/>
  </si>
  <si>
    <t>飛翔青空</t>
    <phoneticPr fontId="4" type="noConversion"/>
  </si>
  <si>
    <t>高階文字書</t>
    <phoneticPr fontId="4" type="noConversion"/>
  </si>
  <si>
    <t>危險心靈</t>
    <phoneticPr fontId="4" type="noConversion"/>
  </si>
  <si>
    <t>仙人掌女孩2：青春期又怎樣？</t>
    <phoneticPr fontId="4" type="noConversion"/>
  </si>
  <si>
    <t>高階文字書</t>
  </si>
  <si>
    <t>詩魂（仙靈傳奇1）</t>
    <phoneticPr fontId="4" type="noConversion"/>
  </si>
  <si>
    <t>給中小學生的世界歷史近現代卷:美國最會說故事的校長爺爺,帶你搭時光機,見證人類重要時刻（全彩插圖．三版）</t>
    <phoneticPr fontId="4" type="noConversion"/>
  </si>
  <si>
    <t>我的天才夢</t>
    <phoneticPr fontId="4" type="noConversion"/>
  </si>
  <si>
    <t>林良爺爺的30封信(二版)：給青少年的解憂處方箋</t>
    <phoneticPr fontId="4" type="noConversion"/>
  </si>
  <si>
    <t>我們最幸福：北韓人民的真實生活</t>
    <phoneticPr fontId="4" type="noConversion"/>
  </si>
  <si>
    <t>勇闖宇宙首部曲：卡斯摩的祕密</t>
    <phoneticPr fontId="4" type="noConversion"/>
  </si>
  <si>
    <t>黑潮島航：一群海人的藍色曠野巡禮</t>
    <phoneticPr fontId="4" type="noConversion"/>
  </si>
  <si>
    <t>不便利的便利店2</t>
    <phoneticPr fontId="4" type="noConversion"/>
  </si>
  <si>
    <t>原子習慣：細微改變帶來巨大成就的實證法則</t>
    <phoneticPr fontId="4" type="noConversion"/>
  </si>
  <si>
    <t>教室裡有鬼― 副衛生股長是骯髒鬼？</t>
    <phoneticPr fontId="2" type="noConversion"/>
  </si>
  <si>
    <t>隱形男孩</t>
    <phoneticPr fontId="2" type="noConversion"/>
  </si>
  <si>
    <t>一顆海龜蛋的神奇旅程</t>
    <phoneticPr fontId="2" type="noConversion"/>
  </si>
  <si>
    <t>救救我們堆滿塑膠的地球</t>
    <phoneticPr fontId="2" type="noConversion"/>
  </si>
  <si>
    <t>水公主：喬琪‧巴迪爾的真實故事</t>
    <phoneticPr fontId="2" type="noConversion"/>
  </si>
  <si>
    <t>老虎先生</t>
    <phoneticPr fontId="2" type="noConversion"/>
  </si>
  <si>
    <t>9789865256265</t>
    <phoneticPr fontId="2" type="noConversion"/>
  </si>
  <si>
    <t>收集色彩的魔術師：迪士尼獨一無二的藝術家瑪莉．布萊爾的神奇世界</t>
    <phoneticPr fontId="2" type="noConversion"/>
  </si>
  <si>
    <t>全班共讀：怪咖教室</t>
    <phoneticPr fontId="2" type="noConversion"/>
  </si>
  <si>
    <t>科學偵探 學校七大不可思議</t>
    <phoneticPr fontId="2" type="noConversion"/>
  </si>
  <si>
    <t>超級阿伯：和大自然對話的現代農夫</t>
    <phoneticPr fontId="2" type="noConversion"/>
  </si>
  <si>
    <t>一起搶救大堡礁：為什麼一定要保護地球</t>
    <phoneticPr fontId="2" type="noConversion"/>
  </si>
  <si>
    <t>台灣生態尋寶趣【自然探索版】</t>
    <phoneticPr fontId="2" type="noConversion"/>
  </si>
  <si>
    <t>恐龍、藍菌和更古老的生命</t>
    <phoneticPr fontId="2" type="noConversion"/>
  </si>
  <si>
    <t>晶晶的桃花源記</t>
    <phoneticPr fontId="2" type="noConversion"/>
  </si>
  <si>
    <t>小紅，不一樣</t>
    <phoneticPr fontId="2" type="noConversion"/>
  </si>
  <si>
    <t>清秀佳人【紅髮安妮】</t>
    <phoneticPr fontId="2" type="noConversion"/>
  </si>
  <si>
    <t>魔法灰姑娘</t>
    <phoneticPr fontId="2" type="noConversion"/>
  </si>
  <si>
    <t>甲蟲男孩</t>
    <phoneticPr fontId="2" type="noConversion"/>
  </si>
  <si>
    <t>鳥類的機智都市生活：從覓食、求偶、築巢、叫聲，一窺 43 種鳥鄰居令人意想不到的日常</t>
    <phoneticPr fontId="2" type="noConversion"/>
  </si>
  <si>
    <t>SDGs系列講堂 牽動全球的水資源與環境問題：建立永續循環的水文化，解決刻不容緩的缺水、淹水與汙染問題</t>
    <phoneticPr fontId="2" type="noConversion"/>
  </si>
  <si>
    <t>低階文字書</t>
    <phoneticPr fontId="2" type="noConversion"/>
  </si>
  <si>
    <t>少年廚俠1：兩王的心結</t>
    <phoneticPr fontId="2" type="noConversion"/>
  </si>
  <si>
    <t>馬背上的少女</t>
    <phoneticPr fontId="2" type="noConversion"/>
  </si>
  <si>
    <t>世界貧窮：我們窮不是因為懶惰</t>
    <phoneticPr fontId="2" type="noConversion"/>
  </si>
  <si>
    <t>巨人皇后的祕密：通往自由的明日之地</t>
    <phoneticPr fontId="2" type="noConversion"/>
  </si>
  <si>
    <t>辛德勒名單：木箱上的男孩</t>
    <phoneticPr fontId="2" type="noConversion"/>
  </si>
  <si>
    <t>一把蓮：黑水溝傳奇</t>
    <phoneticPr fontId="2" type="noConversion"/>
  </si>
  <si>
    <t>山豬飛鼠撒可努</t>
    <phoneticPr fontId="2" type="noConversion"/>
  </si>
  <si>
    <t>蛤蟆先生去看心理師</t>
    <phoneticPr fontId="2" type="noConversion"/>
  </si>
  <si>
    <t>一定要知道的怪奇科學：恐懼是很重要的感覺</t>
    <phoneticPr fontId="2" type="noConversion"/>
  </si>
  <si>
    <t>生物課好好玩2：野外探險生物課！28堂尋寶課╳7大學習主題╳8個國內外自然景點</t>
    <phoneticPr fontId="2" type="noConversion"/>
  </si>
  <si>
    <t>逆轉騙數</t>
    <phoneticPr fontId="2" type="noConversion"/>
  </si>
  <si>
    <t>瘟疫與人-傳染病對人類歷史的衝擊</t>
    <phoneticPr fontId="2" type="noConversion"/>
  </si>
  <si>
    <t>開箱臺灣史：一本制霸中小學108課綱臺灣史學習內容！</t>
    <phoneticPr fontId="2" type="noConversion"/>
  </si>
  <si>
    <t>地球其實是昆蟲的：奇怪、美妙又不可或缺，主宰地球的小傢伙</t>
    <phoneticPr fontId="2" type="noConversion"/>
  </si>
  <si>
    <t>我們的島：臺灣三十年環境變遷全紀錄</t>
    <phoneticPr fontId="2" type="noConversion"/>
  </si>
  <si>
    <t>學習如何學習：給青少年的大腦特訓課，讓你學什麼都會、記憶力升級、告別拖拖拉拉，考試拿高分！</t>
    <phoneticPr fontId="2" type="noConversion"/>
  </si>
  <si>
    <t>天龍八部（一）無量玉壁</t>
    <phoneticPr fontId="2" type="noConversion"/>
  </si>
  <si>
    <t>巧克力戰爭</t>
    <phoneticPr fontId="2" type="noConversion"/>
  </si>
  <si>
    <t>目擊者</t>
    <phoneticPr fontId="2" type="noConversion"/>
  </si>
  <si>
    <t> 9789869428842</t>
    <phoneticPr fontId="2" type="noConversion"/>
  </si>
  <si>
    <t>臺灣史上最有梗的臺灣史</t>
    <phoneticPr fontId="2" type="noConversion"/>
  </si>
  <si>
    <t>老派少女購物路線</t>
    <phoneticPr fontId="2" type="noConversion"/>
  </si>
  <si>
    <t>被隱形的女性：從各式數據看女性受到的不公對待，消弭生活、職場、設計、醫療中的各種歧視</t>
    <phoneticPr fontId="2" type="noConversion"/>
  </si>
  <si>
    <t>國小六年級</t>
    <phoneticPr fontId="2" type="noConversion"/>
  </si>
  <si>
    <t>國小二年級</t>
    <phoneticPr fontId="2" type="noConversion"/>
  </si>
  <si>
    <t>國小四年級</t>
    <phoneticPr fontId="4" type="noConversion"/>
  </si>
  <si>
    <t>國中級</t>
    <phoneticPr fontId="4" type="noConversion"/>
  </si>
  <si>
    <t>高中級</t>
    <phoneticPr fontId="2" type="noConversion"/>
  </si>
  <si>
    <t>科學技術,故事小說</t>
    <phoneticPr fontId="4" type="noConversion"/>
  </si>
  <si>
    <t>故事小說
,科學技術</t>
    <phoneticPr fontId="4" type="noConversion"/>
  </si>
  <si>
    <t>故事小說
,人文社會</t>
    <phoneticPr fontId="4" type="noConversion"/>
  </si>
  <si>
    <t>人文社會
,科學技術</t>
    <phoneticPr fontId="2" type="noConversion"/>
  </si>
  <si>
    <t>故事小說
,科學技術</t>
    <phoneticPr fontId="2" type="noConversion"/>
  </si>
  <si>
    <t>故事小說
,人文社會</t>
    <phoneticPr fontId="2" type="noConversion"/>
  </si>
  <si>
    <t>故事小說,
人文社會</t>
    <phoneticPr fontId="4" type="noConversion"/>
  </si>
  <si>
    <t>科學技術,
故事小說</t>
    <phoneticPr fontId="2" type="noConversion"/>
  </si>
  <si>
    <t>故事小說,社會人文</t>
    <phoneticPr fontId="4" type="noConversion"/>
  </si>
  <si>
    <t>故事小書,科學技術</t>
    <phoneticPr fontId="4" type="noConversion"/>
  </si>
  <si>
    <t>領域</t>
    <phoneticPr fontId="2" type="noConversion"/>
  </si>
  <si>
    <t>深度</t>
    <phoneticPr fontId="2" type="noConversion"/>
  </si>
  <si>
    <t>類別</t>
    <phoneticPr fontId="2" type="noConversion"/>
  </si>
  <si>
    <t>核心書籍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</si>
</sst>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00"/>
  </numFmts>
  <fonts count="17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DFKai-SB"/>
      <family val="4"/>
      <charset val="136"/>
    </font>
    <font>
      <sz val="9"/>
      <name val="新細明體"/>
      <family val="3"/>
      <charset val="136"/>
      <scheme val="minor"/>
    </font>
    <font>
      <sz val="12"/>
      <color rgb="FFFF0000"/>
      <name val="新細明體"/>
      <family val="2"/>
      <scheme val="minor"/>
    </font>
    <font>
      <sz val="12"/>
      <color rgb="FFFF0000"/>
      <name val="標楷體"/>
      <family val="4"/>
      <charset val="136"/>
    </font>
    <font>
      <sz val="12"/>
      <color rgb="FFFF0000"/>
      <name val="DFKai-SB"/>
      <charset val="136"/>
    </font>
    <font>
      <sz val="12"/>
      <color rgb="FFC00000"/>
      <name val="標楷體"/>
      <family val="4"/>
      <charset val="136"/>
    </font>
    <font>
      <sz val="12"/>
      <color theme="1"/>
      <name val="新細明體"/>
      <family val="2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3"/>
      <color rgb="FFFF0000"/>
      <name val="標楷體"/>
      <family val="4"/>
      <charset val="136"/>
    </font>
    <font>
      <strike/>
      <sz val="12"/>
      <color rgb="FFFF0000"/>
      <name val="標楷體"/>
      <family val="4"/>
      <charset val="136"/>
    </font>
    <font>
      <sz val="11"/>
      <color rgb="FFFF0000"/>
      <name val="微軟正黑體"/>
      <family val="2"/>
      <charset val="136"/>
    </font>
    <font>
      <strike/>
      <sz val="12"/>
      <color rgb="FFFF0000"/>
      <name val="新細明體"/>
      <family val="2"/>
      <scheme val="minor"/>
    </font>
    <font>
      <sz val="16"/>
      <color theme="1"/>
      <name val="標楷體"/>
      <family val="4"/>
      <charset val="136"/>
    </font>
  </fonts>
  <fills count="20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EF2CB"/>
        <bgColor indexed="64"/>
      </patternFill>
    </fill>
    <fill>
      <patternFill patternType="solid">
        <fgColor rgb="FFFEF2CB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rgb="FFD9E1F2"/>
        <bgColor indexed="64"/>
      </patternFill>
    </fill>
    <fill>
      <patternFill patternType="solid">
        <fgColor rgb="FFD9E1F2"/>
        <bgColor theme="0"/>
      </patternFill>
    </fill>
    <fill>
      <patternFill patternType="solid">
        <fgColor theme="5" tint="0.79998168889431442"/>
        <bgColor rgb="FFFEF2CB"/>
      </patternFill>
    </fill>
    <fill>
      <patternFill patternType="solid">
        <fgColor rgb="FFD9E1F2"/>
        <bgColor rgb="FFFEF2CB"/>
      </patternFill>
    </fill>
    <fill>
      <patternFill patternType="solid">
        <fgColor rgb="FFD9E1F2"/>
        <bgColor rgb="FFFFFFFF"/>
      </patternFill>
    </fill>
    <fill>
      <patternFill patternType="solid">
        <fgColor theme="9" tint="0.79998168889431442"/>
        <bgColor rgb="FFFF9900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EF2CB"/>
        <bgColor rgb="FFE7E6E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120">
    <xf numFmtId="0" fontId="0" fillId="0" borderId="0" xfId="0">
      <alignment vertical="center"/>
    </xf>
    <xf numFmtId="14" fontId="6" fillId="5" borderId="1" xfId="0" applyNumberFormat="1" applyFont="1" applyFill="1" applyBorder="1" applyAlignment="1">
      <alignment horizontal="left" vertical="center"/>
    </xf>
    <xf numFmtId="177" fontId="6" fillId="5" borderId="1" xfId="0" applyNumberFormat="1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176" fontId="6" fillId="8" borderId="1" xfId="0" applyNumberFormat="1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 vertical="center"/>
    </xf>
    <xf numFmtId="176" fontId="3" fillId="11" borderId="1" xfId="0" applyNumberFormat="1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176" fontId="6" fillId="6" borderId="1" xfId="0" applyNumberFormat="1" applyFont="1" applyFill="1" applyBorder="1" applyAlignment="1">
      <alignment horizontal="left" vertical="center" wrapText="1"/>
    </xf>
    <xf numFmtId="0" fontId="6" fillId="0" borderId="1" xfId="1" applyFont="1" applyBorder="1" applyAlignment="1">
      <alignment vertical="center"/>
    </xf>
    <xf numFmtId="176" fontId="6" fillId="5" borderId="1" xfId="0" applyNumberFormat="1" applyFont="1" applyFill="1" applyBorder="1" applyAlignment="1">
      <alignment horizontal="left" vertical="center" wrapText="1"/>
    </xf>
    <xf numFmtId="176" fontId="6" fillId="6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176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176" fontId="6" fillId="2" borderId="1" xfId="0" applyNumberFormat="1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/>
    </xf>
    <xf numFmtId="176" fontId="10" fillId="7" borderId="1" xfId="0" applyNumberFormat="1" applyFont="1" applyFill="1" applyBorder="1" applyAlignment="1">
      <alignment horizontal="left" vertical="center"/>
    </xf>
    <xf numFmtId="0" fontId="11" fillId="0" borderId="1" xfId="0" applyFont="1" applyBorder="1">
      <alignment vertical="center"/>
    </xf>
    <xf numFmtId="0" fontId="6" fillId="8" borderId="2" xfId="0" applyFont="1" applyFill="1" applyBorder="1" applyAlignment="1">
      <alignment horizontal="left" vertical="center" wrapText="1"/>
    </xf>
    <xf numFmtId="176" fontId="6" fillId="8" borderId="2" xfId="0" applyNumberFormat="1" applyFont="1" applyFill="1" applyBorder="1" applyAlignment="1">
      <alignment horizontal="left" vertical="center" wrapText="1"/>
    </xf>
    <xf numFmtId="0" fontId="11" fillId="0" borderId="0" xfId="0" applyFont="1">
      <alignment vertical="center"/>
    </xf>
    <xf numFmtId="0" fontId="6" fillId="10" borderId="1" xfId="0" applyFont="1" applyFill="1" applyBorder="1" applyAlignment="1">
      <alignment horizontal="left" vertical="center"/>
    </xf>
    <xf numFmtId="176" fontId="6" fillId="10" borderId="1" xfId="0" applyNumberFormat="1" applyFont="1" applyFill="1" applyBorder="1" applyAlignment="1">
      <alignment horizontal="left" vertical="center"/>
    </xf>
    <xf numFmtId="176" fontId="6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left" vertical="center"/>
    </xf>
    <xf numFmtId="0" fontId="6" fillId="10" borderId="1" xfId="1" applyFont="1" applyFill="1" applyBorder="1" applyAlignment="1">
      <alignment horizontal="left" vertical="center"/>
    </xf>
    <xf numFmtId="176" fontId="6" fillId="10" borderId="1" xfId="1" applyNumberFormat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vertical="center"/>
    </xf>
    <xf numFmtId="0" fontId="6" fillId="4" borderId="1" xfId="1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176" fontId="8" fillId="12" borderId="1" xfId="0" applyNumberFormat="1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/>
    </xf>
    <xf numFmtId="0" fontId="6" fillId="12" borderId="1" xfId="1" applyFont="1" applyFill="1" applyBorder="1" applyAlignment="1">
      <alignment horizontal="left" vertical="center"/>
    </xf>
    <xf numFmtId="176" fontId="6" fillId="12" borderId="1" xfId="1" applyNumberFormat="1" applyFont="1" applyFill="1" applyBorder="1" applyAlignment="1">
      <alignment horizontal="left" vertical="center"/>
    </xf>
    <xf numFmtId="0" fontId="6" fillId="11" borderId="1" xfId="1" applyFont="1" applyFill="1" applyBorder="1" applyAlignment="1">
      <alignment vertical="center" wrapText="1"/>
    </xf>
    <xf numFmtId="0" fontId="6" fillId="11" borderId="1" xfId="1" applyFont="1" applyFill="1" applyBorder="1" applyAlignment="1">
      <alignment horizontal="left" vertical="center"/>
    </xf>
    <xf numFmtId="0" fontId="6" fillId="11" borderId="1" xfId="1" applyFont="1" applyFill="1" applyBorder="1" applyAlignment="1">
      <alignment horizontal="left" vertical="center" wrapText="1"/>
    </xf>
    <xf numFmtId="176" fontId="11" fillId="11" borderId="1" xfId="1" applyNumberFormat="1" applyFont="1" applyFill="1" applyBorder="1" applyAlignment="1">
      <alignment horizontal="left" vertical="center" wrapText="1"/>
    </xf>
    <xf numFmtId="0" fontId="6" fillId="11" borderId="1" xfId="0" applyFont="1" applyFill="1" applyBorder="1">
      <alignment vertical="center"/>
    </xf>
    <xf numFmtId="176" fontId="6" fillId="11" borderId="1" xfId="0" applyNumberFormat="1" applyFont="1" applyFill="1" applyBorder="1" applyAlignment="1">
      <alignment horizontal="left" vertical="center" wrapText="1"/>
    </xf>
    <xf numFmtId="0" fontId="6" fillId="15" borderId="1" xfId="0" applyFont="1" applyFill="1" applyBorder="1">
      <alignment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6" fillId="9" borderId="1" xfId="0" applyFont="1" applyFill="1" applyBorder="1" applyAlignment="1">
      <alignment horizontal="left" vertical="center"/>
    </xf>
    <xf numFmtId="176" fontId="6" fillId="9" borderId="1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 wrapText="1"/>
    </xf>
    <xf numFmtId="176" fontId="6" fillId="5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176" fontId="7" fillId="10" borderId="1" xfId="0" applyNumberFormat="1" applyFont="1" applyFill="1" applyBorder="1" applyAlignment="1">
      <alignment horizontal="left" vertical="center"/>
    </xf>
    <xf numFmtId="0" fontId="7" fillId="10" borderId="1" xfId="0" applyFont="1" applyFill="1" applyBorder="1">
      <alignment vertical="center"/>
    </xf>
    <xf numFmtId="0" fontId="7" fillId="4" borderId="1" xfId="0" applyFont="1" applyFill="1" applyBorder="1" applyAlignment="1">
      <alignment vertical="center" wrapText="1"/>
    </xf>
    <xf numFmtId="176" fontId="7" fillId="10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11" borderId="1" xfId="0" applyFont="1" applyFill="1" applyBorder="1">
      <alignment vertical="center"/>
    </xf>
    <xf numFmtId="0" fontId="3" fillId="11" borderId="1" xfId="0" applyFont="1" applyFill="1" applyBorder="1" applyAlignment="1">
      <alignment vertical="center" wrapText="1"/>
    </xf>
    <xf numFmtId="0" fontId="6" fillId="14" borderId="1" xfId="0" applyFont="1" applyFill="1" applyBorder="1" applyAlignment="1">
      <alignment horizontal="left" vertical="center"/>
    </xf>
    <xf numFmtId="176" fontId="6" fillId="14" borderId="1" xfId="0" applyNumberFormat="1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vertical="center" wrapText="1"/>
    </xf>
    <xf numFmtId="176" fontId="3" fillId="12" borderId="1" xfId="0" applyNumberFormat="1" applyFont="1" applyFill="1" applyBorder="1" applyAlignment="1">
      <alignment horizontal="left" vertical="center"/>
    </xf>
    <xf numFmtId="0" fontId="3" fillId="12" borderId="1" xfId="0" applyFont="1" applyFill="1" applyBorder="1">
      <alignment vertical="center"/>
    </xf>
    <xf numFmtId="176" fontId="3" fillId="12" borderId="1" xfId="0" applyNumberFormat="1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 wrapText="1"/>
    </xf>
    <xf numFmtId="176" fontId="6" fillId="16" borderId="1" xfId="0" applyNumberFormat="1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176" fontId="6" fillId="2" borderId="1" xfId="1" applyNumberFormat="1" applyFont="1" applyFill="1" applyBorder="1" applyAlignment="1">
      <alignment horizontal="left" vertical="center" wrapText="1"/>
    </xf>
    <xf numFmtId="176" fontId="6" fillId="9" borderId="1" xfId="0" applyNumberFormat="1" applyFont="1" applyFill="1" applyBorder="1" applyAlignment="1">
      <alignment horizontal="left" vertical="center" wrapText="1"/>
    </xf>
    <xf numFmtId="176" fontId="6" fillId="10" borderId="1" xfId="0" applyNumberFormat="1" applyFont="1" applyFill="1" applyBorder="1" applyAlignment="1">
      <alignment horizontal="left" vertical="center" wrapText="1"/>
    </xf>
    <xf numFmtId="0" fontId="6" fillId="13" borderId="1" xfId="1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left" vertical="center" wrapText="1"/>
    </xf>
    <xf numFmtId="176" fontId="6" fillId="17" borderId="1" xfId="0" applyNumberFormat="1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/>
    </xf>
    <xf numFmtId="176" fontId="6" fillId="17" borderId="1" xfId="0" applyNumberFormat="1" applyFont="1" applyFill="1" applyBorder="1" applyAlignment="1">
      <alignment horizontal="left" vertical="center"/>
    </xf>
    <xf numFmtId="176" fontId="6" fillId="12" borderId="1" xfId="0" applyNumberFormat="1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176" fontId="6" fillId="12" borderId="1" xfId="0" applyNumberFormat="1" applyFont="1" applyFill="1" applyBorder="1" applyAlignment="1">
      <alignment horizontal="left" vertical="center"/>
    </xf>
    <xf numFmtId="0" fontId="6" fillId="10" borderId="1" xfId="0" applyFont="1" applyFill="1" applyBorder="1">
      <alignment vertical="center"/>
    </xf>
    <xf numFmtId="176" fontId="6" fillId="4" borderId="1" xfId="0" applyNumberFormat="1" applyFont="1" applyFill="1" applyBorder="1" applyAlignment="1">
      <alignment horizontal="left" vertical="center" wrapText="1"/>
    </xf>
    <xf numFmtId="176" fontId="6" fillId="8" borderId="1" xfId="0" applyNumberFormat="1" applyFont="1" applyFill="1" applyBorder="1" applyAlignment="1">
      <alignment horizontal="left" vertical="center"/>
    </xf>
    <xf numFmtId="0" fontId="6" fillId="19" borderId="1" xfId="0" applyFont="1" applyFill="1" applyBorder="1" applyAlignment="1">
      <alignment horizontal="left" vertical="center"/>
    </xf>
    <xf numFmtId="0" fontId="12" fillId="5" borderId="1" xfId="0" applyFont="1" applyFill="1" applyBorder="1">
      <alignment vertical="center"/>
    </xf>
    <xf numFmtId="176" fontId="6" fillId="18" borderId="1" xfId="0" applyNumberFormat="1" applyFont="1" applyFill="1" applyBorder="1" applyAlignment="1">
      <alignment horizontal="left" vertical="center"/>
    </xf>
    <xf numFmtId="0" fontId="6" fillId="12" borderId="1" xfId="0" applyFont="1" applyFill="1" applyBorder="1">
      <alignment vertical="center"/>
    </xf>
    <xf numFmtId="0" fontId="12" fillId="15" borderId="1" xfId="0" applyFont="1" applyFill="1" applyBorder="1">
      <alignment vertical="center"/>
    </xf>
    <xf numFmtId="176" fontId="6" fillId="15" borderId="1" xfId="0" applyNumberFormat="1" applyFont="1" applyFill="1" applyBorder="1" applyAlignment="1">
      <alignment horizontal="left" vertical="center"/>
    </xf>
    <xf numFmtId="176" fontId="6" fillId="11" borderId="1" xfId="0" applyNumberFormat="1" applyFont="1" applyFill="1" applyBorder="1" applyAlignment="1">
      <alignment horizontal="left" vertical="center"/>
    </xf>
    <xf numFmtId="0" fontId="6" fillId="1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>
      <alignment vertical="center"/>
    </xf>
    <xf numFmtId="0" fontId="6" fillId="0" borderId="1" xfId="1" applyFont="1" applyBorder="1" applyAlignment="1">
      <alignment horizontal="left" vertical="center"/>
    </xf>
    <xf numFmtId="0" fontId="13" fillId="0" borderId="1" xfId="1" applyFont="1" applyBorder="1" applyAlignme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5" fillId="0" borderId="1" xfId="0" applyFont="1" applyBorder="1">
      <alignment vertical="center"/>
    </xf>
    <xf numFmtId="0" fontId="16" fillId="3" borderId="1" xfId="0" applyFont="1" applyFill="1" applyBorder="1" applyAlignment="1">
      <alignment horizontal="left" vertical="center"/>
    </xf>
  </cellXfs>
  <cellStyles count="2">
    <cellStyle name="一般" xfId="0" builtinId="0"/>
    <cellStyle name="一般 2" xfId="1" xr:uid="{670417DB-D97B-4F7B-A97C-80769001A307}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E1F2"/>
      <color rgb="FFFE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B3B2-72E9-40C1-9D27-EB86598F3B4B}">
  <dimension ref="A1:W79"/>
  <sheetViews>
    <sheetView tabSelected="1" zoomScaleNormal="100" workbookViewId="0">
      <selection activeCell="D15" sqref="D15"/>
    </sheetView>
  </sheetViews>
  <sheetFormatPr defaultColWidth="8.75" defaultRowHeight="16.5"/>
  <cols>
    <col min="1" max="1" width="6.75" style="32" bestFit="1" customWidth="1"/>
    <col min="2" max="2" width="43" style="32" bestFit="1" customWidth="1"/>
    <col min="3" max="3" width="20.625" style="32" customWidth="1"/>
    <col min="4" max="4" width="27.25" style="32" customWidth="1"/>
    <col min="5" max="5" width="10.5" style="32" bestFit="1" customWidth="1"/>
    <col min="6" max="16384" width="8.75" style="32"/>
  </cols>
  <sheetData>
    <row r="1" spans="1:22" s="29" customFormat="1" ht="21">
      <c r="A1" s="27" t="s">
        <v>9</v>
      </c>
      <c r="B1" s="27" t="s">
        <v>10</v>
      </c>
      <c r="C1" s="28" t="s">
        <v>11</v>
      </c>
      <c r="D1" s="27" t="s">
        <v>122</v>
      </c>
      <c r="E1" s="27" t="s">
        <v>123</v>
      </c>
      <c r="F1" s="119" t="s">
        <v>124</v>
      </c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</row>
    <row r="2" spans="1:22" s="110" customFormat="1">
      <c r="A2" s="22" t="s">
        <v>108</v>
      </c>
      <c r="B2" s="22" t="s">
        <v>0</v>
      </c>
      <c r="C2" s="23">
        <v>9789860641790</v>
      </c>
      <c r="D2" s="25" t="s">
        <v>112</v>
      </c>
      <c r="E2" s="22" t="s">
        <v>1</v>
      </c>
      <c r="F2" s="64" t="s">
        <v>125</v>
      </c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 spans="1:22" s="110" customFormat="1" ht="33">
      <c r="A3" s="22" t="s">
        <v>108</v>
      </c>
      <c r="B3" s="22" t="s">
        <v>2</v>
      </c>
      <c r="C3" s="7">
        <v>9789860610222</v>
      </c>
      <c r="D3" s="25" t="s">
        <v>113</v>
      </c>
      <c r="E3" s="6" t="s">
        <v>4</v>
      </c>
      <c r="F3" s="64" t="s">
        <v>125</v>
      </c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</row>
    <row r="4" spans="1:22" s="110" customFormat="1" ht="33">
      <c r="A4" s="22" t="s">
        <v>108</v>
      </c>
      <c r="B4" s="6" t="s">
        <v>62</v>
      </c>
      <c r="C4" s="7">
        <v>9789863384151</v>
      </c>
      <c r="D4" s="6" t="s">
        <v>114</v>
      </c>
      <c r="E4" s="6" t="s">
        <v>4</v>
      </c>
      <c r="F4" s="64" t="s">
        <v>125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</row>
    <row r="5" spans="1:22" s="29" customFormat="1" ht="33">
      <c r="A5" s="22" t="s">
        <v>108</v>
      </c>
      <c r="B5" s="5" t="s">
        <v>63</v>
      </c>
      <c r="C5" s="7">
        <v>9789578640931</v>
      </c>
      <c r="D5" s="6" t="s">
        <v>114</v>
      </c>
      <c r="E5" s="5" t="s">
        <v>1</v>
      </c>
      <c r="F5" s="64" t="s">
        <v>125</v>
      </c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</row>
    <row r="6" spans="1:22" s="65" customFormat="1">
      <c r="A6" s="22" t="s">
        <v>108</v>
      </c>
      <c r="B6" s="4" t="s">
        <v>64</v>
      </c>
      <c r="C6" s="19">
        <v>9786263612815</v>
      </c>
      <c r="D6" s="3" t="s">
        <v>5</v>
      </c>
      <c r="E6" s="3" t="s">
        <v>1</v>
      </c>
      <c r="F6" s="64" t="s">
        <v>125</v>
      </c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</row>
    <row r="7" spans="1:22" s="65" customFormat="1">
      <c r="A7" s="22" t="s">
        <v>108</v>
      </c>
      <c r="B7" s="1" t="s">
        <v>6</v>
      </c>
      <c r="C7" s="2">
        <v>9789576584756</v>
      </c>
      <c r="D7" s="3" t="s">
        <v>5</v>
      </c>
      <c r="E7" s="3" t="s">
        <v>7</v>
      </c>
      <c r="F7" s="64" t="s">
        <v>125</v>
      </c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</row>
    <row r="8" spans="1:22" s="65" customFormat="1">
      <c r="A8" s="22" t="s">
        <v>108</v>
      </c>
      <c r="B8" s="3" t="s">
        <v>65</v>
      </c>
      <c r="C8" s="19">
        <v>9789579125796</v>
      </c>
      <c r="D8" s="3" t="s">
        <v>5</v>
      </c>
      <c r="E8" s="3" t="s">
        <v>1</v>
      </c>
      <c r="F8" s="64" t="s">
        <v>125</v>
      </c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</row>
    <row r="9" spans="1:22" s="65" customFormat="1">
      <c r="A9" s="22" t="s">
        <v>108</v>
      </c>
      <c r="B9" s="4" t="s">
        <v>8</v>
      </c>
      <c r="C9" s="19">
        <v>9789865072681</v>
      </c>
      <c r="D9" s="3" t="s">
        <v>5</v>
      </c>
      <c r="E9" s="3" t="s">
        <v>1</v>
      </c>
      <c r="F9" s="64" t="s">
        <v>125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</row>
    <row r="10" spans="1:22" s="65" customFormat="1">
      <c r="A10" s="22" t="s">
        <v>108</v>
      </c>
      <c r="B10" s="10" t="s">
        <v>12</v>
      </c>
      <c r="C10" s="35">
        <v>9789577627964</v>
      </c>
      <c r="D10" s="9" t="s">
        <v>13</v>
      </c>
      <c r="E10" s="10" t="s">
        <v>14</v>
      </c>
      <c r="F10" s="64" t="s">
        <v>125</v>
      </c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</row>
    <row r="11" spans="1:22" s="65" customFormat="1">
      <c r="A11" s="22" t="s">
        <v>108</v>
      </c>
      <c r="B11" s="10" t="s">
        <v>16</v>
      </c>
      <c r="C11" s="100">
        <v>9789865079857</v>
      </c>
      <c r="D11" s="10" t="s">
        <v>15</v>
      </c>
      <c r="E11" s="10" t="s">
        <v>1</v>
      </c>
      <c r="F11" s="64" t="s">
        <v>125</v>
      </c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</row>
    <row r="12" spans="1:22" s="65" customFormat="1">
      <c r="A12" s="22" t="s">
        <v>108</v>
      </c>
      <c r="B12" s="10" t="s">
        <v>66</v>
      </c>
      <c r="C12" s="35">
        <v>9789864001750</v>
      </c>
      <c r="D12" s="10" t="s">
        <v>15</v>
      </c>
      <c r="E12" s="10" t="s">
        <v>1</v>
      </c>
      <c r="F12" s="64" t="s">
        <v>125</v>
      </c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</row>
    <row r="13" spans="1:22" s="65" customFormat="1">
      <c r="A13" s="22" t="s">
        <v>108</v>
      </c>
      <c r="B13" s="10" t="s">
        <v>67</v>
      </c>
      <c r="C13" s="11" t="s">
        <v>68</v>
      </c>
      <c r="D13" s="10" t="s">
        <v>15</v>
      </c>
      <c r="E13" s="10" t="s">
        <v>1</v>
      </c>
      <c r="F13" s="64" t="s">
        <v>125</v>
      </c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</row>
    <row r="14" spans="1:22" s="65" customFormat="1">
      <c r="A14" s="22" t="s">
        <v>108</v>
      </c>
      <c r="B14" s="14" t="s">
        <v>17</v>
      </c>
      <c r="C14" s="108">
        <v>9789575214029</v>
      </c>
      <c r="D14" s="14" t="s">
        <v>18</v>
      </c>
      <c r="E14" s="13" t="s">
        <v>7</v>
      </c>
      <c r="F14" s="64" t="s">
        <v>125</v>
      </c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</row>
    <row r="15" spans="1:22" s="29" customFormat="1">
      <c r="A15" s="22" t="s">
        <v>108</v>
      </c>
      <c r="B15" s="13" t="s">
        <v>19</v>
      </c>
      <c r="C15" s="53">
        <v>9789864271931</v>
      </c>
      <c r="D15" s="13" t="s">
        <v>20</v>
      </c>
      <c r="E15" s="13" t="s">
        <v>1</v>
      </c>
      <c r="F15" s="64" t="s">
        <v>125</v>
      </c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</row>
    <row r="16" spans="1:22" s="65" customFormat="1">
      <c r="A16" s="22" t="s">
        <v>108</v>
      </c>
      <c r="B16" s="13" t="s">
        <v>69</v>
      </c>
      <c r="C16" s="108">
        <v>9789864403752</v>
      </c>
      <c r="D16" s="109" t="s">
        <v>20</v>
      </c>
      <c r="E16" s="13" t="s">
        <v>1</v>
      </c>
      <c r="F16" s="64" t="s">
        <v>125</v>
      </c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</row>
    <row r="17" spans="1:22" s="65" customFormat="1">
      <c r="A17" s="22" t="s">
        <v>108</v>
      </c>
      <c r="B17" s="13" t="s">
        <v>21</v>
      </c>
      <c r="C17" s="108">
        <v>9786267043011</v>
      </c>
      <c r="D17" s="13" t="s">
        <v>20</v>
      </c>
      <c r="E17" s="13" t="s">
        <v>1</v>
      </c>
      <c r="F17" s="64" t="s">
        <v>125</v>
      </c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</row>
    <row r="18" spans="1:22" s="112" customFormat="1" ht="33">
      <c r="A18" s="21" t="s">
        <v>109</v>
      </c>
      <c r="B18" s="22" t="s">
        <v>70</v>
      </c>
      <c r="C18" s="23">
        <v>9789577515896</v>
      </c>
      <c r="D18" s="24" t="s">
        <v>22</v>
      </c>
      <c r="E18" s="22" t="s">
        <v>7</v>
      </c>
      <c r="F18" s="64" t="s">
        <v>125</v>
      </c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</row>
    <row r="19" spans="1:22" s="112" customFormat="1" ht="33">
      <c r="A19" s="21" t="s">
        <v>109</v>
      </c>
      <c r="B19" s="22" t="s">
        <v>23</v>
      </c>
      <c r="C19" s="26">
        <v>9786263057036</v>
      </c>
      <c r="D19" s="24" t="s">
        <v>22</v>
      </c>
      <c r="E19" s="22" t="s">
        <v>7</v>
      </c>
      <c r="F19" s="64" t="s">
        <v>125</v>
      </c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</row>
    <row r="20" spans="1:22" s="112" customFormat="1" ht="33">
      <c r="A20" s="21" t="s">
        <v>109</v>
      </c>
      <c r="B20" s="30" t="s">
        <v>71</v>
      </c>
      <c r="C20" s="31">
        <v>9789865503628</v>
      </c>
      <c r="D20" s="24" t="s">
        <v>3</v>
      </c>
      <c r="E20" s="22" t="s">
        <v>24</v>
      </c>
      <c r="F20" s="64" t="s">
        <v>125</v>
      </c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</row>
    <row r="21" spans="1:22" s="112" customFormat="1" ht="33">
      <c r="A21" s="21" t="s">
        <v>109</v>
      </c>
      <c r="B21" s="6" t="s">
        <v>72</v>
      </c>
      <c r="C21" s="7">
        <v>9789575709570</v>
      </c>
      <c r="D21" s="24" t="s">
        <v>3</v>
      </c>
      <c r="E21" s="6" t="s">
        <v>24</v>
      </c>
      <c r="F21" s="64" t="s">
        <v>125</v>
      </c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</row>
    <row r="22" spans="1:22" s="65" customFormat="1">
      <c r="A22" s="21" t="s">
        <v>109</v>
      </c>
      <c r="B22" s="16" t="s">
        <v>73</v>
      </c>
      <c r="C22" s="17">
        <v>9786263076488</v>
      </c>
      <c r="D22" s="15" t="s">
        <v>5</v>
      </c>
      <c r="E22" s="3" t="s">
        <v>7</v>
      </c>
      <c r="F22" s="64" t="s">
        <v>125</v>
      </c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</row>
    <row r="23" spans="1:22" s="65" customFormat="1">
      <c r="A23" s="21" t="s">
        <v>109</v>
      </c>
      <c r="B23" s="16" t="s">
        <v>74</v>
      </c>
      <c r="C23" s="17">
        <v>9786267352267</v>
      </c>
      <c r="D23" s="15" t="s">
        <v>5</v>
      </c>
      <c r="E23" s="3" t="s">
        <v>7</v>
      </c>
      <c r="F23" s="64" t="s">
        <v>125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</row>
    <row r="24" spans="1:22" s="65" customFormat="1">
      <c r="A24" s="21" t="s">
        <v>109</v>
      </c>
      <c r="B24" s="15" t="s">
        <v>75</v>
      </c>
      <c r="C24" s="20">
        <v>9789571472119</v>
      </c>
      <c r="D24" s="15" t="s">
        <v>5</v>
      </c>
      <c r="E24" s="3" t="s">
        <v>7</v>
      </c>
      <c r="F24" s="64" t="s">
        <v>125</v>
      </c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</row>
    <row r="25" spans="1:22" s="65" customFormat="1">
      <c r="A25" s="21" t="s">
        <v>109</v>
      </c>
      <c r="B25" s="15" t="s">
        <v>25</v>
      </c>
      <c r="C25" s="17">
        <v>9789575035730</v>
      </c>
      <c r="D25" s="15" t="s">
        <v>5</v>
      </c>
      <c r="E25" s="15" t="s">
        <v>7</v>
      </c>
      <c r="F25" s="64" t="s">
        <v>125</v>
      </c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</row>
    <row r="26" spans="1:22" s="65" customFormat="1">
      <c r="A26" s="21" t="s">
        <v>109</v>
      </c>
      <c r="B26" s="33" t="s">
        <v>26</v>
      </c>
      <c r="C26" s="34">
        <v>9789573297901</v>
      </c>
      <c r="D26" s="33" t="s">
        <v>13</v>
      </c>
      <c r="E26" s="33" t="s">
        <v>14</v>
      </c>
      <c r="F26" s="64" t="s">
        <v>125</v>
      </c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</row>
    <row r="27" spans="1:22" s="65" customFormat="1">
      <c r="A27" s="21" t="s">
        <v>109</v>
      </c>
      <c r="B27" s="33" t="s">
        <v>76</v>
      </c>
      <c r="C27" s="34">
        <v>9786267127674</v>
      </c>
      <c r="D27" s="33" t="s">
        <v>13</v>
      </c>
      <c r="E27" s="33" t="s">
        <v>14</v>
      </c>
      <c r="F27" s="64" t="s">
        <v>125</v>
      </c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</row>
    <row r="28" spans="1:22" s="18" customFormat="1">
      <c r="A28" s="21" t="s">
        <v>109</v>
      </c>
      <c r="B28" s="38" t="s">
        <v>27</v>
      </c>
      <c r="C28" s="39">
        <v>9789864793419</v>
      </c>
      <c r="D28" s="38" t="s">
        <v>15</v>
      </c>
      <c r="E28" s="40" t="s">
        <v>7</v>
      </c>
      <c r="F28" s="64" t="s">
        <v>125</v>
      </c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</row>
    <row r="29" spans="1:22" s="18" customFormat="1">
      <c r="A29" s="21" t="s">
        <v>109</v>
      </c>
      <c r="B29" s="41" t="s">
        <v>77</v>
      </c>
      <c r="C29" s="39">
        <v>9789865257675</v>
      </c>
      <c r="D29" s="37" t="s">
        <v>15</v>
      </c>
      <c r="E29" s="38" t="s">
        <v>7</v>
      </c>
      <c r="F29" s="64" t="s">
        <v>125</v>
      </c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</row>
    <row r="30" spans="1:22" s="112" customFormat="1">
      <c r="A30" s="21" t="s">
        <v>109</v>
      </c>
      <c r="B30" s="43" t="s">
        <v>28</v>
      </c>
      <c r="C30" s="44">
        <v>9789864403592</v>
      </c>
      <c r="D30" s="45" t="s">
        <v>20</v>
      </c>
      <c r="E30" s="45" t="s">
        <v>7</v>
      </c>
      <c r="F30" s="64" t="s">
        <v>125</v>
      </c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</row>
    <row r="31" spans="1:22" s="114" customFormat="1">
      <c r="A31" s="21" t="s">
        <v>109</v>
      </c>
      <c r="B31" s="46" t="s">
        <v>29</v>
      </c>
      <c r="C31" s="47">
        <v>9786263552289</v>
      </c>
      <c r="D31" s="48" t="s">
        <v>20</v>
      </c>
      <c r="E31" s="46" t="s">
        <v>7</v>
      </c>
      <c r="F31" s="64" t="s">
        <v>125</v>
      </c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</row>
    <row r="32" spans="1:22" s="18" customFormat="1">
      <c r="A32" s="21" t="s">
        <v>109</v>
      </c>
      <c r="B32" s="50" t="s">
        <v>30</v>
      </c>
      <c r="C32" s="51">
        <v>9786263056244</v>
      </c>
      <c r="D32" s="49" t="s">
        <v>20</v>
      </c>
      <c r="E32" s="49" t="s">
        <v>7</v>
      </c>
      <c r="F32" s="64" t="s">
        <v>125</v>
      </c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</row>
    <row r="33" spans="1:20" s="65" customFormat="1">
      <c r="A33" s="21" t="s">
        <v>109</v>
      </c>
      <c r="B33" s="52" t="s">
        <v>78</v>
      </c>
      <c r="C33" s="53">
        <v>9789861899992</v>
      </c>
      <c r="D33" s="52" t="s">
        <v>20</v>
      </c>
      <c r="E33" s="54" t="s">
        <v>31</v>
      </c>
      <c r="F33" s="64" t="s">
        <v>125</v>
      </c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</row>
    <row r="34" spans="1:20" s="115" customFormat="1" ht="33">
      <c r="A34" s="22" t="s">
        <v>107</v>
      </c>
      <c r="B34" s="22" t="s">
        <v>32</v>
      </c>
      <c r="C34" s="23">
        <v>9789866104794</v>
      </c>
      <c r="D34" s="25" t="s">
        <v>115</v>
      </c>
      <c r="E34" s="22" t="s">
        <v>33</v>
      </c>
      <c r="F34" s="64" t="s">
        <v>125</v>
      </c>
    </row>
    <row r="35" spans="1:20" s="115" customFormat="1" ht="33">
      <c r="A35" s="22" t="s">
        <v>107</v>
      </c>
      <c r="B35" s="22" t="s">
        <v>34</v>
      </c>
      <c r="C35" s="7">
        <v>9789573277583</v>
      </c>
      <c r="D35" s="25" t="s">
        <v>115</v>
      </c>
      <c r="E35" s="6" t="s">
        <v>35</v>
      </c>
      <c r="F35" s="64" t="s">
        <v>125</v>
      </c>
    </row>
    <row r="36" spans="1:20" s="115" customFormat="1" ht="33">
      <c r="A36" s="22" t="s">
        <v>107</v>
      </c>
      <c r="B36" s="6" t="s">
        <v>80</v>
      </c>
      <c r="C36" s="7">
        <v>9789869504799</v>
      </c>
      <c r="D36" s="6" t="s">
        <v>116</v>
      </c>
      <c r="E36" s="6" t="s">
        <v>35</v>
      </c>
      <c r="F36" s="64" t="s">
        <v>125</v>
      </c>
    </row>
    <row r="37" spans="1:20" s="65" customFormat="1" ht="33">
      <c r="A37" s="22" t="s">
        <v>107</v>
      </c>
      <c r="B37" s="22" t="s">
        <v>36</v>
      </c>
      <c r="C37" s="7">
        <v>9786267281376</v>
      </c>
      <c r="D37" s="24" t="s">
        <v>117</v>
      </c>
      <c r="E37" s="22" t="s">
        <v>31</v>
      </c>
      <c r="F37" s="64" t="s">
        <v>125</v>
      </c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</row>
    <row r="38" spans="1:20" s="116" customFormat="1">
      <c r="A38" s="22" t="s">
        <v>107</v>
      </c>
      <c r="B38" s="3" t="s">
        <v>38</v>
      </c>
      <c r="C38" s="61">
        <v>9789864775477</v>
      </c>
      <c r="D38" s="4" t="s">
        <v>5</v>
      </c>
      <c r="E38" s="3" t="s">
        <v>83</v>
      </c>
      <c r="F38" s="64" t="s">
        <v>125</v>
      </c>
    </row>
    <row r="39" spans="1:20" s="116" customFormat="1">
      <c r="A39" s="22" t="s">
        <v>107</v>
      </c>
      <c r="B39" s="3" t="s">
        <v>39</v>
      </c>
      <c r="C39" s="61">
        <v>9789576868177</v>
      </c>
      <c r="D39" s="4" t="s">
        <v>5</v>
      </c>
      <c r="E39" s="3" t="s">
        <v>40</v>
      </c>
      <c r="F39" s="64" t="s">
        <v>125</v>
      </c>
    </row>
    <row r="40" spans="1:20" s="64" customFormat="1">
      <c r="A40" s="22" t="s">
        <v>107</v>
      </c>
      <c r="B40" s="15" t="s">
        <v>81</v>
      </c>
      <c r="C40" s="20">
        <v>9789573294467</v>
      </c>
      <c r="D40" s="4" t="s">
        <v>5</v>
      </c>
      <c r="E40" s="15" t="s">
        <v>33</v>
      </c>
      <c r="F40" s="64" t="s">
        <v>125</v>
      </c>
    </row>
    <row r="41" spans="1:20" s="110" customFormat="1">
      <c r="A41" s="22" t="s">
        <v>107</v>
      </c>
      <c r="B41" s="15" t="s">
        <v>82</v>
      </c>
      <c r="C41" s="20">
        <v>9786263292765</v>
      </c>
      <c r="D41" s="4" t="s">
        <v>41</v>
      </c>
      <c r="E41" s="4" t="s">
        <v>4</v>
      </c>
      <c r="F41" s="64" t="s">
        <v>125</v>
      </c>
    </row>
    <row r="42" spans="1:20" s="55" customFormat="1">
      <c r="A42" s="22" t="s">
        <v>107</v>
      </c>
      <c r="B42" s="8" t="s">
        <v>42</v>
      </c>
      <c r="C42" s="66">
        <v>9789869614252</v>
      </c>
      <c r="D42" s="8" t="s">
        <v>15</v>
      </c>
      <c r="E42" s="8" t="s">
        <v>43</v>
      </c>
      <c r="F42" s="64" t="s">
        <v>125</v>
      </c>
      <c r="G42" s="56"/>
      <c r="H42" s="56"/>
    </row>
    <row r="43" spans="1:20" s="55" customFormat="1">
      <c r="A43" s="22" t="s">
        <v>107</v>
      </c>
      <c r="B43" s="8" t="s">
        <v>84</v>
      </c>
      <c r="C43" s="66">
        <v>9789579095464</v>
      </c>
      <c r="D43" s="8" t="s">
        <v>15</v>
      </c>
      <c r="E43" s="8" t="s">
        <v>37</v>
      </c>
      <c r="F43" s="64" t="s">
        <v>125</v>
      </c>
      <c r="G43" s="56"/>
      <c r="H43" s="56"/>
    </row>
    <row r="44" spans="1:20" s="57" customFormat="1">
      <c r="A44" s="22" t="s">
        <v>107</v>
      </c>
      <c r="B44" s="67" t="s">
        <v>85</v>
      </c>
      <c r="C44" s="66">
        <v>9789864505944</v>
      </c>
      <c r="D44" s="68" t="s">
        <v>15</v>
      </c>
      <c r="E44" s="67" t="s">
        <v>33</v>
      </c>
      <c r="F44" s="64" t="s">
        <v>125</v>
      </c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</row>
    <row r="45" spans="1:20" s="55" customFormat="1">
      <c r="A45" s="22" t="s">
        <v>107</v>
      </c>
      <c r="B45" s="8" t="s">
        <v>79</v>
      </c>
      <c r="C45" s="69">
        <v>9786267043219</v>
      </c>
      <c r="D45" s="70" t="s">
        <v>15</v>
      </c>
      <c r="E45" s="8" t="s">
        <v>35</v>
      </c>
      <c r="F45" s="64" t="s">
        <v>125</v>
      </c>
    </row>
    <row r="46" spans="1:20" s="117" customFormat="1">
      <c r="A46" s="22" t="s">
        <v>107</v>
      </c>
      <c r="B46" s="71" t="s">
        <v>86</v>
      </c>
      <c r="C46" s="12">
        <v>9789570854183</v>
      </c>
      <c r="D46" s="71" t="s">
        <v>20</v>
      </c>
      <c r="E46" s="71" t="s">
        <v>33</v>
      </c>
      <c r="F46" s="64" t="s">
        <v>125</v>
      </c>
    </row>
    <row r="47" spans="1:20" s="57" customFormat="1">
      <c r="A47" s="22" t="s">
        <v>107</v>
      </c>
      <c r="B47" s="73" t="s">
        <v>44</v>
      </c>
      <c r="C47" s="74">
        <v>9789869483759</v>
      </c>
      <c r="D47" s="75" t="s">
        <v>18</v>
      </c>
      <c r="E47" s="73" t="s">
        <v>35</v>
      </c>
      <c r="F47" s="64" t="s">
        <v>125</v>
      </c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</row>
    <row r="48" spans="1:20" s="57" customFormat="1">
      <c r="A48" s="22" t="s">
        <v>107</v>
      </c>
      <c r="B48" s="76" t="s">
        <v>87</v>
      </c>
      <c r="C48" s="77">
        <v>9789863384090</v>
      </c>
      <c r="D48" s="72" t="s">
        <v>20</v>
      </c>
      <c r="E48" s="78" t="s">
        <v>33</v>
      </c>
      <c r="F48" s="64" t="s">
        <v>125</v>
      </c>
    </row>
    <row r="49" spans="1:23" s="118" customFormat="1">
      <c r="A49" s="22" t="s">
        <v>107</v>
      </c>
      <c r="B49" s="76" t="s">
        <v>88</v>
      </c>
      <c r="C49" s="79">
        <v>9789577517319</v>
      </c>
      <c r="D49" s="72" t="s">
        <v>20</v>
      </c>
      <c r="E49" s="80" t="s">
        <v>35</v>
      </c>
      <c r="F49" s="64" t="s">
        <v>125</v>
      </c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</row>
    <row r="50" spans="1:23" s="84" customFormat="1" ht="33">
      <c r="A50" s="84" t="s">
        <v>110</v>
      </c>
      <c r="B50" s="85" t="s">
        <v>89</v>
      </c>
      <c r="C50" s="86">
        <v>9789574905027</v>
      </c>
      <c r="D50" s="60" t="s">
        <v>118</v>
      </c>
      <c r="E50" s="85" t="s">
        <v>35</v>
      </c>
      <c r="F50" s="64" t="s">
        <v>125</v>
      </c>
    </row>
    <row r="51" spans="1:23" s="84" customFormat="1" ht="33">
      <c r="A51" s="84" t="s">
        <v>110</v>
      </c>
      <c r="B51" s="58" t="s">
        <v>90</v>
      </c>
      <c r="C51" s="87">
        <v>9789869805049</v>
      </c>
      <c r="D51" s="60" t="s">
        <v>118</v>
      </c>
      <c r="E51" s="58" t="s">
        <v>35</v>
      </c>
      <c r="F51" s="64" t="s">
        <v>125</v>
      </c>
    </row>
    <row r="52" spans="1:23" s="84" customFormat="1" ht="33">
      <c r="A52" s="84" t="s">
        <v>110</v>
      </c>
      <c r="B52" s="58" t="s">
        <v>91</v>
      </c>
      <c r="C52" s="59">
        <v>9789576587399</v>
      </c>
      <c r="D52" s="6" t="s">
        <v>119</v>
      </c>
      <c r="E52" s="58" t="s">
        <v>35</v>
      </c>
      <c r="F52" s="64" t="s">
        <v>125</v>
      </c>
    </row>
    <row r="53" spans="1:23" s="84" customFormat="1" ht="33">
      <c r="A53" s="84" t="s">
        <v>110</v>
      </c>
      <c r="B53" s="6" t="s">
        <v>46</v>
      </c>
      <c r="C53" s="7">
        <v>9789865060022</v>
      </c>
      <c r="D53" s="60" t="s">
        <v>118</v>
      </c>
      <c r="E53" s="6" t="s">
        <v>35</v>
      </c>
      <c r="F53" s="64" t="s">
        <v>125</v>
      </c>
    </row>
    <row r="54" spans="1:23" s="64" customFormat="1" ht="33">
      <c r="A54" s="84" t="s">
        <v>110</v>
      </c>
      <c r="B54" s="16" t="s">
        <v>92</v>
      </c>
      <c r="C54" s="17">
        <v>9789860680355</v>
      </c>
      <c r="D54" s="16" t="s">
        <v>47</v>
      </c>
      <c r="E54" s="16" t="s">
        <v>35</v>
      </c>
      <c r="F54" s="64" t="s">
        <v>125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s="3" customFormat="1">
      <c r="A55" s="84" t="s">
        <v>110</v>
      </c>
      <c r="B55" s="15" t="s">
        <v>93</v>
      </c>
      <c r="C55" s="17">
        <v>9789869458276</v>
      </c>
      <c r="D55" s="15" t="s">
        <v>5</v>
      </c>
      <c r="E55" s="15" t="s">
        <v>35</v>
      </c>
      <c r="F55" s="64" t="s">
        <v>125</v>
      </c>
    </row>
    <row r="56" spans="1:23" s="3" customFormat="1" ht="33">
      <c r="A56" s="84" t="s">
        <v>110</v>
      </c>
      <c r="B56" s="15" t="s">
        <v>94</v>
      </c>
      <c r="C56" s="17">
        <v>9789862894743</v>
      </c>
      <c r="D56" s="17" t="s">
        <v>5</v>
      </c>
      <c r="E56" s="17" t="s">
        <v>43</v>
      </c>
      <c r="F56" s="64" t="s">
        <v>125</v>
      </c>
    </row>
    <row r="57" spans="1:23" s="64" customFormat="1" ht="33">
      <c r="A57" s="84" t="s">
        <v>110</v>
      </c>
      <c r="B57" s="81" t="s">
        <v>95</v>
      </c>
      <c r="C57" s="82">
        <v>9789864790784</v>
      </c>
      <c r="D57" s="81" t="s">
        <v>5</v>
      </c>
      <c r="E57" s="81" t="s">
        <v>35</v>
      </c>
      <c r="F57" s="64" t="s">
        <v>125</v>
      </c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</row>
    <row r="58" spans="1:23" s="10" customFormat="1">
      <c r="A58" s="84" t="s">
        <v>110</v>
      </c>
      <c r="B58" s="33" t="s">
        <v>48</v>
      </c>
      <c r="C58" s="34">
        <v>9789869148559</v>
      </c>
      <c r="D58" s="36" t="s">
        <v>15</v>
      </c>
      <c r="E58" s="10" t="s">
        <v>45</v>
      </c>
      <c r="F58" s="64" t="s">
        <v>125</v>
      </c>
    </row>
    <row r="59" spans="1:23" s="10" customFormat="1">
      <c r="A59" s="84" t="s">
        <v>110</v>
      </c>
      <c r="B59" s="33" t="s">
        <v>50</v>
      </c>
      <c r="C59" s="34">
        <v>9789573332770</v>
      </c>
      <c r="D59" s="10" t="s">
        <v>13</v>
      </c>
      <c r="E59" s="10" t="s">
        <v>49</v>
      </c>
      <c r="F59" s="64" t="s">
        <v>125</v>
      </c>
    </row>
    <row r="60" spans="1:23" s="10" customFormat="1">
      <c r="A60" s="84" t="s">
        <v>110</v>
      </c>
      <c r="B60" s="90" t="s">
        <v>51</v>
      </c>
      <c r="C60" s="91">
        <v>9786263053151</v>
      </c>
      <c r="D60" s="89" t="s">
        <v>13</v>
      </c>
      <c r="E60" s="92" t="s">
        <v>52</v>
      </c>
      <c r="F60" s="64" t="s">
        <v>125</v>
      </c>
    </row>
    <row r="61" spans="1:23" s="10" customFormat="1">
      <c r="A61" s="84" t="s">
        <v>110</v>
      </c>
      <c r="B61" s="33" t="s">
        <v>53</v>
      </c>
      <c r="C61" s="93">
        <v>9789869319249</v>
      </c>
      <c r="D61" s="89" t="s">
        <v>13</v>
      </c>
      <c r="E61" s="33" t="s">
        <v>52</v>
      </c>
      <c r="F61" s="64" t="s">
        <v>125</v>
      </c>
    </row>
    <row r="62" spans="1:23" s="13" customFormat="1">
      <c r="A62" s="84" t="s">
        <v>110</v>
      </c>
      <c r="B62" s="42" t="s">
        <v>54</v>
      </c>
      <c r="C62" s="94">
        <v>9786269649501</v>
      </c>
      <c r="D62" s="42" t="s">
        <v>20</v>
      </c>
      <c r="E62" s="42" t="s">
        <v>35</v>
      </c>
      <c r="F62" s="64" t="s">
        <v>125</v>
      </c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</row>
    <row r="63" spans="1:23" s="13" customFormat="1" ht="33">
      <c r="A63" s="84" t="s">
        <v>110</v>
      </c>
      <c r="B63" s="14" t="s">
        <v>96</v>
      </c>
      <c r="C63" s="53">
        <v>9786263537033</v>
      </c>
      <c r="D63" s="13" t="s">
        <v>20</v>
      </c>
      <c r="E63" s="96" t="s">
        <v>52</v>
      </c>
      <c r="F63" s="64" t="s">
        <v>125</v>
      </c>
    </row>
    <row r="64" spans="1:23" s="13" customFormat="1">
      <c r="A64" s="84" t="s">
        <v>110</v>
      </c>
      <c r="B64" s="42" t="s">
        <v>55</v>
      </c>
      <c r="C64" s="98">
        <v>9789573332763</v>
      </c>
      <c r="D64" s="13" t="s">
        <v>20</v>
      </c>
      <c r="E64" s="13" t="s">
        <v>45</v>
      </c>
      <c r="F64" s="64" t="s">
        <v>125</v>
      </c>
    </row>
    <row r="65" spans="1:23" s="97" customFormat="1">
      <c r="A65" s="84" t="s">
        <v>110</v>
      </c>
      <c r="B65" s="42" t="s">
        <v>56</v>
      </c>
      <c r="C65" s="94">
        <v>9789577518767</v>
      </c>
      <c r="D65" s="42" t="s">
        <v>20</v>
      </c>
      <c r="E65" s="42" t="s">
        <v>35</v>
      </c>
      <c r="F65" s="64" t="s">
        <v>125</v>
      </c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</row>
    <row r="66" spans="1:23">
      <c r="A66" s="102" t="s">
        <v>111</v>
      </c>
      <c r="B66" s="102" t="s">
        <v>57</v>
      </c>
      <c r="C66" s="101">
        <v>9786263105355</v>
      </c>
      <c r="D66" s="102" t="s">
        <v>120</v>
      </c>
      <c r="E66" s="102" t="s">
        <v>49</v>
      </c>
      <c r="F66" s="64" t="s">
        <v>125</v>
      </c>
    </row>
    <row r="67" spans="1:23">
      <c r="A67" s="102" t="s">
        <v>111</v>
      </c>
      <c r="B67" s="102" t="s">
        <v>58</v>
      </c>
      <c r="C67" s="101">
        <v>9789571348407</v>
      </c>
      <c r="D67" s="102" t="s">
        <v>121</v>
      </c>
      <c r="E67" s="102" t="s">
        <v>45</v>
      </c>
      <c r="F67" s="64" t="s">
        <v>125</v>
      </c>
    </row>
    <row r="68" spans="1:23">
      <c r="A68" s="102" t="s">
        <v>111</v>
      </c>
      <c r="B68" s="3" t="s">
        <v>97</v>
      </c>
      <c r="C68" s="61">
        <v>9789864893751</v>
      </c>
      <c r="D68" s="3" t="s">
        <v>5</v>
      </c>
      <c r="E68" s="62" t="s">
        <v>52</v>
      </c>
      <c r="F68" s="64" t="s">
        <v>125</v>
      </c>
    </row>
    <row r="69" spans="1:23">
      <c r="A69" s="102" t="s">
        <v>111</v>
      </c>
      <c r="B69" s="15" t="s">
        <v>98</v>
      </c>
      <c r="C69" s="20">
        <v>9789869533492</v>
      </c>
      <c r="D69" s="15" t="s">
        <v>5</v>
      </c>
      <c r="E69" s="15" t="s">
        <v>52</v>
      </c>
      <c r="F69" s="64" t="s">
        <v>125</v>
      </c>
    </row>
    <row r="70" spans="1:23">
      <c r="A70" s="102" t="s">
        <v>111</v>
      </c>
      <c r="B70" s="15" t="s">
        <v>59</v>
      </c>
      <c r="C70" s="20">
        <v>9789865406028</v>
      </c>
      <c r="D70" s="63" t="s">
        <v>5</v>
      </c>
      <c r="E70" s="15" t="s">
        <v>52</v>
      </c>
      <c r="F70" s="64" t="s">
        <v>125</v>
      </c>
    </row>
    <row r="71" spans="1:23" ht="17.25">
      <c r="A71" s="102" t="s">
        <v>111</v>
      </c>
      <c r="B71" s="103" t="s">
        <v>99</v>
      </c>
      <c r="C71" s="104">
        <v>9789863596585</v>
      </c>
      <c r="D71" s="3" t="s">
        <v>5</v>
      </c>
      <c r="E71" s="15" t="s">
        <v>52</v>
      </c>
      <c r="F71" s="64" t="s">
        <v>125</v>
      </c>
    </row>
    <row r="72" spans="1:23">
      <c r="A72" s="102" t="s">
        <v>111</v>
      </c>
      <c r="B72" s="33" t="s">
        <v>100</v>
      </c>
      <c r="C72" s="34">
        <v>9789573261537</v>
      </c>
      <c r="D72" s="10" t="s">
        <v>13</v>
      </c>
      <c r="E72" s="99" t="s">
        <v>52</v>
      </c>
      <c r="F72" s="64" t="s">
        <v>125</v>
      </c>
    </row>
    <row r="73" spans="1:23">
      <c r="A73" s="102" t="s">
        <v>111</v>
      </c>
      <c r="B73" s="10" t="s">
        <v>101</v>
      </c>
      <c r="C73" s="35">
        <v>9789573263296</v>
      </c>
      <c r="D73" s="33" t="s">
        <v>15</v>
      </c>
      <c r="E73" s="99" t="s">
        <v>52</v>
      </c>
      <c r="F73" s="64" t="s">
        <v>125</v>
      </c>
    </row>
    <row r="74" spans="1:23">
      <c r="A74" s="102" t="s">
        <v>111</v>
      </c>
      <c r="B74" s="10" t="s">
        <v>102</v>
      </c>
      <c r="C74" s="35" t="s">
        <v>103</v>
      </c>
      <c r="D74" s="10" t="s">
        <v>15</v>
      </c>
      <c r="E74" s="99" t="s">
        <v>52</v>
      </c>
      <c r="F74" s="64" t="s">
        <v>125</v>
      </c>
    </row>
    <row r="75" spans="1:23">
      <c r="A75" s="102" t="s">
        <v>111</v>
      </c>
      <c r="B75" s="33" t="s">
        <v>60</v>
      </c>
      <c r="C75" s="88">
        <v>9786269673360</v>
      </c>
      <c r="D75" s="33" t="s">
        <v>15</v>
      </c>
      <c r="E75" s="99" t="s">
        <v>52</v>
      </c>
      <c r="F75" s="64" t="s">
        <v>125</v>
      </c>
    </row>
    <row r="76" spans="1:23">
      <c r="A76" s="102" t="s">
        <v>111</v>
      </c>
      <c r="B76" s="42" t="s">
        <v>61</v>
      </c>
      <c r="C76" s="98">
        <v>9789861755267</v>
      </c>
      <c r="D76" s="42" t="s">
        <v>20</v>
      </c>
      <c r="E76" s="42" t="s">
        <v>45</v>
      </c>
      <c r="F76" s="64" t="s">
        <v>125</v>
      </c>
    </row>
    <row r="77" spans="1:23" ht="17.25">
      <c r="A77" s="102" t="s">
        <v>111</v>
      </c>
      <c r="B77" s="106" t="s">
        <v>104</v>
      </c>
      <c r="C77" s="107">
        <v>9789861372242</v>
      </c>
      <c r="D77" s="14" t="s">
        <v>20</v>
      </c>
      <c r="E77" s="42" t="s">
        <v>35</v>
      </c>
      <c r="F77" s="64" t="s">
        <v>125</v>
      </c>
    </row>
    <row r="78" spans="1:23">
      <c r="A78" s="102" t="s">
        <v>111</v>
      </c>
      <c r="B78" s="95" t="s">
        <v>105</v>
      </c>
      <c r="C78" s="98">
        <v>9789573289982</v>
      </c>
      <c r="D78" s="14" t="s">
        <v>20</v>
      </c>
      <c r="E78" s="13" t="s">
        <v>52</v>
      </c>
      <c r="F78" s="64" t="s">
        <v>125</v>
      </c>
    </row>
    <row r="79" spans="1:23" ht="33">
      <c r="A79" s="102" t="s">
        <v>111</v>
      </c>
      <c r="B79" s="14" t="s">
        <v>106</v>
      </c>
      <c r="C79" s="53">
        <v>9789864778539</v>
      </c>
      <c r="D79" s="13" t="s">
        <v>20</v>
      </c>
      <c r="E79" s="105" t="s">
        <v>52</v>
      </c>
      <c r="F79" s="64" t="s">
        <v>125</v>
      </c>
    </row>
  </sheetData>
  <phoneticPr fontId="2" type="noConversion"/>
  <conditionalFormatting sqref="B4">
    <cfRule type="duplicateValues" dxfId="81" priority="83"/>
    <cfRule type="duplicateValues" dxfId="80" priority="82"/>
  </conditionalFormatting>
  <conditionalFormatting sqref="B20">
    <cfRule type="duplicateValues" dxfId="79" priority="50"/>
  </conditionalFormatting>
  <conditionalFormatting sqref="B21">
    <cfRule type="duplicateValues" dxfId="78" priority="49"/>
  </conditionalFormatting>
  <conditionalFormatting sqref="B22">
    <cfRule type="duplicateValues" dxfId="77" priority="46"/>
  </conditionalFormatting>
  <conditionalFormatting sqref="B23:B24 B18:B19">
    <cfRule type="duplicateValues" dxfId="76" priority="54"/>
  </conditionalFormatting>
  <conditionalFormatting sqref="B25">
    <cfRule type="duplicateValues" dxfId="75" priority="51"/>
  </conditionalFormatting>
  <conditionalFormatting sqref="B26:B27">
    <cfRule type="duplicateValues" dxfId="74" priority="58"/>
  </conditionalFormatting>
  <conditionalFormatting sqref="B30">
    <cfRule type="duplicateValues" dxfId="73" priority="62"/>
  </conditionalFormatting>
  <conditionalFormatting sqref="B33">
    <cfRule type="duplicateValues" dxfId="72" priority="41"/>
  </conditionalFormatting>
  <conditionalFormatting sqref="B36">
    <cfRule type="duplicateValues" dxfId="71" priority="32"/>
  </conditionalFormatting>
  <conditionalFormatting sqref="B37">
    <cfRule type="duplicateValues" dxfId="70" priority="31"/>
  </conditionalFormatting>
  <conditionalFormatting sqref="B41">
    <cfRule type="duplicateValues" dxfId="69" priority="29"/>
  </conditionalFormatting>
  <conditionalFormatting sqref="B42">
    <cfRule type="duplicateValues" dxfId="68" priority="23"/>
  </conditionalFormatting>
  <conditionalFormatting sqref="B53">
    <cfRule type="duplicateValues" dxfId="67" priority="5"/>
  </conditionalFormatting>
  <conditionalFormatting sqref="B56">
    <cfRule type="duplicateValues" dxfId="66" priority="12"/>
  </conditionalFormatting>
  <conditionalFormatting sqref="B40:C40 B34:C34 B35">
    <cfRule type="duplicateValues" dxfId="65" priority="37"/>
  </conditionalFormatting>
  <conditionalFormatting sqref="B44:C45">
    <cfRule type="duplicateValues" dxfId="64" priority="28"/>
  </conditionalFormatting>
  <conditionalFormatting sqref="B46:C49">
    <cfRule type="duplicateValues" dxfId="63" priority="17"/>
  </conditionalFormatting>
  <conditionalFormatting sqref="B54:C55 B50:C52 B57:C57">
    <cfRule type="duplicateValues" dxfId="62" priority="6"/>
  </conditionalFormatting>
  <conditionalFormatting sqref="B58:C61">
    <cfRule type="duplicateValues" dxfId="61" priority="8"/>
  </conditionalFormatting>
  <conditionalFormatting sqref="B62:C65">
    <cfRule type="duplicateValues" dxfId="60" priority="10"/>
  </conditionalFormatting>
  <conditionalFormatting sqref="C1">
    <cfRule type="duplicateValues" dxfId="59" priority="91"/>
    <cfRule type="duplicateValues" dxfId="58" priority="92"/>
    <cfRule type="duplicateValues" dxfId="57" priority="93"/>
  </conditionalFormatting>
  <conditionalFormatting sqref="C5">
    <cfRule type="duplicateValues" dxfId="56" priority="81"/>
    <cfRule type="duplicateValues" dxfId="55" priority="80"/>
    <cfRule type="duplicateValues" dxfId="54" priority="79"/>
  </conditionalFormatting>
  <conditionalFormatting sqref="C6:C9 C2">
    <cfRule type="duplicateValues" dxfId="53" priority="144"/>
  </conditionalFormatting>
  <conditionalFormatting sqref="C7">
    <cfRule type="duplicateValues" dxfId="52" priority="86"/>
    <cfRule type="duplicateValues" dxfId="51" priority="87"/>
  </conditionalFormatting>
  <conditionalFormatting sqref="C8:C9 C2 C6">
    <cfRule type="duplicateValues" dxfId="50" priority="133"/>
  </conditionalFormatting>
  <conditionalFormatting sqref="C8:C9">
    <cfRule type="duplicateValues" dxfId="49" priority="140"/>
  </conditionalFormatting>
  <conditionalFormatting sqref="C11:C12">
    <cfRule type="duplicateValues" dxfId="48" priority="146"/>
  </conditionalFormatting>
  <conditionalFormatting sqref="C13">
    <cfRule type="duplicateValues" dxfId="47" priority="70"/>
    <cfRule type="duplicateValues" dxfId="46" priority="69"/>
  </conditionalFormatting>
  <conditionalFormatting sqref="C15:C17">
    <cfRule type="duplicateValues" dxfId="45" priority="66"/>
    <cfRule type="duplicateValues" dxfId="44" priority="67"/>
    <cfRule type="duplicateValues" dxfId="43" priority="68"/>
  </conditionalFormatting>
  <conditionalFormatting sqref="C22">
    <cfRule type="duplicateValues" dxfId="42" priority="48"/>
    <cfRule type="duplicateValues" dxfId="41" priority="47"/>
  </conditionalFormatting>
  <conditionalFormatting sqref="C22:C25 C18">
    <cfRule type="duplicateValues" dxfId="40" priority="57"/>
  </conditionalFormatting>
  <conditionalFormatting sqref="C23:C24 C18">
    <cfRule type="duplicateValues" dxfId="39" priority="56"/>
    <cfRule type="duplicateValues" dxfId="38" priority="55"/>
  </conditionalFormatting>
  <conditionalFormatting sqref="C25">
    <cfRule type="duplicateValues" dxfId="37" priority="53"/>
    <cfRule type="duplicateValues" dxfId="36" priority="52"/>
  </conditionalFormatting>
  <conditionalFormatting sqref="C26:C27">
    <cfRule type="duplicateValues" dxfId="35" priority="60"/>
    <cfRule type="duplicateValues" dxfId="34" priority="61"/>
  </conditionalFormatting>
  <conditionalFormatting sqref="C26:C29">
    <cfRule type="duplicateValues" dxfId="33" priority="59"/>
  </conditionalFormatting>
  <conditionalFormatting sqref="C28:C29">
    <cfRule type="duplicateValues" dxfId="32" priority="44"/>
    <cfRule type="duplicateValues" dxfId="31" priority="45"/>
  </conditionalFormatting>
  <conditionalFormatting sqref="C30">
    <cfRule type="duplicateValues" dxfId="30" priority="63"/>
    <cfRule type="duplicateValues" dxfId="29" priority="64"/>
  </conditionalFormatting>
  <conditionalFormatting sqref="C30:C33">
    <cfRule type="duplicateValues" dxfId="28" priority="65"/>
  </conditionalFormatting>
  <conditionalFormatting sqref="C31:C32">
    <cfRule type="duplicateValues" dxfId="27" priority="39"/>
    <cfRule type="duplicateValues" dxfId="26" priority="38"/>
  </conditionalFormatting>
  <conditionalFormatting sqref="C33">
    <cfRule type="duplicateValues" dxfId="25" priority="43"/>
    <cfRule type="duplicateValues" dxfId="24" priority="42"/>
  </conditionalFormatting>
  <conditionalFormatting sqref="C34">
    <cfRule type="duplicateValues" dxfId="23" priority="33"/>
    <cfRule type="duplicateValues" dxfId="22" priority="34"/>
  </conditionalFormatting>
  <conditionalFormatting sqref="C40:C41">
    <cfRule type="duplicateValues" dxfId="21" priority="36"/>
    <cfRule type="duplicateValues" dxfId="20" priority="35"/>
  </conditionalFormatting>
  <conditionalFormatting sqref="C41">
    <cfRule type="duplicateValues" dxfId="19" priority="30"/>
  </conditionalFormatting>
  <conditionalFormatting sqref="C42:C43">
    <cfRule type="duplicateValues" dxfId="18" priority="20"/>
    <cfRule type="duplicateValues" dxfId="17" priority="19"/>
    <cfRule type="duplicateValues" dxfId="16" priority="18"/>
  </conditionalFormatting>
  <conditionalFormatting sqref="C44">
    <cfRule type="duplicateValues" dxfId="15" priority="27"/>
    <cfRule type="duplicateValues" dxfId="14" priority="26"/>
  </conditionalFormatting>
  <conditionalFormatting sqref="C45">
    <cfRule type="duplicateValues" dxfId="13" priority="25"/>
    <cfRule type="duplicateValues" dxfId="12" priority="24"/>
  </conditionalFormatting>
  <conditionalFormatting sqref="C46">
    <cfRule type="duplicateValues" dxfId="11" priority="14"/>
    <cfRule type="duplicateValues" dxfId="10" priority="13"/>
  </conditionalFormatting>
  <conditionalFormatting sqref="C47:C49">
    <cfRule type="duplicateValues" dxfId="9" priority="16"/>
    <cfRule type="duplicateValues" dxfId="8" priority="15"/>
  </conditionalFormatting>
  <conditionalFormatting sqref="C54:C57 C50:C52">
    <cfRule type="duplicateValues" dxfId="7" priority="7"/>
  </conditionalFormatting>
  <conditionalFormatting sqref="C56">
    <cfRule type="duplicateValues" dxfId="6" priority="4"/>
  </conditionalFormatting>
  <conditionalFormatting sqref="C58:C61">
    <cfRule type="duplicateValues" dxfId="5" priority="9"/>
  </conditionalFormatting>
  <conditionalFormatting sqref="C62:C65">
    <cfRule type="duplicateValues" dxfId="4" priority="11"/>
  </conditionalFormatting>
  <conditionalFormatting sqref="C66:C75">
    <cfRule type="duplicateValues" dxfId="3" priority="3"/>
  </conditionalFormatting>
  <conditionalFormatting sqref="C76">
    <cfRule type="duplicateValues" dxfId="2" priority="1"/>
  </conditionalFormatting>
  <conditionalFormatting sqref="C77:C79">
    <cfRule type="duplicateValues" dxfId="1" priority="2"/>
  </conditionalFormatting>
  <conditionalFormatting sqref="H42:H43">
    <cfRule type="duplicateValues" dxfId="0" priority="2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二年級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李佳燕 (113524006)</dc:creator>
  <cp:lastModifiedBy>湯智凱 (113524011)</cp:lastModifiedBy>
  <dcterms:created xsi:type="dcterms:W3CDTF">2025-02-19T04:19:13Z</dcterms:created>
  <dcterms:modified xsi:type="dcterms:W3CDTF">2025-03-29T12:56:42Z</dcterms:modified>
</cp:coreProperties>
</file>