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oc/projects/moose/smashed_pellets/model_rod_unif/V&amp;V/TT1/"/>
    </mc:Choice>
  </mc:AlternateContent>
  <xr:revisionPtr revIDLastSave="0" documentId="13_ncr:1_{B37DB254-854D-E444-B3B6-D4FE88DF4F06}" xr6:coauthVersionLast="47" xr6:coauthVersionMax="47" xr10:uidLastSave="{00000000-0000-0000-0000-000000000000}"/>
  <bookViews>
    <workbookView xWindow="0" yWindow="500" windowWidth="35840" windowHeight="143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0" i="1" l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F249" i="1"/>
  <c r="E249" i="1"/>
</calcChain>
</file>

<file path=xl/sharedStrings.xml><?xml version="1.0" encoding="utf-8"?>
<sst xmlns="http://schemas.openxmlformats.org/spreadsheetml/2006/main" count="335" uniqueCount="21">
  <si>
    <t>Data Integrity Valid</t>
  </si>
  <si>
    <t>Channel Tag</t>
  </si>
  <si>
    <t>Unit</t>
  </si>
  <si>
    <t>Range</t>
  </si>
  <si>
    <t>P1</t>
  </si>
  <si>
    <t>psi</t>
  </si>
  <si>
    <t>0 - 1500</t>
  </si>
  <si>
    <t>P2</t>
  </si>
  <si>
    <t>I/P C1</t>
  </si>
  <si>
    <t>%</t>
  </si>
  <si>
    <t>0.0 - 100.0</t>
  </si>
  <si>
    <t>I/P D1</t>
  </si>
  <si>
    <t>Test #</t>
  </si>
  <si>
    <t>Date/Time</t>
  </si>
  <si>
    <t>Instant</t>
  </si>
  <si>
    <t>1b</t>
  </si>
  <si>
    <t>2b</t>
  </si>
  <si>
    <t>3b</t>
  </si>
  <si>
    <t>4b</t>
  </si>
  <si>
    <t>5b</t>
  </si>
  <si>
    <t>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</si>
</sst>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h:mm:ss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Sheet1!$B$70:$B$98</c:f>
              <c:numCache>
                <c:formatCode>m/d/yyyy\ hh:mm:ss</c:formatCode>
                <c:ptCount val="29"/>
                <c:pt idx="0">
                  <c:v>44783.498553240737</c:v>
                </c:pt>
                <c:pt idx="1">
                  <c:v>44783.498564814814</c:v>
                </c:pt>
                <c:pt idx="2">
                  <c:v>44783.498576388891</c:v>
                </c:pt>
                <c:pt idx="3">
                  <c:v>44783.49858796296</c:v>
                </c:pt>
                <c:pt idx="4">
                  <c:v>44783.498599537037</c:v>
                </c:pt>
                <c:pt idx="5">
                  <c:v>44783.498611111114</c:v>
                </c:pt>
                <c:pt idx="6">
                  <c:v>44783.498622685183</c:v>
                </c:pt>
                <c:pt idx="7">
                  <c:v>44783.49863425926</c:v>
                </c:pt>
                <c:pt idx="8">
                  <c:v>44783.498645833337</c:v>
                </c:pt>
                <c:pt idx="9">
                  <c:v>44783.498657407406</c:v>
                </c:pt>
                <c:pt idx="10">
                  <c:v>44783.498668981483</c:v>
                </c:pt>
                <c:pt idx="11">
                  <c:v>44783.498680555553</c:v>
                </c:pt>
                <c:pt idx="12">
                  <c:v>44783.498692129629</c:v>
                </c:pt>
                <c:pt idx="13">
                  <c:v>44783.498703703706</c:v>
                </c:pt>
                <c:pt idx="14">
                  <c:v>44783.498715277776</c:v>
                </c:pt>
                <c:pt idx="15">
                  <c:v>44783.498726851853</c:v>
                </c:pt>
                <c:pt idx="16">
                  <c:v>44783.498738425929</c:v>
                </c:pt>
                <c:pt idx="17">
                  <c:v>44783.498749999999</c:v>
                </c:pt>
                <c:pt idx="18">
                  <c:v>44783.498761574076</c:v>
                </c:pt>
                <c:pt idx="19">
                  <c:v>44783.498773148145</c:v>
                </c:pt>
                <c:pt idx="20">
                  <c:v>44783.498784722222</c:v>
                </c:pt>
                <c:pt idx="21">
                  <c:v>44783.498796296299</c:v>
                </c:pt>
                <c:pt idx="22">
                  <c:v>44783.498807870368</c:v>
                </c:pt>
                <c:pt idx="23">
                  <c:v>44783.498819444445</c:v>
                </c:pt>
                <c:pt idx="24">
                  <c:v>44783.498831018522</c:v>
                </c:pt>
                <c:pt idx="25">
                  <c:v>44783.498842592591</c:v>
                </c:pt>
                <c:pt idx="26">
                  <c:v>44783.498854166668</c:v>
                </c:pt>
                <c:pt idx="27">
                  <c:v>44783.498865740738</c:v>
                </c:pt>
                <c:pt idx="28">
                  <c:v>44783.498877314814</c:v>
                </c:pt>
              </c:numCache>
            </c:numRef>
          </c:xVal>
          <c:yVal>
            <c:numRef>
              <c:f>Sheet1!$C$70:$C$98</c:f>
              <c:numCache>
                <c:formatCode>0</c:formatCode>
                <c:ptCount val="29"/>
                <c:pt idx="0">
                  <c:v>608</c:v>
                </c:pt>
                <c:pt idx="1">
                  <c:v>594</c:v>
                </c:pt>
                <c:pt idx="2">
                  <c:v>450</c:v>
                </c:pt>
                <c:pt idx="3">
                  <c:v>323</c:v>
                </c:pt>
                <c:pt idx="4">
                  <c:v>230</c:v>
                </c:pt>
                <c:pt idx="5">
                  <c:v>165</c:v>
                </c:pt>
                <c:pt idx="6">
                  <c:v>118</c:v>
                </c:pt>
                <c:pt idx="7">
                  <c:v>87</c:v>
                </c:pt>
                <c:pt idx="8">
                  <c:v>61</c:v>
                </c:pt>
                <c:pt idx="9">
                  <c:v>48</c:v>
                </c:pt>
                <c:pt idx="10">
                  <c:v>35</c:v>
                </c:pt>
                <c:pt idx="11">
                  <c:v>25</c:v>
                </c:pt>
                <c:pt idx="12">
                  <c:v>17</c:v>
                </c:pt>
                <c:pt idx="13">
                  <c:v>12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0-40D4-98A7-A4836F2D5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6304"/>
        <c:axId val="1081940240"/>
      </c:scatterChart>
      <c:valAx>
        <c:axId val="10819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40240"/>
        <c:crosses val="autoZero"/>
        <c:crossBetween val="midCat"/>
      </c:valAx>
      <c:valAx>
        <c:axId val="1081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78</xdr:row>
      <xdr:rowOff>114300</xdr:rowOff>
    </xdr:from>
    <xdr:to>
      <xdr:col>11</xdr:col>
      <xdr:colOff>57150</xdr:colOff>
      <xdr:row>107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DF7BA-C47F-A9D0-78CA-A87633CF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6"/>
  <sheetViews>
    <sheetView tabSelected="1" topLeftCell="A234" workbookViewId="0">
      <selection activeCell="E249" sqref="E249:E295"/>
    </sheetView>
  </sheetViews>
  <sheetFormatPr baseColWidth="10" defaultColWidth="8.6640625" defaultRowHeight="15" x14ac:dyDescent="0.2"/>
  <cols>
    <col min="1" max="1" width="8.6640625" style="1"/>
    <col min="2" max="2" width="20.6640625" style="11" customWidth="1"/>
    <col min="3" max="4" width="20.6640625" style="5" customWidth="1"/>
    <col min="5" max="6" width="20.6640625" style="2" customWidth="1"/>
    <col min="7" max="26" width="20.6640625" style="1" customWidth="1"/>
    <col min="27" max="16384" width="8.6640625" style="1"/>
  </cols>
  <sheetData>
    <row r="1" spans="1:6" x14ac:dyDescent="0.2">
      <c r="B1" s="13" t="s">
        <v>0</v>
      </c>
      <c r="C1" s="13"/>
      <c r="D1" s="13"/>
    </row>
    <row r="2" spans="1:6" x14ac:dyDescent="0.2">
      <c r="B2" s="14" t="s">
        <v>1</v>
      </c>
      <c r="C2" s="14"/>
      <c r="D2" s="3" t="s">
        <v>2</v>
      </c>
      <c r="E2" s="4" t="s">
        <v>3</v>
      </c>
    </row>
    <row r="3" spans="1:6" x14ac:dyDescent="0.2">
      <c r="B3" s="12" t="s">
        <v>4</v>
      </c>
      <c r="C3" s="12"/>
      <c r="D3" s="5" t="s">
        <v>5</v>
      </c>
      <c r="E3" s="2" t="s">
        <v>6</v>
      </c>
    </row>
    <row r="4" spans="1:6" x14ac:dyDescent="0.2">
      <c r="B4" s="12" t="s">
        <v>7</v>
      </c>
      <c r="C4" s="12"/>
      <c r="D4" s="5" t="s">
        <v>5</v>
      </c>
      <c r="E4" s="2" t="s">
        <v>6</v>
      </c>
    </row>
    <row r="5" spans="1:6" x14ac:dyDescent="0.2">
      <c r="B5" s="12" t="s">
        <v>8</v>
      </c>
      <c r="C5" s="12"/>
      <c r="D5" s="5" t="s">
        <v>9</v>
      </c>
      <c r="E5" s="2" t="s">
        <v>10</v>
      </c>
    </row>
    <row r="6" spans="1:6" x14ac:dyDescent="0.2">
      <c r="B6" s="12" t="s">
        <v>11</v>
      </c>
      <c r="C6" s="12"/>
      <c r="D6" s="5" t="s">
        <v>9</v>
      </c>
      <c r="E6" s="2" t="s">
        <v>10</v>
      </c>
    </row>
    <row r="8" spans="1:6" x14ac:dyDescent="0.2">
      <c r="A8" s="1" t="s">
        <v>12</v>
      </c>
      <c r="B8" s="6" t="s">
        <v>13</v>
      </c>
      <c r="C8" s="7" t="s">
        <v>4</v>
      </c>
      <c r="D8" s="8" t="s">
        <v>7</v>
      </c>
      <c r="E8" s="9" t="s">
        <v>8</v>
      </c>
      <c r="F8" s="10" t="s">
        <v>11</v>
      </c>
    </row>
    <row r="9" spans="1:6" x14ac:dyDescent="0.2">
      <c r="C9" s="3" t="s">
        <v>5</v>
      </c>
      <c r="D9" s="3" t="s">
        <v>5</v>
      </c>
      <c r="E9" s="4" t="s">
        <v>9</v>
      </c>
      <c r="F9" s="4" t="s">
        <v>9</v>
      </c>
    </row>
    <row r="10" spans="1:6" x14ac:dyDescent="0.2">
      <c r="C10" s="3" t="s">
        <v>14</v>
      </c>
      <c r="D10" s="3" t="s">
        <v>14</v>
      </c>
      <c r="E10" s="4" t="s">
        <v>14</v>
      </c>
      <c r="F10" s="4" t="s">
        <v>14</v>
      </c>
    </row>
    <row r="11" spans="1:6" x14ac:dyDescent="0.2">
      <c r="A11" s="1" t="s">
        <v>15</v>
      </c>
      <c r="B11" s="11">
        <v>44783.497870370367</v>
      </c>
      <c r="C11" s="5">
        <v>1</v>
      </c>
      <c r="D11" s="5">
        <v>1</v>
      </c>
    </row>
    <row r="12" spans="1:6" x14ac:dyDescent="0.2">
      <c r="A12" s="1" t="s">
        <v>15</v>
      </c>
      <c r="B12" s="11">
        <v>44783.497881944444</v>
      </c>
      <c r="C12" s="5">
        <v>1</v>
      </c>
      <c r="D12" s="5">
        <v>1</v>
      </c>
    </row>
    <row r="13" spans="1:6" x14ac:dyDescent="0.2">
      <c r="A13" s="1" t="s">
        <v>15</v>
      </c>
      <c r="B13" s="11">
        <v>44783.497893518521</v>
      </c>
      <c r="C13" s="5">
        <v>19</v>
      </c>
      <c r="D13" s="5">
        <v>11</v>
      </c>
    </row>
    <row r="14" spans="1:6" x14ac:dyDescent="0.2">
      <c r="A14" s="1" t="s">
        <v>15</v>
      </c>
      <c r="B14" s="11">
        <v>44783.49790509259</v>
      </c>
      <c r="C14" s="5">
        <v>56</v>
      </c>
      <c r="D14" s="5">
        <v>54</v>
      </c>
    </row>
    <row r="15" spans="1:6" x14ac:dyDescent="0.2">
      <c r="A15" s="1" t="s">
        <v>15</v>
      </c>
      <c r="B15" s="11">
        <v>44783.497916666667</v>
      </c>
      <c r="C15" s="5">
        <v>85</v>
      </c>
      <c r="D15" s="5">
        <v>81</v>
      </c>
    </row>
    <row r="16" spans="1:6" x14ac:dyDescent="0.2">
      <c r="A16" s="1" t="s">
        <v>15</v>
      </c>
      <c r="B16" s="11">
        <v>44783.497928240744</v>
      </c>
      <c r="C16" s="5">
        <v>98</v>
      </c>
      <c r="D16" s="5">
        <v>101</v>
      </c>
    </row>
    <row r="17" spans="1:4" x14ac:dyDescent="0.2">
      <c r="A17" s="1" t="s">
        <v>15</v>
      </c>
      <c r="B17" s="11">
        <v>44783.497939814813</v>
      </c>
      <c r="C17" s="5">
        <v>118</v>
      </c>
      <c r="D17" s="5">
        <v>120</v>
      </c>
    </row>
    <row r="18" spans="1:4" x14ac:dyDescent="0.2">
      <c r="A18" s="1" t="s">
        <v>15</v>
      </c>
      <c r="B18" s="11">
        <v>44783.49795138889</v>
      </c>
      <c r="C18" s="5">
        <v>140</v>
      </c>
      <c r="D18" s="5">
        <v>134</v>
      </c>
    </row>
    <row r="19" spans="1:4" x14ac:dyDescent="0.2">
      <c r="A19" s="1" t="s">
        <v>15</v>
      </c>
      <c r="B19" s="11">
        <v>44783.49796296296</v>
      </c>
      <c r="C19" s="5">
        <v>163</v>
      </c>
      <c r="D19" s="5">
        <v>162</v>
      </c>
    </row>
    <row r="20" spans="1:4" x14ac:dyDescent="0.2">
      <c r="A20" s="1" t="s">
        <v>15</v>
      </c>
      <c r="B20" s="11">
        <v>44783.497974537036</v>
      </c>
      <c r="C20" s="5">
        <v>184</v>
      </c>
      <c r="D20" s="5">
        <v>184</v>
      </c>
    </row>
    <row r="21" spans="1:4" x14ac:dyDescent="0.2">
      <c r="A21" s="1" t="s">
        <v>15</v>
      </c>
      <c r="B21" s="11">
        <v>44783.497986111113</v>
      </c>
      <c r="C21" s="5">
        <v>198</v>
      </c>
      <c r="D21" s="5">
        <v>204</v>
      </c>
    </row>
    <row r="22" spans="1:4" x14ac:dyDescent="0.2">
      <c r="A22" s="1" t="s">
        <v>15</v>
      </c>
      <c r="B22" s="11">
        <v>44783.497997685183</v>
      </c>
      <c r="C22" s="5">
        <v>226</v>
      </c>
      <c r="D22" s="5">
        <v>225</v>
      </c>
    </row>
    <row r="23" spans="1:4" x14ac:dyDescent="0.2">
      <c r="A23" s="1" t="s">
        <v>15</v>
      </c>
      <c r="B23" s="11">
        <v>44783.49800925926</v>
      </c>
      <c r="C23" s="5">
        <v>244</v>
      </c>
      <c r="D23" s="5">
        <v>245</v>
      </c>
    </row>
    <row r="24" spans="1:4" x14ac:dyDescent="0.2">
      <c r="A24" s="1" t="s">
        <v>15</v>
      </c>
      <c r="B24" s="11">
        <v>44783.498020833336</v>
      </c>
      <c r="C24" s="5">
        <v>275</v>
      </c>
      <c r="D24" s="5">
        <v>276</v>
      </c>
    </row>
    <row r="25" spans="1:4" x14ac:dyDescent="0.2">
      <c r="A25" s="1" t="s">
        <v>15</v>
      </c>
      <c r="B25" s="11">
        <v>44783.498032407406</v>
      </c>
      <c r="C25" s="5">
        <v>302</v>
      </c>
      <c r="D25" s="5">
        <v>306</v>
      </c>
    </row>
    <row r="26" spans="1:4" x14ac:dyDescent="0.2">
      <c r="A26" s="1" t="s">
        <v>15</v>
      </c>
      <c r="B26" s="11">
        <v>44783.498043981483</v>
      </c>
      <c r="C26" s="5">
        <v>340</v>
      </c>
      <c r="D26" s="5">
        <v>337</v>
      </c>
    </row>
    <row r="27" spans="1:4" x14ac:dyDescent="0.2">
      <c r="A27" s="1" t="s">
        <v>15</v>
      </c>
      <c r="B27" s="11">
        <v>44783.498055555552</v>
      </c>
      <c r="C27" s="5">
        <v>360</v>
      </c>
      <c r="D27" s="5">
        <v>366</v>
      </c>
    </row>
    <row r="28" spans="1:4" x14ac:dyDescent="0.2">
      <c r="A28" s="1" t="s">
        <v>15</v>
      </c>
      <c r="B28" s="11">
        <v>44783.498067129629</v>
      </c>
      <c r="C28" s="5">
        <v>396</v>
      </c>
      <c r="D28" s="5">
        <v>398</v>
      </c>
    </row>
    <row r="29" spans="1:4" x14ac:dyDescent="0.2">
      <c r="A29" s="1" t="s">
        <v>15</v>
      </c>
      <c r="B29" s="11">
        <v>44783.498078703706</v>
      </c>
      <c r="C29" s="5">
        <v>423</v>
      </c>
      <c r="D29" s="5">
        <v>419</v>
      </c>
    </row>
    <row r="30" spans="1:4" x14ac:dyDescent="0.2">
      <c r="A30" s="1" t="s">
        <v>15</v>
      </c>
      <c r="B30" s="11">
        <v>44783.498090277775</v>
      </c>
      <c r="C30" s="5">
        <v>452</v>
      </c>
      <c r="D30" s="5">
        <v>450</v>
      </c>
    </row>
    <row r="31" spans="1:4" x14ac:dyDescent="0.2">
      <c r="A31" s="1" t="s">
        <v>15</v>
      </c>
      <c r="B31" s="11">
        <v>44783.498101851852</v>
      </c>
      <c r="C31" s="5">
        <v>484</v>
      </c>
      <c r="D31" s="5">
        <v>482</v>
      </c>
    </row>
    <row r="32" spans="1:4" x14ac:dyDescent="0.2">
      <c r="A32" s="1" t="s">
        <v>15</v>
      </c>
      <c r="B32" s="11">
        <v>44783.498113425929</v>
      </c>
      <c r="C32" s="5">
        <v>496</v>
      </c>
      <c r="D32" s="5">
        <v>497</v>
      </c>
    </row>
    <row r="33" spans="1:4" x14ac:dyDescent="0.2">
      <c r="A33" s="1" t="s">
        <v>15</v>
      </c>
      <c r="B33" s="11">
        <v>44783.498124999998</v>
      </c>
      <c r="C33" s="5">
        <v>505</v>
      </c>
      <c r="D33" s="5">
        <v>506</v>
      </c>
    </row>
    <row r="34" spans="1:4" x14ac:dyDescent="0.2">
      <c r="A34" s="1" t="s">
        <v>15</v>
      </c>
      <c r="B34" s="11">
        <v>44783.498136574075</v>
      </c>
      <c r="C34" s="5">
        <v>517</v>
      </c>
      <c r="D34" s="5">
        <v>518</v>
      </c>
    </row>
    <row r="35" spans="1:4" x14ac:dyDescent="0.2">
      <c r="A35" s="1" t="s">
        <v>15</v>
      </c>
      <c r="B35" s="11">
        <v>44783.498148148145</v>
      </c>
      <c r="C35" s="5">
        <v>526</v>
      </c>
      <c r="D35" s="5">
        <v>526</v>
      </c>
    </row>
    <row r="36" spans="1:4" x14ac:dyDescent="0.2">
      <c r="A36" s="1" t="s">
        <v>15</v>
      </c>
      <c r="B36" s="11">
        <v>44783.498159722221</v>
      </c>
      <c r="C36" s="5">
        <v>529</v>
      </c>
      <c r="D36" s="5">
        <v>530</v>
      </c>
    </row>
    <row r="37" spans="1:4" x14ac:dyDescent="0.2">
      <c r="A37" s="1" t="s">
        <v>15</v>
      </c>
      <c r="B37" s="11">
        <v>44783.498171296298</v>
      </c>
      <c r="C37" s="5">
        <v>532</v>
      </c>
      <c r="D37" s="5">
        <v>533</v>
      </c>
    </row>
    <row r="38" spans="1:4" x14ac:dyDescent="0.2">
      <c r="A38" s="1" t="s">
        <v>15</v>
      </c>
      <c r="B38" s="11">
        <v>44783.498182870368</v>
      </c>
      <c r="C38" s="5">
        <v>535</v>
      </c>
      <c r="D38" s="5">
        <v>536</v>
      </c>
    </row>
    <row r="39" spans="1:4" x14ac:dyDescent="0.2">
      <c r="A39" s="1" t="s">
        <v>15</v>
      </c>
      <c r="B39" s="11">
        <v>44783.498194444444</v>
      </c>
      <c r="C39" s="5">
        <v>539</v>
      </c>
      <c r="D39" s="5">
        <v>539</v>
      </c>
    </row>
    <row r="40" spans="1:4" x14ac:dyDescent="0.2">
      <c r="A40" s="1" t="s">
        <v>15</v>
      </c>
      <c r="B40" s="11">
        <v>44783.498206018521</v>
      </c>
      <c r="C40" s="5">
        <v>542</v>
      </c>
      <c r="D40" s="5">
        <v>543</v>
      </c>
    </row>
    <row r="41" spans="1:4" x14ac:dyDescent="0.2">
      <c r="A41" s="1" t="s">
        <v>15</v>
      </c>
      <c r="B41" s="11">
        <v>44783.498217592591</v>
      </c>
      <c r="C41" s="5">
        <v>546</v>
      </c>
      <c r="D41" s="5">
        <v>547</v>
      </c>
    </row>
    <row r="42" spans="1:4" x14ac:dyDescent="0.2">
      <c r="A42" s="1" t="s">
        <v>15</v>
      </c>
      <c r="B42" s="11">
        <v>44783.498229166667</v>
      </c>
      <c r="C42" s="5">
        <v>550</v>
      </c>
      <c r="D42" s="5">
        <v>551</v>
      </c>
    </row>
    <row r="43" spans="1:4" x14ac:dyDescent="0.2">
      <c r="A43" s="1" t="s">
        <v>15</v>
      </c>
      <c r="B43" s="11">
        <v>44783.498240740744</v>
      </c>
      <c r="C43" s="5">
        <v>554</v>
      </c>
      <c r="D43" s="5">
        <v>555</v>
      </c>
    </row>
    <row r="44" spans="1:4" x14ac:dyDescent="0.2">
      <c r="A44" s="1" t="s">
        <v>15</v>
      </c>
      <c r="B44" s="11">
        <v>44783.498252314814</v>
      </c>
      <c r="C44" s="5">
        <v>558</v>
      </c>
      <c r="D44" s="5">
        <v>559</v>
      </c>
    </row>
    <row r="45" spans="1:4" x14ac:dyDescent="0.2">
      <c r="A45" s="1" t="s">
        <v>15</v>
      </c>
      <c r="B45" s="11">
        <v>44783.498263888891</v>
      </c>
      <c r="C45" s="5">
        <v>563</v>
      </c>
      <c r="D45" s="5">
        <v>564</v>
      </c>
    </row>
    <row r="46" spans="1:4" x14ac:dyDescent="0.2">
      <c r="A46" s="1" t="s">
        <v>15</v>
      </c>
      <c r="B46" s="11">
        <v>44783.49827546296</v>
      </c>
      <c r="C46" s="5">
        <v>565</v>
      </c>
      <c r="D46" s="5">
        <v>566</v>
      </c>
    </row>
    <row r="47" spans="1:4" x14ac:dyDescent="0.2">
      <c r="A47" s="1" t="s">
        <v>15</v>
      </c>
      <c r="B47" s="11">
        <v>44783.498287037037</v>
      </c>
      <c r="C47" s="5">
        <v>568</v>
      </c>
      <c r="D47" s="5">
        <v>569</v>
      </c>
    </row>
    <row r="48" spans="1:4" x14ac:dyDescent="0.2">
      <c r="A48" s="1" t="s">
        <v>15</v>
      </c>
      <c r="B48" s="11">
        <v>44783.498298611114</v>
      </c>
      <c r="C48" s="5">
        <v>574</v>
      </c>
      <c r="D48" s="5">
        <v>575</v>
      </c>
    </row>
    <row r="49" spans="1:4" x14ac:dyDescent="0.2">
      <c r="A49" s="1" t="s">
        <v>15</v>
      </c>
      <c r="B49" s="11">
        <v>44783.498310185183</v>
      </c>
      <c r="C49" s="5">
        <v>580</v>
      </c>
      <c r="D49" s="5">
        <v>580</v>
      </c>
    </row>
    <row r="50" spans="1:4" x14ac:dyDescent="0.2">
      <c r="A50" s="1" t="s">
        <v>15</v>
      </c>
      <c r="B50" s="11">
        <v>44783.49832175926</v>
      </c>
      <c r="C50" s="5">
        <v>584</v>
      </c>
      <c r="D50" s="5">
        <v>585</v>
      </c>
    </row>
    <row r="51" spans="1:4" x14ac:dyDescent="0.2">
      <c r="A51" s="1" t="s">
        <v>15</v>
      </c>
      <c r="B51" s="11">
        <v>44783.498333333337</v>
      </c>
      <c r="C51" s="5">
        <v>590</v>
      </c>
      <c r="D51" s="5">
        <v>591</v>
      </c>
    </row>
    <row r="52" spans="1:4" x14ac:dyDescent="0.2">
      <c r="A52" s="1" t="s">
        <v>15</v>
      </c>
      <c r="B52" s="11">
        <v>44783.498344907406</v>
      </c>
      <c r="C52" s="5">
        <v>597</v>
      </c>
      <c r="D52" s="5">
        <v>598</v>
      </c>
    </row>
    <row r="53" spans="1:4" x14ac:dyDescent="0.2">
      <c r="A53" s="1" t="s">
        <v>15</v>
      </c>
      <c r="B53" s="11">
        <v>44783.498356481483</v>
      </c>
      <c r="C53" s="5">
        <v>604</v>
      </c>
      <c r="D53" s="5">
        <v>605</v>
      </c>
    </row>
    <row r="54" spans="1:4" x14ac:dyDescent="0.2">
      <c r="A54" s="1" t="s">
        <v>15</v>
      </c>
      <c r="B54" s="11">
        <v>44783.498368055552</v>
      </c>
      <c r="C54" s="5">
        <v>608</v>
      </c>
      <c r="D54" s="5">
        <v>609</v>
      </c>
    </row>
    <row r="55" spans="1:4" x14ac:dyDescent="0.2">
      <c r="A55" s="1" t="s">
        <v>15</v>
      </c>
      <c r="B55" s="11">
        <v>44783.498379629629</v>
      </c>
      <c r="C55" s="5">
        <v>610</v>
      </c>
      <c r="D55" s="5">
        <v>610</v>
      </c>
    </row>
    <row r="56" spans="1:4" x14ac:dyDescent="0.2">
      <c r="A56" s="1" t="s">
        <v>15</v>
      </c>
      <c r="B56" s="11">
        <v>44783.498391203706</v>
      </c>
      <c r="C56" s="5">
        <v>610</v>
      </c>
      <c r="D56" s="5">
        <v>611</v>
      </c>
    </row>
    <row r="57" spans="1:4" x14ac:dyDescent="0.2">
      <c r="A57" s="1" t="s">
        <v>15</v>
      </c>
      <c r="B57" s="11">
        <v>44783.498402777775</v>
      </c>
      <c r="C57" s="5">
        <v>611</v>
      </c>
      <c r="D57" s="5">
        <v>611</v>
      </c>
    </row>
    <row r="58" spans="1:4" x14ac:dyDescent="0.2">
      <c r="A58" s="1" t="s">
        <v>15</v>
      </c>
      <c r="B58" s="11">
        <v>44783.498414351852</v>
      </c>
      <c r="C58" s="5">
        <v>611</v>
      </c>
      <c r="D58" s="5">
        <v>612</v>
      </c>
    </row>
    <row r="59" spans="1:4" x14ac:dyDescent="0.2">
      <c r="A59" s="1" t="s">
        <v>15</v>
      </c>
      <c r="B59" s="11">
        <v>44783.498425925929</v>
      </c>
      <c r="C59" s="5">
        <v>611</v>
      </c>
      <c r="D59" s="5">
        <v>612</v>
      </c>
    </row>
    <row r="60" spans="1:4" x14ac:dyDescent="0.2">
      <c r="A60" s="1" t="s">
        <v>15</v>
      </c>
      <c r="B60" s="11">
        <v>44783.498437499999</v>
      </c>
      <c r="C60" s="5">
        <v>610</v>
      </c>
      <c r="D60" s="5">
        <v>611</v>
      </c>
    </row>
    <row r="61" spans="1:4" x14ac:dyDescent="0.2">
      <c r="A61" s="1" t="s">
        <v>15</v>
      </c>
      <c r="B61" s="11">
        <v>44783.498449074075</v>
      </c>
      <c r="C61" s="5">
        <v>609</v>
      </c>
      <c r="D61" s="5">
        <v>610</v>
      </c>
    </row>
    <row r="62" spans="1:4" x14ac:dyDescent="0.2">
      <c r="A62" s="1" t="s">
        <v>15</v>
      </c>
      <c r="B62" s="11">
        <v>44783.498460648145</v>
      </c>
      <c r="C62" s="5">
        <v>608</v>
      </c>
      <c r="D62" s="5">
        <v>609</v>
      </c>
    </row>
    <row r="63" spans="1:4" x14ac:dyDescent="0.2">
      <c r="A63" s="1" t="s">
        <v>15</v>
      </c>
      <c r="B63" s="11">
        <v>44783.498472222222</v>
      </c>
      <c r="C63" s="5">
        <v>608</v>
      </c>
      <c r="D63" s="5">
        <v>609</v>
      </c>
    </row>
    <row r="64" spans="1:4" x14ac:dyDescent="0.2">
      <c r="A64" s="1" t="s">
        <v>15</v>
      </c>
      <c r="B64" s="11">
        <v>44783.498483796298</v>
      </c>
      <c r="C64" s="5">
        <v>608</v>
      </c>
      <c r="D64" s="5">
        <v>609</v>
      </c>
    </row>
    <row r="65" spans="1:4" x14ac:dyDescent="0.2">
      <c r="A65" s="1" t="s">
        <v>15</v>
      </c>
      <c r="B65" s="11">
        <v>44783.498495370368</v>
      </c>
      <c r="C65" s="5">
        <v>608</v>
      </c>
      <c r="D65" s="5">
        <v>609</v>
      </c>
    </row>
    <row r="66" spans="1:4" x14ac:dyDescent="0.2">
      <c r="A66" s="1" t="s">
        <v>15</v>
      </c>
      <c r="B66" s="11">
        <v>44783.498506944445</v>
      </c>
      <c r="C66" s="5">
        <v>608</v>
      </c>
      <c r="D66" s="5">
        <v>609</v>
      </c>
    </row>
    <row r="67" spans="1:4" x14ac:dyDescent="0.2">
      <c r="A67" s="1" t="s">
        <v>15</v>
      </c>
      <c r="B67" s="11">
        <v>44783.498518518521</v>
      </c>
      <c r="C67" s="5">
        <v>608</v>
      </c>
      <c r="D67" s="5">
        <v>608</v>
      </c>
    </row>
    <row r="68" spans="1:4" x14ac:dyDescent="0.2">
      <c r="A68" s="1" t="s">
        <v>15</v>
      </c>
      <c r="B68" s="11">
        <v>44783.498530092591</v>
      </c>
      <c r="C68" s="5">
        <v>608</v>
      </c>
      <c r="D68" s="5">
        <v>608</v>
      </c>
    </row>
    <row r="69" spans="1:4" x14ac:dyDescent="0.2">
      <c r="A69" s="1" t="s">
        <v>15</v>
      </c>
      <c r="B69" s="11">
        <v>44783.498541666668</v>
      </c>
      <c r="C69" s="5">
        <v>608</v>
      </c>
      <c r="D69" s="5">
        <v>608</v>
      </c>
    </row>
    <row r="70" spans="1:4" x14ac:dyDescent="0.2">
      <c r="A70" s="1">
        <v>1</v>
      </c>
      <c r="B70" s="11">
        <v>44783.498553240737</v>
      </c>
      <c r="C70" s="5">
        <v>608</v>
      </c>
      <c r="D70" s="5">
        <v>608</v>
      </c>
    </row>
    <row r="71" spans="1:4" x14ac:dyDescent="0.2">
      <c r="A71" s="1">
        <v>1</v>
      </c>
      <c r="B71" s="11">
        <v>44783.498564814814</v>
      </c>
      <c r="C71" s="5">
        <v>594</v>
      </c>
      <c r="D71" s="5">
        <v>524</v>
      </c>
    </row>
    <row r="72" spans="1:4" x14ac:dyDescent="0.2">
      <c r="A72" s="1">
        <v>1</v>
      </c>
      <c r="B72" s="11">
        <v>44783.498576388891</v>
      </c>
      <c r="C72" s="5">
        <v>450</v>
      </c>
      <c r="D72" s="5">
        <v>193</v>
      </c>
    </row>
    <row r="73" spans="1:4" x14ac:dyDescent="0.2">
      <c r="A73" s="1">
        <v>1</v>
      </c>
      <c r="B73" s="11">
        <v>44783.49858796296</v>
      </c>
      <c r="C73" s="5">
        <v>323</v>
      </c>
      <c r="D73" s="5">
        <v>71</v>
      </c>
    </row>
    <row r="74" spans="1:4" x14ac:dyDescent="0.2">
      <c r="A74" s="1">
        <v>1</v>
      </c>
      <c r="B74" s="11">
        <v>44783.498599537037</v>
      </c>
      <c r="C74" s="5">
        <v>230</v>
      </c>
      <c r="D74" s="5">
        <v>29</v>
      </c>
    </row>
    <row r="75" spans="1:4" x14ac:dyDescent="0.2">
      <c r="A75" s="1">
        <v>1</v>
      </c>
      <c r="B75" s="11">
        <v>44783.498611111114</v>
      </c>
      <c r="C75" s="5">
        <v>165</v>
      </c>
      <c r="D75" s="5">
        <v>15</v>
      </c>
    </row>
    <row r="76" spans="1:4" x14ac:dyDescent="0.2">
      <c r="A76" s="1">
        <v>1</v>
      </c>
      <c r="B76" s="11">
        <v>44783.498622685183</v>
      </c>
      <c r="C76" s="5">
        <v>118</v>
      </c>
      <c r="D76" s="5">
        <v>6</v>
      </c>
    </row>
    <row r="77" spans="1:4" x14ac:dyDescent="0.2">
      <c r="A77" s="1">
        <v>1</v>
      </c>
      <c r="B77" s="11">
        <v>44783.49863425926</v>
      </c>
      <c r="C77" s="5">
        <v>87</v>
      </c>
      <c r="D77" s="5">
        <v>3</v>
      </c>
    </row>
    <row r="78" spans="1:4" x14ac:dyDescent="0.2">
      <c r="A78" s="1">
        <v>1</v>
      </c>
      <c r="B78" s="11">
        <v>44783.498645833337</v>
      </c>
      <c r="C78" s="5">
        <v>61</v>
      </c>
      <c r="D78" s="5">
        <v>1</v>
      </c>
    </row>
    <row r="79" spans="1:4" x14ac:dyDescent="0.2">
      <c r="A79" s="1">
        <v>1</v>
      </c>
      <c r="B79" s="11">
        <v>44783.498657407406</v>
      </c>
      <c r="C79" s="5">
        <v>48</v>
      </c>
      <c r="D79" s="5">
        <v>1</v>
      </c>
    </row>
    <row r="80" spans="1:4" x14ac:dyDescent="0.2">
      <c r="A80" s="1">
        <v>1</v>
      </c>
      <c r="B80" s="11">
        <v>44783.498668981483</v>
      </c>
      <c r="C80" s="5">
        <v>35</v>
      </c>
      <c r="D80" s="5">
        <v>1</v>
      </c>
    </row>
    <row r="81" spans="1:4" x14ac:dyDescent="0.2">
      <c r="A81" s="1">
        <v>1</v>
      </c>
      <c r="B81" s="11">
        <v>44783.498680555553</v>
      </c>
      <c r="C81" s="5">
        <v>25</v>
      </c>
      <c r="D81" s="5">
        <v>0</v>
      </c>
    </row>
    <row r="82" spans="1:4" x14ac:dyDescent="0.2">
      <c r="A82" s="1">
        <v>1</v>
      </c>
      <c r="B82" s="11">
        <v>44783.498692129629</v>
      </c>
      <c r="C82" s="5">
        <v>17</v>
      </c>
      <c r="D82" s="5">
        <v>0</v>
      </c>
    </row>
    <row r="83" spans="1:4" x14ac:dyDescent="0.2">
      <c r="A83" s="1">
        <v>1</v>
      </c>
      <c r="B83" s="11">
        <v>44783.498703703706</v>
      </c>
      <c r="C83" s="5">
        <v>12</v>
      </c>
      <c r="D83" s="5">
        <v>0</v>
      </c>
    </row>
    <row r="84" spans="1:4" x14ac:dyDescent="0.2">
      <c r="A84" s="1">
        <v>1</v>
      </c>
      <c r="B84" s="11">
        <v>44783.498715277776</v>
      </c>
      <c r="C84" s="5">
        <v>8</v>
      </c>
      <c r="D84" s="5">
        <v>0</v>
      </c>
    </row>
    <row r="85" spans="1:4" x14ac:dyDescent="0.2">
      <c r="A85" s="1">
        <v>1</v>
      </c>
      <c r="B85" s="11">
        <v>44783.498726851853</v>
      </c>
      <c r="C85" s="5">
        <v>6</v>
      </c>
      <c r="D85" s="5">
        <v>0</v>
      </c>
    </row>
    <row r="86" spans="1:4" x14ac:dyDescent="0.2">
      <c r="A86" s="1">
        <v>1</v>
      </c>
      <c r="B86" s="11">
        <v>44783.498738425929</v>
      </c>
      <c r="C86" s="5">
        <v>4</v>
      </c>
      <c r="D86" s="5">
        <v>0</v>
      </c>
    </row>
    <row r="87" spans="1:4" x14ac:dyDescent="0.2">
      <c r="A87" s="1">
        <v>1</v>
      </c>
      <c r="B87" s="11">
        <v>44783.498749999999</v>
      </c>
      <c r="C87" s="5">
        <v>3</v>
      </c>
      <c r="D87" s="5">
        <v>0</v>
      </c>
    </row>
    <row r="88" spans="1:4" x14ac:dyDescent="0.2">
      <c r="A88" s="1">
        <v>1</v>
      </c>
      <c r="B88" s="11">
        <v>44783.498761574076</v>
      </c>
      <c r="C88" s="5">
        <v>3</v>
      </c>
      <c r="D88" s="5">
        <v>0</v>
      </c>
    </row>
    <row r="89" spans="1:4" x14ac:dyDescent="0.2">
      <c r="A89" s="1">
        <v>1</v>
      </c>
      <c r="B89" s="11">
        <v>44783.498773148145</v>
      </c>
      <c r="C89" s="5">
        <v>2</v>
      </c>
      <c r="D89" s="5">
        <v>0</v>
      </c>
    </row>
    <row r="90" spans="1:4" x14ac:dyDescent="0.2">
      <c r="A90" s="1">
        <v>1</v>
      </c>
      <c r="B90" s="11">
        <v>44783.498784722222</v>
      </c>
      <c r="C90" s="5">
        <v>2</v>
      </c>
      <c r="D90" s="5">
        <v>0</v>
      </c>
    </row>
    <row r="91" spans="1:4" x14ac:dyDescent="0.2">
      <c r="A91" s="1">
        <v>1</v>
      </c>
      <c r="B91" s="11">
        <v>44783.498796296299</v>
      </c>
      <c r="C91" s="5">
        <v>1</v>
      </c>
      <c r="D91" s="5">
        <v>0</v>
      </c>
    </row>
    <row r="92" spans="1:4" x14ac:dyDescent="0.2">
      <c r="A92" s="1">
        <v>1</v>
      </c>
      <c r="B92" s="11">
        <v>44783.498807870368</v>
      </c>
      <c r="C92" s="5">
        <v>1</v>
      </c>
      <c r="D92" s="5">
        <v>0</v>
      </c>
    </row>
    <row r="93" spans="1:4" x14ac:dyDescent="0.2">
      <c r="A93" s="1">
        <v>1</v>
      </c>
      <c r="B93" s="11">
        <v>44783.498819444445</v>
      </c>
      <c r="C93" s="5">
        <v>1</v>
      </c>
      <c r="D93" s="5">
        <v>0</v>
      </c>
    </row>
    <row r="94" spans="1:4" x14ac:dyDescent="0.2">
      <c r="A94" s="1">
        <v>1</v>
      </c>
      <c r="B94" s="11">
        <v>44783.498831018522</v>
      </c>
      <c r="C94" s="5">
        <v>1</v>
      </c>
      <c r="D94" s="5">
        <v>0</v>
      </c>
    </row>
    <row r="95" spans="1:4" x14ac:dyDescent="0.2">
      <c r="A95" s="1">
        <v>1</v>
      </c>
      <c r="B95" s="11">
        <v>44783.498842592591</v>
      </c>
      <c r="C95" s="5">
        <v>1</v>
      </c>
      <c r="D95" s="5">
        <v>0</v>
      </c>
    </row>
    <row r="96" spans="1:4" x14ac:dyDescent="0.2">
      <c r="A96" s="1">
        <v>1</v>
      </c>
      <c r="B96" s="11">
        <v>44783.498854166668</v>
      </c>
      <c r="C96" s="5">
        <v>1</v>
      </c>
      <c r="D96" s="5">
        <v>0</v>
      </c>
    </row>
    <row r="97" spans="1:4" x14ac:dyDescent="0.2">
      <c r="A97" s="1">
        <v>1</v>
      </c>
      <c r="B97" s="11">
        <v>44783.498865740738</v>
      </c>
      <c r="C97" s="5">
        <v>0</v>
      </c>
      <c r="D97" s="5">
        <v>0</v>
      </c>
    </row>
    <row r="98" spans="1:4" x14ac:dyDescent="0.2">
      <c r="A98" s="1">
        <v>1</v>
      </c>
      <c r="B98" s="11">
        <v>44783.498877314814</v>
      </c>
      <c r="C98" s="5">
        <v>0</v>
      </c>
      <c r="D98" s="5">
        <v>0</v>
      </c>
    </row>
    <row r="99" spans="1:4" x14ac:dyDescent="0.2">
      <c r="A99" s="1" t="s">
        <v>16</v>
      </c>
      <c r="B99" s="11">
        <v>44783.505370370367</v>
      </c>
      <c r="C99" s="5">
        <v>2</v>
      </c>
      <c r="D99" s="5">
        <v>2</v>
      </c>
    </row>
    <row r="100" spans="1:4" x14ac:dyDescent="0.2">
      <c r="A100" s="1" t="s">
        <v>16</v>
      </c>
      <c r="B100" s="11">
        <v>44783.505381944444</v>
      </c>
      <c r="C100" s="5">
        <v>11</v>
      </c>
      <c r="D100" s="5">
        <v>2</v>
      </c>
    </row>
    <row r="101" spans="1:4" x14ac:dyDescent="0.2">
      <c r="A101" s="1" t="s">
        <v>16</v>
      </c>
      <c r="B101" s="11">
        <v>44783.505393518521</v>
      </c>
      <c r="C101" s="5">
        <v>55</v>
      </c>
      <c r="D101" s="5">
        <v>5</v>
      </c>
    </row>
    <row r="102" spans="1:4" x14ac:dyDescent="0.2">
      <c r="A102" s="1" t="s">
        <v>16</v>
      </c>
      <c r="B102" s="11">
        <v>44783.50540509259</v>
      </c>
      <c r="C102" s="5">
        <v>93</v>
      </c>
      <c r="D102" s="5">
        <v>34</v>
      </c>
    </row>
    <row r="103" spans="1:4" x14ac:dyDescent="0.2">
      <c r="A103" s="1" t="s">
        <v>16</v>
      </c>
      <c r="B103" s="11">
        <v>44783.505416666667</v>
      </c>
      <c r="C103" s="5">
        <v>113</v>
      </c>
      <c r="D103" s="5">
        <v>62</v>
      </c>
    </row>
    <row r="104" spans="1:4" x14ac:dyDescent="0.2">
      <c r="A104" s="1" t="s">
        <v>16</v>
      </c>
      <c r="B104" s="11">
        <v>44783.505428240744</v>
      </c>
      <c r="C104" s="5">
        <v>135</v>
      </c>
      <c r="D104" s="5">
        <v>90</v>
      </c>
    </row>
    <row r="105" spans="1:4" x14ac:dyDescent="0.2">
      <c r="A105" s="1" t="s">
        <v>16</v>
      </c>
      <c r="B105" s="11">
        <v>44783.505439814813</v>
      </c>
      <c r="C105" s="5">
        <v>167</v>
      </c>
      <c r="D105" s="5">
        <v>132</v>
      </c>
    </row>
    <row r="106" spans="1:4" x14ac:dyDescent="0.2">
      <c r="A106" s="1" t="s">
        <v>16</v>
      </c>
      <c r="B106" s="11">
        <v>44783.50545138889</v>
      </c>
      <c r="C106" s="5">
        <v>198</v>
      </c>
      <c r="D106" s="5">
        <v>165</v>
      </c>
    </row>
    <row r="107" spans="1:4" x14ac:dyDescent="0.2">
      <c r="A107" s="1" t="s">
        <v>16</v>
      </c>
      <c r="B107" s="11">
        <v>44783.505462962959</v>
      </c>
      <c r="C107" s="5">
        <v>236</v>
      </c>
      <c r="D107" s="5">
        <v>199</v>
      </c>
    </row>
    <row r="108" spans="1:4" x14ac:dyDescent="0.2">
      <c r="A108" s="1" t="s">
        <v>16</v>
      </c>
      <c r="B108" s="11">
        <v>44783.505474537036</v>
      </c>
      <c r="C108" s="5">
        <v>268</v>
      </c>
      <c r="D108" s="5">
        <v>245</v>
      </c>
    </row>
    <row r="109" spans="1:4" x14ac:dyDescent="0.2">
      <c r="A109" s="1" t="s">
        <v>16</v>
      </c>
      <c r="B109" s="11">
        <v>44783.505486111113</v>
      </c>
      <c r="C109" s="5">
        <v>305</v>
      </c>
      <c r="D109" s="5">
        <v>283</v>
      </c>
    </row>
    <row r="110" spans="1:4" x14ac:dyDescent="0.2">
      <c r="A110" s="1" t="s">
        <v>16</v>
      </c>
      <c r="B110" s="11">
        <v>44783.505497685182</v>
      </c>
      <c r="C110" s="5">
        <v>335</v>
      </c>
      <c r="D110" s="5">
        <v>315</v>
      </c>
    </row>
    <row r="111" spans="1:4" x14ac:dyDescent="0.2">
      <c r="A111" s="1" t="s">
        <v>16</v>
      </c>
      <c r="B111" s="11">
        <v>44783.505509259259</v>
      </c>
      <c r="C111" s="5">
        <v>375</v>
      </c>
      <c r="D111" s="5">
        <v>356</v>
      </c>
    </row>
    <row r="112" spans="1:4" x14ac:dyDescent="0.2">
      <c r="A112" s="1" t="s">
        <v>16</v>
      </c>
      <c r="B112" s="11">
        <v>44783.505520833336</v>
      </c>
      <c r="C112" s="5">
        <v>414</v>
      </c>
      <c r="D112" s="5">
        <v>390</v>
      </c>
    </row>
    <row r="113" spans="1:4" x14ac:dyDescent="0.2">
      <c r="A113" s="1" t="s">
        <v>16</v>
      </c>
      <c r="B113" s="11">
        <v>44783.505532407406</v>
      </c>
      <c r="C113" s="5">
        <v>454</v>
      </c>
      <c r="D113" s="5">
        <v>438</v>
      </c>
    </row>
    <row r="114" spans="1:4" x14ac:dyDescent="0.2">
      <c r="A114" s="1" t="s">
        <v>16</v>
      </c>
      <c r="B114" s="11">
        <v>44783.505543981482</v>
      </c>
      <c r="C114" s="5">
        <v>496</v>
      </c>
      <c r="D114" s="5">
        <v>476</v>
      </c>
    </row>
    <row r="115" spans="1:4" x14ac:dyDescent="0.2">
      <c r="A115" s="1" t="s">
        <v>16</v>
      </c>
      <c r="B115" s="11">
        <v>44783.505555555559</v>
      </c>
      <c r="C115" s="5">
        <v>536</v>
      </c>
      <c r="D115" s="5">
        <v>518</v>
      </c>
    </row>
    <row r="116" spans="1:4" x14ac:dyDescent="0.2">
      <c r="A116" s="1" t="s">
        <v>16</v>
      </c>
      <c r="B116" s="11">
        <v>44783.505567129629</v>
      </c>
      <c r="C116" s="5">
        <v>574</v>
      </c>
      <c r="D116" s="5">
        <v>558</v>
      </c>
    </row>
    <row r="117" spans="1:4" x14ac:dyDescent="0.2">
      <c r="A117" s="1" t="s">
        <v>16</v>
      </c>
      <c r="B117" s="11">
        <v>44783.505578703705</v>
      </c>
      <c r="C117" s="5">
        <v>605</v>
      </c>
      <c r="D117" s="5">
        <v>596</v>
      </c>
    </row>
    <row r="118" spans="1:4" x14ac:dyDescent="0.2">
      <c r="A118" s="1" t="s">
        <v>16</v>
      </c>
      <c r="B118" s="11">
        <v>44783.505590277775</v>
      </c>
      <c r="C118" s="5">
        <v>614</v>
      </c>
      <c r="D118" s="5">
        <v>609</v>
      </c>
    </row>
    <row r="119" spans="1:4" x14ac:dyDescent="0.2">
      <c r="A119" s="1" t="s">
        <v>16</v>
      </c>
      <c r="B119" s="11">
        <v>44783.505601851852</v>
      </c>
      <c r="C119" s="5">
        <v>638</v>
      </c>
      <c r="D119" s="5">
        <v>632</v>
      </c>
    </row>
    <row r="120" spans="1:4" x14ac:dyDescent="0.2">
      <c r="A120" s="1" t="s">
        <v>16</v>
      </c>
      <c r="B120" s="11">
        <v>44783.505613425928</v>
      </c>
      <c r="C120" s="5">
        <v>650</v>
      </c>
      <c r="D120" s="5">
        <v>653</v>
      </c>
    </row>
    <row r="121" spans="1:4" x14ac:dyDescent="0.2">
      <c r="A121" s="1" t="s">
        <v>16</v>
      </c>
      <c r="B121" s="11">
        <v>44783.505624999998</v>
      </c>
      <c r="C121" s="5">
        <v>666</v>
      </c>
      <c r="D121" s="5">
        <v>664</v>
      </c>
    </row>
    <row r="122" spans="1:4" x14ac:dyDescent="0.2">
      <c r="A122" s="1" t="s">
        <v>16</v>
      </c>
      <c r="B122" s="11">
        <v>44783.505636574075</v>
      </c>
      <c r="C122" s="5">
        <v>688</v>
      </c>
      <c r="D122" s="5">
        <v>685</v>
      </c>
    </row>
    <row r="123" spans="1:4" x14ac:dyDescent="0.2">
      <c r="A123" s="1" t="s">
        <v>16</v>
      </c>
      <c r="B123" s="11">
        <v>44783.505648148152</v>
      </c>
      <c r="C123" s="5">
        <v>698</v>
      </c>
      <c r="D123" s="5">
        <v>696</v>
      </c>
    </row>
    <row r="124" spans="1:4" x14ac:dyDescent="0.2">
      <c r="A124" s="1" t="s">
        <v>16</v>
      </c>
      <c r="B124" s="11">
        <v>44783.505659722221</v>
      </c>
      <c r="C124" s="5">
        <v>703</v>
      </c>
      <c r="D124" s="5">
        <v>703</v>
      </c>
    </row>
    <row r="125" spans="1:4" x14ac:dyDescent="0.2">
      <c r="A125" s="1" t="s">
        <v>16</v>
      </c>
      <c r="B125" s="11">
        <v>44783.505671296298</v>
      </c>
      <c r="C125" s="5">
        <v>715</v>
      </c>
      <c r="D125" s="5">
        <v>714</v>
      </c>
    </row>
    <row r="126" spans="1:4" x14ac:dyDescent="0.2">
      <c r="A126" s="1" t="s">
        <v>16</v>
      </c>
      <c r="B126" s="11">
        <v>44783.505682870367</v>
      </c>
      <c r="C126" s="5">
        <v>722</v>
      </c>
      <c r="D126" s="5">
        <v>722</v>
      </c>
    </row>
    <row r="127" spans="1:4" x14ac:dyDescent="0.2">
      <c r="A127" s="1" t="s">
        <v>16</v>
      </c>
      <c r="B127" s="11">
        <v>44783.505694444444</v>
      </c>
      <c r="C127" s="5">
        <v>725</v>
      </c>
      <c r="D127" s="5">
        <v>726</v>
      </c>
    </row>
    <row r="128" spans="1:4" x14ac:dyDescent="0.2">
      <c r="A128" s="1" t="s">
        <v>16</v>
      </c>
      <c r="B128" s="11">
        <v>44783.505706018521</v>
      </c>
      <c r="C128" s="5">
        <v>728</v>
      </c>
      <c r="D128" s="5">
        <v>729</v>
      </c>
    </row>
    <row r="129" spans="1:4" x14ac:dyDescent="0.2">
      <c r="A129" s="1" t="s">
        <v>16</v>
      </c>
      <c r="B129" s="11">
        <v>44783.50571759259</v>
      </c>
      <c r="C129" s="5">
        <v>732</v>
      </c>
      <c r="D129" s="5">
        <v>733</v>
      </c>
    </row>
    <row r="130" spans="1:4" x14ac:dyDescent="0.2">
      <c r="A130" s="1" t="s">
        <v>16</v>
      </c>
      <c r="B130" s="11">
        <v>44783.505729166667</v>
      </c>
      <c r="C130" s="5">
        <v>736</v>
      </c>
      <c r="D130" s="5">
        <v>736</v>
      </c>
    </row>
    <row r="131" spans="1:4" x14ac:dyDescent="0.2">
      <c r="A131" s="1" t="s">
        <v>16</v>
      </c>
      <c r="B131" s="11">
        <v>44783.505740740744</v>
      </c>
      <c r="C131" s="5">
        <v>740</v>
      </c>
      <c r="D131" s="5">
        <v>741</v>
      </c>
    </row>
    <row r="132" spans="1:4" x14ac:dyDescent="0.2">
      <c r="A132" s="1" t="s">
        <v>16</v>
      </c>
      <c r="B132" s="11">
        <v>44783.505752314813</v>
      </c>
      <c r="C132" s="5">
        <v>746</v>
      </c>
      <c r="D132" s="5">
        <v>746</v>
      </c>
    </row>
    <row r="133" spans="1:4" x14ac:dyDescent="0.2">
      <c r="A133" s="1" t="s">
        <v>16</v>
      </c>
      <c r="B133" s="11">
        <v>44783.50576388889</v>
      </c>
      <c r="C133" s="5">
        <v>753</v>
      </c>
      <c r="D133" s="5">
        <v>753</v>
      </c>
    </row>
    <row r="134" spans="1:4" x14ac:dyDescent="0.2">
      <c r="A134" s="1" t="s">
        <v>16</v>
      </c>
      <c r="B134" s="11">
        <v>44783.50577546296</v>
      </c>
      <c r="C134" s="5">
        <v>758</v>
      </c>
      <c r="D134" s="5">
        <v>758</v>
      </c>
    </row>
    <row r="135" spans="1:4" x14ac:dyDescent="0.2">
      <c r="A135" s="1" t="s">
        <v>16</v>
      </c>
      <c r="B135" s="11">
        <v>44783.505787037036</v>
      </c>
      <c r="C135" s="5">
        <v>762</v>
      </c>
      <c r="D135" s="5">
        <v>763</v>
      </c>
    </row>
    <row r="136" spans="1:4" x14ac:dyDescent="0.2">
      <c r="A136" s="1" t="s">
        <v>16</v>
      </c>
      <c r="B136" s="11">
        <v>44783.505798611113</v>
      </c>
      <c r="C136" s="5">
        <v>768</v>
      </c>
      <c r="D136" s="5">
        <v>769</v>
      </c>
    </row>
    <row r="137" spans="1:4" x14ac:dyDescent="0.2">
      <c r="A137" s="1" t="s">
        <v>16</v>
      </c>
      <c r="B137" s="11">
        <v>44783.505810185183</v>
      </c>
      <c r="C137" s="5">
        <v>775</v>
      </c>
      <c r="D137" s="5">
        <v>775</v>
      </c>
    </row>
    <row r="138" spans="1:4" x14ac:dyDescent="0.2">
      <c r="A138" s="1" t="s">
        <v>16</v>
      </c>
      <c r="B138" s="11">
        <v>44783.50582175926</v>
      </c>
      <c r="C138" s="5">
        <v>781</v>
      </c>
      <c r="D138" s="5">
        <v>782</v>
      </c>
    </row>
    <row r="139" spans="1:4" x14ac:dyDescent="0.2">
      <c r="A139" s="1" t="s">
        <v>16</v>
      </c>
      <c r="B139" s="11">
        <v>44783.505833333336</v>
      </c>
      <c r="C139" s="5">
        <v>788</v>
      </c>
      <c r="D139" s="5">
        <v>788</v>
      </c>
    </row>
    <row r="140" spans="1:4" x14ac:dyDescent="0.2">
      <c r="A140" s="1" t="s">
        <v>16</v>
      </c>
      <c r="B140" s="11">
        <v>44783.505844907406</v>
      </c>
      <c r="C140" s="5">
        <v>798</v>
      </c>
      <c r="D140" s="5">
        <v>797</v>
      </c>
    </row>
    <row r="141" spans="1:4" x14ac:dyDescent="0.2">
      <c r="A141" s="1" t="s">
        <v>16</v>
      </c>
      <c r="B141" s="11">
        <v>44783.505856481483</v>
      </c>
      <c r="C141" s="5">
        <v>809</v>
      </c>
      <c r="D141" s="5">
        <v>808</v>
      </c>
    </row>
    <row r="142" spans="1:4" x14ac:dyDescent="0.2">
      <c r="A142" s="1" t="s">
        <v>16</v>
      </c>
      <c r="B142" s="11">
        <v>44783.505868055552</v>
      </c>
      <c r="C142" s="5">
        <v>817</v>
      </c>
      <c r="D142" s="5">
        <v>817</v>
      </c>
    </row>
    <row r="143" spans="1:4" x14ac:dyDescent="0.2">
      <c r="A143" s="1" t="s">
        <v>16</v>
      </c>
      <c r="B143" s="11">
        <v>44783.505879629629</v>
      </c>
      <c r="C143" s="5">
        <v>820</v>
      </c>
      <c r="D143" s="5">
        <v>821</v>
      </c>
    </row>
    <row r="144" spans="1:4" x14ac:dyDescent="0.2">
      <c r="A144" s="1" t="s">
        <v>16</v>
      </c>
      <c r="B144" s="11">
        <v>44783.505891203706</v>
      </c>
      <c r="C144" s="5">
        <v>821</v>
      </c>
      <c r="D144" s="5">
        <v>822</v>
      </c>
    </row>
    <row r="145" spans="1:4" x14ac:dyDescent="0.2">
      <c r="A145" s="1" t="s">
        <v>16</v>
      </c>
      <c r="B145" s="11">
        <v>44783.505902777775</v>
      </c>
      <c r="C145" s="5">
        <v>821</v>
      </c>
      <c r="D145" s="5">
        <v>822</v>
      </c>
    </row>
    <row r="146" spans="1:4" x14ac:dyDescent="0.2">
      <c r="A146" s="1" t="s">
        <v>16</v>
      </c>
      <c r="B146" s="11">
        <v>44783.505914351852</v>
      </c>
      <c r="C146" s="5">
        <v>820</v>
      </c>
      <c r="D146" s="5">
        <v>821</v>
      </c>
    </row>
    <row r="147" spans="1:4" x14ac:dyDescent="0.2">
      <c r="A147" s="1" t="s">
        <v>16</v>
      </c>
      <c r="B147" s="11">
        <v>44783.505925925929</v>
      </c>
      <c r="C147" s="5">
        <v>818</v>
      </c>
      <c r="D147" s="5">
        <v>819</v>
      </c>
    </row>
    <row r="148" spans="1:4" x14ac:dyDescent="0.2">
      <c r="A148" s="1" t="s">
        <v>16</v>
      </c>
      <c r="B148" s="11">
        <v>44783.505937499998</v>
      </c>
      <c r="C148" s="5">
        <v>816</v>
      </c>
      <c r="D148" s="5">
        <v>817</v>
      </c>
    </row>
    <row r="149" spans="1:4" x14ac:dyDescent="0.2">
      <c r="A149" s="1" t="s">
        <v>16</v>
      </c>
      <c r="B149" s="11">
        <v>44783.505949074075</v>
      </c>
      <c r="C149" s="5">
        <v>815</v>
      </c>
      <c r="D149" s="5">
        <v>816</v>
      </c>
    </row>
    <row r="150" spans="1:4" x14ac:dyDescent="0.2">
      <c r="A150" s="1" t="s">
        <v>16</v>
      </c>
      <c r="B150" s="11">
        <v>44783.505960648145</v>
      </c>
      <c r="C150" s="5">
        <v>815</v>
      </c>
      <c r="D150" s="5">
        <v>816</v>
      </c>
    </row>
    <row r="151" spans="1:4" x14ac:dyDescent="0.2">
      <c r="A151" s="1" t="s">
        <v>16</v>
      </c>
      <c r="B151" s="11">
        <v>44783.505972222221</v>
      </c>
      <c r="C151" s="5">
        <v>814</v>
      </c>
      <c r="D151" s="5">
        <v>815</v>
      </c>
    </row>
    <row r="152" spans="1:4" x14ac:dyDescent="0.2">
      <c r="A152" s="1" t="s">
        <v>16</v>
      </c>
      <c r="B152" s="11">
        <v>44783.505983796298</v>
      </c>
      <c r="C152" s="5">
        <v>814</v>
      </c>
      <c r="D152" s="5">
        <v>815</v>
      </c>
    </row>
    <row r="153" spans="1:4" x14ac:dyDescent="0.2">
      <c r="A153" s="1">
        <v>2</v>
      </c>
      <c r="B153" s="11">
        <v>44783.505995370368</v>
      </c>
      <c r="C153" s="5">
        <v>814</v>
      </c>
      <c r="D153" s="5">
        <v>815</v>
      </c>
    </row>
    <row r="154" spans="1:4" x14ac:dyDescent="0.2">
      <c r="A154" s="1">
        <v>2</v>
      </c>
      <c r="B154" s="11">
        <v>44783.506006944444</v>
      </c>
      <c r="C154" s="5">
        <v>763</v>
      </c>
      <c r="D154" s="5">
        <v>401</v>
      </c>
    </row>
    <row r="155" spans="1:4" x14ac:dyDescent="0.2">
      <c r="A155" s="1">
        <v>2</v>
      </c>
      <c r="B155" s="11">
        <v>44783.506018518521</v>
      </c>
      <c r="C155" s="5">
        <v>630</v>
      </c>
      <c r="D155" s="5">
        <v>148</v>
      </c>
    </row>
    <row r="156" spans="1:4" x14ac:dyDescent="0.2">
      <c r="A156" s="1">
        <v>2</v>
      </c>
      <c r="B156" s="11">
        <v>44783.506030092591</v>
      </c>
      <c r="C156" s="5">
        <v>506</v>
      </c>
      <c r="D156" s="5">
        <v>54</v>
      </c>
    </row>
    <row r="157" spans="1:4" x14ac:dyDescent="0.2">
      <c r="A157" s="1">
        <v>2</v>
      </c>
      <c r="B157" s="11">
        <v>44783.506041666667</v>
      </c>
      <c r="C157" s="5">
        <v>405</v>
      </c>
      <c r="D157" s="5">
        <v>26</v>
      </c>
    </row>
    <row r="158" spans="1:4" x14ac:dyDescent="0.2">
      <c r="A158" s="1">
        <v>2</v>
      </c>
      <c r="B158" s="11">
        <v>44783.506053240744</v>
      </c>
      <c r="C158" s="5">
        <v>324</v>
      </c>
      <c r="D158" s="5">
        <v>12</v>
      </c>
    </row>
    <row r="159" spans="1:4" x14ac:dyDescent="0.2">
      <c r="A159" s="1">
        <v>2</v>
      </c>
      <c r="B159" s="11">
        <v>44783.506064814814</v>
      </c>
      <c r="C159" s="5">
        <v>261</v>
      </c>
      <c r="D159" s="5">
        <v>5</v>
      </c>
    </row>
    <row r="160" spans="1:4" x14ac:dyDescent="0.2">
      <c r="A160" s="1">
        <v>2</v>
      </c>
      <c r="B160" s="11">
        <v>44783.506076388891</v>
      </c>
      <c r="C160" s="5">
        <v>209</v>
      </c>
      <c r="D160" s="5">
        <v>2</v>
      </c>
    </row>
    <row r="161" spans="1:4" x14ac:dyDescent="0.2">
      <c r="A161" s="1">
        <v>2</v>
      </c>
      <c r="B161" s="11">
        <v>44783.50608796296</v>
      </c>
      <c r="C161" s="5">
        <v>171</v>
      </c>
      <c r="D161" s="5">
        <v>1</v>
      </c>
    </row>
    <row r="162" spans="1:4" x14ac:dyDescent="0.2">
      <c r="A162" s="1">
        <v>2</v>
      </c>
      <c r="B162" s="11">
        <v>44783.506099537037</v>
      </c>
      <c r="C162" s="5">
        <v>140</v>
      </c>
      <c r="D162" s="5">
        <v>1</v>
      </c>
    </row>
    <row r="163" spans="1:4" x14ac:dyDescent="0.2">
      <c r="A163" s="1">
        <v>2</v>
      </c>
      <c r="B163" s="11">
        <v>44783.506111111114</v>
      </c>
      <c r="C163" s="5">
        <v>113</v>
      </c>
      <c r="D163" s="5">
        <v>1</v>
      </c>
    </row>
    <row r="164" spans="1:4" x14ac:dyDescent="0.2">
      <c r="A164" s="1">
        <v>2</v>
      </c>
      <c r="B164" s="11">
        <v>44783.506122685183</v>
      </c>
      <c r="C164" s="5">
        <v>93</v>
      </c>
      <c r="D164" s="5">
        <v>0</v>
      </c>
    </row>
    <row r="165" spans="1:4" x14ac:dyDescent="0.2">
      <c r="A165" s="1">
        <v>2</v>
      </c>
      <c r="B165" s="11">
        <v>44783.50613425926</v>
      </c>
      <c r="C165" s="5">
        <v>73</v>
      </c>
      <c r="D165" s="5">
        <v>0</v>
      </c>
    </row>
    <row r="166" spans="1:4" x14ac:dyDescent="0.2">
      <c r="A166" s="1">
        <v>2</v>
      </c>
      <c r="B166" s="11">
        <v>44783.506145833337</v>
      </c>
      <c r="C166" s="5">
        <v>60</v>
      </c>
      <c r="D166" s="5">
        <v>0</v>
      </c>
    </row>
    <row r="167" spans="1:4" x14ac:dyDescent="0.2">
      <c r="A167" s="1">
        <v>2</v>
      </c>
      <c r="B167" s="11">
        <v>44783.506157407406</v>
      </c>
      <c r="C167" s="5">
        <v>49</v>
      </c>
      <c r="D167" s="5">
        <v>0</v>
      </c>
    </row>
    <row r="168" spans="1:4" x14ac:dyDescent="0.2">
      <c r="A168" s="1">
        <v>2</v>
      </c>
      <c r="B168" s="11">
        <v>44783.506168981483</v>
      </c>
      <c r="C168" s="5">
        <v>40</v>
      </c>
      <c r="D168" s="5">
        <v>0</v>
      </c>
    </row>
    <row r="169" spans="1:4" x14ac:dyDescent="0.2">
      <c r="A169" s="1">
        <v>2</v>
      </c>
      <c r="B169" s="11">
        <v>44783.506180555552</v>
      </c>
      <c r="C169" s="5">
        <v>32</v>
      </c>
      <c r="D169" s="5">
        <v>0</v>
      </c>
    </row>
    <row r="170" spans="1:4" x14ac:dyDescent="0.2">
      <c r="A170" s="1">
        <v>2</v>
      </c>
      <c r="B170" s="11">
        <v>44783.506192129629</v>
      </c>
      <c r="C170" s="5">
        <v>26</v>
      </c>
      <c r="D170" s="5">
        <v>0</v>
      </c>
    </row>
    <row r="171" spans="1:4" x14ac:dyDescent="0.2">
      <c r="A171" s="1">
        <v>2</v>
      </c>
      <c r="B171" s="11">
        <v>44783.506203703706</v>
      </c>
      <c r="C171" s="5">
        <v>21</v>
      </c>
      <c r="D171" s="5">
        <v>0</v>
      </c>
    </row>
    <row r="172" spans="1:4" x14ac:dyDescent="0.2">
      <c r="A172" s="1">
        <v>2</v>
      </c>
      <c r="B172" s="11">
        <v>44783.506215277775</v>
      </c>
      <c r="C172" s="5">
        <v>17</v>
      </c>
      <c r="D172" s="5">
        <v>0</v>
      </c>
    </row>
    <row r="173" spans="1:4" x14ac:dyDescent="0.2">
      <c r="A173" s="1">
        <v>2</v>
      </c>
      <c r="B173" s="11">
        <v>44783.506226851852</v>
      </c>
      <c r="C173" s="5">
        <v>14</v>
      </c>
      <c r="D173" s="5">
        <v>0</v>
      </c>
    </row>
    <row r="174" spans="1:4" x14ac:dyDescent="0.2">
      <c r="A174" s="1">
        <v>2</v>
      </c>
      <c r="B174" s="11">
        <v>44783.506238425929</v>
      </c>
      <c r="C174" s="5">
        <v>11</v>
      </c>
      <c r="D174" s="5">
        <v>0</v>
      </c>
    </row>
    <row r="175" spans="1:4" x14ac:dyDescent="0.2">
      <c r="A175" s="1">
        <v>2</v>
      </c>
      <c r="B175" s="11">
        <v>44783.506249999999</v>
      </c>
      <c r="C175" s="5">
        <v>9</v>
      </c>
      <c r="D175" s="5">
        <v>0</v>
      </c>
    </row>
    <row r="176" spans="1:4" x14ac:dyDescent="0.2">
      <c r="A176" s="1">
        <v>2</v>
      </c>
      <c r="B176" s="11">
        <v>44783.506261574075</v>
      </c>
      <c r="C176" s="5">
        <v>8</v>
      </c>
      <c r="D176" s="5">
        <v>0</v>
      </c>
    </row>
    <row r="177" spans="1:4" x14ac:dyDescent="0.2">
      <c r="A177" s="1">
        <v>2</v>
      </c>
      <c r="B177" s="11">
        <v>44783.506273148145</v>
      </c>
      <c r="C177" s="5">
        <v>7</v>
      </c>
      <c r="D177" s="5">
        <v>0</v>
      </c>
    </row>
    <row r="178" spans="1:4" x14ac:dyDescent="0.2">
      <c r="A178" s="1">
        <v>2</v>
      </c>
      <c r="B178" s="11">
        <v>44783.506284722222</v>
      </c>
      <c r="C178" s="5">
        <v>5</v>
      </c>
      <c r="D178" s="5">
        <v>0</v>
      </c>
    </row>
    <row r="179" spans="1:4" x14ac:dyDescent="0.2">
      <c r="A179" s="1">
        <v>2</v>
      </c>
      <c r="B179" s="11">
        <v>44783.506296296298</v>
      </c>
      <c r="C179" s="5">
        <v>5</v>
      </c>
      <c r="D179" s="5">
        <v>0</v>
      </c>
    </row>
    <row r="180" spans="1:4" x14ac:dyDescent="0.2">
      <c r="A180" s="1">
        <v>2</v>
      </c>
      <c r="B180" s="11">
        <v>44783.506307870368</v>
      </c>
      <c r="C180" s="5">
        <v>4</v>
      </c>
      <c r="D180" s="5">
        <v>0</v>
      </c>
    </row>
    <row r="181" spans="1:4" x14ac:dyDescent="0.2">
      <c r="A181" s="1">
        <v>2</v>
      </c>
      <c r="B181" s="11">
        <v>44783.506319444445</v>
      </c>
      <c r="C181" s="5">
        <v>4</v>
      </c>
      <c r="D181" s="5">
        <v>0</v>
      </c>
    </row>
    <row r="182" spans="1:4" x14ac:dyDescent="0.2">
      <c r="A182" s="1">
        <v>2</v>
      </c>
      <c r="B182" s="11">
        <v>44783.506331018521</v>
      </c>
      <c r="C182" s="5">
        <v>3</v>
      </c>
      <c r="D182" s="5">
        <v>0</v>
      </c>
    </row>
    <row r="183" spans="1:4" x14ac:dyDescent="0.2">
      <c r="A183" s="1">
        <v>2</v>
      </c>
      <c r="B183" s="11">
        <v>44783.506342592591</v>
      </c>
      <c r="C183" s="5">
        <v>3</v>
      </c>
      <c r="D183" s="5">
        <v>0</v>
      </c>
    </row>
    <row r="184" spans="1:4" x14ac:dyDescent="0.2">
      <c r="A184" s="1">
        <v>2</v>
      </c>
      <c r="B184" s="11">
        <v>44783.506354166668</v>
      </c>
      <c r="C184" s="5">
        <v>2</v>
      </c>
      <c r="D184" s="5">
        <v>0</v>
      </c>
    </row>
    <row r="185" spans="1:4" x14ac:dyDescent="0.2">
      <c r="A185" s="1">
        <v>2</v>
      </c>
      <c r="B185" s="11">
        <v>44783.506365740737</v>
      </c>
      <c r="C185" s="5">
        <v>2</v>
      </c>
      <c r="D185" s="5">
        <v>0</v>
      </c>
    </row>
    <row r="186" spans="1:4" x14ac:dyDescent="0.2">
      <c r="A186" s="1">
        <v>2</v>
      </c>
      <c r="B186" s="11">
        <v>44783.506377314814</v>
      </c>
      <c r="C186" s="5">
        <v>2</v>
      </c>
      <c r="D186" s="5">
        <v>0</v>
      </c>
    </row>
    <row r="187" spans="1:4" x14ac:dyDescent="0.2">
      <c r="A187" s="1">
        <v>2</v>
      </c>
      <c r="B187" s="11">
        <v>44783.506388888891</v>
      </c>
      <c r="C187" s="5">
        <v>2</v>
      </c>
      <c r="D187" s="5">
        <v>0</v>
      </c>
    </row>
    <row r="188" spans="1:4" x14ac:dyDescent="0.2">
      <c r="A188" s="1">
        <v>2</v>
      </c>
      <c r="B188" s="11">
        <v>44783.50640046296</v>
      </c>
      <c r="C188" s="5">
        <v>1</v>
      </c>
      <c r="D188" s="5">
        <v>0</v>
      </c>
    </row>
    <row r="189" spans="1:4" x14ac:dyDescent="0.2">
      <c r="A189" s="1">
        <v>2</v>
      </c>
      <c r="B189" s="11">
        <v>44783.506412037037</v>
      </c>
      <c r="C189" s="5">
        <v>1</v>
      </c>
      <c r="D189" s="5">
        <v>0</v>
      </c>
    </row>
    <row r="190" spans="1:4" x14ac:dyDescent="0.2">
      <c r="A190" s="1">
        <v>2</v>
      </c>
      <c r="B190" s="11">
        <v>44783.506423611114</v>
      </c>
      <c r="C190" s="5">
        <v>1</v>
      </c>
      <c r="D190" s="5">
        <v>0</v>
      </c>
    </row>
    <row r="191" spans="1:4" x14ac:dyDescent="0.2">
      <c r="A191" s="1">
        <v>2</v>
      </c>
      <c r="B191" s="11">
        <v>44783.506435185183</v>
      </c>
      <c r="C191" s="5">
        <v>1</v>
      </c>
      <c r="D191" s="5">
        <v>0</v>
      </c>
    </row>
    <row r="192" spans="1:4" x14ac:dyDescent="0.2">
      <c r="A192" s="1">
        <v>2</v>
      </c>
      <c r="B192" s="11">
        <v>44783.50644675926</v>
      </c>
      <c r="C192" s="5">
        <v>1</v>
      </c>
      <c r="D192" s="5">
        <v>0</v>
      </c>
    </row>
    <row r="193" spans="1:4" x14ac:dyDescent="0.2">
      <c r="A193" s="1">
        <v>2</v>
      </c>
      <c r="B193" s="11">
        <v>44783.506458333337</v>
      </c>
      <c r="C193" s="5">
        <v>1</v>
      </c>
      <c r="D193" s="5">
        <v>0</v>
      </c>
    </row>
    <row r="194" spans="1:4" x14ac:dyDescent="0.2">
      <c r="A194" s="1">
        <v>2</v>
      </c>
      <c r="B194" s="11">
        <v>44783.506469907406</v>
      </c>
      <c r="C194" s="5">
        <v>1</v>
      </c>
      <c r="D194" s="5">
        <v>0</v>
      </c>
    </row>
    <row r="195" spans="1:4" x14ac:dyDescent="0.2">
      <c r="A195" s="1">
        <v>2</v>
      </c>
      <c r="B195" s="11">
        <v>44783.506481481483</v>
      </c>
      <c r="C195" s="5">
        <v>1</v>
      </c>
      <c r="D195" s="5">
        <v>0</v>
      </c>
    </row>
    <row r="196" spans="1:4" x14ac:dyDescent="0.2">
      <c r="A196" s="1">
        <v>2</v>
      </c>
      <c r="B196" s="11">
        <v>44783.506493055553</v>
      </c>
      <c r="C196" s="5">
        <v>0</v>
      </c>
      <c r="D196" s="5">
        <v>0</v>
      </c>
    </row>
    <row r="197" spans="1:4" x14ac:dyDescent="0.2">
      <c r="A197" s="1">
        <v>2</v>
      </c>
      <c r="B197" s="11">
        <v>44783.506504629629</v>
      </c>
      <c r="C197" s="5">
        <v>0</v>
      </c>
      <c r="D197" s="5">
        <v>0</v>
      </c>
    </row>
    <row r="198" spans="1:4" x14ac:dyDescent="0.2">
      <c r="A198" s="1" t="s">
        <v>17</v>
      </c>
      <c r="B198" s="11">
        <v>44783.508715277778</v>
      </c>
      <c r="C198" s="5">
        <v>1</v>
      </c>
      <c r="D198" s="5">
        <v>1</v>
      </c>
    </row>
    <row r="199" spans="1:4" x14ac:dyDescent="0.2">
      <c r="A199" s="1" t="s">
        <v>17</v>
      </c>
      <c r="B199" s="11">
        <v>44783.508726851855</v>
      </c>
      <c r="C199" s="5">
        <v>1</v>
      </c>
      <c r="D199" s="5">
        <v>1</v>
      </c>
    </row>
    <row r="200" spans="1:4" x14ac:dyDescent="0.2">
      <c r="A200" s="1" t="s">
        <v>17</v>
      </c>
      <c r="B200" s="11">
        <v>44783.508738425924</v>
      </c>
      <c r="C200" s="5">
        <v>3</v>
      </c>
      <c r="D200" s="5">
        <v>2</v>
      </c>
    </row>
    <row r="201" spans="1:4" x14ac:dyDescent="0.2">
      <c r="A201" s="1" t="s">
        <v>17</v>
      </c>
      <c r="B201" s="11">
        <v>44783.508750000001</v>
      </c>
      <c r="C201" s="5">
        <v>64</v>
      </c>
      <c r="D201" s="5">
        <v>4</v>
      </c>
    </row>
    <row r="202" spans="1:4" x14ac:dyDescent="0.2">
      <c r="A202" s="1" t="s">
        <v>17</v>
      </c>
      <c r="B202" s="11">
        <v>44783.508761574078</v>
      </c>
      <c r="C202" s="5">
        <v>144</v>
      </c>
      <c r="D202" s="5">
        <v>36</v>
      </c>
    </row>
    <row r="203" spans="1:4" x14ac:dyDescent="0.2">
      <c r="A203" s="1" t="s">
        <v>17</v>
      </c>
      <c r="B203" s="11">
        <v>44783.508773148147</v>
      </c>
      <c r="C203" s="5">
        <v>215</v>
      </c>
      <c r="D203" s="5">
        <v>89</v>
      </c>
    </row>
    <row r="204" spans="1:4" x14ac:dyDescent="0.2">
      <c r="A204" s="1" t="s">
        <v>17</v>
      </c>
      <c r="B204" s="11">
        <v>44783.508784722224</v>
      </c>
      <c r="C204" s="5">
        <v>296</v>
      </c>
      <c r="D204" s="5">
        <v>166</v>
      </c>
    </row>
    <row r="205" spans="1:4" x14ac:dyDescent="0.2">
      <c r="A205" s="1" t="s">
        <v>17</v>
      </c>
      <c r="B205" s="11">
        <v>44783.508796296293</v>
      </c>
      <c r="C205" s="5">
        <v>374</v>
      </c>
      <c r="D205" s="5">
        <v>254</v>
      </c>
    </row>
    <row r="206" spans="1:4" x14ac:dyDescent="0.2">
      <c r="A206" s="1" t="s">
        <v>17</v>
      </c>
      <c r="B206" s="11">
        <v>44783.50880787037</v>
      </c>
      <c r="C206" s="5">
        <v>459</v>
      </c>
      <c r="D206" s="5">
        <v>353</v>
      </c>
    </row>
    <row r="207" spans="1:4" x14ac:dyDescent="0.2">
      <c r="A207" s="1" t="s">
        <v>17</v>
      </c>
      <c r="B207" s="11">
        <v>44783.508819444447</v>
      </c>
      <c r="C207" s="5">
        <v>517</v>
      </c>
      <c r="D207" s="5">
        <v>442</v>
      </c>
    </row>
    <row r="208" spans="1:4" x14ac:dyDescent="0.2">
      <c r="A208" s="1" t="s">
        <v>17</v>
      </c>
      <c r="B208" s="11">
        <v>44783.508831018517</v>
      </c>
      <c r="C208" s="5">
        <v>563</v>
      </c>
      <c r="D208" s="5">
        <v>516</v>
      </c>
    </row>
    <row r="209" spans="1:4" x14ac:dyDescent="0.2">
      <c r="A209" s="1" t="s">
        <v>17</v>
      </c>
      <c r="B209" s="11">
        <v>44783.508842592593</v>
      </c>
      <c r="C209" s="5">
        <v>617</v>
      </c>
      <c r="D209" s="5">
        <v>580</v>
      </c>
    </row>
    <row r="210" spans="1:4" x14ac:dyDescent="0.2">
      <c r="A210" s="1" t="s">
        <v>17</v>
      </c>
      <c r="B210" s="11">
        <v>44783.50885416667</v>
      </c>
      <c r="C210" s="5">
        <v>654</v>
      </c>
      <c r="D210" s="5">
        <v>633</v>
      </c>
    </row>
    <row r="211" spans="1:4" x14ac:dyDescent="0.2">
      <c r="A211" s="1" t="s">
        <v>17</v>
      </c>
      <c r="B211" s="11">
        <v>44783.50886574074</v>
      </c>
      <c r="C211" s="5">
        <v>700</v>
      </c>
      <c r="D211" s="5">
        <v>685</v>
      </c>
    </row>
    <row r="212" spans="1:4" x14ac:dyDescent="0.2">
      <c r="A212" s="1" t="s">
        <v>17</v>
      </c>
      <c r="B212" s="11">
        <v>44783.508877314816</v>
      </c>
      <c r="C212" s="5">
        <v>740</v>
      </c>
      <c r="D212" s="5">
        <v>722</v>
      </c>
    </row>
    <row r="213" spans="1:4" x14ac:dyDescent="0.2">
      <c r="A213" s="1" t="s">
        <v>17</v>
      </c>
      <c r="B213" s="11">
        <v>44783.508888888886</v>
      </c>
      <c r="C213" s="5">
        <v>787</v>
      </c>
      <c r="D213" s="5">
        <v>774</v>
      </c>
    </row>
    <row r="214" spans="1:4" x14ac:dyDescent="0.2">
      <c r="A214" s="1" t="s">
        <v>17</v>
      </c>
      <c r="B214" s="11">
        <v>44783.508900462963</v>
      </c>
      <c r="C214" s="5">
        <v>824</v>
      </c>
      <c r="D214" s="5">
        <v>813</v>
      </c>
    </row>
    <row r="215" spans="1:4" x14ac:dyDescent="0.2">
      <c r="A215" s="1" t="s">
        <v>17</v>
      </c>
      <c r="B215" s="11">
        <v>44783.508912037039</v>
      </c>
      <c r="C215" s="5">
        <v>876</v>
      </c>
      <c r="D215" s="5">
        <v>863</v>
      </c>
    </row>
    <row r="216" spans="1:4" x14ac:dyDescent="0.2">
      <c r="A216" s="1" t="s">
        <v>17</v>
      </c>
      <c r="B216" s="11">
        <v>44783.508923611109</v>
      </c>
      <c r="C216" s="5">
        <v>888</v>
      </c>
      <c r="D216" s="5">
        <v>884</v>
      </c>
    </row>
    <row r="217" spans="1:4" x14ac:dyDescent="0.2">
      <c r="A217" s="1" t="s">
        <v>17</v>
      </c>
      <c r="B217" s="11">
        <v>44783.508935185186</v>
      </c>
      <c r="C217" s="5">
        <v>918</v>
      </c>
      <c r="D217" s="5">
        <v>907</v>
      </c>
    </row>
    <row r="218" spans="1:4" x14ac:dyDescent="0.2">
      <c r="A218" s="1" t="s">
        <v>17</v>
      </c>
      <c r="B218" s="11">
        <v>44783.508946759262</v>
      </c>
      <c r="C218" s="5">
        <v>938</v>
      </c>
      <c r="D218" s="5">
        <v>937</v>
      </c>
    </row>
    <row r="219" spans="1:4" x14ac:dyDescent="0.2">
      <c r="A219" s="1" t="s">
        <v>17</v>
      </c>
      <c r="B219" s="11">
        <v>44783.508958333332</v>
      </c>
      <c r="C219" s="5">
        <v>959</v>
      </c>
      <c r="D219" s="5">
        <v>955</v>
      </c>
    </row>
    <row r="220" spans="1:4" x14ac:dyDescent="0.2">
      <c r="A220" s="1" t="s">
        <v>17</v>
      </c>
      <c r="B220" s="11">
        <v>44783.508969907409</v>
      </c>
      <c r="C220" s="5">
        <v>964</v>
      </c>
      <c r="D220" s="5">
        <v>963</v>
      </c>
    </row>
    <row r="221" spans="1:4" x14ac:dyDescent="0.2">
      <c r="A221" s="1" t="s">
        <v>17</v>
      </c>
      <c r="B221" s="11">
        <v>44783.508981481478</v>
      </c>
      <c r="C221" s="5">
        <v>968</v>
      </c>
      <c r="D221" s="5">
        <v>968</v>
      </c>
    </row>
    <row r="222" spans="1:4" x14ac:dyDescent="0.2">
      <c r="A222" s="1" t="s">
        <v>17</v>
      </c>
      <c r="B222" s="11">
        <v>44783.508993055555</v>
      </c>
      <c r="C222" s="5">
        <v>969</v>
      </c>
      <c r="D222" s="5">
        <v>969</v>
      </c>
    </row>
    <row r="223" spans="1:4" x14ac:dyDescent="0.2">
      <c r="A223" s="1" t="s">
        <v>17</v>
      </c>
      <c r="B223" s="11">
        <v>44783.509004629632</v>
      </c>
      <c r="C223" s="5">
        <v>969</v>
      </c>
      <c r="D223" s="5">
        <v>969</v>
      </c>
    </row>
    <row r="224" spans="1:4" x14ac:dyDescent="0.2">
      <c r="A224" s="1" t="s">
        <v>17</v>
      </c>
      <c r="B224" s="11">
        <v>44783.509016203701</v>
      </c>
      <c r="C224" s="5">
        <v>969</v>
      </c>
      <c r="D224" s="5">
        <v>969</v>
      </c>
    </row>
    <row r="225" spans="1:4" x14ac:dyDescent="0.2">
      <c r="A225" s="1" t="s">
        <v>17</v>
      </c>
      <c r="B225" s="11">
        <v>44783.509027777778</v>
      </c>
      <c r="C225" s="5">
        <v>971</v>
      </c>
      <c r="D225" s="5">
        <v>972</v>
      </c>
    </row>
    <row r="226" spans="1:4" x14ac:dyDescent="0.2">
      <c r="A226" s="1" t="s">
        <v>17</v>
      </c>
      <c r="B226" s="11">
        <v>44783.509039351855</v>
      </c>
      <c r="C226" s="5">
        <v>977</v>
      </c>
      <c r="D226" s="5">
        <v>978</v>
      </c>
    </row>
    <row r="227" spans="1:4" x14ac:dyDescent="0.2">
      <c r="A227" s="1" t="s">
        <v>17</v>
      </c>
      <c r="B227" s="11">
        <v>44783.509050925924</v>
      </c>
      <c r="C227" s="5">
        <v>983</v>
      </c>
      <c r="D227" s="5">
        <v>983</v>
      </c>
    </row>
    <row r="228" spans="1:4" x14ac:dyDescent="0.2">
      <c r="A228" s="1" t="s">
        <v>17</v>
      </c>
      <c r="B228" s="11">
        <v>44783.509062500001</v>
      </c>
      <c r="C228" s="5">
        <v>987</v>
      </c>
      <c r="D228" s="5">
        <v>988</v>
      </c>
    </row>
    <row r="229" spans="1:4" x14ac:dyDescent="0.2">
      <c r="A229" s="1" t="s">
        <v>17</v>
      </c>
      <c r="B229" s="11">
        <v>44783.509074074071</v>
      </c>
      <c r="C229" s="5">
        <v>990</v>
      </c>
      <c r="D229" s="5">
        <v>991</v>
      </c>
    </row>
    <row r="230" spans="1:4" x14ac:dyDescent="0.2">
      <c r="A230" s="1" t="s">
        <v>17</v>
      </c>
      <c r="B230" s="11">
        <v>44783.509085648147</v>
      </c>
      <c r="C230" s="5">
        <v>991</v>
      </c>
      <c r="D230" s="5">
        <v>993</v>
      </c>
    </row>
    <row r="231" spans="1:4" x14ac:dyDescent="0.2">
      <c r="A231" s="1" t="s">
        <v>17</v>
      </c>
      <c r="B231" s="11">
        <v>44783.509097222224</v>
      </c>
      <c r="C231" s="5">
        <v>993</v>
      </c>
      <c r="D231" s="5">
        <v>994</v>
      </c>
    </row>
    <row r="232" spans="1:4" x14ac:dyDescent="0.2">
      <c r="A232" s="1" t="s">
        <v>17</v>
      </c>
      <c r="B232" s="11">
        <v>44783.509108796294</v>
      </c>
      <c r="C232" s="5">
        <v>994</v>
      </c>
      <c r="D232" s="5">
        <v>995</v>
      </c>
    </row>
    <row r="233" spans="1:4" x14ac:dyDescent="0.2">
      <c r="A233" s="1" t="s">
        <v>17</v>
      </c>
      <c r="B233" s="11">
        <v>44783.509120370371</v>
      </c>
      <c r="C233" s="5">
        <v>994</v>
      </c>
      <c r="D233" s="5">
        <v>996</v>
      </c>
    </row>
    <row r="234" spans="1:4" x14ac:dyDescent="0.2">
      <c r="A234" s="1" t="s">
        <v>17</v>
      </c>
      <c r="B234" s="11">
        <v>44783.509131944447</v>
      </c>
      <c r="C234" s="5">
        <v>995</v>
      </c>
      <c r="D234" s="5">
        <v>996</v>
      </c>
    </row>
    <row r="235" spans="1:4" x14ac:dyDescent="0.2">
      <c r="A235" s="1" t="s">
        <v>17</v>
      </c>
      <c r="B235" s="11">
        <v>44783.509143518517</v>
      </c>
      <c r="C235" s="5">
        <v>995</v>
      </c>
      <c r="D235" s="5">
        <v>996</v>
      </c>
    </row>
    <row r="236" spans="1:4" x14ac:dyDescent="0.2">
      <c r="A236" s="1" t="s">
        <v>17</v>
      </c>
      <c r="B236" s="11">
        <v>44783.509155092594</v>
      </c>
      <c r="C236" s="5">
        <v>996</v>
      </c>
      <c r="D236" s="5">
        <v>997</v>
      </c>
    </row>
    <row r="237" spans="1:4" x14ac:dyDescent="0.2">
      <c r="A237" s="1" t="s">
        <v>17</v>
      </c>
      <c r="B237" s="11">
        <v>44783.509166666663</v>
      </c>
      <c r="C237" s="5">
        <v>997</v>
      </c>
      <c r="D237" s="5">
        <v>998</v>
      </c>
    </row>
    <row r="238" spans="1:4" x14ac:dyDescent="0.2">
      <c r="A238" s="1" t="s">
        <v>17</v>
      </c>
      <c r="B238" s="11">
        <v>44783.50917824074</v>
      </c>
      <c r="C238" s="5">
        <v>997</v>
      </c>
      <c r="D238" s="5">
        <v>998</v>
      </c>
    </row>
    <row r="239" spans="1:4" x14ac:dyDescent="0.2">
      <c r="A239" s="1" t="s">
        <v>17</v>
      </c>
      <c r="B239" s="11">
        <v>44783.509189814817</v>
      </c>
      <c r="C239" s="5">
        <v>998</v>
      </c>
      <c r="D239" s="5">
        <v>999</v>
      </c>
    </row>
    <row r="240" spans="1:4" x14ac:dyDescent="0.2">
      <c r="A240" s="1" t="s">
        <v>17</v>
      </c>
      <c r="B240" s="11">
        <v>44783.509201388886</v>
      </c>
      <c r="C240" s="5">
        <v>999</v>
      </c>
      <c r="D240" s="5">
        <v>1000</v>
      </c>
    </row>
    <row r="241" spans="1:6" x14ac:dyDescent="0.2">
      <c r="A241" s="1" t="s">
        <v>17</v>
      </c>
      <c r="B241" s="11">
        <v>44783.509212962963</v>
      </c>
      <c r="C241" s="5">
        <v>999</v>
      </c>
      <c r="D241" s="5">
        <v>1000</v>
      </c>
    </row>
    <row r="242" spans="1:6" x14ac:dyDescent="0.2">
      <c r="A242" s="1" t="s">
        <v>17</v>
      </c>
      <c r="B242" s="11">
        <v>44783.50922453704</v>
      </c>
      <c r="C242" s="5">
        <v>1000</v>
      </c>
      <c r="D242" s="5">
        <v>1001</v>
      </c>
    </row>
    <row r="243" spans="1:6" x14ac:dyDescent="0.2">
      <c r="A243" s="1" t="s">
        <v>17</v>
      </c>
      <c r="B243" s="11">
        <v>44783.509236111109</v>
      </c>
      <c r="C243" s="5">
        <v>1001</v>
      </c>
      <c r="D243" s="5">
        <v>1002</v>
      </c>
    </row>
    <row r="244" spans="1:6" x14ac:dyDescent="0.2">
      <c r="A244" s="1" t="s">
        <v>17</v>
      </c>
      <c r="B244" s="11">
        <v>44783.509247685186</v>
      </c>
      <c r="C244" s="5">
        <v>1001</v>
      </c>
      <c r="D244" s="5">
        <v>1002</v>
      </c>
    </row>
    <row r="245" spans="1:6" x14ac:dyDescent="0.2">
      <c r="A245" s="1" t="s">
        <v>17</v>
      </c>
      <c r="B245" s="11">
        <v>44783.509259259263</v>
      </c>
      <c r="C245" s="5">
        <v>1001</v>
      </c>
      <c r="D245" s="5">
        <v>1002</v>
      </c>
    </row>
    <row r="246" spans="1:6" x14ac:dyDescent="0.2">
      <c r="A246" s="1" t="s">
        <v>17</v>
      </c>
      <c r="B246" s="11">
        <v>44783.509270833332</v>
      </c>
      <c r="C246" s="5">
        <v>1000</v>
      </c>
      <c r="D246" s="5">
        <v>1002</v>
      </c>
    </row>
    <row r="247" spans="1:6" x14ac:dyDescent="0.2">
      <c r="A247" s="1" t="s">
        <v>17</v>
      </c>
      <c r="B247" s="11">
        <v>44783.509282407409</v>
      </c>
      <c r="C247" s="5">
        <v>1000</v>
      </c>
      <c r="D247" s="5">
        <v>1001</v>
      </c>
    </row>
    <row r="248" spans="1:6" x14ac:dyDescent="0.2">
      <c r="A248" s="1" t="s">
        <v>17</v>
      </c>
      <c r="B248" s="11">
        <v>44783.509293981479</v>
      </c>
      <c r="C248" s="5">
        <v>1000</v>
      </c>
      <c r="D248" s="5">
        <v>1001</v>
      </c>
    </row>
    <row r="249" spans="1:6" x14ac:dyDescent="0.2">
      <c r="A249" s="1">
        <v>3</v>
      </c>
      <c r="B249" s="11">
        <v>44783.509305555555</v>
      </c>
      <c r="C249" s="5">
        <v>1000</v>
      </c>
      <c r="D249" s="5">
        <v>1001</v>
      </c>
      <c r="E249" s="2">
        <f>C249*6894.76+101325</f>
        <v>6996085</v>
      </c>
      <c r="F249" s="2">
        <f>D249*6894.76+101325</f>
        <v>7002979.7599999998</v>
      </c>
    </row>
    <row r="250" spans="1:6" x14ac:dyDescent="0.2">
      <c r="A250" s="5">
        <v>3</v>
      </c>
      <c r="B250" s="11">
        <v>44783.509317129632</v>
      </c>
      <c r="C250" s="5">
        <v>999</v>
      </c>
      <c r="D250" s="5">
        <v>1001</v>
      </c>
      <c r="E250" s="2">
        <f t="shared" ref="E250:E313" si="0">C250*6894.76+101325</f>
        <v>6989190.2400000002</v>
      </c>
    </row>
    <row r="251" spans="1:6" x14ac:dyDescent="0.2">
      <c r="A251" s="5">
        <v>3</v>
      </c>
      <c r="B251" s="11">
        <v>44783.509328703702</v>
      </c>
      <c r="C251" s="5">
        <v>999</v>
      </c>
      <c r="D251" s="5">
        <v>1001</v>
      </c>
      <c r="E251" s="2">
        <f t="shared" si="0"/>
        <v>6989190.2400000002</v>
      </c>
    </row>
    <row r="252" spans="1:6" x14ac:dyDescent="0.2">
      <c r="A252" s="5">
        <v>3</v>
      </c>
      <c r="B252" s="11">
        <v>44783.509340277778</v>
      </c>
      <c r="C252" s="5">
        <v>947</v>
      </c>
      <c r="D252" s="5">
        <v>501</v>
      </c>
      <c r="E252" s="2">
        <f t="shared" si="0"/>
        <v>6630662.7200000007</v>
      </c>
    </row>
    <row r="253" spans="1:6" x14ac:dyDescent="0.2">
      <c r="A253" s="5">
        <v>3</v>
      </c>
      <c r="B253" s="11">
        <v>44783.509351851855</v>
      </c>
      <c r="C253" s="5">
        <v>807</v>
      </c>
      <c r="D253" s="5">
        <v>185</v>
      </c>
      <c r="E253" s="2">
        <f t="shared" si="0"/>
        <v>5665396.3200000003</v>
      </c>
    </row>
    <row r="254" spans="1:6" x14ac:dyDescent="0.2">
      <c r="A254" s="5">
        <v>3</v>
      </c>
      <c r="B254" s="11">
        <v>44783.509363425925</v>
      </c>
      <c r="C254" s="5">
        <v>671</v>
      </c>
      <c r="D254" s="5">
        <v>75</v>
      </c>
      <c r="E254" s="2">
        <f t="shared" si="0"/>
        <v>4727708.96</v>
      </c>
    </row>
    <row r="255" spans="1:6" x14ac:dyDescent="0.2">
      <c r="A255" s="5">
        <v>3</v>
      </c>
      <c r="B255" s="11">
        <v>44783.509375000001</v>
      </c>
      <c r="C255" s="5">
        <v>558</v>
      </c>
      <c r="D255" s="5">
        <v>30</v>
      </c>
      <c r="E255" s="2">
        <f t="shared" si="0"/>
        <v>3948601.08</v>
      </c>
    </row>
    <row r="256" spans="1:6" x14ac:dyDescent="0.2">
      <c r="A256" s="5">
        <v>3</v>
      </c>
      <c r="B256" s="11">
        <v>44783.509386574071</v>
      </c>
      <c r="C256" s="5">
        <v>464</v>
      </c>
      <c r="D256" s="5">
        <v>15</v>
      </c>
      <c r="E256" s="2">
        <f t="shared" si="0"/>
        <v>3300493.64</v>
      </c>
    </row>
    <row r="257" spans="1:5" x14ac:dyDescent="0.2">
      <c r="A257" s="5">
        <v>3</v>
      </c>
      <c r="B257" s="11">
        <v>44783.509398148148</v>
      </c>
      <c r="C257" s="5">
        <v>391</v>
      </c>
      <c r="D257" s="5">
        <v>6</v>
      </c>
      <c r="E257" s="2">
        <f t="shared" si="0"/>
        <v>2797176.16</v>
      </c>
    </row>
    <row r="258" spans="1:5" x14ac:dyDescent="0.2">
      <c r="A258" s="5">
        <v>3</v>
      </c>
      <c r="B258" s="11">
        <v>44783.509409722225</v>
      </c>
      <c r="C258" s="5">
        <v>326</v>
      </c>
      <c r="D258" s="5">
        <v>2</v>
      </c>
      <c r="E258" s="2">
        <f t="shared" si="0"/>
        <v>2349016.7600000002</v>
      </c>
    </row>
    <row r="259" spans="1:5" x14ac:dyDescent="0.2">
      <c r="A259" s="5">
        <v>3</v>
      </c>
      <c r="B259" s="11">
        <v>44783.509421296294</v>
      </c>
      <c r="C259" s="5">
        <v>271</v>
      </c>
      <c r="D259" s="5">
        <v>1</v>
      </c>
      <c r="E259" s="2">
        <f t="shared" si="0"/>
        <v>1969804.96</v>
      </c>
    </row>
    <row r="260" spans="1:5" x14ac:dyDescent="0.2">
      <c r="A260" s="5">
        <v>3</v>
      </c>
      <c r="B260" s="11">
        <v>44783.509432870371</v>
      </c>
      <c r="C260" s="5">
        <v>225</v>
      </c>
      <c r="D260" s="5">
        <v>1</v>
      </c>
      <c r="E260" s="2">
        <f t="shared" si="0"/>
        <v>1652646</v>
      </c>
    </row>
    <row r="261" spans="1:5" x14ac:dyDescent="0.2">
      <c r="A261" s="5">
        <v>3</v>
      </c>
      <c r="B261" s="11">
        <v>44783.509444444448</v>
      </c>
      <c r="C261" s="5">
        <v>187</v>
      </c>
      <c r="D261" s="5">
        <v>0</v>
      </c>
      <c r="E261" s="2">
        <f t="shared" si="0"/>
        <v>1390645.12</v>
      </c>
    </row>
    <row r="262" spans="1:5" x14ac:dyDescent="0.2">
      <c r="A262" s="5">
        <v>3</v>
      </c>
      <c r="B262" s="11">
        <v>44783.509456018517</v>
      </c>
      <c r="C262" s="5">
        <v>157</v>
      </c>
      <c r="D262" s="5">
        <v>0</v>
      </c>
      <c r="E262" s="2">
        <f t="shared" si="0"/>
        <v>1183802.32</v>
      </c>
    </row>
    <row r="263" spans="1:5" x14ac:dyDescent="0.2">
      <c r="A263" s="5">
        <v>3</v>
      </c>
      <c r="B263" s="11">
        <v>44783.509467592594</v>
      </c>
      <c r="C263" s="5">
        <v>126</v>
      </c>
      <c r="D263" s="5">
        <v>0</v>
      </c>
      <c r="E263" s="2">
        <f t="shared" si="0"/>
        <v>970064.76</v>
      </c>
    </row>
    <row r="264" spans="1:5" x14ac:dyDescent="0.2">
      <c r="A264" s="5">
        <v>3</v>
      </c>
      <c r="B264" s="11">
        <v>44783.509479166663</v>
      </c>
      <c r="C264" s="5">
        <v>107</v>
      </c>
      <c r="D264" s="5">
        <v>0</v>
      </c>
      <c r="E264" s="2">
        <f t="shared" si="0"/>
        <v>839064.32000000007</v>
      </c>
    </row>
    <row r="265" spans="1:5" x14ac:dyDescent="0.2">
      <c r="A265" s="5">
        <v>3</v>
      </c>
      <c r="B265" s="11">
        <v>44783.50949074074</v>
      </c>
      <c r="C265" s="5">
        <v>87</v>
      </c>
      <c r="D265" s="5">
        <v>0</v>
      </c>
      <c r="E265" s="2">
        <f t="shared" si="0"/>
        <v>701169.12</v>
      </c>
    </row>
    <row r="266" spans="1:5" x14ac:dyDescent="0.2">
      <c r="A266" s="5">
        <v>3</v>
      </c>
      <c r="B266" s="11">
        <v>44783.509502314817</v>
      </c>
      <c r="C266" s="5">
        <v>74</v>
      </c>
      <c r="D266" s="5">
        <v>0</v>
      </c>
      <c r="E266" s="2">
        <f t="shared" si="0"/>
        <v>611537.24</v>
      </c>
    </row>
    <row r="267" spans="1:5" x14ac:dyDescent="0.2">
      <c r="A267" s="5">
        <v>3</v>
      </c>
      <c r="B267" s="11">
        <v>44783.509513888886</v>
      </c>
      <c r="C267" s="5">
        <v>65</v>
      </c>
      <c r="D267" s="5">
        <v>0</v>
      </c>
      <c r="E267" s="2">
        <f t="shared" si="0"/>
        <v>549484.4</v>
      </c>
    </row>
    <row r="268" spans="1:5" x14ac:dyDescent="0.2">
      <c r="A268" s="5">
        <v>3</v>
      </c>
      <c r="B268" s="11">
        <v>44783.509525462963</v>
      </c>
      <c r="C268" s="5">
        <v>53</v>
      </c>
      <c r="D268" s="5">
        <v>0</v>
      </c>
      <c r="E268" s="2">
        <f t="shared" si="0"/>
        <v>466747.28</v>
      </c>
    </row>
    <row r="269" spans="1:5" x14ac:dyDescent="0.2">
      <c r="A269" s="5">
        <v>3</v>
      </c>
      <c r="B269" s="11">
        <v>44783.50953703704</v>
      </c>
      <c r="C269" s="5">
        <v>44</v>
      </c>
      <c r="D269" s="5">
        <v>0</v>
      </c>
      <c r="E269" s="2">
        <f t="shared" si="0"/>
        <v>404694.44</v>
      </c>
    </row>
    <row r="270" spans="1:5" x14ac:dyDescent="0.2">
      <c r="A270" s="5">
        <v>3</v>
      </c>
      <c r="B270" s="11">
        <v>44783.509548611109</v>
      </c>
      <c r="C270" s="5">
        <v>37</v>
      </c>
      <c r="D270" s="5">
        <v>0</v>
      </c>
      <c r="E270" s="2">
        <f t="shared" si="0"/>
        <v>356431.12</v>
      </c>
    </row>
    <row r="271" spans="1:5" x14ac:dyDescent="0.2">
      <c r="A271" s="5">
        <v>3</v>
      </c>
      <c r="B271" s="11">
        <v>44783.509560185186</v>
      </c>
      <c r="C271" s="5">
        <v>31</v>
      </c>
      <c r="D271" s="5">
        <v>0</v>
      </c>
      <c r="E271" s="2">
        <f t="shared" si="0"/>
        <v>315062.56</v>
      </c>
    </row>
    <row r="272" spans="1:5" x14ac:dyDescent="0.2">
      <c r="A272" s="5">
        <v>3</v>
      </c>
      <c r="B272" s="11">
        <v>44783.509571759256</v>
      </c>
      <c r="C272" s="5">
        <v>26</v>
      </c>
      <c r="D272" s="5">
        <v>0</v>
      </c>
      <c r="E272" s="2">
        <f t="shared" si="0"/>
        <v>280588.76</v>
      </c>
    </row>
    <row r="273" spans="1:5" x14ac:dyDescent="0.2">
      <c r="A273" s="5">
        <v>3</v>
      </c>
      <c r="B273" s="11">
        <v>44783.509583333333</v>
      </c>
      <c r="C273" s="5">
        <v>22</v>
      </c>
      <c r="D273" s="5">
        <v>0</v>
      </c>
      <c r="E273" s="2">
        <f t="shared" si="0"/>
        <v>253009.72</v>
      </c>
    </row>
    <row r="274" spans="1:5" x14ac:dyDescent="0.2">
      <c r="A274" s="5">
        <v>3</v>
      </c>
      <c r="B274" s="11">
        <v>44783.509594907409</v>
      </c>
      <c r="C274" s="5">
        <v>18</v>
      </c>
      <c r="D274" s="5">
        <v>0</v>
      </c>
      <c r="E274" s="2">
        <f t="shared" si="0"/>
        <v>225430.68</v>
      </c>
    </row>
    <row r="275" spans="1:5" x14ac:dyDescent="0.2">
      <c r="A275" s="5">
        <v>3</v>
      </c>
      <c r="B275" s="11">
        <v>44783.509606481479</v>
      </c>
      <c r="C275" s="5">
        <v>15</v>
      </c>
      <c r="D275" s="5">
        <v>0</v>
      </c>
      <c r="E275" s="2">
        <f t="shared" si="0"/>
        <v>204746.40000000002</v>
      </c>
    </row>
    <row r="276" spans="1:5" x14ac:dyDescent="0.2">
      <c r="A276" s="5">
        <v>3</v>
      </c>
      <c r="B276" s="11">
        <v>44783.509618055556</v>
      </c>
      <c r="C276" s="5">
        <v>13</v>
      </c>
      <c r="D276" s="5">
        <v>0</v>
      </c>
      <c r="E276" s="2">
        <f t="shared" si="0"/>
        <v>190956.88</v>
      </c>
    </row>
    <row r="277" spans="1:5" x14ac:dyDescent="0.2">
      <c r="A277" s="5">
        <v>3</v>
      </c>
      <c r="B277" s="11">
        <v>44783.509629629632</v>
      </c>
      <c r="C277" s="5">
        <v>11</v>
      </c>
      <c r="D277" s="5">
        <v>0</v>
      </c>
      <c r="E277" s="2">
        <f t="shared" si="0"/>
        <v>177167.35999999999</v>
      </c>
    </row>
    <row r="278" spans="1:5" x14ac:dyDescent="0.2">
      <c r="A278" s="5">
        <v>3</v>
      </c>
      <c r="B278" s="11">
        <v>44783.509641203702</v>
      </c>
      <c r="C278" s="5">
        <v>9</v>
      </c>
      <c r="D278" s="5">
        <v>0</v>
      </c>
      <c r="E278" s="2">
        <f t="shared" si="0"/>
        <v>163377.84</v>
      </c>
    </row>
    <row r="279" spans="1:5" x14ac:dyDescent="0.2">
      <c r="A279" s="5">
        <v>3</v>
      </c>
      <c r="B279" s="11">
        <v>44783.509652777779</v>
      </c>
      <c r="C279" s="5">
        <v>8</v>
      </c>
      <c r="D279" s="5">
        <v>0</v>
      </c>
      <c r="E279" s="2">
        <f t="shared" si="0"/>
        <v>156483.08000000002</v>
      </c>
    </row>
    <row r="280" spans="1:5" x14ac:dyDescent="0.2">
      <c r="A280" s="5">
        <v>3</v>
      </c>
      <c r="B280" s="11">
        <v>44783.509664351855</v>
      </c>
      <c r="C280" s="5">
        <v>7</v>
      </c>
      <c r="D280" s="5">
        <v>0</v>
      </c>
      <c r="E280" s="2">
        <f t="shared" si="0"/>
        <v>149588.32</v>
      </c>
    </row>
    <row r="281" spans="1:5" x14ac:dyDescent="0.2">
      <c r="A281" s="5">
        <v>3</v>
      </c>
      <c r="B281" s="11">
        <v>44783.509675925925</v>
      </c>
      <c r="C281" s="5">
        <v>6</v>
      </c>
      <c r="D281" s="5">
        <v>0</v>
      </c>
      <c r="E281" s="2">
        <f t="shared" si="0"/>
        <v>142693.56</v>
      </c>
    </row>
    <row r="282" spans="1:5" x14ac:dyDescent="0.2">
      <c r="A282" s="5">
        <v>3</v>
      </c>
      <c r="B282" s="11">
        <v>44783.509687500002</v>
      </c>
      <c r="C282" s="5">
        <v>5</v>
      </c>
      <c r="D282" s="5">
        <v>0</v>
      </c>
      <c r="E282" s="2">
        <f t="shared" si="0"/>
        <v>135798.79999999999</v>
      </c>
    </row>
    <row r="283" spans="1:5" x14ac:dyDescent="0.2">
      <c r="A283" s="5">
        <v>3</v>
      </c>
      <c r="B283" s="11">
        <v>44783.509699074071</v>
      </c>
      <c r="C283" s="5">
        <v>5</v>
      </c>
      <c r="D283" s="5">
        <v>0</v>
      </c>
      <c r="E283" s="2">
        <f t="shared" si="0"/>
        <v>135798.79999999999</v>
      </c>
    </row>
    <row r="284" spans="1:5" x14ac:dyDescent="0.2">
      <c r="A284" s="5">
        <v>3</v>
      </c>
      <c r="B284" s="11">
        <v>44783.509710648148</v>
      </c>
      <c r="C284" s="5">
        <v>4</v>
      </c>
      <c r="D284" s="5">
        <v>0</v>
      </c>
      <c r="E284" s="2">
        <f t="shared" si="0"/>
        <v>128904.04000000001</v>
      </c>
    </row>
    <row r="285" spans="1:5" x14ac:dyDescent="0.2">
      <c r="A285" s="5">
        <v>3</v>
      </c>
      <c r="B285" s="11">
        <v>44783.509722222225</v>
      </c>
      <c r="C285" s="5">
        <v>3</v>
      </c>
      <c r="D285" s="5">
        <v>0</v>
      </c>
      <c r="E285" s="2">
        <f t="shared" si="0"/>
        <v>122009.28</v>
      </c>
    </row>
    <row r="286" spans="1:5" x14ac:dyDescent="0.2">
      <c r="A286" s="5">
        <v>3</v>
      </c>
      <c r="B286" s="11">
        <v>44783.509733796294</v>
      </c>
      <c r="C286" s="5">
        <v>3</v>
      </c>
      <c r="D286" s="5">
        <v>0</v>
      </c>
      <c r="E286" s="2">
        <f t="shared" si="0"/>
        <v>122009.28</v>
      </c>
    </row>
    <row r="287" spans="1:5" x14ac:dyDescent="0.2">
      <c r="A287" s="5">
        <v>3</v>
      </c>
      <c r="B287" s="11">
        <v>44783.509745370371</v>
      </c>
      <c r="C287" s="5">
        <v>3</v>
      </c>
      <c r="D287" s="5">
        <v>0</v>
      </c>
      <c r="E287" s="2">
        <f t="shared" si="0"/>
        <v>122009.28</v>
      </c>
    </row>
    <row r="288" spans="1:5" x14ac:dyDescent="0.2">
      <c r="A288" s="5">
        <v>3</v>
      </c>
      <c r="B288" s="11">
        <v>44783.509756944448</v>
      </c>
      <c r="C288" s="5">
        <v>2</v>
      </c>
      <c r="D288" s="5">
        <v>0</v>
      </c>
      <c r="E288" s="2">
        <f t="shared" si="0"/>
        <v>115114.52</v>
      </c>
    </row>
    <row r="289" spans="1:5" x14ac:dyDescent="0.2">
      <c r="A289" s="5">
        <v>3</v>
      </c>
      <c r="B289" s="11">
        <v>44783.509768518517</v>
      </c>
      <c r="C289" s="5">
        <v>2</v>
      </c>
      <c r="D289" s="5">
        <v>0</v>
      </c>
      <c r="E289" s="2">
        <f t="shared" si="0"/>
        <v>115114.52</v>
      </c>
    </row>
    <row r="290" spans="1:5" x14ac:dyDescent="0.2">
      <c r="A290" s="5">
        <v>3</v>
      </c>
      <c r="B290" s="11">
        <v>44783.509780092594</v>
      </c>
      <c r="C290" s="5">
        <v>2</v>
      </c>
      <c r="D290" s="5">
        <v>0</v>
      </c>
      <c r="E290" s="2">
        <f t="shared" si="0"/>
        <v>115114.52</v>
      </c>
    </row>
    <row r="291" spans="1:5" x14ac:dyDescent="0.2">
      <c r="A291" s="5">
        <v>3</v>
      </c>
      <c r="B291" s="11">
        <v>44783.509791666664</v>
      </c>
      <c r="C291" s="5">
        <v>2</v>
      </c>
      <c r="D291" s="5">
        <v>0</v>
      </c>
      <c r="E291" s="2">
        <f t="shared" si="0"/>
        <v>115114.52</v>
      </c>
    </row>
    <row r="292" spans="1:5" x14ac:dyDescent="0.2">
      <c r="A292" s="5">
        <v>3</v>
      </c>
      <c r="B292" s="11">
        <v>44783.50980324074</v>
      </c>
      <c r="C292" s="5">
        <v>1</v>
      </c>
      <c r="D292" s="5">
        <v>0</v>
      </c>
      <c r="E292" s="2">
        <f t="shared" si="0"/>
        <v>108219.76</v>
      </c>
    </row>
    <row r="293" spans="1:5" x14ac:dyDescent="0.2">
      <c r="A293" s="5">
        <v>3</v>
      </c>
      <c r="B293" s="11">
        <v>44783.509814814817</v>
      </c>
      <c r="C293" s="5">
        <v>1</v>
      </c>
      <c r="D293" s="5">
        <v>0</v>
      </c>
      <c r="E293" s="2">
        <f t="shared" si="0"/>
        <v>108219.76</v>
      </c>
    </row>
    <row r="294" spans="1:5" x14ac:dyDescent="0.2">
      <c r="A294" s="1" t="s">
        <v>18</v>
      </c>
      <c r="B294" s="11">
        <v>44783.512141203704</v>
      </c>
      <c r="C294" s="5">
        <v>0</v>
      </c>
      <c r="D294" s="5">
        <v>0</v>
      </c>
      <c r="E294" s="2">
        <f t="shared" si="0"/>
        <v>101325</v>
      </c>
    </row>
    <row r="295" spans="1:5" x14ac:dyDescent="0.2">
      <c r="A295" s="1" t="s">
        <v>18</v>
      </c>
      <c r="B295" s="11">
        <v>44783.512152777781</v>
      </c>
      <c r="C295" s="5">
        <v>0</v>
      </c>
      <c r="D295" s="5">
        <v>0</v>
      </c>
      <c r="E295" s="2">
        <f t="shared" si="0"/>
        <v>101325</v>
      </c>
    </row>
    <row r="296" spans="1:5" x14ac:dyDescent="0.2">
      <c r="A296" s="1" t="s">
        <v>18</v>
      </c>
      <c r="B296" s="11">
        <v>44783.512164351851</v>
      </c>
      <c r="C296" s="5">
        <v>29</v>
      </c>
      <c r="D296" s="5">
        <v>1</v>
      </c>
      <c r="E296" s="2">
        <f t="shared" si="0"/>
        <v>301273.04000000004</v>
      </c>
    </row>
    <row r="297" spans="1:5" x14ac:dyDescent="0.2">
      <c r="A297" s="1" t="s">
        <v>18</v>
      </c>
      <c r="B297" s="11">
        <v>44783.512175925927</v>
      </c>
      <c r="C297" s="5">
        <v>126</v>
      </c>
      <c r="D297" s="5">
        <v>13</v>
      </c>
      <c r="E297" s="2">
        <f t="shared" si="0"/>
        <v>970064.76</v>
      </c>
    </row>
    <row r="298" spans="1:5" x14ac:dyDescent="0.2">
      <c r="A298" s="1" t="s">
        <v>18</v>
      </c>
      <c r="B298" s="11">
        <v>44783.512187499997</v>
      </c>
      <c r="C298" s="5">
        <v>185</v>
      </c>
      <c r="D298" s="5">
        <v>62</v>
      </c>
      <c r="E298" s="2">
        <f t="shared" si="0"/>
        <v>1376855.6</v>
      </c>
    </row>
    <row r="299" spans="1:5" x14ac:dyDescent="0.2">
      <c r="A299" s="1" t="s">
        <v>18</v>
      </c>
      <c r="B299" s="11">
        <v>44783.512199074074</v>
      </c>
      <c r="C299" s="5">
        <v>206</v>
      </c>
      <c r="D299" s="5">
        <v>108</v>
      </c>
      <c r="E299" s="2">
        <f t="shared" si="0"/>
        <v>1521645.56</v>
      </c>
    </row>
    <row r="300" spans="1:5" x14ac:dyDescent="0.2">
      <c r="A300" s="1" t="s">
        <v>18</v>
      </c>
      <c r="B300" s="11">
        <v>44783.51221064815</v>
      </c>
      <c r="C300" s="5">
        <v>216</v>
      </c>
      <c r="D300" s="5">
        <v>147</v>
      </c>
      <c r="E300" s="2">
        <f t="shared" si="0"/>
        <v>1590593.1600000001</v>
      </c>
    </row>
    <row r="301" spans="1:5" x14ac:dyDescent="0.2">
      <c r="A301" s="1" t="s">
        <v>18</v>
      </c>
      <c r="B301" s="11">
        <v>44783.51222222222</v>
      </c>
      <c r="C301" s="5">
        <v>220</v>
      </c>
      <c r="D301" s="5">
        <v>177</v>
      </c>
      <c r="E301" s="2">
        <f t="shared" si="0"/>
        <v>1618172.2</v>
      </c>
    </row>
    <row r="302" spans="1:5" x14ac:dyDescent="0.2">
      <c r="A302" s="1" t="s">
        <v>18</v>
      </c>
      <c r="B302" s="11">
        <v>44783.512233796297</v>
      </c>
      <c r="C302" s="5">
        <v>243</v>
      </c>
      <c r="D302" s="5">
        <v>208</v>
      </c>
      <c r="E302" s="2">
        <f t="shared" si="0"/>
        <v>1776751.6800000002</v>
      </c>
    </row>
    <row r="303" spans="1:5" x14ac:dyDescent="0.2">
      <c r="A303" s="1" t="s">
        <v>18</v>
      </c>
      <c r="B303" s="11">
        <v>44783.512245370373</v>
      </c>
      <c r="C303" s="5">
        <v>286</v>
      </c>
      <c r="D303" s="5">
        <v>237</v>
      </c>
      <c r="E303" s="2">
        <f t="shared" si="0"/>
        <v>2073226.36</v>
      </c>
    </row>
    <row r="304" spans="1:5" x14ac:dyDescent="0.2">
      <c r="A304" s="1" t="s">
        <v>18</v>
      </c>
      <c r="B304" s="11">
        <v>44783.512256944443</v>
      </c>
      <c r="C304" s="5">
        <v>330</v>
      </c>
      <c r="D304" s="5">
        <v>282</v>
      </c>
      <c r="E304" s="2">
        <f t="shared" si="0"/>
        <v>2376595.8000000003</v>
      </c>
    </row>
    <row r="305" spans="1:5" x14ac:dyDescent="0.2">
      <c r="A305" s="1" t="s">
        <v>18</v>
      </c>
      <c r="B305" s="11">
        <v>44783.51226851852</v>
      </c>
      <c r="C305" s="5">
        <v>384</v>
      </c>
      <c r="D305" s="5">
        <v>333</v>
      </c>
      <c r="E305" s="2">
        <f t="shared" si="0"/>
        <v>2748912.84</v>
      </c>
    </row>
    <row r="306" spans="1:5" x14ac:dyDescent="0.2">
      <c r="A306" s="1" t="s">
        <v>18</v>
      </c>
      <c r="B306" s="11">
        <v>44783.512280092589</v>
      </c>
      <c r="C306" s="5">
        <v>425</v>
      </c>
      <c r="D306" s="5">
        <v>386</v>
      </c>
      <c r="E306" s="2">
        <f t="shared" si="0"/>
        <v>3031598</v>
      </c>
    </row>
    <row r="307" spans="1:5" x14ac:dyDescent="0.2">
      <c r="A307" s="1" t="s">
        <v>18</v>
      </c>
      <c r="B307" s="11">
        <v>44783.512291666666</v>
      </c>
      <c r="C307" s="5">
        <v>453</v>
      </c>
      <c r="D307" s="5">
        <v>424</v>
      </c>
      <c r="E307" s="2">
        <f t="shared" si="0"/>
        <v>3224651.2800000003</v>
      </c>
    </row>
    <row r="308" spans="1:5" x14ac:dyDescent="0.2">
      <c r="A308" s="1" t="s">
        <v>18</v>
      </c>
      <c r="B308" s="11">
        <v>44783.512303240743</v>
      </c>
      <c r="C308" s="5">
        <v>458</v>
      </c>
      <c r="D308" s="5">
        <v>445</v>
      </c>
      <c r="E308" s="2">
        <f t="shared" si="0"/>
        <v>3259125.08</v>
      </c>
    </row>
    <row r="309" spans="1:5" x14ac:dyDescent="0.2">
      <c r="A309" s="1" t="s">
        <v>18</v>
      </c>
      <c r="B309" s="11">
        <v>44783.512314814812</v>
      </c>
      <c r="C309" s="5">
        <v>463</v>
      </c>
      <c r="D309" s="5">
        <v>455</v>
      </c>
      <c r="E309" s="2">
        <f t="shared" si="0"/>
        <v>3293598.88</v>
      </c>
    </row>
    <row r="310" spans="1:5" x14ac:dyDescent="0.2">
      <c r="A310" s="1" t="s">
        <v>18</v>
      </c>
      <c r="B310" s="11">
        <v>44783.512326388889</v>
      </c>
      <c r="C310" s="5">
        <v>464</v>
      </c>
      <c r="D310" s="5">
        <v>461</v>
      </c>
      <c r="E310" s="2">
        <f t="shared" si="0"/>
        <v>3300493.64</v>
      </c>
    </row>
    <row r="311" spans="1:5" x14ac:dyDescent="0.2">
      <c r="A311" s="1" t="s">
        <v>18</v>
      </c>
      <c r="B311" s="11">
        <v>44783.512337962966</v>
      </c>
      <c r="C311" s="5">
        <v>465</v>
      </c>
      <c r="D311" s="5">
        <v>464</v>
      </c>
      <c r="E311" s="2">
        <f t="shared" si="0"/>
        <v>3307388.4</v>
      </c>
    </row>
    <row r="312" spans="1:5" x14ac:dyDescent="0.2">
      <c r="A312" s="1" t="s">
        <v>18</v>
      </c>
      <c r="B312" s="11">
        <v>44783.512349537035</v>
      </c>
      <c r="C312" s="5">
        <v>471</v>
      </c>
      <c r="D312" s="5">
        <v>469</v>
      </c>
      <c r="E312" s="2">
        <f t="shared" si="0"/>
        <v>3348756.96</v>
      </c>
    </row>
    <row r="313" spans="1:5" x14ac:dyDescent="0.2">
      <c r="A313" s="1" t="s">
        <v>18</v>
      </c>
      <c r="B313" s="11">
        <v>44783.512361111112</v>
      </c>
      <c r="C313" s="5">
        <v>481</v>
      </c>
      <c r="D313" s="5">
        <v>478</v>
      </c>
      <c r="E313" s="2">
        <f t="shared" si="0"/>
        <v>3417704.56</v>
      </c>
    </row>
    <row r="314" spans="1:5" x14ac:dyDescent="0.2">
      <c r="A314" s="1" t="s">
        <v>18</v>
      </c>
      <c r="B314" s="11">
        <v>44783.512372685182</v>
      </c>
      <c r="C314" s="5">
        <v>491</v>
      </c>
      <c r="D314" s="5">
        <v>489</v>
      </c>
      <c r="E314" s="2">
        <f t="shared" ref="E314:E377" si="1">C314*6894.76+101325</f>
        <v>3486652.16</v>
      </c>
    </row>
    <row r="315" spans="1:5" x14ac:dyDescent="0.2">
      <c r="A315" s="1" t="s">
        <v>18</v>
      </c>
      <c r="B315" s="11">
        <v>44783.512384259258</v>
      </c>
      <c r="C315" s="5">
        <v>500</v>
      </c>
      <c r="D315" s="5">
        <v>498</v>
      </c>
      <c r="E315" s="2">
        <f t="shared" si="1"/>
        <v>3548705</v>
      </c>
    </row>
    <row r="316" spans="1:5" x14ac:dyDescent="0.2">
      <c r="A316" s="1" t="s">
        <v>18</v>
      </c>
      <c r="B316" s="11">
        <v>44783.512395833335</v>
      </c>
      <c r="C316" s="5">
        <v>506</v>
      </c>
      <c r="D316" s="5">
        <v>505</v>
      </c>
      <c r="E316" s="2">
        <f t="shared" si="1"/>
        <v>3590073.56</v>
      </c>
    </row>
    <row r="317" spans="1:5" x14ac:dyDescent="0.2">
      <c r="A317" s="1" t="s">
        <v>18</v>
      </c>
      <c r="B317" s="11">
        <v>44783.512407407405</v>
      </c>
      <c r="C317" s="5">
        <v>513</v>
      </c>
      <c r="D317" s="5">
        <v>512</v>
      </c>
      <c r="E317" s="2">
        <f t="shared" si="1"/>
        <v>3638336.88</v>
      </c>
    </row>
    <row r="318" spans="1:5" x14ac:dyDescent="0.2">
      <c r="A318" s="1" t="s">
        <v>18</v>
      </c>
      <c r="B318" s="11">
        <v>44783.512418981481</v>
      </c>
      <c r="C318" s="5">
        <v>523</v>
      </c>
      <c r="D318" s="5">
        <v>521</v>
      </c>
      <c r="E318" s="2">
        <f t="shared" si="1"/>
        <v>3707284.48</v>
      </c>
    </row>
    <row r="319" spans="1:5" x14ac:dyDescent="0.2">
      <c r="A319" s="1" t="s">
        <v>18</v>
      </c>
      <c r="B319" s="11">
        <v>44783.512430555558</v>
      </c>
      <c r="C319" s="5">
        <v>535</v>
      </c>
      <c r="D319" s="5">
        <v>533</v>
      </c>
      <c r="E319" s="2">
        <f t="shared" si="1"/>
        <v>3790021.6</v>
      </c>
    </row>
    <row r="320" spans="1:5" x14ac:dyDescent="0.2">
      <c r="A320" s="1" t="s">
        <v>18</v>
      </c>
      <c r="B320" s="11">
        <v>44783.512442129628</v>
      </c>
      <c r="C320" s="5">
        <v>544</v>
      </c>
      <c r="D320" s="5">
        <v>542</v>
      </c>
      <c r="E320" s="2">
        <f t="shared" si="1"/>
        <v>3852074.44</v>
      </c>
    </row>
    <row r="321" spans="1:5" x14ac:dyDescent="0.2">
      <c r="A321" s="1" t="s">
        <v>18</v>
      </c>
      <c r="B321" s="11">
        <v>44783.512453703705</v>
      </c>
      <c r="C321" s="5">
        <v>558</v>
      </c>
      <c r="D321" s="5">
        <v>557</v>
      </c>
      <c r="E321" s="2">
        <f t="shared" si="1"/>
        <v>3948601.08</v>
      </c>
    </row>
    <row r="322" spans="1:5" x14ac:dyDescent="0.2">
      <c r="A322" s="1" t="s">
        <v>18</v>
      </c>
      <c r="B322" s="11">
        <v>44783.512465277781</v>
      </c>
      <c r="C322" s="5">
        <v>567</v>
      </c>
      <c r="D322" s="5">
        <v>564</v>
      </c>
      <c r="E322" s="2">
        <f t="shared" si="1"/>
        <v>4010653.92</v>
      </c>
    </row>
    <row r="323" spans="1:5" x14ac:dyDescent="0.2">
      <c r="A323" s="1" t="s">
        <v>18</v>
      </c>
      <c r="B323" s="11">
        <v>44783.512476851851</v>
      </c>
      <c r="C323" s="5">
        <v>573</v>
      </c>
      <c r="D323" s="5">
        <v>571</v>
      </c>
      <c r="E323" s="2">
        <f t="shared" si="1"/>
        <v>4052022.48</v>
      </c>
    </row>
    <row r="324" spans="1:5" x14ac:dyDescent="0.2">
      <c r="A324" s="1" t="s">
        <v>18</v>
      </c>
      <c r="B324" s="11">
        <v>44783.512488425928</v>
      </c>
      <c r="C324" s="5">
        <v>581</v>
      </c>
      <c r="D324" s="5">
        <v>580</v>
      </c>
      <c r="E324" s="2">
        <f t="shared" si="1"/>
        <v>4107180.56</v>
      </c>
    </row>
    <row r="325" spans="1:5" x14ac:dyDescent="0.2">
      <c r="A325" s="1" t="s">
        <v>18</v>
      </c>
      <c r="B325" s="11">
        <v>44783.512499999997</v>
      </c>
      <c r="C325" s="5">
        <v>590</v>
      </c>
      <c r="D325" s="5">
        <v>589</v>
      </c>
      <c r="E325" s="2">
        <f t="shared" si="1"/>
        <v>4169233.4</v>
      </c>
    </row>
    <row r="326" spans="1:5" x14ac:dyDescent="0.2">
      <c r="A326" s="1" t="s">
        <v>18</v>
      </c>
      <c r="B326" s="11">
        <v>44783.512511574074</v>
      </c>
      <c r="C326" s="5">
        <v>593</v>
      </c>
      <c r="D326" s="5">
        <v>593</v>
      </c>
      <c r="E326" s="2">
        <f t="shared" si="1"/>
        <v>4189917.68</v>
      </c>
    </row>
    <row r="327" spans="1:5" x14ac:dyDescent="0.2">
      <c r="A327" s="1" t="s">
        <v>18</v>
      </c>
      <c r="B327" s="11">
        <v>44783.512523148151</v>
      </c>
      <c r="C327" s="5">
        <v>595</v>
      </c>
      <c r="D327" s="5">
        <v>596</v>
      </c>
      <c r="E327" s="2">
        <f t="shared" si="1"/>
        <v>4203707.2</v>
      </c>
    </row>
    <row r="328" spans="1:5" x14ac:dyDescent="0.2">
      <c r="A328" s="1" t="s">
        <v>18</v>
      </c>
      <c r="B328" s="11">
        <v>44783.51253472222</v>
      </c>
      <c r="C328" s="5">
        <v>601</v>
      </c>
      <c r="D328" s="5">
        <v>600</v>
      </c>
      <c r="E328" s="2">
        <f t="shared" si="1"/>
        <v>4245075.76</v>
      </c>
    </row>
    <row r="329" spans="1:5" x14ac:dyDescent="0.2">
      <c r="A329" s="1" t="s">
        <v>18</v>
      </c>
      <c r="B329" s="11">
        <v>44783.512546296297</v>
      </c>
      <c r="C329" s="5">
        <v>608</v>
      </c>
      <c r="D329" s="5">
        <v>608</v>
      </c>
      <c r="E329" s="2">
        <f t="shared" si="1"/>
        <v>4293339.08</v>
      </c>
    </row>
    <row r="330" spans="1:5" x14ac:dyDescent="0.2">
      <c r="A330" s="1" t="s">
        <v>18</v>
      </c>
      <c r="B330" s="11">
        <v>44783.512557870374</v>
      </c>
      <c r="C330" s="5">
        <v>612</v>
      </c>
      <c r="D330" s="5">
        <v>613</v>
      </c>
      <c r="E330" s="2">
        <f t="shared" si="1"/>
        <v>4320918.12</v>
      </c>
    </row>
    <row r="331" spans="1:5" x14ac:dyDescent="0.2">
      <c r="A331" s="1" t="s">
        <v>18</v>
      </c>
      <c r="B331" s="11">
        <v>44783.512569444443</v>
      </c>
      <c r="C331" s="5">
        <v>613</v>
      </c>
      <c r="D331" s="5">
        <v>614</v>
      </c>
      <c r="E331" s="2">
        <f t="shared" si="1"/>
        <v>4327812.88</v>
      </c>
    </row>
    <row r="332" spans="1:5" x14ac:dyDescent="0.2">
      <c r="A332" s="1" t="s">
        <v>18</v>
      </c>
      <c r="B332" s="11">
        <v>44783.51258101852</v>
      </c>
      <c r="C332" s="5">
        <v>613</v>
      </c>
      <c r="D332" s="5">
        <v>614</v>
      </c>
      <c r="E332" s="2">
        <f t="shared" si="1"/>
        <v>4327812.88</v>
      </c>
    </row>
    <row r="333" spans="1:5" x14ac:dyDescent="0.2">
      <c r="A333" s="1" t="s">
        <v>18</v>
      </c>
      <c r="B333" s="11">
        <v>44783.512592592589</v>
      </c>
      <c r="C333" s="5">
        <v>613</v>
      </c>
      <c r="D333" s="5">
        <v>613</v>
      </c>
      <c r="E333" s="2">
        <f t="shared" si="1"/>
        <v>4327812.88</v>
      </c>
    </row>
    <row r="334" spans="1:5" x14ac:dyDescent="0.2">
      <c r="A334" s="1" t="s">
        <v>18</v>
      </c>
      <c r="B334" s="11">
        <v>44783.512604166666</v>
      </c>
      <c r="C334" s="5">
        <v>613</v>
      </c>
      <c r="D334" s="5">
        <v>613</v>
      </c>
      <c r="E334" s="2">
        <f t="shared" si="1"/>
        <v>4327812.88</v>
      </c>
    </row>
    <row r="335" spans="1:5" x14ac:dyDescent="0.2">
      <c r="A335" s="1" t="s">
        <v>18</v>
      </c>
      <c r="B335" s="11">
        <v>44783.512615740743</v>
      </c>
      <c r="C335" s="5">
        <v>612</v>
      </c>
      <c r="D335" s="5">
        <v>613</v>
      </c>
      <c r="E335" s="2">
        <f t="shared" si="1"/>
        <v>4320918.12</v>
      </c>
    </row>
    <row r="336" spans="1:5" x14ac:dyDescent="0.2">
      <c r="A336" s="1" t="s">
        <v>18</v>
      </c>
      <c r="B336" s="11">
        <v>44783.512627314813</v>
      </c>
      <c r="C336" s="5">
        <v>612</v>
      </c>
      <c r="D336" s="5">
        <v>612</v>
      </c>
      <c r="E336" s="2">
        <f t="shared" si="1"/>
        <v>4320918.12</v>
      </c>
    </row>
    <row r="337" spans="1:5" x14ac:dyDescent="0.2">
      <c r="A337" s="1" t="s">
        <v>18</v>
      </c>
      <c r="B337" s="11">
        <v>44783.512638888889</v>
      </c>
      <c r="C337" s="5">
        <v>612</v>
      </c>
      <c r="D337" s="5">
        <v>612</v>
      </c>
      <c r="E337" s="2">
        <f t="shared" si="1"/>
        <v>4320918.12</v>
      </c>
    </row>
    <row r="338" spans="1:5" x14ac:dyDescent="0.2">
      <c r="A338" s="1">
        <v>4</v>
      </c>
      <c r="B338" s="11">
        <v>44783.512650462966</v>
      </c>
      <c r="C338" s="5">
        <v>612</v>
      </c>
      <c r="D338" s="5">
        <v>612</v>
      </c>
      <c r="E338" s="2">
        <f t="shared" si="1"/>
        <v>4320918.12</v>
      </c>
    </row>
    <row r="339" spans="1:5" x14ac:dyDescent="0.2">
      <c r="A339" s="1">
        <v>4</v>
      </c>
      <c r="B339" s="11">
        <v>44783.512662037036</v>
      </c>
      <c r="C339" s="5">
        <v>611</v>
      </c>
      <c r="D339" s="5">
        <v>612</v>
      </c>
      <c r="E339" s="2">
        <f t="shared" si="1"/>
        <v>4314023.3600000003</v>
      </c>
    </row>
    <row r="340" spans="1:5" x14ac:dyDescent="0.2">
      <c r="A340" s="1">
        <v>4</v>
      </c>
      <c r="B340" s="11">
        <v>44783.512673611112</v>
      </c>
      <c r="C340" s="5">
        <v>590</v>
      </c>
      <c r="D340" s="5">
        <v>311</v>
      </c>
      <c r="E340" s="2">
        <f t="shared" si="1"/>
        <v>4169233.4</v>
      </c>
    </row>
    <row r="341" spans="1:5" x14ac:dyDescent="0.2">
      <c r="A341" s="1">
        <v>4</v>
      </c>
      <c r="B341" s="11">
        <v>44783.512685185182</v>
      </c>
      <c r="C341" s="5">
        <v>503</v>
      </c>
      <c r="D341" s="5">
        <v>115</v>
      </c>
      <c r="E341" s="2">
        <f t="shared" si="1"/>
        <v>3569389.2800000003</v>
      </c>
    </row>
    <row r="342" spans="1:5" x14ac:dyDescent="0.2">
      <c r="A342" s="1">
        <v>4</v>
      </c>
      <c r="B342" s="11">
        <v>44783.512696759259</v>
      </c>
      <c r="C342" s="5">
        <v>430</v>
      </c>
      <c r="D342" s="5">
        <v>42</v>
      </c>
      <c r="E342" s="2">
        <f t="shared" si="1"/>
        <v>3066071.8000000003</v>
      </c>
    </row>
    <row r="343" spans="1:5" x14ac:dyDescent="0.2">
      <c r="A343" s="1">
        <v>4</v>
      </c>
      <c r="B343" s="11">
        <v>44783.512708333335</v>
      </c>
      <c r="C343" s="5">
        <v>361</v>
      </c>
      <c r="D343" s="5">
        <v>20</v>
      </c>
      <c r="E343" s="2">
        <f t="shared" si="1"/>
        <v>2590333.36</v>
      </c>
    </row>
    <row r="344" spans="1:5" x14ac:dyDescent="0.2">
      <c r="A344" s="1">
        <v>4</v>
      </c>
      <c r="B344" s="11">
        <v>44783.512719907405</v>
      </c>
      <c r="C344" s="5">
        <v>305</v>
      </c>
      <c r="D344" s="5">
        <v>10</v>
      </c>
      <c r="E344" s="2">
        <f t="shared" si="1"/>
        <v>2204226.8000000003</v>
      </c>
    </row>
    <row r="345" spans="1:5" x14ac:dyDescent="0.2">
      <c r="A345" s="1">
        <v>4</v>
      </c>
      <c r="B345" s="11">
        <v>44783.512731481482</v>
      </c>
      <c r="C345" s="5">
        <v>257</v>
      </c>
      <c r="D345" s="5">
        <v>4</v>
      </c>
      <c r="E345" s="2">
        <f t="shared" si="1"/>
        <v>1873278.32</v>
      </c>
    </row>
    <row r="346" spans="1:5" x14ac:dyDescent="0.2">
      <c r="A346" s="1">
        <v>4</v>
      </c>
      <c r="B346" s="11">
        <v>44783.512743055559</v>
      </c>
      <c r="C346" s="5">
        <v>219</v>
      </c>
      <c r="D346" s="5">
        <v>2</v>
      </c>
      <c r="E346" s="2">
        <f t="shared" si="1"/>
        <v>1611277.44</v>
      </c>
    </row>
    <row r="347" spans="1:5" x14ac:dyDescent="0.2">
      <c r="A347" s="1">
        <v>4</v>
      </c>
      <c r="B347" s="11">
        <v>44783.512754629628</v>
      </c>
      <c r="C347" s="5">
        <v>179</v>
      </c>
      <c r="D347" s="5">
        <v>1</v>
      </c>
      <c r="E347" s="2">
        <f t="shared" si="1"/>
        <v>1335487.04</v>
      </c>
    </row>
    <row r="348" spans="1:5" x14ac:dyDescent="0.2">
      <c r="A348" s="1">
        <v>4</v>
      </c>
      <c r="B348" s="11">
        <v>44783.512766203705</v>
      </c>
      <c r="C348" s="5">
        <v>151</v>
      </c>
      <c r="D348" s="5">
        <v>1</v>
      </c>
      <c r="E348" s="2">
        <f t="shared" si="1"/>
        <v>1142433.76</v>
      </c>
    </row>
    <row r="349" spans="1:5" x14ac:dyDescent="0.2">
      <c r="A349" s="1">
        <v>4</v>
      </c>
      <c r="B349" s="11">
        <v>44783.512777777774</v>
      </c>
      <c r="C349" s="5">
        <v>132</v>
      </c>
      <c r="D349" s="5">
        <v>0</v>
      </c>
      <c r="E349" s="2">
        <f t="shared" si="1"/>
        <v>1011433.3200000001</v>
      </c>
    </row>
    <row r="350" spans="1:5" x14ac:dyDescent="0.2">
      <c r="A350" s="1">
        <v>4</v>
      </c>
      <c r="B350" s="11">
        <v>44783.512789351851</v>
      </c>
      <c r="C350" s="5">
        <v>111</v>
      </c>
      <c r="D350" s="5">
        <v>0</v>
      </c>
      <c r="E350" s="2">
        <f t="shared" si="1"/>
        <v>866643.36</v>
      </c>
    </row>
    <row r="351" spans="1:5" x14ac:dyDescent="0.2">
      <c r="A351" s="1">
        <v>4</v>
      </c>
      <c r="B351" s="11">
        <v>44783.512800925928</v>
      </c>
      <c r="C351" s="5">
        <v>97</v>
      </c>
      <c r="D351" s="5">
        <v>0</v>
      </c>
      <c r="E351" s="2">
        <f t="shared" si="1"/>
        <v>770116.72</v>
      </c>
    </row>
    <row r="352" spans="1:5" x14ac:dyDescent="0.2">
      <c r="A352" s="1">
        <v>4</v>
      </c>
      <c r="B352" s="11">
        <v>44783.512812499997</v>
      </c>
      <c r="C352" s="5">
        <v>82</v>
      </c>
      <c r="D352" s="5">
        <v>0</v>
      </c>
      <c r="E352" s="2">
        <f t="shared" si="1"/>
        <v>666695.32000000007</v>
      </c>
    </row>
    <row r="353" spans="1:5" x14ac:dyDescent="0.2">
      <c r="A353" s="1">
        <v>4</v>
      </c>
      <c r="B353" s="11">
        <v>44783.512824074074</v>
      </c>
      <c r="C353" s="5">
        <v>69</v>
      </c>
      <c r="D353" s="5">
        <v>0</v>
      </c>
      <c r="E353" s="2">
        <f t="shared" si="1"/>
        <v>577063.43999999994</v>
      </c>
    </row>
    <row r="354" spans="1:5" x14ac:dyDescent="0.2">
      <c r="A354" s="1">
        <v>4</v>
      </c>
      <c r="B354" s="11">
        <v>44783.512835648151</v>
      </c>
      <c r="C354" s="5">
        <v>59</v>
      </c>
      <c r="D354" s="5">
        <v>0</v>
      </c>
      <c r="E354" s="2">
        <f t="shared" si="1"/>
        <v>508115.84</v>
      </c>
    </row>
    <row r="355" spans="1:5" x14ac:dyDescent="0.2">
      <c r="A355" s="1">
        <v>4</v>
      </c>
      <c r="B355" s="11">
        <v>44783.51284722222</v>
      </c>
      <c r="C355" s="5">
        <v>49</v>
      </c>
      <c r="D355" s="5">
        <v>0</v>
      </c>
      <c r="E355" s="2">
        <f t="shared" si="1"/>
        <v>439168.24</v>
      </c>
    </row>
    <row r="356" spans="1:5" x14ac:dyDescent="0.2">
      <c r="A356" s="1">
        <v>4</v>
      </c>
      <c r="B356" s="11">
        <v>44783.512858796297</v>
      </c>
      <c r="C356" s="5">
        <v>42</v>
      </c>
      <c r="D356" s="5">
        <v>0</v>
      </c>
      <c r="E356" s="2">
        <f t="shared" si="1"/>
        <v>390904.92</v>
      </c>
    </row>
    <row r="357" spans="1:5" x14ac:dyDescent="0.2">
      <c r="A357" s="1">
        <v>4</v>
      </c>
      <c r="B357" s="11">
        <v>44783.512870370374</v>
      </c>
      <c r="C357" s="5">
        <v>35</v>
      </c>
      <c r="D357" s="5">
        <v>0</v>
      </c>
      <c r="E357" s="2">
        <f t="shared" si="1"/>
        <v>342641.6</v>
      </c>
    </row>
    <row r="358" spans="1:5" x14ac:dyDescent="0.2">
      <c r="A358" s="1">
        <v>4</v>
      </c>
      <c r="B358" s="11">
        <v>44783.512881944444</v>
      </c>
      <c r="C358" s="5">
        <v>30</v>
      </c>
      <c r="D358" s="5">
        <v>0</v>
      </c>
      <c r="E358" s="2">
        <f t="shared" si="1"/>
        <v>308167.80000000005</v>
      </c>
    </row>
    <row r="359" spans="1:5" x14ac:dyDescent="0.2">
      <c r="A359" s="1">
        <v>4</v>
      </c>
      <c r="B359" s="11">
        <v>44783.51289351852</v>
      </c>
      <c r="C359" s="5">
        <v>26</v>
      </c>
      <c r="D359" s="5">
        <v>0</v>
      </c>
      <c r="E359" s="2">
        <f t="shared" si="1"/>
        <v>280588.76</v>
      </c>
    </row>
    <row r="360" spans="1:5" x14ac:dyDescent="0.2">
      <c r="A360" s="1">
        <v>4</v>
      </c>
      <c r="B360" s="11">
        <v>44783.51290509259</v>
      </c>
      <c r="C360" s="5">
        <v>22</v>
      </c>
      <c r="D360" s="5">
        <v>0</v>
      </c>
      <c r="E360" s="2">
        <f t="shared" si="1"/>
        <v>253009.72</v>
      </c>
    </row>
    <row r="361" spans="1:5" x14ac:dyDescent="0.2">
      <c r="A361" s="1">
        <v>4</v>
      </c>
      <c r="B361" s="11">
        <v>44783.512916666667</v>
      </c>
      <c r="C361" s="5">
        <v>19</v>
      </c>
      <c r="D361" s="5">
        <v>0</v>
      </c>
      <c r="E361" s="2">
        <f t="shared" si="1"/>
        <v>232325.44</v>
      </c>
    </row>
    <row r="362" spans="1:5" x14ac:dyDescent="0.2">
      <c r="A362" s="1">
        <v>4</v>
      </c>
      <c r="B362" s="11">
        <v>44783.512928240743</v>
      </c>
      <c r="C362" s="5">
        <v>16</v>
      </c>
      <c r="D362" s="5">
        <v>0</v>
      </c>
      <c r="E362" s="2">
        <f t="shared" si="1"/>
        <v>211641.16</v>
      </c>
    </row>
    <row r="363" spans="1:5" x14ac:dyDescent="0.2">
      <c r="A363" s="1">
        <v>4</v>
      </c>
      <c r="B363" s="11">
        <v>44783.512939814813</v>
      </c>
      <c r="C363" s="5">
        <v>14</v>
      </c>
      <c r="D363" s="5">
        <v>0</v>
      </c>
      <c r="E363" s="2">
        <f t="shared" si="1"/>
        <v>197851.64</v>
      </c>
    </row>
    <row r="364" spans="1:5" x14ac:dyDescent="0.2">
      <c r="A364" s="1">
        <v>4</v>
      </c>
      <c r="B364" s="11">
        <v>44783.51295138889</v>
      </c>
      <c r="C364" s="5">
        <v>12</v>
      </c>
      <c r="D364" s="5">
        <v>0</v>
      </c>
      <c r="E364" s="2">
        <f t="shared" si="1"/>
        <v>184062.12</v>
      </c>
    </row>
    <row r="365" spans="1:5" x14ac:dyDescent="0.2">
      <c r="A365" s="1">
        <v>4</v>
      </c>
      <c r="B365" s="11">
        <v>44783.512962962966</v>
      </c>
      <c r="C365" s="5">
        <v>11</v>
      </c>
      <c r="D365" s="5">
        <v>0</v>
      </c>
      <c r="E365" s="2">
        <f t="shared" si="1"/>
        <v>177167.35999999999</v>
      </c>
    </row>
    <row r="366" spans="1:5" x14ac:dyDescent="0.2">
      <c r="A366" s="1">
        <v>4</v>
      </c>
      <c r="B366" s="11">
        <v>44783.512974537036</v>
      </c>
      <c r="C366" s="5">
        <v>9</v>
      </c>
      <c r="D366" s="5">
        <v>0</v>
      </c>
      <c r="E366" s="2">
        <f t="shared" si="1"/>
        <v>163377.84</v>
      </c>
    </row>
    <row r="367" spans="1:5" x14ac:dyDescent="0.2">
      <c r="A367" s="1">
        <v>4</v>
      </c>
      <c r="B367" s="11">
        <v>44783.512986111113</v>
      </c>
      <c r="C367" s="5">
        <v>8</v>
      </c>
      <c r="D367" s="5">
        <v>0</v>
      </c>
      <c r="E367" s="2">
        <f t="shared" si="1"/>
        <v>156483.08000000002</v>
      </c>
    </row>
    <row r="368" spans="1:5" x14ac:dyDescent="0.2">
      <c r="A368" s="1">
        <v>4</v>
      </c>
      <c r="B368" s="11">
        <v>44783.512997685182</v>
      </c>
      <c r="C368" s="5">
        <v>7</v>
      </c>
      <c r="D368" s="5">
        <v>0</v>
      </c>
      <c r="E368" s="2">
        <f t="shared" si="1"/>
        <v>149588.32</v>
      </c>
    </row>
    <row r="369" spans="1:5" x14ac:dyDescent="0.2">
      <c r="A369" s="1">
        <v>4</v>
      </c>
      <c r="B369" s="11">
        <v>44783.513009259259</v>
      </c>
      <c r="C369" s="5">
        <v>6</v>
      </c>
      <c r="D369" s="5">
        <v>0</v>
      </c>
      <c r="E369" s="2">
        <f t="shared" si="1"/>
        <v>142693.56</v>
      </c>
    </row>
    <row r="370" spans="1:5" x14ac:dyDescent="0.2">
      <c r="A370" s="1">
        <v>4</v>
      </c>
      <c r="B370" s="11">
        <v>44783.513020833336</v>
      </c>
      <c r="C370" s="5">
        <v>6</v>
      </c>
      <c r="D370" s="5">
        <v>0</v>
      </c>
      <c r="E370" s="2">
        <f t="shared" si="1"/>
        <v>142693.56</v>
      </c>
    </row>
    <row r="371" spans="1:5" x14ac:dyDescent="0.2">
      <c r="A371" s="1">
        <v>4</v>
      </c>
      <c r="B371" s="11">
        <v>44783.513032407405</v>
      </c>
      <c r="C371" s="5">
        <v>5</v>
      </c>
      <c r="D371" s="5">
        <v>0</v>
      </c>
      <c r="E371" s="2">
        <f t="shared" si="1"/>
        <v>135798.79999999999</v>
      </c>
    </row>
    <row r="372" spans="1:5" x14ac:dyDescent="0.2">
      <c r="A372" s="1">
        <v>4</v>
      </c>
      <c r="B372" s="11">
        <v>44783.513043981482</v>
      </c>
      <c r="C372" s="5">
        <v>4</v>
      </c>
      <c r="D372" s="5">
        <v>0</v>
      </c>
      <c r="E372" s="2">
        <f t="shared" si="1"/>
        <v>128904.04000000001</v>
      </c>
    </row>
    <row r="373" spans="1:5" x14ac:dyDescent="0.2">
      <c r="A373" s="1">
        <v>4</v>
      </c>
      <c r="B373" s="11">
        <v>44783.513055555559</v>
      </c>
      <c r="C373" s="5">
        <v>4</v>
      </c>
      <c r="D373" s="5">
        <v>0</v>
      </c>
      <c r="E373" s="2">
        <f t="shared" si="1"/>
        <v>128904.04000000001</v>
      </c>
    </row>
    <row r="374" spans="1:5" x14ac:dyDescent="0.2">
      <c r="A374" s="1">
        <v>4</v>
      </c>
      <c r="B374" s="11">
        <v>44783.513067129628</v>
      </c>
      <c r="C374" s="5">
        <v>3</v>
      </c>
      <c r="D374" s="5">
        <v>0</v>
      </c>
      <c r="E374" s="2">
        <f t="shared" si="1"/>
        <v>122009.28</v>
      </c>
    </row>
    <row r="375" spans="1:5" x14ac:dyDescent="0.2">
      <c r="A375" s="1">
        <v>4</v>
      </c>
      <c r="B375" s="11">
        <v>44783.513078703705</v>
      </c>
      <c r="C375" s="5">
        <v>3</v>
      </c>
      <c r="D375" s="5">
        <v>0</v>
      </c>
      <c r="E375" s="2">
        <f t="shared" si="1"/>
        <v>122009.28</v>
      </c>
    </row>
    <row r="376" spans="1:5" x14ac:dyDescent="0.2">
      <c r="A376" s="1">
        <v>4</v>
      </c>
      <c r="B376" s="11">
        <v>44783.513090277775</v>
      </c>
      <c r="C376" s="5">
        <v>3</v>
      </c>
      <c r="D376" s="5">
        <v>0</v>
      </c>
      <c r="E376" s="2">
        <f t="shared" si="1"/>
        <v>122009.28</v>
      </c>
    </row>
    <row r="377" spans="1:5" x14ac:dyDescent="0.2">
      <c r="A377" s="1">
        <v>4</v>
      </c>
      <c r="B377" s="11">
        <v>44783.513101851851</v>
      </c>
      <c r="C377" s="5">
        <v>2</v>
      </c>
      <c r="D377" s="5">
        <v>0</v>
      </c>
      <c r="E377" s="2">
        <f t="shared" si="1"/>
        <v>115114.52</v>
      </c>
    </row>
    <row r="378" spans="1:5" x14ac:dyDescent="0.2">
      <c r="A378" s="1">
        <v>4</v>
      </c>
      <c r="B378" s="11">
        <v>44783.513113425928</v>
      </c>
      <c r="C378" s="5">
        <v>2</v>
      </c>
      <c r="D378" s="5">
        <v>0</v>
      </c>
      <c r="E378" s="2">
        <f t="shared" ref="E378:E441" si="2">C378*6894.76+101325</f>
        <v>115114.52</v>
      </c>
    </row>
    <row r="379" spans="1:5" x14ac:dyDescent="0.2">
      <c r="A379" s="1">
        <v>4</v>
      </c>
      <c r="B379" s="11">
        <v>44783.513124999998</v>
      </c>
      <c r="C379" s="5">
        <v>2</v>
      </c>
      <c r="D379" s="5">
        <v>0</v>
      </c>
      <c r="E379" s="2">
        <f t="shared" si="2"/>
        <v>115114.52</v>
      </c>
    </row>
    <row r="380" spans="1:5" x14ac:dyDescent="0.2">
      <c r="A380" s="1">
        <v>4</v>
      </c>
      <c r="B380" s="11">
        <v>44783.513136574074</v>
      </c>
      <c r="C380" s="5">
        <v>2</v>
      </c>
      <c r="D380" s="5">
        <v>0</v>
      </c>
      <c r="E380" s="2">
        <f t="shared" si="2"/>
        <v>115114.52</v>
      </c>
    </row>
    <row r="381" spans="1:5" x14ac:dyDescent="0.2">
      <c r="A381" s="1">
        <v>4</v>
      </c>
      <c r="B381" s="11">
        <v>44783.513148148151</v>
      </c>
      <c r="C381" s="5">
        <v>2</v>
      </c>
      <c r="D381" s="5">
        <v>0</v>
      </c>
      <c r="E381" s="2">
        <f t="shared" si="2"/>
        <v>115114.52</v>
      </c>
    </row>
    <row r="382" spans="1:5" x14ac:dyDescent="0.2">
      <c r="A382" s="1">
        <v>4</v>
      </c>
      <c r="B382" s="11">
        <v>44783.513159722221</v>
      </c>
      <c r="C382" s="5">
        <v>1</v>
      </c>
      <c r="D382" s="5">
        <v>0</v>
      </c>
      <c r="E382" s="2">
        <f t="shared" si="2"/>
        <v>108219.76</v>
      </c>
    </row>
    <row r="383" spans="1:5" x14ac:dyDescent="0.2">
      <c r="A383" s="1">
        <v>4</v>
      </c>
      <c r="B383" s="11">
        <v>44783.513171296298</v>
      </c>
      <c r="C383" s="5">
        <v>1</v>
      </c>
      <c r="D383" s="5">
        <v>0</v>
      </c>
      <c r="E383" s="2">
        <f t="shared" si="2"/>
        <v>108219.76</v>
      </c>
    </row>
    <row r="384" spans="1:5" x14ac:dyDescent="0.2">
      <c r="A384" s="1" t="s">
        <v>19</v>
      </c>
      <c r="B384" s="11">
        <v>44783.515567129631</v>
      </c>
      <c r="C384" s="5">
        <v>0</v>
      </c>
      <c r="D384" s="5">
        <v>0</v>
      </c>
      <c r="E384" s="2">
        <f t="shared" si="2"/>
        <v>101325</v>
      </c>
    </row>
    <row r="385" spans="1:5" x14ac:dyDescent="0.2">
      <c r="A385" s="1" t="s">
        <v>19</v>
      </c>
      <c r="B385" s="11">
        <v>44783.5155787037</v>
      </c>
      <c r="C385" s="5">
        <v>0</v>
      </c>
      <c r="D385" s="5">
        <v>0</v>
      </c>
      <c r="E385" s="2">
        <f t="shared" si="2"/>
        <v>101325</v>
      </c>
    </row>
    <row r="386" spans="1:5" x14ac:dyDescent="0.2">
      <c r="A386" s="1" t="s">
        <v>19</v>
      </c>
      <c r="B386" s="11">
        <v>44783.515590277777</v>
      </c>
      <c r="C386" s="5">
        <v>1</v>
      </c>
      <c r="D386" s="5">
        <v>0</v>
      </c>
      <c r="E386" s="2">
        <f t="shared" si="2"/>
        <v>108219.76</v>
      </c>
    </row>
    <row r="387" spans="1:5" x14ac:dyDescent="0.2">
      <c r="A387" s="1" t="s">
        <v>19</v>
      </c>
      <c r="B387" s="11">
        <v>44783.515601851854</v>
      </c>
      <c r="C387" s="5">
        <v>40</v>
      </c>
      <c r="D387" s="5">
        <v>2</v>
      </c>
      <c r="E387" s="2">
        <f t="shared" si="2"/>
        <v>377115.4</v>
      </c>
    </row>
    <row r="388" spans="1:5" x14ac:dyDescent="0.2">
      <c r="A388" s="1" t="s">
        <v>19</v>
      </c>
      <c r="B388" s="11">
        <v>44783.515613425923</v>
      </c>
      <c r="C388" s="5">
        <v>119</v>
      </c>
      <c r="D388" s="5">
        <v>25</v>
      </c>
      <c r="E388" s="2">
        <f t="shared" si="2"/>
        <v>921801.44000000006</v>
      </c>
    </row>
    <row r="389" spans="1:5" x14ac:dyDescent="0.2">
      <c r="A389" s="1" t="s">
        <v>19</v>
      </c>
      <c r="B389" s="11">
        <v>44783.515625</v>
      </c>
      <c r="C389" s="5">
        <v>172</v>
      </c>
      <c r="D389" s="5">
        <v>57</v>
      </c>
      <c r="E389" s="2">
        <f t="shared" si="2"/>
        <v>1287223.72</v>
      </c>
    </row>
    <row r="390" spans="1:5" x14ac:dyDescent="0.2">
      <c r="A390" s="1" t="s">
        <v>19</v>
      </c>
      <c r="B390" s="11">
        <v>44783.515636574077</v>
      </c>
      <c r="C390" s="5">
        <v>230</v>
      </c>
      <c r="D390" s="5">
        <v>104</v>
      </c>
      <c r="E390" s="2">
        <f t="shared" si="2"/>
        <v>1687119.8</v>
      </c>
    </row>
    <row r="391" spans="1:5" x14ac:dyDescent="0.2">
      <c r="A391" s="1" t="s">
        <v>19</v>
      </c>
      <c r="B391" s="11">
        <v>44783.515648148146</v>
      </c>
      <c r="C391" s="5">
        <v>259</v>
      </c>
      <c r="D391" s="5">
        <v>160</v>
      </c>
      <c r="E391" s="2">
        <f t="shared" si="2"/>
        <v>1887067.84</v>
      </c>
    </row>
    <row r="392" spans="1:5" x14ac:dyDescent="0.2">
      <c r="A392" s="1" t="s">
        <v>19</v>
      </c>
      <c r="B392" s="11">
        <v>44783.515659722223</v>
      </c>
      <c r="C392" s="5">
        <v>305</v>
      </c>
      <c r="D392" s="5">
        <v>215</v>
      </c>
      <c r="E392" s="2">
        <f t="shared" si="2"/>
        <v>2204226.8000000003</v>
      </c>
    </row>
    <row r="393" spans="1:5" x14ac:dyDescent="0.2">
      <c r="A393" s="1" t="s">
        <v>19</v>
      </c>
      <c r="B393" s="11">
        <v>44783.5156712963</v>
      </c>
      <c r="C393" s="5">
        <v>348</v>
      </c>
      <c r="D393" s="5">
        <v>274</v>
      </c>
      <c r="E393" s="2">
        <f t="shared" si="2"/>
        <v>2500701.48</v>
      </c>
    </row>
    <row r="394" spans="1:5" x14ac:dyDescent="0.2">
      <c r="A394" s="1" t="s">
        <v>19</v>
      </c>
      <c r="B394" s="11">
        <v>44783.515682870369</v>
      </c>
      <c r="C394" s="5">
        <v>395</v>
      </c>
      <c r="D394" s="5">
        <v>329</v>
      </c>
      <c r="E394" s="2">
        <f t="shared" si="2"/>
        <v>2824755.2000000002</v>
      </c>
    </row>
    <row r="395" spans="1:5" x14ac:dyDescent="0.2">
      <c r="A395" s="1" t="s">
        <v>19</v>
      </c>
      <c r="B395" s="11">
        <v>44783.515694444446</v>
      </c>
      <c r="C395" s="5">
        <v>456</v>
      </c>
      <c r="D395" s="5">
        <v>388</v>
      </c>
      <c r="E395" s="2">
        <f t="shared" si="2"/>
        <v>3245335.56</v>
      </c>
    </row>
    <row r="396" spans="1:5" x14ac:dyDescent="0.2">
      <c r="A396" s="1" t="s">
        <v>19</v>
      </c>
      <c r="B396" s="11">
        <v>44783.515706018516</v>
      </c>
      <c r="C396" s="5">
        <v>487</v>
      </c>
      <c r="D396" s="5">
        <v>446</v>
      </c>
      <c r="E396" s="2">
        <f t="shared" si="2"/>
        <v>3459073.12</v>
      </c>
    </row>
    <row r="397" spans="1:5" x14ac:dyDescent="0.2">
      <c r="A397" s="1" t="s">
        <v>19</v>
      </c>
      <c r="B397" s="11">
        <v>44783.515717592592</v>
      </c>
      <c r="C397" s="5">
        <v>537</v>
      </c>
      <c r="D397" s="5">
        <v>495</v>
      </c>
      <c r="E397" s="2">
        <f t="shared" si="2"/>
        <v>3803811.12</v>
      </c>
    </row>
    <row r="398" spans="1:5" x14ac:dyDescent="0.2">
      <c r="A398" s="1" t="s">
        <v>19</v>
      </c>
      <c r="B398" s="11">
        <v>44783.515729166669</v>
      </c>
      <c r="C398" s="5">
        <v>576</v>
      </c>
      <c r="D398" s="5">
        <v>545</v>
      </c>
      <c r="E398" s="2">
        <f t="shared" si="2"/>
        <v>4072706.7600000002</v>
      </c>
    </row>
    <row r="399" spans="1:5" x14ac:dyDescent="0.2">
      <c r="A399" s="1" t="s">
        <v>19</v>
      </c>
      <c r="B399" s="11">
        <v>44783.515740740739</v>
      </c>
      <c r="C399" s="5">
        <v>597</v>
      </c>
      <c r="D399" s="5">
        <v>581</v>
      </c>
      <c r="E399" s="2">
        <f t="shared" si="2"/>
        <v>4217496.7200000007</v>
      </c>
    </row>
    <row r="400" spans="1:5" x14ac:dyDescent="0.2">
      <c r="A400" s="1" t="s">
        <v>19</v>
      </c>
      <c r="B400" s="11">
        <v>44783.515752314815</v>
      </c>
      <c r="C400" s="5">
        <v>632</v>
      </c>
      <c r="D400" s="5">
        <v>612</v>
      </c>
      <c r="E400" s="2">
        <f t="shared" si="2"/>
        <v>4458813.32</v>
      </c>
    </row>
    <row r="401" spans="1:5" x14ac:dyDescent="0.2">
      <c r="A401" s="1" t="s">
        <v>19</v>
      </c>
      <c r="B401" s="11">
        <v>44783.515763888892</v>
      </c>
      <c r="C401" s="5">
        <v>663</v>
      </c>
      <c r="D401" s="5">
        <v>653</v>
      </c>
      <c r="E401" s="2">
        <f t="shared" si="2"/>
        <v>4672550.88</v>
      </c>
    </row>
    <row r="402" spans="1:5" x14ac:dyDescent="0.2">
      <c r="A402" s="1" t="s">
        <v>19</v>
      </c>
      <c r="B402" s="11">
        <v>44783.515775462962</v>
      </c>
      <c r="C402" s="5">
        <v>683</v>
      </c>
      <c r="D402" s="5">
        <v>681</v>
      </c>
      <c r="E402" s="2">
        <f t="shared" si="2"/>
        <v>4810446.08</v>
      </c>
    </row>
    <row r="403" spans="1:5" x14ac:dyDescent="0.2">
      <c r="A403" s="1" t="s">
        <v>19</v>
      </c>
      <c r="B403" s="11">
        <v>44783.515787037039</v>
      </c>
      <c r="C403" s="5">
        <v>705</v>
      </c>
      <c r="D403" s="5">
        <v>694</v>
      </c>
      <c r="E403" s="2">
        <f t="shared" si="2"/>
        <v>4962130.8</v>
      </c>
    </row>
    <row r="404" spans="1:5" x14ac:dyDescent="0.2">
      <c r="A404" s="1" t="s">
        <v>19</v>
      </c>
      <c r="B404" s="11">
        <v>44783.515798611108</v>
      </c>
      <c r="C404" s="5">
        <v>732</v>
      </c>
      <c r="D404" s="5">
        <v>728</v>
      </c>
      <c r="E404" s="2">
        <f t="shared" si="2"/>
        <v>5148289.32</v>
      </c>
    </row>
    <row r="405" spans="1:5" x14ac:dyDescent="0.2">
      <c r="A405" s="1" t="s">
        <v>19</v>
      </c>
      <c r="B405" s="11">
        <v>44783.515810185185</v>
      </c>
      <c r="C405" s="5">
        <v>752</v>
      </c>
      <c r="D405" s="5">
        <v>748</v>
      </c>
      <c r="E405" s="2">
        <f t="shared" si="2"/>
        <v>5286184.5200000005</v>
      </c>
    </row>
    <row r="406" spans="1:5" x14ac:dyDescent="0.2">
      <c r="A406" s="1" t="s">
        <v>19</v>
      </c>
      <c r="B406" s="11">
        <v>44783.515821759262</v>
      </c>
      <c r="C406" s="5">
        <v>760</v>
      </c>
      <c r="D406" s="5">
        <v>757</v>
      </c>
      <c r="E406" s="2">
        <f t="shared" si="2"/>
        <v>5341342.6000000006</v>
      </c>
    </row>
    <row r="407" spans="1:5" x14ac:dyDescent="0.2">
      <c r="A407" s="1" t="s">
        <v>19</v>
      </c>
      <c r="B407" s="11">
        <v>44783.515833333331</v>
      </c>
      <c r="C407" s="5">
        <v>766</v>
      </c>
      <c r="D407" s="5">
        <v>765</v>
      </c>
      <c r="E407" s="2">
        <f t="shared" si="2"/>
        <v>5382711.1600000001</v>
      </c>
    </row>
    <row r="408" spans="1:5" x14ac:dyDescent="0.2">
      <c r="A408" s="1" t="s">
        <v>19</v>
      </c>
      <c r="B408" s="11">
        <v>44783.515844907408</v>
      </c>
      <c r="C408" s="5">
        <v>769</v>
      </c>
      <c r="D408" s="5">
        <v>768</v>
      </c>
      <c r="E408" s="2">
        <f t="shared" si="2"/>
        <v>5403395.4400000004</v>
      </c>
    </row>
    <row r="409" spans="1:5" x14ac:dyDescent="0.2">
      <c r="A409" s="1" t="s">
        <v>19</v>
      </c>
      <c r="B409" s="11">
        <v>44783.515856481485</v>
      </c>
      <c r="C409" s="5">
        <v>783</v>
      </c>
      <c r="D409" s="5">
        <v>783</v>
      </c>
      <c r="E409" s="2">
        <f t="shared" si="2"/>
        <v>5499922.0800000001</v>
      </c>
    </row>
    <row r="410" spans="1:5" x14ac:dyDescent="0.2">
      <c r="A410" s="1" t="s">
        <v>19</v>
      </c>
      <c r="B410" s="11">
        <v>44783.515868055554</v>
      </c>
      <c r="C410" s="5">
        <v>793</v>
      </c>
      <c r="D410" s="5">
        <v>792</v>
      </c>
      <c r="E410" s="2">
        <f t="shared" si="2"/>
        <v>5568869.6800000006</v>
      </c>
    </row>
    <row r="411" spans="1:5" x14ac:dyDescent="0.2">
      <c r="A411" s="1" t="s">
        <v>19</v>
      </c>
      <c r="B411" s="11">
        <v>44783.515879629631</v>
      </c>
      <c r="C411" s="5">
        <v>797</v>
      </c>
      <c r="D411" s="5">
        <v>797</v>
      </c>
      <c r="E411" s="2">
        <f t="shared" si="2"/>
        <v>5596448.7199999997</v>
      </c>
    </row>
    <row r="412" spans="1:5" x14ac:dyDescent="0.2">
      <c r="A412" s="1" t="s">
        <v>19</v>
      </c>
      <c r="B412" s="11">
        <v>44783.5158912037</v>
      </c>
      <c r="C412" s="5">
        <v>798</v>
      </c>
      <c r="D412" s="5">
        <v>799</v>
      </c>
      <c r="E412" s="2">
        <f t="shared" si="2"/>
        <v>5603343.4800000004</v>
      </c>
    </row>
    <row r="413" spans="1:5" x14ac:dyDescent="0.2">
      <c r="A413" s="1" t="s">
        <v>19</v>
      </c>
      <c r="B413" s="11">
        <v>44783.515902777777</v>
      </c>
      <c r="C413" s="5">
        <v>797</v>
      </c>
      <c r="D413" s="5">
        <v>798</v>
      </c>
      <c r="E413" s="2">
        <f t="shared" si="2"/>
        <v>5596448.7199999997</v>
      </c>
    </row>
    <row r="414" spans="1:5" x14ac:dyDescent="0.2">
      <c r="A414" s="1" t="s">
        <v>19</v>
      </c>
      <c r="B414" s="11">
        <v>44783.515914351854</v>
      </c>
      <c r="C414" s="5">
        <v>797</v>
      </c>
      <c r="D414" s="5">
        <v>798</v>
      </c>
      <c r="E414" s="2">
        <f t="shared" si="2"/>
        <v>5596448.7199999997</v>
      </c>
    </row>
    <row r="415" spans="1:5" x14ac:dyDescent="0.2">
      <c r="A415" s="1" t="s">
        <v>19</v>
      </c>
      <c r="B415" s="11">
        <v>44783.515925925924</v>
      </c>
      <c r="C415" s="5">
        <v>797</v>
      </c>
      <c r="D415" s="5">
        <v>798</v>
      </c>
      <c r="E415" s="2">
        <f t="shared" si="2"/>
        <v>5596448.7199999997</v>
      </c>
    </row>
    <row r="416" spans="1:5" x14ac:dyDescent="0.2">
      <c r="A416" s="1" t="s">
        <v>19</v>
      </c>
      <c r="B416" s="11">
        <v>44783.5159375</v>
      </c>
      <c r="C416" s="5">
        <v>796</v>
      </c>
      <c r="D416" s="5">
        <v>797</v>
      </c>
      <c r="E416" s="2">
        <f t="shared" si="2"/>
        <v>5589553.96</v>
      </c>
    </row>
    <row r="417" spans="1:5" x14ac:dyDescent="0.2">
      <c r="A417" s="1" t="s">
        <v>19</v>
      </c>
      <c r="B417" s="11">
        <v>44783.515949074077</v>
      </c>
      <c r="C417" s="5">
        <v>796</v>
      </c>
      <c r="D417" s="5">
        <v>797</v>
      </c>
      <c r="E417" s="2">
        <f t="shared" si="2"/>
        <v>5589553.96</v>
      </c>
    </row>
    <row r="418" spans="1:5" x14ac:dyDescent="0.2">
      <c r="A418" s="1" t="s">
        <v>19</v>
      </c>
      <c r="B418" s="11">
        <v>44783.515960648147</v>
      </c>
      <c r="C418" s="5">
        <v>796</v>
      </c>
      <c r="D418" s="5">
        <v>797</v>
      </c>
      <c r="E418" s="2">
        <f t="shared" si="2"/>
        <v>5589553.96</v>
      </c>
    </row>
    <row r="419" spans="1:5" x14ac:dyDescent="0.2">
      <c r="A419" s="1" t="s">
        <v>19</v>
      </c>
      <c r="B419" s="11">
        <v>44783.515972222223</v>
      </c>
      <c r="C419" s="5">
        <v>795</v>
      </c>
      <c r="D419" s="5">
        <v>796</v>
      </c>
      <c r="E419" s="2">
        <f t="shared" si="2"/>
        <v>5582659.2000000002</v>
      </c>
    </row>
    <row r="420" spans="1:5" x14ac:dyDescent="0.2">
      <c r="A420" s="1" t="s">
        <v>19</v>
      </c>
      <c r="B420" s="11">
        <v>44783.515983796293</v>
      </c>
      <c r="C420" s="5">
        <v>795</v>
      </c>
      <c r="D420" s="5">
        <v>796</v>
      </c>
      <c r="E420" s="2">
        <f t="shared" si="2"/>
        <v>5582659.2000000002</v>
      </c>
    </row>
    <row r="421" spans="1:5" x14ac:dyDescent="0.2">
      <c r="A421" s="1" t="s">
        <v>19</v>
      </c>
      <c r="B421" s="11">
        <v>44783.51599537037</v>
      </c>
      <c r="C421" s="5">
        <v>795</v>
      </c>
      <c r="D421" s="5">
        <v>796</v>
      </c>
      <c r="E421" s="2">
        <f t="shared" si="2"/>
        <v>5582659.2000000002</v>
      </c>
    </row>
    <row r="422" spans="1:5" x14ac:dyDescent="0.2">
      <c r="A422" s="1" t="s">
        <v>19</v>
      </c>
      <c r="B422" s="11">
        <v>44783.516006944446</v>
      </c>
      <c r="C422" s="5">
        <v>795</v>
      </c>
      <c r="D422" s="5">
        <v>796</v>
      </c>
      <c r="E422" s="2">
        <f t="shared" si="2"/>
        <v>5582659.2000000002</v>
      </c>
    </row>
    <row r="423" spans="1:5" x14ac:dyDescent="0.2">
      <c r="A423" s="1" t="s">
        <v>19</v>
      </c>
      <c r="B423" s="11">
        <v>44783.516018518516</v>
      </c>
      <c r="C423" s="5">
        <v>795</v>
      </c>
      <c r="D423" s="5">
        <v>796</v>
      </c>
      <c r="E423" s="2">
        <f t="shared" si="2"/>
        <v>5582659.2000000002</v>
      </c>
    </row>
    <row r="424" spans="1:5" x14ac:dyDescent="0.2">
      <c r="A424" s="1" t="s">
        <v>19</v>
      </c>
      <c r="B424" s="11">
        <v>44783.516030092593</v>
      </c>
      <c r="C424" s="5">
        <v>798</v>
      </c>
      <c r="D424" s="5">
        <v>799</v>
      </c>
      <c r="E424" s="2">
        <f t="shared" si="2"/>
        <v>5603343.4800000004</v>
      </c>
    </row>
    <row r="425" spans="1:5" x14ac:dyDescent="0.2">
      <c r="A425" s="1" t="s">
        <v>19</v>
      </c>
      <c r="B425" s="11">
        <v>44783.516041666669</v>
      </c>
      <c r="C425" s="5">
        <v>807</v>
      </c>
      <c r="D425" s="5">
        <v>806</v>
      </c>
      <c r="E425" s="2">
        <f t="shared" si="2"/>
        <v>5665396.3200000003</v>
      </c>
    </row>
    <row r="426" spans="1:5" x14ac:dyDescent="0.2">
      <c r="A426" s="1" t="s">
        <v>19</v>
      </c>
      <c r="B426" s="11">
        <v>44783.516053240739</v>
      </c>
      <c r="C426" s="5">
        <v>812</v>
      </c>
      <c r="D426" s="5">
        <v>813</v>
      </c>
      <c r="E426" s="2">
        <f t="shared" si="2"/>
        <v>5699870.1200000001</v>
      </c>
    </row>
    <row r="427" spans="1:5" x14ac:dyDescent="0.2">
      <c r="A427" s="1" t="s">
        <v>19</v>
      </c>
      <c r="B427" s="11">
        <v>44783.516064814816</v>
      </c>
      <c r="C427" s="5">
        <v>814</v>
      </c>
      <c r="D427" s="5">
        <v>815</v>
      </c>
      <c r="E427" s="2">
        <f t="shared" si="2"/>
        <v>5713659.6400000006</v>
      </c>
    </row>
    <row r="428" spans="1:5" x14ac:dyDescent="0.2">
      <c r="A428" s="1" t="s">
        <v>19</v>
      </c>
      <c r="B428" s="11">
        <v>44783.516076388885</v>
      </c>
      <c r="C428" s="5">
        <v>814</v>
      </c>
      <c r="D428" s="5">
        <v>814</v>
      </c>
      <c r="E428" s="2">
        <f t="shared" si="2"/>
        <v>5713659.6400000006</v>
      </c>
    </row>
    <row r="429" spans="1:5" x14ac:dyDescent="0.2">
      <c r="A429" s="1" t="s">
        <v>19</v>
      </c>
      <c r="B429" s="11">
        <v>44783.516087962962</v>
      </c>
      <c r="C429" s="5">
        <v>813</v>
      </c>
      <c r="D429" s="5">
        <v>814</v>
      </c>
      <c r="E429" s="2">
        <f t="shared" si="2"/>
        <v>5706764.8799999999</v>
      </c>
    </row>
    <row r="430" spans="1:5" x14ac:dyDescent="0.2">
      <c r="A430" s="1" t="s">
        <v>19</v>
      </c>
      <c r="B430" s="11">
        <v>44783.516099537039</v>
      </c>
      <c r="C430" s="5">
        <v>813</v>
      </c>
      <c r="D430" s="5">
        <v>814</v>
      </c>
      <c r="E430" s="2">
        <f t="shared" si="2"/>
        <v>5706764.8799999999</v>
      </c>
    </row>
    <row r="431" spans="1:5" x14ac:dyDescent="0.2">
      <c r="A431" s="1" t="s">
        <v>19</v>
      </c>
      <c r="B431" s="11">
        <v>44783.516111111108</v>
      </c>
      <c r="C431" s="5">
        <v>813</v>
      </c>
      <c r="D431" s="5">
        <v>813</v>
      </c>
      <c r="E431" s="2">
        <f t="shared" si="2"/>
        <v>5706764.8799999999</v>
      </c>
    </row>
    <row r="432" spans="1:5" x14ac:dyDescent="0.2">
      <c r="A432" s="1" t="s">
        <v>19</v>
      </c>
      <c r="B432" s="11">
        <v>44783.516122685185</v>
      </c>
      <c r="C432" s="5">
        <v>812</v>
      </c>
      <c r="D432" s="5">
        <v>813</v>
      </c>
      <c r="E432" s="2">
        <f t="shared" si="2"/>
        <v>5699870.1200000001</v>
      </c>
    </row>
    <row r="433" spans="1:5" x14ac:dyDescent="0.2">
      <c r="A433" s="1" t="s">
        <v>19</v>
      </c>
      <c r="B433" s="11">
        <v>44783.516134259262</v>
      </c>
      <c r="C433" s="5">
        <v>812</v>
      </c>
      <c r="D433" s="5">
        <v>813</v>
      </c>
      <c r="E433" s="2">
        <f t="shared" si="2"/>
        <v>5699870.1200000001</v>
      </c>
    </row>
    <row r="434" spans="1:5" x14ac:dyDescent="0.2">
      <c r="A434" s="1" t="s">
        <v>19</v>
      </c>
      <c r="B434" s="11">
        <v>44783.516145833331</v>
      </c>
      <c r="C434" s="5">
        <v>812</v>
      </c>
      <c r="D434" s="5">
        <v>813</v>
      </c>
      <c r="E434" s="2">
        <f t="shared" si="2"/>
        <v>5699870.1200000001</v>
      </c>
    </row>
    <row r="435" spans="1:5" x14ac:dyDescent="0.2">
      <c r="A435" s="1">
        <v>5</v>
      </c>
      <c r="B435" s="11">
        <v>44783.516157407408</v>
      </c>
      <c r="C435" s="5">
        <v>812</v>
      </c>
      <c r="D435" s="5">
        <v>812</v>
      </c>
      <c r="E435" s="2">
        <f t="shared" si="2"/>
        <v>5699870.1200000001</v>
      </c>
    </row>
    <row r="436" spans="1:5" x14ac:dyDescent="0.2">
      <c r="A436" s="1">
        <v>5</v>
      </c>
      <c r="B436" s="11">
        <v>44783.516168981485</v>
      </c>
      <c r="C436" s="5">
        <v>748</v>
      </c>
      <c r="D436" s="5">
        <v>307</v>
      </c>
      <c r="E436" s="2">
        <f t="shared" si="2"/>
        <v>5258605.4800000004</v>
      </c>
    </row>
    <row r="437" spans="1:5" x14ac:dyDescent="0.2">
      <c r="A437" s="1">
        <v>5</v>
      </c>
      <c r="B437" s="11">
        <v>44783.516180555554</v>
      </c>
      <c r="C437" s="5">
        <v>638</v>
      </c>
      <c r="D437" s="5">
        <v>113</v>
      </c>
      <c r="E437" s="2">
        <f t="shared" si="2"/>
        <v>4500181.88</v>
      </c>
    </row>
    <row r="438" spans="1:5" x14ac:dyDescent="0.2">
      <c r="A438" s="1">
        <v>5</v>
      </c>
      <c r="B438" s="11">
        <v>44783.516192129631</v>
      </c>
      <c r="C438" s="5">
        <v>538</v>
      </c>
      <c r="D438" s="5">
        <v>42</v>
      </c>
      <c r="E438" s="2">
        <f t="shared" si="2"/>
        <v>3810705.88</v>
      </c>
    </row>
    <row r="439" spans="1:5" x14ac:dyDescent="0.2">
      <c r="A439" s="1">
        <v>5</v>
      </c>
      <c r="B439" s="11">
        <v>44783.516203703701</v>
      </c>
      <c r="C439" s="5">
        <v>454</v>
      </c>
      <c r="D439" s="5">
        <v>20</v>
      </c>
      <c r="E439" s="2">
        <f t="shared" si="2"/>
        <v>3231546.04</v>
      </c>
    </row>
    <row r="440" spans="1:5" x14ac:dyDescent="0.2">
      <c r="A440" s="1">
        <v>5</v>
      </c>
      <c r="B440" s="11">
        <v>44783.516215277778</v>
      </c>
      <c r="C440" s="5">
        <v>382</v>
      </c>
      <c r="D440" s="5">
        <v>9</v>
      </c>
      <c r="E440" s="2">
        <f t="shared" si="2"/>
        <v>2735123.3200000003</v>
      </c>
    </row>
    <row r="441" spans="1:5" x14ac:dyDescent="0.2">
      <c r="A441" s="1">
        <v>5</v>
      </c>
      <c r="B441" s="11">
        <v>44783.516226851854</v>
      </c>
      <c r="C441" s="5">
        <v>324</v>
      </c>
      <c r="D441" s="5">
        <v>4</v>
      </c>
      <c r="E441" s="2">
        <f t="shared" si="2"/>
        <v>2335227.2400000002</v>
      </c>
    </row>
    <row r="442" spans="1:5" x14ac:dyDescent="0.2">
      <c r="A442" s="1">
        <v>5</v>
      </c>
      <c r="B442" s="11">
        <v>44783.516238425924</v>
      </c>
      <c r="C442" s="5">
        <v>274</v>
      </c>
      <c r="D442" s="5">
        <v>2</v>
      </c>
      <c r="E442" s="2">
        <f t="shared" ref="E442:E505" si="3">C442*6894.76+101325</f>
        <v>1990489.24</v>
      </c>
    </row>
    <row r="443" spans="1:5" x14ac:dyDescent="0.2">
      <c r="A443" s="1">
        <v>5</v>
      </c>
      <c r="B443" s="11">
        <v>44783.516250000001</v>
      </c>
      <c r="C443" s="5">
        <v>235</v>
      </c>
      <c r="D443" s="5">
        <v>1</v>
      </c>
      <c r="E443" s="2">
        <f t="shared" si="3"/>
        <v>1721593.6</v>
      </c>
    </row>
    <row r="444" spans="1:5" x14ac:dyDescent="0.2">
      <c r="A444" s="1">
        <v>5</v>
      </c>
      <c r="B444" s="11">
        <v>44783.516261574077</v>
      </c>
      <c r="C444" s="5">
        <v>196</v>
      </c>
      <c r="D444" s="5">
        <v>1</v>
      </c>
      <c r="E444" s="2">
        <f t="shared" si="3"/>
        <v>1452697.96</v>
      </c>
    </row>
    <row r="445" spans="1:5" x14ac:dyDescent="0.2">
      <c r="A445" s="1">
        <v>5</v>
      </c>
      <c r="B445" s="11">
        <v>44783.516273148147</v>
      </c>
      <c r="C445" s="5">
        <v>165</v>
      </c>
      <c r="D445" s="5">
        <v>0</v>
      </c>
      <c r="E445" s="2">
        <f t="shared" si="3"/>
        <v>1238960.4000000001</v>
      </c>
    </row>
    <row r="446" spans="1:5" x14ac:dyDescent="0.2">
      <c r="A446" s="1">
        <v>5</v>
      </c>
      <c r="B446" s="11">
        <v>44783.516284722224</v>
      </c>
      <c r="C446" s="5">
        <v>144</v>
      </c>
      <c r="D446" s="5">
        <v>0</v>
      </c>
      <c r="E446" s="2">
        <f t="shared" si="3"/>
        <v>1094170.44</v>
      </c>
    </row>
    <row r="447" spans="1:5" x14ac:dyDescent="0.2">
      <c r="A447" s="1">
        <v>5</v>
      </c>
      <c r="B447" s="11">
        <v>44783.516296296293</v>
      </c>
      <c r="C447" s="5">
        <v>124</v>
      </c>
      <c r="D447" s="5">
        <v>0</v>
      </c>
      <c r="E447" s="2">
        <f t="shared" si="3"/>
        <v>956275.24</v>
      </c>
    </row>
    <row r="448" spans="1:5" x14ac:dyDescent="0.2">
      <c r="A448" s="1">
        <v>5</v>
      </c>
      <c r="B448" s="11">
        <v>44783.51630787037</v>
      </c>
      <c r="C448" s="5">
        <v>105</v>
      </c>
      <c r="D448" s="5">
        <v>0</v>
      </c>
      <c r="E448" s="2">
        <f t="shared" si="3"/>
        <v>825274.8</v>
      </c>
    </row>
    <row r="449" spans="1:5" x14ac:dyDescent="0.2">
      <c r="A449" s="1">
        <v>5</v>
      </c>
      <c r="B449" s="11">
        <v>44783.516319444447</v>
      </c>
      <c r="C449" s="5">
        <v>84</v>
      </c>
      <c r="D449" s="5">
        <v>0</v>
      </c>
      <c r="E449" s="2">
        <f t="shared" si="3"/>
        <v>680484.84</v>
      </c>
    </row>
    <row r="450" spans="1:5" x14ac:dyDescent="0.2">
      <c r="A450" s="1">
        <v>5</v>
      </c>
      <c r="B450" s="11">
        <v>44783.516331018516</v>
      </c>
      <c r="C450" s="5">
        <v>76</v>
      </c>
      <c r="D450" s="5">
        <v>0</v>
      </c>
      <c r="E450" s="2">
        <f t="shared" si="3"/>
        <v>625326.76</v>
      </c>
    </row>
    <row r="451" spans="1:5" x14ac:dyDescent="0.2">
      <c r="A451" s="1">
        <v>5</v>
      </c>
      <c r="B451" s="11">
        <v>44783.516342592593</v>
      </c>
      <c r="C451" s="5">
        <v>64</v>
      </c>
      <c r="D451" s="5">
        <v>0</v>
      </c>
      <c r="E451" s="2">
        <f t="shared" si="3"/>
        <v>542589.64</v>
      </c>
    </row>
    <row r="452" spans="1:5" x14ac:dyDescent="0.2">
      <c r="A452" s="1">
        <v>5</v>
      </c>
      <c r="B452" s="11">
        <v>44783.51635416667</v>
      </c>
      <c r="C452" s="5">
        <v>54</v>
      </c>
      <c r="D452" s="5">
        <v>0</v>
      </c>
      <c r="E452" s="2">
        <f t="shared" si="3"/>
        <v>473642.04000000004</v>
      </c>
    </row>
    <row r="453" spans="1:5" x14ac:dyDescent="0.2">
      <c r="A453" s="1">
        <v>5</v>
      </c>
      <c r="B453" s="11">
        <v>44783.516365740739</v>
      </c>
      <c r="C453" s="5">
        <v>46</v>
      </c>
      <c r="D453" s="5">
        <v>0</v>
      </c>
      <c r="E453" s="2">
        <f t="shared" si="3"/>
        <v>418483.96</v>
      </c>
    </row>
    <row r="454" spans="1:5" x14ac:dyDescent="0.2">
      <c r="A454" s="1">
        <v>5</v>
      </c>
      <c r="B454" s="11">
        <v>44783.516377314816</v>
      </c>
      <c r="C454" s="5">
        <v>39</v>
      </c>
      <c r="D454" s="5">
        <v>0</v>
      </c>
      <c r="E454" s="2">
        <f t="shared" si="3"/>
        <v>370220.64</v>
      </c>
    </row>
    <row r="455" spans="1:5" x14ac:dyDescent="0.2">
      <c r="A455" s="1">
        <v>5</v>
      </c>
      <c r="B455" s="11">
        <v>44783.516388888886</v>
      </c>
      <c r="C455" s="5">
        <v>33</v>
      </c>
      <c r="D455" s="5">
        <v>0</v>
      </c>
      <c r="E455" s="2">
        <f t="shared" si="3"/>
        <v>328852.08</v>
      </c>
    </row>
    <row r="456" spans="1:5" x14ac:dyDescent="0.2">
      <c r="A456" s="1">
        <v>5</v>
      </c>
      <c r="B456" s="11">
        <v>44783.516400462962</v>
      </c>
      <c r="C456" s="5">
        <v>28</v>
      </c>
      <c r="D456" s="5">
        <v>0</v>
      </c>
      <c r="E456" s="2">
        <f t="shared" si="3"/>
        <v>294378.28000000003</v>
      </c>
    </row>
    <row r="457" spans="1:5" x14ac:dyDescent="0.2">
      <c r="A457" s="1">
        <v>5</v>
      </c>
      <c r="B457" s="11">
        <v>44783.516412037039</v>
      </c>
      <c r="C457" s="5">
        <v>24</v>
      </c>
      <c r="D457" s="5">
        <v>0</v>
      </c>
      <c r="E457" s="2">
        <f t="shared" si="3"/>
        <v>266799.24</v>
      </c>
    </row>
    <row r="458" spans="1:5" x14ac:dyDescent="0.2">
      <c r="A458" s="1">
        <v>5</v>
      </c>
      <c r="B458" s="11">
        <v>44783.516423611109</v>
      </c>
      <c r="C458" s="5">
        <v>21</v>
      </c>
      <c r="D458" s="5">
        <v>0</v>
      </c>
      <c r="E458" s="2">
        <f t="shared" si="3"/>
        <v>246114.96</v>
      </c>
    </row>
    <row r="459" spans="1:5" x14ac:dyDescent="0.2">
      <c r="A459" s="1">
        <v>5</v>
      </c>
      <c r="B459" s="11">
        <v>44783.516435185185</v>
      </c>
      <c r="C459" s="5">
        <v>18</v>
      </c>
      <c r="D459" s="5">
        <v>0</v>
      </c>
      <c r="E459" s="2">
        <f t="shared" si="3"/>
        <v>225430.68</v>
      </c>
    </row>
    <row r="460" spans="1:5" x14ac:dyDescent="0.2">
      <c r="A460" s="1">
        <v>5</v>
      </c>
      <c r="B460" s="11">
        <v>44783.516446759262</v>
      </c>
      <c r="C460" s="5">
        <v>15</v>
      </c>
      <c r="D460" s="5">
        <v>0</v>
      </c>
      <c r="E460" s="2">
        <f t="shared" si="3"/>
        <v>204746.40000000002</v>
      </c>
    </row>
    <row r="461" spans="1:5" x14ac:dyDescent="0.2">
      <c r="A461" s="1">
        <v>5</v>
      </c>
      <c r="B461" s="11">
        <v>44783.516458333332</v>
      </c>
      <c r="C461" s="5">
        <v>13</v>
      </c>
      <c r="D461" s="5">
        <v>0</v>
      </c>
      <c r="E461" s="2">
        <f t="shared" si="3"/>
        <v>190956.88</v>
      </c>
    </row>
    <row r="462" spans="1:5" x14ac:dyDescent="0.2">
      <c r="A462" s="1">
        <v>5</v>
      </c>
      <c r="B462" s="11">
        <v>44783.516469907408</v>
      </c>
      <c r="C462" s="5">
        <v>12</v>
      </c>
      <c r="D462" s="5">
        <v>0</v>
      </c>
      <c r="E462" s="2">
        <f t="shared" si="3"/>
        <v>184062.12</v>
      </c>
    </row>
    <row r="463" spans="1:5" x14ac:dyDescent="0.2">
      <c r="A463" s="1">
        <v>5</v>
      </c>
      <c r="B463" s="11">
        <v>44783.516481481478</v>
      </c>
      <c r="C463" s="5">
        <v>10</v>
      </c>
      <c r="D463" s="5">
        <v>0</v>
      </c>
      <c r="E463" s="2">
        <f t="shared" si="3"/>
        <v>170272.6</v>
      </c>
    </row>
    <row r="464" spans="1:5" x14ac:dyDescent="0.2">
      <c r="A464" s="1">
        <v>5</v>
      </c>
      <c r="B464" s="11">
        <v>44783.516493055555</v>
      </c>
      <c r="C464" s="5">
        <v>9</v>
      </c>
      <c r="D464" s="5">
        <v>0</v>
      </c>
      <c r="E464" s="2">
        <f t="shared" si="3"/>
        <v>163377.84</v>
      </c>
    </row>
    <row r="465" spans="1:5" x14ac:dyDescent="0.2">
      <c r="A465" s="1">
        <v>5</v>
      </c>
      <c r="B465" s="11">
        <v>44783.516504629632</v>
      </c>
      <c r="C465" s="5">
        <v>8</v>
      </c>
      <c r="D465" s="5">
        <v>0</v>
      </c>
      <c r="E465" s="2">
        <f t="shared" si="3"/>
        <v>156483.08000000002</v>
      </c>
    </row>
    <row r="466" spans="1:5" x14ac:dyDescent="0.2">
      <c r="A466" s="1">
        <v>5</v>
      </c>
      <c r="B466" s="11">
        <v>44783.516516203701</v>
      </c>
      <c r="C466" s="5">
        <v>7</v>
      </c>
      <c r="D466" s="5">
        <v>0</v>
      </c>
      <c r="E466" s="2">
        <f t="shared" si="3"/>
        <v>149588.32</v>
      </c>
    </row>
    <row r="467" spans="1:5" x14ac:dyDescent="0.2">
      <c r="A467" s="1">
        <v>5</v>
      </c>
      <c r="B467" s="11">
        <v>44783.516527777778</v>
      </c>
      <c r="C467" s="5">
        <v>6</v>
      </c>
      <c r="D467" s="5">
        <v>0</v>
      </c>
      <c r="E467" s="2">
        <f t="shared" si="3"/>
        <v>142693.56</v>
      </c>
    </row>
    <row r="468" spans="1:5" x14ac:dyDescent="0.2">
      <c r="A468" s="1">
        <v>5</v>
      </c>
      <c r="B468" s="11">
        <v>44783.516539351855</v>
      </c>
      <c r="C468" s="5">
        <v>5</v>
      </c>
      <c r="D468" s="5">
        <v>0</v>
      </c>
      <c r="E468" s="2">
        <f t="shared" si="3"/>
        <v>135798.79999999999</v>
      </c>
    </row>
    <row r="469" spans="1:5" x14ac:dyDescent="0.2">
      <c r="A469" s="1">
        <v>5</v>
      </c>
      <c r="B469" s="11">
        <v>44783.516550925924</v>
      </c>
      <c r="C469" s="5">
        <v>5</v>
      </c>
      <c r="D469" s="5">
        <v>0</v>
      </c>
      <c r="E469" s="2">
        <f t="shared" si="3"/>
        <v>135798.79999999999</v>
      </c>
    </row>
    <row r="470" spans="1:5" x14ac:dyDescent="0.2">
      <c r="A470" s="1">
        <v>5</v>
      </c>
      <c r="B470" s="11">
        <v>44783.516562500001</v>
      </c>
      <c r="C470" s="5">
        <v>4</v>
      </c>
      <c r="D470" s="5">
        <v>0</v>
      </c>
      <c r="E470" s="2">
        <f t="shared" si="3"/>
        <v>128904.04000000001</v>
      </c>
    </row>
    <row r="471" spans="1:5" x14ac:dyDescent="0.2">
      <c r="A471" s="1">
        <v>5</v>
      </c>
      <c r="B471" s="11">
        <v>44783.516574074078</v>
      </c>
      <c r="C471" s="5">
        <v>4</v>
      </c>
      <c r="D471" s="5">
        <v>0</v>
      </c>
      <c r="E471" s="2">
        <f t="shared" si="3"/>
        <v>128904.04000000001</v>
      </c>
    </row>
    <row r="472" spans="1:5" x14ac:dyDescent="0.2">
      <c r="A472" s="1">
        <v>5</v>
      </c>
      <c r="B472" s="11">
        <v>44783.516585648147</v>
      </c>
      <c r="C472" s="5">
        <v>3</v>
      </c>
      <c r="D472" s="5">
        <v>0</v>
      </c>
      <c r="E472" s="2">
        <f t="shared" si="3"/>
        <v>122009.28</v>
      </c>
    </row>
    <row r="473" spans="1:5" x14ac:dyDescent="0.2">
      <c r="A473" s="1">
        <v>5</v>
      </c>
      <c r="B473" s="11">
        <v>44783.516597222224</v>
      </c>
      <c r="C473" s="5">
        <v>3</v>
      </c>
      <c r="D473" s="5">
        <v>0</v>
      </c>
      <c r="E473" s="2">
        <f t="shared" si="3"/>
        <v>122009.28</v>
      </c>
    </row>
    <row r="474" spans="1:5" x14ac:dyDescent="0.2">
      <c r="A474" s="1">
        <v>5</v>
      </c>
      <c r="B474" s="11">
        <v>44783.516608796293</v>
      </c>
      <c r="C474" s="5">
        <v>3</v>
      </c>
      <c r="D474" s="5">
        <v>0</v>
      </c>
      <c r="E474" s="2">
        <f t="shared" si="3"/>
        <v>122009.28</v>
      </c>
    </row>
    <row r="475" spans="1:5" x14ac:dyDescent="0.2">
      <c r="A475" s="1">
        <v>5</v>
      </c>
      <c r="B475" s="11">
        <v>44783.51662037037</v>
      </c>
      <c r="C475" s="5">
        <v>2</v>
      </c>
      <c r="D475" s="5">
        <v>0</v>
      </c>
      <c r="E475" s="2">
        <f t="shared" si="3"/>
        <v>115114.52</v>
      </c>
    </row>
    <row r="476" spans="1:5" x14ac:dyDescent="0.2">
      <c r="A476" s="1">
        <v>5</v>
      </c>
      <c r="B476" s="11">
        <v>44783.516631944447</v>
      </c>
      <c r="C476" s="5">
        <v>2</v>
      </c>
      <c r="D476" s="5">
        <v>0</v>
      </c>
      <c r="E476" s="2">
        <f t="shared" si="3"/>
        <v>115114.52</v>
      </c>
    </row>
    <row r="477" spans="1:5" x14ac:dyDescent="0.2">
      <c r="A477" s="1">
        <v>5</v>
      </c>
      <c r="B477" s="11">
        <v>44783.516643518517</v>
      </c>
      <c r="C477" s="5">
        <v>2</v>
      </c>
      <c r="D477" s="5">
        <v>0</v>
      </c>
      <c r="E477" s="2">
        <f t="shared" si="3"/>
        <v>115114.52</v>
      </c>
    </row>
    <row r="478" spans="1:5" x14ac:dyDescent="0.2">
      <c r="A478" s="1">
        <v>5</v>
      </c>
      <c r="B478" s="11">
        <v>44783.516655092593</v>
      </c>
      <c r="C478" s="5">
        <v>2</v>
      </c>
      <c r="D478" s="5">
        <v>0</v>
      </c>
      <c r="E478" s="2">
        <f t="shared" si="3"/>
        <v>115114.52</v>
      </c>
    </row>
    <row r="479" spans="1:5" x14ac:dyDescent="0.2">
      <c r="A479" s="1">
        <v>5</v>
      </c>
      <c r="B479" s="11">
        <v>44783.51666666667</v>
      </c>
      <c r="C479" s="5">
        <v>2</v>
      </c>
      <c r="D479" s="5">
        <v>0</v>
      </c>
      <c r="E479" s="2">
        <f t="shared" si="3"/>
        <v>115114.52</v>
      </c>
    </row>
    <row r="480" spans="1:5" x14ac:dyDescent="0.2">
      <c r="A480" s="1">
        <v>5</v>
      </c>
      <c r="B480" s="11">
        <v>44783.51667824074</v>
      </c>
      <c r="C480" s="5">
        <v>1</v>
      </c>
      <c r="D480" s="5">
        <v>0</v>
      </c>
      <c r="E480" s="2">
        <f t="shared" si="3"/>
        <v>108219.76</v>
      </c>
    </row>
    <row r="481" spans="1:5" x14ac:dyDescent="0.2">
      <c r="A481" s="1">
        <v>5</v>
      </c>
      <c r="B481" s="11">
        <v>44783.516689814816</v>
      </c>
      <c r="C481" s="5">
        <v>1</v>
      </c>
      <c r="D481" s="5">
        <v>0</v>
      </c>
      <c r="E481" s="2">
        <f t="shared" si="3"/>
        <v>108219.76</v>
      </c>
    </row>
    <row r="482" spans="1:5" x14ac:dyDescent="0.2">
      <c r="A482" s="1">
        <v>5</v>
      </c>
      <c r="B482" s="11">
        <v>44783.516701388886</v>
      </c>
      <c r="C482" s="5">
        <v>1</v>
      </c>
      <c r="D482" s="5">
        <v>0</v>
      </c>
      <c r="E482" s="2">
        <f t="shared" si="3"/>
        <v>108219.76</v>
      </c>
    </row>
    <row r="483" spans="1:5" x14ac:dyDescent="0.2">
      <c r="A483" s="1">
        <v>5</v>
      </c>
      <c r="B483" s="11">
        <v>44783.516712962963</v>
      </c>
      <c r="C483" s="5">
        <v>1</v>
      </c>
      <c r="D483" s="5">
        <v>0</v>
      </c>
      <c r="E483" s="2">
        <f t="shared" si="3"/>
        <v>108219.76</v>
      </c>
    </row>
    <row r="484" spans="1:5" x14ac:dyDescent="0.2">
      <c r="A484" s="1">
        <v>5</v>
      </c>
      <c r="B484" s="11">
        <v>44783.516724537039</v>
      </c>
      <c r="C484" s="5">
        <v>1</v>
      </c>
      <c r="D484" s="5">
        <v>0</v>
      </c>
      <c r="E484" s="2">
        <f t="shared" si="3"/>
        <v>108219.76</v>
      </c>
    </row>
    <row r="485" spans="1:5" x14ac:dyDescent="0.2">
      <c r="A485" s="1">
        <v>5</v>
      </c>
      <c r="B485" s="11">
        <v>44783.516736111109</v>
      </c>
      <c r="C485" s="5">
        <v>1</v>
      </c>
      <c r="D485" s="5">
        <v>0</v>
      </c>
      <c r="E485" s="2">
        <f t="shared" si="3"/>
        <v>108219.76</v>
      </c>
    </row>
    <row r="486" spans="1:5" x14ac:dyDescent="0.2">
      <c r="A486" s="1">
        <v>5</v>
      </c>
      <c r="B486" s="11">
        <v>44783.516747685186</v>
      </c>
      <c r="C486" s="5">
        <v>1</v>
      </c>
      <c r="D486" s="5">
        <v>0</v>
      </c>
      <c r="E486" s="2">
        <f t="shared" si="3"/>
        <v>108219.76</v>
      </c>
    </row>
    <row r="487" spans="1:5" x14ac:dyDescent="0.2">
      <c r="A487" s="1">
        <v>5</v>
      </c>
      <c r="B487" s="11">
        <v>44783.516759259262</v>
      </c>
      <c r="C487" s="5">
        <v>1</v>
      </c>
      <c r="D487" s="5">
        <v>0</v>
      </c>
      <c r="E487" s="2">
        <f t="shared" si="3"/>
        <v>108219.76</v>
      </c>
    </row>
    <row r="488" spans="1:5" x14ac:dyDescent="0.2">
      <c r="A488" s="1">
        <v>5</v>
      </c>
      <c r="B488" s="11">
        <v>44783.516770833332</v>
      </c>
      <c r="C488" s="5">
        <v>1</v>
      </c>
      <c r="D488" s="5">
        <v>0</v>
      </c>
      <c r="E488" s="2">
        <f t="shared" si="3"/>
        <v>108219.76</v>
      </c>
    </row>
    <row r="489" spans="1:5" x14ac:dyDescent="0.2">
      <c r="A489" s="1">
        <v>5</v>
      </c>
      <c r="B489" s="11">
        <v>44783.516782407409</v>
      </c>
      <c r="C489" s="5">
        <v>0</v>
      </c>
      <c r="D489" s="5">
        <v>0</v>
      </c>
      <c r="E489" s="2">
        <f t="shared" si="3"/>
        <v>101325</v>
      </c>
    </row>
    <row r="490" spans="1:5" x14ac:dyDescent="0.2">
      <c r="A490" s="1">
        <v>5</v>
      </c>
      <c r="B490" s="11">
        <v>44783.516793981478</v>
      </c>
      <c r="C490" s="5">
        <v>0</v>
      </c>
      <c r="D490" s="5">
        <v>0</v>
      </c>
      <c r="E490" s="2">
        <f t="shared" si="3"/>
        <v>101325</v>
      </c>
    </row>
    <row r="491" spans="1:5" x14ac:dyDescent="0.2">
      <c r="A491" s="1" t="s">
        <v>20</v>
      </c>
      <c r="B491" s="11">
        <v>44783.517800925925</v>
      </c>
      <c r="C491" s="5">
        <v>0</v>
      </c>
      <c r="D491" s="5">
        <v>0</v>
      </c>
      <c r="E491" s="2">
        <f t="shared" si="3"/>
        <v>101325</v>
      </c>
    </row>
    <row r="492" spans="1:5" x14ac:dyDescent="0.2">
      <c r="A492" s="1" t="s">
        <v>20</v>
      </c>
      <c r="B492" s="11">
        <v>44783.517812500002</v>
      </c>
      <c r="C492" s="5">
        <v>3</v>
      </c>
      <c r="D492" s="5">
        <v>0</v>
      </c>
      <c r="E492" s="2">
        <f t="shared" si="3"/>
        <v>122009.28</v>
      </c>
    </row>
    <row r="493" spans="1:5" x14ac:dyDescent="0.2">
      <c r="A493" s="1" t="s">
        <v>20</v>
      </c>
      <c r="B493" s="11">
        <v>44783.517824074072</v>
      </c>
      <c r="C493" s="5">
        <v>32</v>
      </c>
      <c r="D493" s="5">
        <v>2</v>
      </c>
      <c r="E493" s="2">
        <f t="shared" si="3"/>
        <v>321957.32</v>
      </c>
    </row>
    <row r="494" spans="1:5" x14ac:dyDescent="0.2">
      <c r="A494" s="1" t="s">
        <v>20</v>
      </c>
      <c r="B494" s="11">
        <v>44783.517835648148</v>
      </c>
      <c r="C494" s="5">
        <v>53</v>
      </c>
      <c r="D494" s="5">
        <v>9</v>
      </c>
      <c r="E494" s="2">
        <f t="shared" si="3"/>
        <v>466747.28</v>
      </c>
    </row>
    <row r="495" spans="1:5" x14ac:dyDescent="0.2">
      <c r="A495" s="1" t="s">
        <v>20</v>
      </c>
      <c r="B495" s="11">
        <v>44783.517847222225</v>
      </c>
      <c r="C495" s="5">
        <v>84</v>
      </c>
      <c r="D495" s="5">
        <v>25</v>
      </c>
      <c r="E495" s="2">
        <f t="shared" si="3"/>
        <v>680484.84</v>
      </c>
    </row>
    <row r="496" spans="1:5" x14ac:dyDescent="0.2">
      <c r="A496" s="1" t="s">
        <v>20</v>
      </c>
      <c r="B496" s="11">
        <v>44783.517858796295</v>
      </c>
      <c r="C496" s="5">
        <v>132</v>
      </c>
      <c r="D496" s="5">
        <v>53</v>
      </c>
      <c r="E496" s="2">
        <f t="shared" si="3"/>
        <v>1011433.3200000001</v>
      </c>
    </row>
    <row r="497" spans="1:5" x14ac:dyDescent="0.2">
      <c r="A497" s="1" t="s">
        <v>20</v>
      </c>
      <c r="B497" s="11">
        <v>44783.517870370371</v>
      </c>
      <c r="C497" s="5">
        <v>165</v>
      </c>
      <c r="D497" s="5">
        <v>83</v>
      </c>
      <c r="E497" s="2">
        <f t="shared" si="3"/>
        <v>1238960.4000000001</v>
      </c>
    </row>
    <row r="498" spans="1:5" x14ac:dyDescent="0.2">
      <c r="A498" s="1" t="s">
        <v>20</v>
      </c>
      <c r="B498" s="11">
        <v>44783.517881944441</v>
      </c>
      <c r="C498" s="5">
        <v>186</v>
      </c>
      <c r="D498" s="5">
        <v>127</v>
      </c>
      <c r="E498" s="2">
        <f t="shared" si="3"/>
        <v>1383750.36</v>
      </c>
    </row>
    <row r="499" spans="1:5" x14ac:dyDescent="0.2">
      <c r="A499" s="1" t="s">
        <v>20</v>
      </c>
      <c r="B499" s="11">
        <v>44783.517893518518</v>
      </c>
      <c r="C499" s="5">
        <v>201</v>
      </c>
      <c r="D499" s="5">
        <v>156</v>
      </c>
      <c r="E499" s="2">
        <f t="shared" si="3"/>
        <v>1487171.76</v>
      </c>
    </row>
    <row r="500" spans="1:5" x14ac:dyDescent="0.2">
      <c r="A500" s="1" t="s">
        <v>20</v>
      </c>
      <c r="B500" s="11">
        <v>44783.517905092594</v>
      </c>
      <c r="C500" s="5">
        <v>214</v>
      </c>
      <c r="D500" s="5">
        <v>183</v>
      </c>
      <c r="E500" s="2">
        <f t="shared" si="3"/>
        <v>1576803.6400000001</v>
      </c>
    </row>
    <row r="501" spans="1:5" x14ac:dyDescent="0.2">
      <c r="A501" s="1" t="s">
        <v>20</v>
      </c>
      <c r="B501" s="11">
        <v>44783.517916666664</v>
      </c>
      <c r="C501" s="5">
        <v>230</v>
      </c>
      <c r="D501" s="5">
        <v>204</v>
      </c>
      <c r="E501" s="2">
        <f t="shared" si="3"/>
        <v>1687119.8</v>
      </c>
    </row>
    <row r="502" spans="1:5" x14ac:dyDescent="0.2">
      <c r="A502" s="1" t="s">
        <v>20</v>
      </c>
      <c r="B502" s="11">
        <v>44783.517928240741</v>
      </c>
      <c r="C502" s="5">
        <v>261</v>
      </c>
      <c r="D502" s="5">
        <v>233</v>
      </c>
      <c r="E502" s="2">
        <f t="shared" si="3"/>
        <v>1900857.36</v>
      </c>
    </row>
    <row r="503" spans="1:5" x14ac:dyDescent="0.2">
      <c r="A503" s="1" t="s">
        <v>20</v>
      </c>
      <c r="B503" s="11">
        <v>44783.517939814818</v>
      </c>
      <c r="C503" s="5">
        <v>301</v>
      </c>
      <c r="D503" s="5">
        <v>265</v>
      </c>
      <c r="E503" s="2">
        <f t="shared" si="3"/>
        <v>2176647.7599999998</v>
      </c>
    </row>
    <row r="504" spans="1:5" x14ac:dyDescent="0.2">
      <c r="A504" s="1" t="s">
        <v>20</v>
      </c>
      <c r="B504" s="11">
        <v>44783.517951388887</v>
      </c>
      <c r="C504" s="5">
        <v>338</v>
      </c>
      <c r="D504" s="5">
        <v>303</v>
      </c>
      <c r="E504" s="2">
        <f t="shared" si="3"/>
        <v>2431753.88</v>
      </c>
    </row>
    <row r="505" spans="1:5" x14ac:dyDescent="0.2">
      <c r="A505" s="1" t="s">
        <v>20</v>
      </c>
      <c r="B505" s="11">
        <v>44783.517962962964</v>
      </c>
      <c r="C505" s="5">
        <v>361</v>
      </c>
      <c r="D505" s="5">
        <v>340</v>
      </c>
      <c r="E505" s="2">
        <f t="shared" si="3"/>
        <v>2590333.36</v>
      </c>
    </row>
    <row r="506" spans="1:5" x14ac:dyDescent="0.2">
      <c r="A506" s="1" t="s">
        <v>20</v>
      </c>
      <c r="B506" s="11">
        <v>44783.517974537041</v>
      </c>
      <c r="C506" s="5">
        <v>371</v>
      </c>
      <c r="D506" s="5">
        <v>361</v>
      </c>
      <c r="E506" s="2">
        <f t="shared" ref="E506:E569" si="4">C506*6894.76+101325</f>
        <v>2659280.96</v>
      </c>
    </row>
    <row r="507" spans="1:5" x14ac:dyDescent="0.2">
      <c r="A507" s="1" t="s">
        <v>20</v>
      </c>
      <c r="B507" s="11">
        <v>44783.51798611111</v>
      </c>
      <c r="C507" s="5">
        <v>375</v>
      </c>
      <c r="D507" s="5">
        <v>368</v>
      </c>
      <c r="E507" s="2">
        <f t="shared" si="4"/>
        <v>2686860</v>
      </c>
    </row>
    <row r="508" spans="1:5" x14ac:dyDescent="0.2">
      <c r="A508" s="1" t="s">
        <v>20</v>
      </c>
      <c r="B508" s="11">
        <v>44783.517997685187</v>
      </c>
      <c r="C508" s="5">
        <v>376</v>
      </c>
      <c r="D508" s="5">
        <v>373</v>
      </c>
      <c r="E508" s="2">
        <f t="shared" si="4"/>
        <v>2693754.7600000002</v>
      </c>
    </row>
    <row r="509" spans="1:5" x14ac:dyDescent="0.2">
      <c r="A509" s="1" t="s">
        <v>20</v>
      </c>
      <c r="B509" s="11">
        <v>44783.518009259256</v>
      </c>
      <c r="C509" s="5">
        <v>375</v>
      </c>
      <c r="D509" s="5">
        <v>375</v>
      </c>
      <c r="E509" s="2">
        <f t="shared" si="4"/>
        <v>2686860</v>
      </c>
    </row>
    <row r="510" spans="1:5" x14ac:dyDescent="0.2">
      <c r="A510" s="1" t="s">
        <v>20</v>
      </c>
      <c r="B510" s="11">
        <v>44783.518020833333</v>
      </c>
      <c r="C510" s="5">
        <v>375</v>
      </c>
      <c r="D510" s="5">
        <v>375</v>
      </c>
      <c r="E510" s="2">
        <f t="shared" si="4"/>
        <v>2686860</v>
      </c>
    </row>
    <row r="511" spans="1:5" x14ac:dyDescent="0.2">
      <c r="A511" s="1" t="s">
        <v>20</v>
      </c>
      <c r="B511" s="11">
        <v>44783.51803240741</v>
      </c>
      <c r="C511" s="5">
        <v>383</v>
      </c>
      <c r="D511" s="5">
        <v>379</v>
      </c>
      <c r="E511" s="2">
        <f t="shared" si="4"/>
        <v>2742018.08</v>
      </c>
    </row>
    <row r="512" spans="1:5" x14ac:dyDescent="0.2">
      <c r="A512" s="1" t="s">
        <v>20</v>
      </c>
      <c r="B512" s="11">
        <v>44783.518043981479</v>
      </c>
      <c r="C512" s="5">
        <v>415</v>
      </c>
      <c r="D512" s="5">
        <v>395</v>
      </c>
      <c r="E512" s="2">
        <f t="shared" si="4"/>
        <v>2962650.4</v>
      </c>
    </row>
    <row r="513" spans="1:5" x14ac:dyDescent="0.2">
      <c r="A513" s="1" t="s">
        <v>20</v>
      </c>
      <c r="B513" s="11">
        <v>44783.518055555556</v>
      </c>
      <c r="C513" s="5">
        <v>444</v>
      </c>
      <c r="D513" s="5">
        <v>434</v>
      </c>
      <c r="E513" s="2">
        <f t="shared" si="4"/>
        <v>3162598.44</v>
      </c>
    </row>
    <row r="514" spans="1:5" x14ac:dyDescent="0.2">
      <c r="A514" s="1" t="s">
        <v>20</v>
      </c>
      <c r="B514" s="11">
        <v>44783.518067129633</v>
      </c>
      <c r="C514" s="5">
        <v>504</v>
      </c>
      <c r="D514" s="5">
        <v>472</v>
      </c>
      <c r="E514" s="2">
        <f t="shared" si="4"/>
        <v>3576284.04</v>
      </c>
    </row>
    <row r="515" spans="1:5" x14ac:dyDescent="0.2">
      <c r="A515" s="1" t="s">
        <v>20</v>
      </c>
      <c r="B515" s="11">
        <v>44783.518078703702</v>
      </c>
      <c r="C515" s="5">
        <v>540</v>
      </c>
      <c r="D515" s="5">
        <v>516</v>
      </c>
      <c r="E515" s="2">
        <f t="shared" si="4"/>
        <v>3824495.4</v>
      </c>
    </row>
    <row r="516" spans="1:5" x14ac:dyDescent="0.2">
      <c r="A516" s="1" t="s">
        <v>20</v>
      </c>
      <c r="B516" s="11">
        <v>44783.518090277779</v>
      </c>
      <c r="C516" s="5">
        <v>570</v>
      </c>
      <c r="D516" s="5">
        <v>553</v>
      </c>
      <c r="E516" s="2">
        <f t="shared" si="4"/>
        <v>4031338.2</v>
      </c>
    </row>
    <row r="517" spans="1:5" x14ac:dyDescent="0.2">
      <c r="A517" s="1" t="s">
        <v>20</v>
      </c>
      <c r="B517" s="11">
        <v>44783.518101851849</v>
      </c>
      <c r="C517" s="5">
        <v>620</v>
      </c>
      <c r="D517" s="5">
        <v>599</v>
      </c>
      <c r="E517" s="2">
        <f t="shared" si="4"/>
        <v>4376076.2</v>
      </c>
    </row>
    <row r="518" spans="1:5" x14ac:dyDescent="0.2">
      <c r="A518" s="1" t="s">
        <v>20</v>
      </c>
      <c r="B518" s="11">
        <v>44783.518113425926</v>
      </c>
      <c r="C518" s="5">
        <v>679</v>
      </c>
      <c r="D518" s="5">
        <v>642</v>
      </c>
      <c r="E518" s="2">
        <f t="shared" si="4"/>
        <v>4782867.04</v>
      </c>
    </row>
    <row r="519" spans="1:5" x14ac:dyDescent="0.2">
      <c r="A519" s="1" t="s">
        <v>20</v>
      </c>
      <c r="B519" s="11">
        <v>44783.518125000002</v>
      </c>
      <c r="C519" s="5">
        <v>709</v>
      </c>
      <c r="D519" s="5">
        <v>696</v>
      </c>
      <c r="E519" s="2">
        <f t="shared" si="4"/>
        <v>4989709.84</v>
      </c>
    </row>
    <row r="520" spans="1:5" x14ac:dyDescent="0.2">
      <c r="A520" s="1" t="s">
        <v>20</v>
      </c>
      <c r="B520" s="11">
        <v>44783.518136574072</v>
      </c>
      <c r="C520" s="5">
        <v>760</v>
      </c>
      <c r="D520" s="5">
        <v>742</v>
      </c>
      <c r="E520" s="2">
        <f t="shared" si="4"/>
        <v>5341342.6000000006</v>
      </c>
    </row>
    <row r="521" spans="1:5" x14ac:dyDescent="0.2">
      <c r="A521" s="1" t="s">
        <v>20</v>
      </c>
      <c r="B521" s="11">
        <v>44783.518148148149</v>
      </c>
      <c r="C521" s="5">
        <v>811</v>
      </c>
      <c r="D521" s="5">
        <v>785</v>
      </c>
      <c r="E521" s="2">
        <f t="shared" si="4"/>
        <v>5692975.3600000003</v>
      </c>
    </row>
    <row r="522" spans="1:5" x14ac:dyDescent="0.2">
      <c r="A522" s="1" t="s">
        <v>20</v>
      </c>
      <c r="B522" s="11">
        <v>44783.518159722225</v>
      </c>
      <c r="C522" s="5">
        <v>839</v>
      </c>
      <c r="D522" s="5">
        <v>825</v>
      </c>
      <c r="E522" s="2">
        <f t="shared" si="4"/>
        <v>5886028.6400000006</v>
      </c>
    </row>
    <row r="523" spans="1:5" x14ac:dyDescent="0.2">
      <c r="A523" s="1" t="s">
        <v>20</v>
      </c>
      <c r="B523" s="11">
        <v>44783.518171296295</v>
      </c>
      <c r="C523" s="5">
        <v>886</v>
      </c>
      <c r="D523" s="5">
        <v>875</v>
      </c>
      <c r="E523" s="2">
        <f t="shared" si="4"/>
        <v>6210082.3600000003</v>
      </c>
    </row>
    <row r="524" spans="1:5" x14ac:dyDescent="0.2">
      <c r="A524" s="1" t="s">
        <v>20</v>
      </c>
      <c r="B524" s="11">
        <v>44783.518182870372</v>
      </c>
      <c r="C524" s="5">
        <v>906</v>
      </c>
      <c r="D524" s="5">
        <v>903</v>
      </c>
      <c r="E524" s="2">
        <f t="shared" si="4"/>
        <v>6347977.5600000005</v>
      </c>
    </row>
    <row r="525" spans="1:5" x14ac:dyDescent="0.2">
      <c r="A525" s="1" t="s">
        <v>20</v>
      </c>
      <c r="B525" s="11">
        <v>44783.518194444441</v>
      </c>
      <c r="C525" s="5">
        <v>947</v>
      </c>
      <c r="D525" s="5">
        <v>933</v>
      </c>
      <c r="E525" s="2">
        <f t="shared" si="4"/>
        <v>6630662.7200000007</v>
      </c>
    </row>
    <row r="526" spans="1:5" x14ac:dyDescent="0.2">
      <c r="A526" s="1" t="s">
        <v>20</v>
      </c>
      <c r="B526" s="11">
        <v>44783.518206018518</v>
      </c>
      <c r="C526" s="5">
        <v>960</v>
      </c>
      <c r="D526" s="5">
        <v>955</v>
      </c>
      <c r="E526" s="2">
        <f t="shared" si="4"/>
        <v>6720294.6000000006</v>
      </c>
    </row>
    <row r="527" spans="1:5" x14ac:dyDescent="0.2">
      <c r="A527" s="1" t="s">
        <v>20</v>
      </c>
      <c r="B527" s="11">
        <v>44783.518217592595</v>
      </c>
      <c r="C527" s="5">
        <v>967</v>
      </c>
      <c r="D527" s="5">
        <v>965</v>
      </c>
      <c r="E527" s="2">
        <f t="shared" si="4"/>
        <v>6768557.9199999999</v>
      </c>
    </row>
    <row r="528" spans="1:5" x14ac:dyDescent="0.2">
      <c r="A528" s="1" t="s">
        <v>20</v>
      </c>
      <c r="B528" s="11">
        <v>44783.518229166664</v>
      </c>
      <c r="C528" s="5">
        <v>982</v>
      </c>
      <c r="D528" s="5">
        <v>979</v>
      </c>
      <c r="E528" s="2">
        <f t="shared" si="4"/>
        <v>6871979.3200000003</v>
      </c>
    </row>
    <row r="529" spans="1:5" x14ac:dyDescent="0.2">
      <c r="A529" s="1" t="s">
        <v>20</v>
      </c>
      <c r="B529" s="11">
        <v>44783.518240740741</v>
      </c>
      <c r="C529" s="5">
        <v>995</v>
      </c>
      <c r="D529" s="5">
        <v>993</v>
      </c>
      <c r="E529" s="2">
        <f t="shared" si="4"/>
        <v>6961611.2000000002</v>
      </c>
    </row>
    <row r="530" spans="1:5" x14ac:dyDescent="0.2">
      <c r="A530" s="1" t="s">
        <v>20</v>
      </c>
      <c r="B530" s="11">
        <v>44783.518252314818</v>
      </c>
      <c r="C530" s="5">
        <v>1000</v>
      </c>
      <c r="D530" s="5">
        <v>1000</v>
      </c>
      <c r="E530" s="2">
        <f t="shared" si="4"/>
        <v>6996085</v>
      </c>
    </row>
    <row r="531" spans="1:5" x14ac:dyDescent="0.2">
      <c r="A531" s="1" t="s">
        <v>20</v>
      </c>
      <c r="B531" s="11">
        <v>44783.518263888887</v>
      </c>
      <c r="C531" s="5">
        <v>1000</v>
      </c>
      <c r="D531" s="5">
        <v>1001</v>
      </c>
      <c r="E531" s="2">
        <f t="shared" si="4"/>
        <v>6996085</v>
      </c>
    </row>
    <row r="532" spans="1:5" x14ac:dyDescent="0.2">
      <c r="A532" s="1" t="s">
        <v>20</v>
      </c>
      <c r="B532" s="11">
        <v>44783.518275462964</v>
      </c>
      <c r="C532" s="5">
        <v>996</v>
      </c>
      <c r="D532" s="5">
        <v>998</v>
      </c>
      <c r="E532" s="2">
        <f t="shared" si="4"/>
        <v>6968505.96</v>
      </c>
    </row>
    <row r="533" spans="1:5" x14ac:dyDescent="0.2">
      <c r="A533" s="1" t="s">
        <v>20</v>
      </c>
      <c r="B533" s="11">
        <v>44783.518287037034</v>
      </c>
      <c r="C533" s="5">
        <v>993</v>
      </c>
      <c r="D533" s="5">
        <v>995</v>
      </c>
      <c r="E533" s="2">
        <f t="shared" si="4"/>
        <v>6947821.6800000006</v>
      </c>
    </row>
    <row r="534" spans="1:5" x14ac:dyDescent="0.2">
      <c r="A534" s="1" t="s">
        <v>20</v>
      </c>
      <c r="B534" s="11">
        <v>44783.51829861111</v>
      </c>
      <c r="C534" s="5">
        <v>992</v>
      </c>
      <c r="D534" s="5">
        <v>993</v>
      </c>
      <c r="E534" s="2">
        <f t="shared" si="4"/>
        <v>6940926.9199999999</v>
      </c>
    </row>
    <row r="535" spans="1:5" x14ac:dyDescent="0.2">
      <c r="A535" s="1" t="s">
        <v>20</v>
      </c>
      <c r="B535" s="11">
        <v>44783.518310185187</v>
      </c>
      <c r="C535" s="5">
        <v>990</v>
      </c>
      <c r="D535" s="5">
        <v>992</v>
      </c>
      <c r="E535" s="2">
        <f t="shared" si="4"/>
        <v>6927137.4000000004</v>
      </c>
    </row>
    <row r="536" spans="1:5" x14ac:dyDescent="0.2">
      <c r="A536" s="1" t="s">
        <v>20</v>
      </c>
      <c r="B536" s="11">
        <v>44783.518321759257</v>
      </c>
      <c r="C536" s="5">
        <v>990</v>
      </c>
      <c r="D536" s="5">
        <v>991</v>
      </c>
      <c r="E536" s="2">
        <f t="shared" si="4"/>
        <v>6927137.4000000004</v>
      </c>
    </row>
    <row r="537" spans="1:5" x14ac:dyDescent="0.2">
      <c r="A537" s="1">
        <v>6</v>
      </c>
      <c r="B537" s="11">
        <v>44783.518333333333</v>
      </c>
      <c r="C537" s="5">
        <v>990</v>
      </c>
      <c r="D537" s="5">
        <v>991</v>
      </c>
      <c r="E537" s="2">
        <f t="shared" si="4"/>
        <v>6927137.4000000004</v>
      </c>
    </row>
    <row r="538" spans="1:5" x14ac:dyDescent="0.2">
      <c r="A538" s="1">
        <v>6</v>
      </c>
      <c r="B538" s="11">
        <v>44783.51834490741</v>
      </c>
      <c r="C538" s="5">
        <v>989</v>
      </c>
      <c r="D538" s="5">
        <v>990</v>
      </c>
      <c r="E538" s="2">
        <f t="shared" si="4"/>
        <v>6920242.6400000006</v>
      </c>
    </row>
    <row r="539" spans="1:5" x14ac:dyDescent="0.2">
      <c r="A539" s="1">
        <v>6</v>
      </c>
      <c r="B539" s="11">
        <v>44783.51835648148</v>
      </c>
      <c r="C539" s="5">
        <v>989</v>
      </c>
      <c r="D539" s="5">
        <v>990</v>
      </c>
      <c r="E539" s="2">
        <f t="shared" si="4"/>
        <v>6920242.6400000006</v>
      </c>
    </row>
    <row r="540" spans="1:5" x14ac:dyDescent="0.2">
      <c r="A540" s="1">
        <v>6</v>
      </c>
      <c r="B540" s="11">
        <v>44783.518368055556</v>
      </c>
      <c r="C540" s="5">
        <v>925</v>
      </c>
      <c r="D540" s="5">
        <v>420</v>
      </c>
      <c r="E540" s="2">
        <f t="shared" si="4"/>
        <v>6478978</v>
      </c>
    </row>
    <row r="541" spans="1:5" x14ac:dyDescent="0.2">
      <c r="A541" s="1">
        <v>6</v>
      </c>
      <c r="B541" s="11">
        <v>44783.518379629626</v>
      </c>
      <c r="C541" s="5">
        <v>794</v>
      </c>
      <c r="D541" s="5">
        <v>155</v>
      </c>
      <c r="E541" s="2">
        <f t="shared" si="4"/>
        <v>5575764.4400000004</v>
      </c>
    </row>
    <row r="542" spans="1:5" x14ac:dyDescent="0.2">
      <c r="A542" s="1">
        <v>6</v>
      </c>
      <c r="B542" s="11">
        <v>44783.518391203703</v>
      </c>
      <c r="C542" s="5">
        <v>672</v>
      </c>
      <c r="D542" s="5">
        <v>63</v>
      </c>
      <c r="E542" s="2">
        <f t="shared" si="4"/>
        <v>4734603.72</v>
      </c>
    </row>
    <row r="543" spans="1:5" x14ac:dyDescent="0.2">
      <c r="A543" s="1">
        <v>6</v>
      </c>
      <c r="B543" s="11">
        <v>44783.51840277778</v>
      </c>
      <c r="C543" s="5">
        <v>568</v>
      </c>
      <c r="D543" s="5">
        <v>22</v>
      </c>
      <c r="E543" s="2">
        <f t="shared" si="4"/>
        <v>4017548.68</v>
      </c>
    </row>
    <row r="544" spans="1:5" x14ac:dyDescent="0.2">
      <c r="A544" s="1">
        <v>6</v>
      </c>
      <c r="B544" s="11">
        <v>44783.518414351849</v>
      </c>
      <c r="C544" s="5">
        <v>482</v>
      </c>
      <c r="D544" s="5">
        <v>13</v>
      </c>
      <c r="E544" s="2">
        <f t="shared" si="4"/>
        <v>3424599.3200000003</v>
      </c>
    </row>
    <row r="545" spans="1:5" x14ac:dyDescent="0.2">
      <c r="A545" s="1">
        <v>6</v>
      </c>
      <c r="B545" s="11">
        <v>44783.518425925926</v>
      </c>
      <c r="C545" s="5">
        <v>415</v>
      </c>
      <c r="D545" s="5">
        <v>5</v>
      </c>
      <c r="E545" s="2">
        <f t="shared" si="4"/>
        <v>2962650.4</v>
      </c>
    </row>
    <row r="546" spans="1:5" x14ac:dyDescent="0.2">
      <c r="A546" s="1">
        <v>6</v>
      </c>
      <c r="B546" s="11">
        <v>44783.518437500003</v>
      </c>
      <c r="C546" s="5">
        <v>353</v>
      </c>
      <c r="D546" s="5">
        <v>2</v>
      </c>
      <c r="E546" s="2">
        <f t="shared" si="4"/>
        <v>2535175.2800000003</v>
      </c>
    </row>
    <row r="547" spans="1:5" x14ac:dyDescent="0.2">
      <c r="A547" s="1">
        <v>6</v>
      </c>
      <c r="B547" s="11">
        <v>44783.518449074072</v>
      </c>
      <c r="C547" s="5">
        <v>299</v>
      </c>
      <c r="D547" s="5">
        <v>1</v>
      </c>
      <c r="E547" s="2">
        <f t="shared" si="4"/>
        <v>2162858.2400000002</v>
      </c>
    </row>
    <row r="548" spans="1:5" x14ac:dyDescent="0.2">
      <c r="A548" s="1">
        <v>6</v>
      </c>
      <c r="B548" s="11">
        <v>44783.518460648149</v>
      </c>
      <c r="C548" s="5">
        <v>254</v>
      </c>
      <c r="D548" s="5">
        <v>1</v>
      </c>
      <c r="E548" s="2">
        <f t="shared" si="4"/>
        <v>1852594.04</v>
      </c>
    </row>
    <row r="549" spans="1:5" x14ac:dyDescent="0.2">
      <c r="A549" s="1">
        <v>6</v>
      </c>
      <c r="B549" s="11">
        <v>44783.518472222226</v>
      </c>
      <c r="C549" s="5">
        <v>215</v>
      </c>
      <c r="D549" s="5">
        <v>0</v>
      </c>
      <c r="E549" s="2">
        <f t="shared" si="4"/>
        <v>1583698.4000000001</v>
      </c>
    </row>
    <row r="550" spans="1:5" x14ac:dyDescent="0.2">
      <c r="A550" s="1">
        <v>6</v>
      </c>
      <c r="B550" s="11">
        <v>44783.518483796295</v>
      </c>
      <c r="C550" s="5">
        <v>185</v>
      </c>
      <c r="D550" s="5">
        <v>0</v>
      </c>
      <c r="E550" s="2">
        <f t="shared" si="4"/>
        <v>1376855.6</v>
      </c>
    </row>
    <row r="551" spans="1:5" x14ac:dyDescent="0.2">
      <c r="A551" s="1">
        <v>6</v>
      </c>
      <c r="B551" s="11">
        <v>44783.518495370372</v>
      </c>
      <c r="C551" s="5">
        <v>154</v>
      </c>
      <c r="D551" s="5">
        <v>0</v>
      </c>
      <c r="E551" s="2">
        <f t="shared" si="4"/>
        <v>1163118.04</v>
      </c>
    </row>
    <row r="552" spans="1:5" x14ac:dyDescent="0.2">
      <c r="A552" s="1">
        <v>6</v>
      </c>
      <c r="B552" s="11">
        <v>44783.518506944441</v>
      </c>
      <c r="C552" s="5">
        <v>135</v>
      </c>
      <c r="D552" s="5">
        <v>0</v>
      </c>
      <c r="E552" s="2">
        <f t="shared" si="4"/>
        <v>1032117.6</v>
      </c>
    </row>
    <row r="553" spans="1:5" x14ac:dyDescent="0.2">
      <c r="A553" s="1">
        <v>6</v>
      </c>
      <c r="B553" s="11">
        <v>44783.518518518518</v>
      </c>
      <c r="C553" s="5">
        <v>114</v>
      </c>
      <c r="D553" s="5">
        <v>0</v>
      </c>
      <c r="E553" s="2">
        <f t="shared" si="4"/>
        <v>887327.64</v>
      </c>
    </row>
    <row r="554" spans="1:5" x14ac:dyDescent="0.2">
      <c r="A554" s="1">
        <v>6</v>
      </c>
      <c r="B554" s="11">
        <v>44783.518530092595</v>
      </c>
      <c r="C554" s="5">
        <v>100</v>
      </c>
      <c r="D554" s="5">
        <v>0</v>
      </c>
      <c r="E554" s="2">
        <f t="shared" si="4"/>
        <v>790801</v>
      </c>
    </row>
    <row r="555" spans="1:5" x14ac:dyDescent="0.2">
      <c r="A555" s="1">
        <v>6</v>
      </c>
      <c r="B555" s="11">
        <v>44783.518541666665</v>
      </c>
      <c r="C555" s="5">
        <v>79</v>
      </c>
      <c r="D555" s="5">
        <v>0</v>
      </c>
      <c r="E555" s="2">
        <f t="shared" si="4"/>
        <v>646011.04</v>
      </c>
    </row>
    <row r="556" spans="1:5" x14ac:dyDescent="0.2">
      <c r="A556" s="1">
        <v>6</v>
      </c>
      <c r="B556" s="11">
        <v>44783.518553240741</v>
      </c>
      <c r="C556" s="5">
        <v>72</v>
      </c>
      <c r="D556" s="5">
        <v>0</v>
      </c>
      <c r="E556" s="2">
        <f t="shared" si="4"/>
        <v>597747.72</v>
      </c>
    </row>
    <row r="557" spans="1:5" x14ac:dyDescent="0.2">
      <c r="A557" s="1">
        <v>6</v>
      </c>
      <c r="B557" s="11">
        <v>44783.518564814818</v>
      </c>
      <c r="C557" s="5">
        <v>61</v>
      </c>
      <c r="D557" s="5">
        <v>0</v>
      </c>
      <c r="E557" s="2">
        <f t="shared" si="4"/>
        <v>521905.36</v>
      </c>
    </row>
    <row r="558" spans="1:5" x14ac:dyDescent="0.2">
      <c r="A558" s="1">
        <v>6</v>
      </c>
      <c r="B558" s="11">
        <v>44783.518576388888</v>
      </c>
      <c r="C558" s="5">
        <v>52</v>
      </c>
      <c r="D558" s="5">
        <v>0</v>
      </c>
      <c r="E558" s="2">
        <f t="shared" si="4"/>
        <v>459852.52</v>
      </c>
    </row>
    <row r="559" spans="1:5" x14ac:dyDescent="0.2">
      <c r="A559" s="1">
        <v>6</v>
      </c>
      <c r="B559" s="11">
        <v>44783.518587962964</v>
      </c>
      <c r="C559" s="5">
        <v>44</v>
      </c>
      <c r="D559" s="5">
        <v>0</v>
      </c>
      <c r="E559" s="2">
        <f t="shared" si="4"/>
        <v>404694.44</v>
      </c>
    </row>
    <row r="560" spans="1:5" x14ac:dyDescent="0.2">
      <c r="A560" s="1">
        <v>6</v>
      </c>
      <c r="B560" s="11">
        <v>44783.518599537034</v>
      </c>
      <c r="C560" s="5">
        <v>37</v>
      </c>
      <c r="D560" s="5">
        <v>0</v>
      </c>
      <c r="E560" s="2">
        <f t="shared" si="4"/>
        <v>356431.12</v>
      </c>
    </row>
    <row r="561" spans="1:5" x14ac:dyDescent="0.2">
      <c r="A561" s="1">
        <v>6</v>
      </c>
      <c r="B561" s="11">
        <v>44783.518611111111</v>
      </c>
      <c r="C561" s="5">
        <v>32</v>
      </c>
      <c r="D561" s="5">
        <v>0</v>
      </c>
      <c r="E561" s="2">
        <f t="shared" si="4"/>
        <v>321957.32</v>
      </c>
    </row>
    <row r="562" spans="1:5" x14ac:dyDescent="0.2">
      <c r="A562" s="1">
        <v>6</v>
      </c>
      <c r="B562" s="11">
        <v>44783.518622685187</v>
      </c>
      <c r="C562" s="5">
        <v>27</v>
      </c>
      <c r="D562" s="5">
        <v>0</v>
      </c>
      <c r="E562" s="2">
        <f t="shared" si="4"/>
        <v>287483.52000000002</v>
      </c>
    </row>
    <row r="563" spans="1:5" x14ac:dyDescent="0.2">
      <c r="A563" s="1">
        <v>6</v>
      </c>
      <c r="B563" s="11">
        <v>44783.518634259257</v>
      </c>
      <c r="C563" s="5">
        <v>23</v>
      </c>
      <c r="D563" s="5">
        <v>0</v>
      </c>
      <c r="E563" s="2">
        <f t="shared" si="4"/>
        <v>259904.48</v>
      </c>
    </row>
    <row r="564" spans="1:5" x14ac:dyDescent="0.2">
      <c r="A564" s="1">
        <v>6</v>
      </c>
      <c r="B564" s="11">
        <v>44783.518645833334</v>
      </c>
      <c r="C564" s="5">
        <v>20</v>
      </c>
      <c r="D564" s="5">
        <v>0</v>
      </c>
      <c r="E564" s="2">
        <f t="shared" si="4"/>
        <v>239220.2</v>
      </c>
    </row>
    <row r="565" spans="1:5" x14ac:dyDescent="0.2">
      <c r="A565" s="1">
        <v>6</v>
      </c>
      <c r="B565" s="11">
        <v>44783.518657407411</v>
      </c>
      <c r="C565" s="5">
        <v>17</v>
      </c>
      <c r="D565" s="5">
        <v>0</v>
      </c>
      <c r="E565" s="2">
        <f t="shared" si="4"/>
        <v>218535.91999999998</v>
      </c>
    </row>
    <row r="566" spans="1:5" x14ac:dyDescent="0.2">
      <c r="A566" s="1">
        <v>6</v>
      </c>
      <c r="B566" s="11">
        <v>44783.51866898148</v>
      </c>
      <c r="C566" s="5">
        <v>15</v>
      </c>
      <c r="D566" s="5">
        <v>0</v>
      </c>
      <c r="E566" s="2">
        <f t="shared" si="4"/>
        <v>204746.40000000002</v>
      </c>
    </row>
    <row r="567" spans="1:5" x14ac:dyDescent="0.2">
      <c r="A567" s="1">
        <v>6</v>
      </c>
      <c r="B567" s="11">
        <v>44783.518680555557</v>
      </c>
      <c r="C567" s="5">
        <v>13</v>
      </c>
      <c r="D567" s="5">
        <v>0</v>
      </c>
      <c r="E567" s="2">
        <f t="shared" si="4"/>
        <v>190956.88</v>
      </c>
    </row>
    <row r="568" spans="1:5" x14ac:dyDescent="0.2">
      <c r="A568" s="1">
        <v>6</v>
      </c>
      <c r="B568" s="11">
        <v>44783.518692129626</v>
      </c>
      <c r="C568" s="5">
        <v>11</v>
      </c>
      <c r="D568" s="5">
        <v>0</v>
      </c>
      <c r="E568" s="2">
        <f t="shared" si="4"/>
        <v>177167.35999999999</v>
      </c>
    </row>
    <row r="569" spans="1:5" x14ac:dyDescent="0.2">
      <c r="A569" s="1">
        <v>6</v>
      </c>
      <c r="B569" s="11">
        <v>44783.518703703703</v>
      </c>
      <c r="C569" s="5">
        <v>10</v>
      </c>
      <c r="D569" s="5">
        <v>0</v>
      </c>
      <c r="E569" s="2">
        <f t="shared" si="4"/>
        <v>170272.6</v>
      </c>
    </row>
    <row r="570" spans="1:5" x14ac:dyDescent="0.2">
      <c r="A570" s="1">
        <v>6</v>
      </c>
      <c r="B570" s="11">
        <v>44783.51871527778</v>
      </c>
      <c r="C570" s="5">
        <v>8</v>
      </c>
      <c r="D570" s="5">
        <v>0</v>
      </c>
      <c r="E570" s="2">
        <f t="shared" ref="E570:E596" si="5">C570*6894.76+101325</f>
        <v>156483.08000000002</v>
      </c>
    </row>
    <row r="571" spans="1:5" x14ac:dyDescent="0.2">
      <c r="A571" s="1">
        <v>6</v>
      </c>
      <c r="B571" s="11">
        <v>44783.518726851849</v>
      </c>
      <c r="C571" s="5">
        <v>7</v>
      </c>
      <c r="D571" s="5">
        <v>0</v>
      </c>
      <c r="E571" s="2">
        <f t="shared" si="5"/>
        <v>149588.32</v>
      </c>
    </row>
    <row r="572" spans="1:5" x14ac:dyDescent="0.2">
      <c r="A572" s="1">
        <v>6</v>
      </c>
      <c r="B572" s="11">
        <v>44783.518738425926</v>
      </c>
      <c r="C572" s="5">
        <v>6</v>
      </c>
      <c r="D572" s="5">
        <v>0</v>
      </c>
      <c r="E572" s="2">
        <f t="shared" si="5"/>
        <v>142693.56</v>
      </c>
    </row>
    <row r="573" spans="1:5" x14ac:dyDescent="0.2">
      <c r="A573" s="1">
        <v>6</v>
      </c>
      <c r="B573" s="11">
        <v>44783.518750000003</v>
      </c>
      <c r="C573" s="5">
        <v>6</v>
      </c>
      <c r="D573" s="5">
        <v>0</v>
      </c>
      <c r="E573" s="2">
        <f t="shared" si="5"/>
        <v>142693.56</v>
      </c>
    </row>
    <row r="574" spans="1:5" x14ac:dyDescent="0.2">
      <c r="A574" s="1">
        <v>6</v>
      </c>
      <c r="B574" s="11">
        <v>44783.518761574072</v>
      </c>
      <c r="C574" s="5">
        <v>5</v>
      </c>
      <c r="D574" s="5">
        <v>0</v>
      </c>
      <c r="E574" s="2">
        <f t="shared" si="5"/>
        <v>135798.79999999999</v>
      </c>
    </row>
    <row r="575" spans="1:5" x14ac:dyDescent="0.2">
      <c r="A575" s="1">
        <v>6</v>
      </c>
      <c r="B575" s="11">
        <v>44783.518773148149</v>
      </c>
      <c r="C575" s="5">
        <v>4</v>
      </c>
      <c r="D575" s="5">
        <v>0</v>
      </c>
      <c r="E575" s="2">
        <f t="shared" si="5"/>
        <v>128904.04000000001</v>
      </c>
    </row>
    <row r="576" spans="1:5" x14ac:dyDescent="0.2">
      <c r="A576" s="1">
        <v>6</v>
      </c>
      <c r="B576" s="11">
        <v>44783.518784722219</v>
      </c>
      <c r="C576" s="5">
        <v>4</v>
      </c>
      <c r="D576" s="5">
        <v>0</v>
      </c>
      <c r="E576" s="2">
        <f t="shared" si="5"/>
        <v>128904.04000000001</v>
      </c>
    </row>
    <row r="577" spans="1:5" x14ac:dyDescent="0.2">
      <c r="A577" s="1">
        <v>6</v>
      </c>
      <c r="B577" s="11">
        <v>44783.518796296295</v>
      </c>
      <c r="C577" s="5">
        <v>3</v>
      </c>
      <c r="D577" s="5">
        <v>0</v>
      </c>
      <c r="E577" s="2">
        <f t="shared" si="5"/>
        <v>122009.28</v>
      </c>
    </row>
    <row r="578" spans="1:5" x14ac:dyDescent="0.2">
      <c r="A578" s="1">
        <v>6</v>
      </c>
      <c r="B578" s="11">
        <v>44783.518807870372</v>
      </c>
      <c r="C578" s="5">
        <v>3</v>
      </c>
      <c r="D578" s="5">
        <v>0</v>
      </c>
      <c r="E578" s="2">
        <f t="shared" si="5"/>
        <v>122009.28</v>
      </c>
    </row>
    <row r="579" spans="1:5" x14ac:dyDescent="0.2">
      <c r="A579" s="1">
        <v>6</v>
      </c>
      <c r="B579" s="11">
        <v>44783.518819444442</v>
      </c>
      <c r="C579" s="5">
        <v>3</v>
      </c>
      <c r="D579" s="5">
        <v>0</v>
      </c>
      <c r="E579" s="2">
        <f t="shared" si="5"/>
        <v>122009.28</v>
      </c>
    </row>
    <row r="580" spans="1:5" x14ac:dyDescent="0.2">
      <c r="A580" s="1">
        <v>6</v>
      </c>
      <c r="B580" s="11">
        <v>44783.518831018519</v>
      </c>
      <c r="C580" s="5">
        <v>3</v>
      </c>
      <c r="D580" s="5">
        <v>0</v>
      </c>
      <c r="E580" s="2">
        <f t="shared" si="5"/>
        <v>122009.28</v>
      </c>
    </row>
    <row r="581" spans="1:5" x14ac:dyDescent="0.2">
      <c r="A581" s="1">
        <v>6</v>
      </c>
      <c r="B581" s="11">
        <v>44783.518842592595</v>
      </c>
      <c r="C581" s="5">
        <v>2</v>
      </c>
      <c r="D581" s="5">
        <v>0</v>
      </c>
      <c r="E581" s="2">
        <f t="shared" si="5"/>
        <v>115114.52</v>
      </c>
    </row>
    <row r="582" spans="1:5" x14ac:dyDescent="0.2">
      <c r="A582" s="1">
        <v>6</v>
      </c>
      <c r="B582" s="11">
        <v>44783.518854166665</v>
      </c>
      <c r="C582" s="5">
        <v>2</v>
      </c>
      <c r="D582" s="5">
        <v>0</v>
      </c>
      <c r="E582" s="2">
        <f t="shared" si="5"/>
        <v>115114.52</v>
      </c>
    </row>
    <row r="583" spans="1:5" x14ac:dyDescent="0.2">
      <c r="A583" s="1">
        <v>6</v>
      </c>
      <c r="B583" s="11">
        <v>44783.518865740742</v>
      </c>
      <c r="C583" s="5">
        <v>2</v>
      </c>
      <c r="D583" s="5">
        <v>0</v>
      </c>
      <c r="E583" s="2">
        <f t="shared" si="5"/>
        <v>115114.52</v>
      </c>
    </row>
    <row r="584" spans="1:5" x14ac:dyDescent="0.2">
      <c r="A584" s="1">
        <v>6</v>
      </c>
      <c r="B584" s="11">
        <v>44783.518877314818</v>
      </c>
      <c r="C584" s="5">
        <v>2</v>
      </c>
      <c r="D584" s="5">
        <v>0</v>
      </c>
      <c r="E584" s="2">
        <f t="shared" si="5"/>
        <v>115114.52</v>
      </c>
    </row>
    <row r="585" spans="1:5" x14ac:dyDescent="0.2">
      <c r="A585" s="1">
        <v>6</v>
      </c>
      <c r="B585" s="11">
        <v>44783.518888888888</v>
      </c>
      <c r="C585" s="5">
        <v>1</v>
      </c>
      <c r="D585" s="5">
        <v>0</v>
      </c>
      <c r="E585" s="2">
        <f t="shared" si="5"/>
        <v>108219.76</v>
      </c>
    </row>
    <row r="586" spans="1:5" x14ac:dyDescent="0.2">
      <c r="A586" s="1">
        <v>6</v>
      </c>
      <c r="B586" s="11">
        <v>44783.518900462965</v>
      </c>
      <c r="C586" s="5">
        <v>1</v>
      </c>
      <c r="D586" s="5">
        <v>0</v>
      </c>
      <c r="E586" s="2">
        <f t="shared" si="5"/>
        <v>108219.76</v>
      </c>
    </row>
    <row r="587" spans="1:5" x14ac:dyDescent="0.2">
      <c r="A587" s="1">
        <v>6</v>
      </c>
      <c r="B587" s="11">
        <v>44783.518912037034</v>
      </c>
      <c r="C587" s="5">
        <v>1</v>
      </c>
      <c r="D587" s="5">
        <v>0</v>
      </c>
      <c r="E587" s="2">
        <f t="shared" si="5"/>
        <v>108219.76</v>
      </c>
    </row>
    <row r="588" spans="1:5" x14ac:dyDescent="0.2">
      <c r="A588" s="1">
        <v>6</v>
      </c>
      <c r="B588" s="11">
        <v>44783.518923611111</v>
      </c>
      <c r="C588" s="5">
        <v>1</v>
      </c>
      <c r="D588" s="5">
        <v>0</v>
      </c>
      <c r="E588" s="2">
        <f t="shared" si="5"/>
        <v>108219.76</v>
      </c>
    </row>
    <row r="589" spans="1:5" x14ac:dyDescent="0.2">
      <c r="A589" s="1">
        <v>6</v>
      </c>
      <c r="B589" s="11">
        <v>44783.518935185188</v>
      </c>
      <c r="C589" s="5">
        <v>1</v>
      </c>
      <c r="D589" s="5">
        <v>0</v>
      </c>
      <c r="E589" s="2">
        <f t="shared" si="5"/>
        <v>108219.76</v>
      </c>
    </row>
    <row r="590" spans="1:5" x14ac:dyDescent="0.2">
      <c r="A590" s="1">
        <v>6</v>
      </c>
      <c r="B590" s="11">
        <v>44783.518946759257</v>
      </c>
      <c r="C590" s="5">
        <v>1</v>
      </c>
      <c r="D590" s="5">
        <v>0</v>
      </c>
      <c r="E590" s="2">
        <f t="shared" si="5"/>
        <v>108219.76</v>
      </c>
    </row>
    <row r="591" spans="1:5" x14ac:dyDescent="0.2">
      <c r="A591" s="1">
        <v>6</v>
      </c>
      <c r="B591" s="11">
        <v>44783.518958333334</v>
      </c>
      <c r="C591" s="5">
        <v>1</v>
      </c>
      <c r="D591" s="5">
        <v>0</v>
      </c>
      <c r="E591" s="2">
        <f t="shared" si="5"/>
        <v>108219.76</v>
      </c>
    </row>
    <row r="592" spans="1:5" x14ac:dyDescent="0.2">
      <c r="A592" s="1">
        <v>6</v>
      </c>
      <c r="B592" s="11">
        <v>44783.518969907411</v>
      </c>
      <c r="C592" s="5">
        <v>1</v>
      </c>
      <c r="D592" s="5">
        <v>0</v>
      </c>
      <c r="E592" s="2">
        <f t="shared" si="5"/>
        <v>108219.76</v>
      </c>
    </row>
    <row r="593" spans="1:5" x14ac:dyDescent="0.2">
      <c r="A593" s="1">
        <v>6</v>
      </c>
      <c r="B593" s="11">
        <v>44783.51898148148</v>
      </c>
      <c r="C593" s="5">
        <v>1</v>
      </c>
      <c r="D593" s="5">
        <v>0</v>
      </c>
      <c r="E593" s="2">
        <f t="shared" si="5"/>
        <v>108219.76</v>
      </c>
    </row>
    <row r="594" spans="1:5" x14ac:dyDescent="0.2">
      <c r="A594" s="1">
        <v>6</v>
      </c>
      <c r="B594" s="11">
        <v>44783.518993055557</v>
      </c>
      <c r="C594" s="5">
        <v>1</v>
      </c>
      <c r="D594" s="5">
        <v>0</v>
      </c>
      <c r="E594" s="2">
        <f t="shared" si="5"/>
        <v>108219.76</v>
      </c>
    </row>
    <row r="595" spans="1:5" x14ac:dyDescent="0.2">
      <c r="A595" s="1">
        <v>6</v>
      </c>
      <c r="B595" s="11">
        <v>44783.519004629627</v>
      </c>
      <c r="C595" s="5">
        <v>0</v>
      </c>
      <c r="D595" s="5">
        <v>0</v>
      </c>
      <c r="E595" s="2">
        <f t="shared" si="5"/>
        <v>101325</v>
      </c>
    </row>
    <row r="596" spans="1:5" x14ac:dyDescent="0.2">
      <c r="A596" s="1">
        <v>6</v>
      </c>
      <c r="B596" s="11">
        <v>44783.519016203703</v>
      </c>
      <c r="C596" s="5">
        <v>0</v>
      </c>
      <c r="D596" s="5">
        <v>0</v>
      </c>
      <c r="E596" s="2">
        <f t="shared" si="5"/>
        <v>101325</v>
      </c>
    </row>
  </sheetData>
  <mergeCells count="6">
    <mergeCell ref="B6:C6"/>
    <mergeCell ref="B1:D1"/>
    <mergeCell ref="B2:C2"/>
    <mergeCell ref="B3:C3"/>
    <mergeCell ref="B4:C4"/>
    <mergeCell ref="B5:C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71547420392945A5AA4F8CD134A74E" ma:contentTypeVersion="11" ma:contentTypeDescription="Create a new document." ma:contentTypeScope="" ma:versionID="aff8fa6106da03cccdf57ae857284894">
  <xsd:schema xmlns:xsd="http://www.w3.org/2001/XMLSchema" xmlns:xs="http://www.w3.org/2001/XMLSchema" xmlns:p="http://schemas.microsoft.com/office/2006/metadata/properties" xmlns:ns2="6710c9da-4e1d-4ad5-8c80-5f9ebd64c1c5" xmlns:ns3="f2f2b82d-f96d-45ab-80cb-2a1cadaacc42" xmlns:ns4="ca77b916-f394-4de9-b274-c15ee8638632" targetNamespace="http://schemas.microsoft.com/office/2006/metadata/properties" ma:root="true" ma:fieldsID="80a7a4f02a76593f2a0470b1b953248f" ns2:_="" ns3:_="" ns4:_="">
    <xsd:import namespace="6710c9da-4e1d-4ad5-8c80-5f9ebd64c1c5"/>
    <xsd:import namespace="f2f2b82d-f96d-45ab-80cb-2a1cadaacc42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0c9da-4e1d-4ad5-8c80-5f9ebd64c1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2b82d-f96d-45ab-80cb-2a1cadaac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e930178-1136-46b7-839c-a84f29b0dc2f}" ma:internalName="TaxCatchAll" ma:showField="CatchAllData" ma:web="f2f2b82d-f96d-45ab-80cb-2a1cadaacc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77b916-f394-4de9-b274-c15ee8638632" xsi:nil="true"/>
    <lcf76f155ced4ddcb4097134ff3c332f xmlns="6710c9da-4e1d-4ad5-8c80-5f9ebd64c1c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694565-E5CB-46B4-8541-49C9FE4BF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10c9da-4e1d-4ad5-8c80-5f9ebd64c1c5"/>
    <ds:schemaRef ds:uri="f2f2b82d-f96d-45ab-80cb-2a1cadaacc42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D1B858-7BF3-4A3F-BB3C-990709C463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C4DE5C-3D91-432F-A902-E584DD56CB26}">
  <ds:schemaRefs>
    <ds:schemaRef ds:uri="http://schemas.microsoft.com/office/2006/metadata/properties"/>
    <ds:schemaRef ds:uri="http://schemas.microsoft.com/office/infopath/2007/PartnerControls"/>
    <ds:schemaRef ds:uri="ca77b916-f394-4de9-b274-c15ee8638632"/>
    <ds:schemaRef ds:uri="6710c9da-4e1d-4ad5-8c80-5f9ebd64c1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Microsoft Office User</cp:lastModifiedBy>
  <cp:revision/>
  <dcterms:created xsi:type="dcterms:W3CDTF">2022-09-28T21:13:58Z</dcterms:created>
  <dcterms:modified xsi:type="dcterms:W3CDTF">2023-08-07T17:26:28Z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0x0101007771547420392945A5AA4F8CD134A74E</vt:lpwstr>
  </property>
</Properties>
</file>