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tente\Desktop\2017_MIPAAF_ICES_DATACALLS\"/>
    </mc:Choice>
  </mc:AlternateContent>
  <bookViews>
    <workbookView xWindow="0" yWindow="0" windowWidth="28800" windowHeight="12435" tabRatio="844" activeTab="1"/>
  </bookViews>
  <sheets>
    <sheet name="readme" sheetId="2" r:id="rId1"/>
    <sheet name="Stock_Indicators_EMU_IT_Emil" sheetId="9" r:id="rId2"/>
    <sheet name="Stock_Indicators_EMU_IT_Frio" sheetId="10" r:id="rId3"/>
    <sheet name="Stock_Indicators_EMU_IT_Lazi" sheetId="1" r:id="rId4"/>
    <sheet name="Stock_Indicators_EMU_IT_Lomb" sheetId="4" r:id="rId5"/>
    <sheet name="Stock_Indicators_EMU_IT_Sar" sheetId="16" r:id="rId6"/>
    <sheet name="Stock_Indicators_EMU_IT_Tos" sheetId="18" r:id="rId7"/>
    <sheet name="Stock_Indicators_EMU_IT_Pug" sheetId="15" r:id="rId8"/>
    <sheet name="Stock_Indicators_EMU_IT_Umb" sheetId="21" r:id="rId9"/>
    <sheet name="Stock_Indicators_EMU_IT_Vene" sheetId="22" r:id="rId10"/>
    <sheet name="Stock_Indicators_EMU_IT_Abru" sheetId="5" r:id="rId11"/>
    <sheet name="Stock_Indicators_EMU_IT_Basi" sheetId="6" r:id="rId12"/>
    <sheet name="Stock_Indicators_EMU_IT_Cala" sheetId="7" r:id="rId13"/>
    <sheet name="Stock_Indicators_EMU_IT_Ligu" sheetId="11" r:id="rId14"/>
    <sheet name="Stock_Indicators_EMU_IT_Camp" sheetId="8" r:id="rId15"/>
    <sheet name="Stock_Indicators_EMU_IT_Marc" sheetId="12" r:id="rId16"/>
    <sheet name="Stock_Indicators_EMU_IT_Moli" sheetId="13" r:id="rId17"/>
    <sheet name="Stock_Indicators_EMU_IT_Pie" sheetId="14" r:id="rId18"/>
    <sheet name="Stock_Indicators_EMU_IT_Sic" sheetId="17" r:id="rId19"/>
    <sheet name="Stock_Indicators_EMU_IT_Tren" sheetId="20" r:id="rId20"/>
    <sheet name="Stock_Indicators_EMU_IT_Vall" sheetId="19" r:id="rId21"/>
  </sheets>
  <definedNames>
    <definedName name="_xlnm.Print_Area" localSheetId="10">Stock_Indicators_EMU_IT_Abru!$A$3:$Q$80</definedName>
    <definedName name="_xlnm.Print_Area" localSheetId="11">Stock_Indicators_EMU_IT_Basi!$A$3:$Q$80</definedName>
    <definedName name="_xlnm.Print_Area" localSheetId="12">Stock_Indicators_EMU_IT_Cala!$A$3:$Q$80</definedName>
    <definedName name="_xlnm.Print_Area" localSheetId="14">Stock_Indicators_EMU_IT_Camp!$A$3:$Q$80</definedName>
    <definedName name="_xlnm.Print_Area" localSheetId="1">Stock_Indicators_EMU_IT_Emil!$A$3:$Q$80</definedName>
    <definedName name="_xlnm.Print_Area" localSheetId="2">Stock_Indicators_EMU_IT_Frio!$A$3:$Q$80</definedName>
    <definedName name="_xlnm.Print_Area" localSheetId="3">Stock_Indicators_EMU_IT_Lazi!$A$3:$Q$80</definedName>
    <definedName name="_xlnm.Print_Area" localSheetId="13">Stock_Indicators_EMU_IT_Ligu!$A$3:$Q$80</definedName>
    <definedName name="_xlnm.Print_Area" localSheetId="4">Stock_Indicators_EMU_IT_Lomb!$A$3:$Q$80</definedName>
    <definedName name="_xlnm.Print_Area" localSheetId="15">Stock_Indicators_EMU_IT_Marc!$A$3:$Q$80</definedName>
    <definedName name="_xlnm.Print_Area" localSheetId="16">Stock_Indicators_EMU_IT_Moli!$A$3:$Q$80</definedName>
    <definedName name="_xlnm.Print_Area" localSheetId="17">Stock_Indicators_EMU_IT_Pie!$A$3:$Q$80</definedName>
    <definedName name="_xlnm.Print_Area" localSheetId="7">Stock_Indicators_EMU_IT_Pug!$A$3:$Q$80</definedName>
    <definedName name="_xlnm.Print_Area" localSheetId="5">Stock_Indicators_EMU_IT_Sar!$A$3:$Q$80</definedName>
    <definedName name="_xlnm.Print_Area" localSheetId="18">Stock_Indicators_EMU_IT_Sic!$A$3:$Q$80</definedName>
    <definedName name="_xlnm.Print_Area" localSheetId="6">Stock_Indicators_EMU_IT_Tos!$A$3:$Q$80</definedName>
    <definedName name="_xlnm.Print_Area" localSheetId="19">Stock_Indicators_EMU_IT_Tren!$A$3:$Q$80</definedName>
    <definedName name="_xlnm.Print_Area" localSheetId="8">Stock_Indicators_EMU_IT_Umb!$A$3:$Q$80</definedName>
    <definedName name="_xlnm.Print_Area" localSheetId="20">Stock_Indicators_EMU_IT_Vall!$A$3:$Q$80</definedName>
    <definedName name="_xlnm.Print_Area" localSheetId="9">Stock_Indicators_EMU_IT_Vene!$A$3:$Q$80</definedName>
  </definedName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<sst xmlns="http://schemas.openxmlformats.org/spreadsheetml/2006/main" count="6780" uniqueCount="285">
  <si>
    <t>Country:</t>
  </si>
  <si>
    <t>EMU:</t>
  </si>
  <si>
    <t>Freshwater</t>
  </si>
  <si>
    <t>Transitional</t>
  </si>
  <si>
    <t>Coastal</t>
  </si>
  <si>
    <t>Marine Open</t>
  </si>
  <si>
    <t>Are there any changes to the  indicators previously reported in 2012 or 2015?</t>
  </si>
  <si>
    <t>If Yes, explain why.</t>
  </si>
  <si>
    <t>Has there been any change over the time series to the following:</t>
  </si>
  <si>
    <t>Habitat considered</t>
  </si>
  <si>
    <t>Data source used</t>
  </si>
  <si>
    <t>Method of assessment</t>
  </si>
  <si>
    <t>What types of data do you used in your determination of the biomass stock indiocators (Bo, Bbest and Bcurr)?</t>
  </si>
  <si>
    <t>Bo</t>
  </si>
  <si>
    <t>Bbest</t>
  </si>
  <si>
    <t>Bcurr</t>
  </si>
  <si>
    <t>Recruitment</t>
  </si>
  <si>
    <t>Fishery Dependent Data</t>
  </si>
  <si>
    <t>Landings</t>
  </si>
  <si>
    <t>effort</t>
  </si>
  <si>
    <t>biological</t>
  </si>
  <si>
    <t>Fishery Independent</t>
  </si>
  <si>
    <t>stock abundance</t>
  </si>
  <si>
    <t>biological data</t>
  </si>
  <si>
    <t>Habitat &amp; GIS</t>
  </si>
  <si>
    <t>Method to estimate the biomass stock indicators (Bo, Bbest and Bcurr)</t>
  </si>
  <si>
    <t>Direct Assessment</t>
  </si>
  <si>
    <t>Mk-recapture</t>
  </si>
  <si>
    <t>Counters</t>
  </si>
  <si>
    <t>Traps</t>
  </si>
  <si>
    <t>Others</t>
  </si>
  <si>
    <t>Indirect Assessment</t>
  </si>
  <si>
    <t>Model</t>
  </si>
  <si>
    <t>Extrapolation from specific rivers to the whole EMU</t>
  </si>
  <si>
    <t>Impact assessed</t>
  </si>
  <si>
    <t>Fishery</t>
  </si>
  <si>
    <t>Hydropower</t>
  </si>
  <si>
    <t>Habitat/Environment</t>
  </si>
  <si>
    <t>Restocking</t>
  </si>
  <si>
    <t>Give references for the methods used in the assessmwents of  biomass and mortality stock indicators:</t>
  </si>
  <si>
    <t>Has Restocking been taken into account in the assessment of the following:</t>
  </si>
  <si>
    <t>Bcurrent</t>
  </si>
  <si>
    <t>Mortality Estimates</t>
  </si>
  <si>
    <t>Give a short description of the method:</t>
  </si>
  <si>
    <t>no</t>
  </si>
  <si>
    <t>?</t>
  </si>
  <si>
    <t>Are the following habitat assessed?</t>
  </si>
  <si>
    <t>yes</t>
  </si>
  <si>
    <t>which?</t>
  </si>
  <si>
    <t>Explain how have your estimates of Biomass and Mortality been ground truth/validated?</t>
  </si>
  <si>
    <t>Methods to estimate the mortality stock indicators (Lifetime mortality)</t>
  </si>
  <si>
    <t>Which methods?</t>
  </si>
  <si>
    <t>fill in all cells in grey, use preferentially  drop-down list</t>
  </si>
  <si>
    <t xml:space="preserve"> do not worry about colors, they only  serve to get a quick overview</t>
  </si>
  <si>
    <t>2. HABITAT ASSESSED</t>
  </si>
  <si>
    <t>1. EMU IDENTIFICATION</t>
  </si>
  <si>
    <t>3. CHANGES IN INDICATORS</t>
  </si>
  <si>
    <t>4. DATA</t>
  </si>
  <si>
    <t>5. METHODS</t>
  </si>
  <si>
    <t>6. RESTOCKING</t>
  </si>
  <si>
    <t>BE_total</t>
  </si>
  <si>
    <t>CZ_total</t>
  </si>
  <si>
    <t>DE_total</t>
  </si>
  <si>
    <t>DK_total</t>
  </si>
  <si>
    <t>EE_total</t>
  </si>
  <si>
    <t>FI_total</t>
  </si>
  <si>
    <t>VA_total</t>
  </si>
  <si>
    <t>PL_total</t>
  </si>
  <si>
    <t>SE_total</t>
  </si>
  <si>
    <t>LT_total</t>
  </si>
  <si>
    <t>LV_total</t>
  </si>
  <si>
    <t>NL_total</t>
  </si>
  <si>
    <t>AX_total</t>
  </si>
  <si>
    <t>IE_outside_emu</t>
  </si>
  <si>
    <t>GB_outside_emu</t>
  </si>
  <si>
    <t>FR_outside_emu</t>
  </si>
  <si>
    <t>ES_outside_emu</t>
  </si>
  <si>
    <t>PT_outside_emu</t>
  </si>
  <si>
    <t>IT_outside_emu</t>
  </si>
  <si>
    <t>MT_outside_emu</t>
  </si>
  <si>
    <t>SI_outside_emu</t>
  </si>
  <si>
    <t>HR_outside_emu</t>
  </si>
  <si>
    <t>BA_outside_emu</t>
  </si>
  <si>
    <t>ME_outside_emu</t>
  </si>
  <si>
    <t>AL_outside_emu</t>
  </si>
  <si>
    <t>GR_outside_emu</t>
  </si>
  <si>
    <t>NO_total</t>
  </si>
  <si>
    <t>BE_Meus</t>
  </si>
  <si>
    <t>BE_Rhin</t>
  </si>
  <si>
    <t>BE_Sche</t>
  </si>
  <si>
    <t>CZ_Elbe</t>
  </si>
  <si>
    <t>RU_total</t>
  </si>
  <si>
    <t>LU_total</t>
  </si>
  <si>
    <t>TR_outside_emu</t>
  </si>
  <si>
    <t>CY_outside_emu</t>
  </si>
  <si>
    <t>SY_outside_emu</t>
  </si>
  <si>
    <t>LB_outside_emu</t>
  </si>
  <si>
    <t>IL_outside_emu</t>
  </si>
  <si>
    <t>EG_outside_emu</t>
  </si>
  <si>
    <t>LY_outside_emu</t>
  </si>
  <si>
    <t>TN_outside_emu</t>
  </si>
  <si>
    <t>DZ_outside_emu</t>
  </si>
  <si>
    <t>MA_outside_emu</t>
  </si>
  <si>
    <t>LU_outside_emu</t>
  </si>
  <si>
    <t>VA_outside_emu</t>
  </si>
  <si>
    <t>NO_outside_emu</t>
  </si>
  <si>
    <t>SE_outside_emu</t>
  </si>
  <si>
    <t>AX_outside_emu</t>
  </si>
  <si>
    <t>FI_outside_emu</t>
  </si>
  <si>
    <t>EE_outside_emu</t>
  </si>
  <si>
    <t>LV_outside_emu</t>
  </si>
  <si>
    <t>LT_outside_emu</t>
  </si>
  <si>
    <t>RU_outside_emu</t>
  </si>
  <si>
    <t>PL_outside_emu</t>
  </si>
  <si>
    <t>CZ_outside_emu</t>
  </si>
  <si>
    <t>DE_outside_emu</t>
  </si>
  <si>
    <t>DK_outside_emu</t>
  </si>
  <si>
    <t>ES_Nava</t>
  </si>
  <si>
    <t>ES_Spai</t>
  </si>
  <si>
    <t>NL_outside_emu</t>
  </si>
  <si>
    <t>BE_outside_emu</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</si>
  <si>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</si>
  <si>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</si>
  <si>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</si>
  <si>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</si>
  <si>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</si>
  <si>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</si>
  <si>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</si>
  <si>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</si>
  <si>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</si>
  <si>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</si>
  <si>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</si>
  <si>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</si>
  <si>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</si>
  <si>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</si>
  <si>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</si>
  <si>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</si>
  <si>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</si>
  <si>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</si>
  <si>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</si>
  <si>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</si>
  <si>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</si>
  <si>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</si>
  <si>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</si>
  <si>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</si>
  <si>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</si>
  <si>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</si>
  <si>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</si>
  <si>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</si>
  <si>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</si>
  <si>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</si>
  <si>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</si>
  <si>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</si>
  <si>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</si>
  <si>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</si>
  <si>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</si>
  <si>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</si>
  <si>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</si>
  <si>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</si>
  <si>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</si>
  <si>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</si>
  <si>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</si>
  <si>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</si>
  <si>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</si>
  <si>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</si>
  <si>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</si>
  <si>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</si>
  <si>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</si>
  <si>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</si>
  <si>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</si>
  <si>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</si>
  <si>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</si>
  <si>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</si>
  <si>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</si>
  <si>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</si>
  <si>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</si>
  <si>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</si>
  <si>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</si>
  <si>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</si>
  <si>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</si>
  <si>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</si>
  <si>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</si>
  <si>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</si>
  <si>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</si>
  <si>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</si>
  <si>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</si>
  <si>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</si>
  <si>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</si>
  <si>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</si>
  <si>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</si>
  <si>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</si>
  <si>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</si>
  <si>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</si>
  <si>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</si>
  <si>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</si>
  <si>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</si>
  <si>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</si>
  <si>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</si>
  <si>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</si>
  <si>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</si>
  <si>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</si>
  <si>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</si>
  <si>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</si>
  <si>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</si>
  <si>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</si>
  <si>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</si>
  <si>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</si>
  <si>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</si>
  <si>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</si>
  <si>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</si>
  <si>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</si>
  <si>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</si>
  <si>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</si>
  <si>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</si>
  <si>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</si>
  <si>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</si>
  <si>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</si>
  <si>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</si>
  <si>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</si>
  <si>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</si>
  <si>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</si>
  <si>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</si>
  <si>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</si>
  <si>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</si>
  <si>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</si>
  <si>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</si>
  <si>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</si>
  <si>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</si>
  <si>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</si>
  <si>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</si>
  <si>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</si>
  <si>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</si>
  <si>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</si>
  <si>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</si>
  <si>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</si>
  <si>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</si>
  <si>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</si>
  <si>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</si>
  <si>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</si>
  <si>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</si>
  <si>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</si>
  <si>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</si>
  <si>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</si>
  <si>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</si>
  <si>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</si>
  <si>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</si>
  <si>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</si>
  <si>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</si>
  <si>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</si>
  <si>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</si>
  <si>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</si>
  <si>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</si>
  <si>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</si>
  <si>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</si>
  <si>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</si>
  <si>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</si>
  <si>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</si>
  <si>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</si>
  <si>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</si>
  <si>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</si>
  <si>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</si>
  <si>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</si>
  <si>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</si>
  <si>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</si>
  <si>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</si>
  <si>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</si>
  <si>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</si>
  <si>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</si>
  <si>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</si>
  <si>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</si>
  <si>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</si>
  <si>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</si>
  <si>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</si>
  <si>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</si>
  <si>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</si>
  <si>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</si>
  <si>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</si>
  <si>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</si>
  <si>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 xml:space="preserve">Bevacqua, D., Melià, P., De Leo, G.A., Gatto, M., 2011. Intra-specific scaling of natural mortality in fish: the paradigmatic case of the European eel. Oecologia 165, 333–9. doi:10.1007/s00442-010-1727-9
Bevacqua, D., Melià, P., Crivelli, A.J., Gatto, M., De Leo, G.A., 2007. Multi-objective assessment of conservation measures for the European eel (Anguilla anguilla): an application to the Camargue lagoons. ICES J. Mar. Sci. 64, 1483–1490. doi:10.1093/icesjms/fsm126
Bevacqua, D., Melià, P., Crivelli, A.J., Gatto, M., De Leo, G.A., 2009. Assessing Management Plans for the Recovery of the European Eel: A Need for Multi-Objective Analyses. Am. Fish. Soc. Symp. 69, 637–647.
Bevacqua, D., Melià, P., Crivelli, A.J., De Leo, G.A., Gatto, M., 2006. Timing and rate of sexual maturation of European eel in brackish and freshwater environments. J. Fish Biol. 69, 200–208. doi:10.1111/j.1095-8649.2006.01265.x
Bevacqua, D., De Leo, G.A., Gatto, M., Melià, P., 2009. Size selectivity of fyke nets for European eel Anguilla anguilla. J. Fish Biol. 74, 2178–86. doi:10.1111/j.1095-8649.2009.02243.x
Bevacqua, D., Andrello, M., Melià, P., Vincenzi, S., De Leo, G.A., Crivelli, A.J., 2011. Density-dependent and inter-specific interactions affecting European eel settlement in freshwater habitats. Hydrobiologia 671, 259–265. doi:10.1007/s10750-011-0725-1
Aalto, E., Capoccioni, F., Terradez Mas, J., Schiavina, M., Leone, C., De Leo, G., Ciccotti, E., 2015. Quantifying 60 years of declining European eel (Anguilla anguilla L., 1758) fishery yields in Mediterranean coastal lagoons. ICES J. Mar. Sci. 73, 101–110. doi:10.1093/icesjms/fsv084
Bevacqua, D., De Leo, A.G. (2006). Report of FP6-project FP6-022488 ‘Restoration of the European eel population; pilot studies for a scientific framework in support of sustainable management. Slime - Study Leading to Informed Management of Eels. 
Walker, A.M., Andonegi, E., Apostolaki, P., Aprahamian, M., Beaulaton, L., Bevacqua, P., Briand, C., Cannas, A., De Eyto, E., Dekker, W., De Leo, G., Diaz, E., Doering-Arjes, P., Fladung, E., Jouanin, C., Lambert, P., Poole, R., Oeberst, R. &amp; Schiavina, M. (2011). Report Pilot projects to estimate potential and actual escapement of silver eel. European Commission Directorate-General for Maritime Affairs and Fisheries FINAL REPORT.
</t>
  </si>
  <si>
    <t>Model results based on specific scientific literature</t>
  </si>
  <si>
    <t xml:space="preserve">Bevacqua, D., Melià, P., De Leo, G.A., Gatto, M., 2011. Intra-specific scaling of natural mortality in fish: the paradigmatic case of the European eel. Oecologia 165, 333–9. doi:10.1007/s00442-010-1727-9
Bevacqua, D., Melià, P., Crivelli, A.J., Gatto, M., De Leo, G.A., 2007. Multi-objective assessment of conservation measures for the European eel (Anguilla anguilla): an application to the Camargue lagoons. ICES J. Mar. Sci. 64, 1483–1490. doi:10.1093/icesjms/fsm126
Bevacqua, D., Melià, P., Crivelli, A.J., Gatto, M., De Leo, G.A., 2009. Assessing Management Plans for the Recovery of the European Eel: A Need for Multi-Objective Analyses. Am. Fish. Soc. Symp. 69, 637–647.
Bevacqua, D., Melià, P., Crivelli, A.J., De Leo, G.A., Gatto, M., 2006. Timing and rate of sexual maturation of European eel in brackish and freshwater environments. J. Fish Biol. 69, 200–208. doi:10.1111/j.1095-8649.2006.01265.x
Bevacqua, D., De Leo, G.A., Gatto, M., Melià, P., 2009. Size selectivity of fyke nets for European eel Anguilla anguilla. J. Fish Biol. 74, 2178–86. doi:10.1111/j.1095-8649.2009.02243.x
Bevacqua, D., Andrello, M., Melià, P., Vincenzi, S., De Leo, G.A., Crivelli, A.J., 2011. Density-dependent and inter-specific interactions affecting European eel settlement in freshwater habitats. Hydrobiologia 671, 259–265. doi:10.1007/s10750-011-0725-1
Aalto, E., Capoccioni, F., Terradez Mas, J., Schiavina, M., Leone, C., De Leo, G., Ciccotti, E., 2015. Quantifying 60 years of declining European eel (Anguilla anguilla L., 1758) fishery yields in Mediterranean coastal lagoons. ICES J. Mar. Sci. 73, 101–110. doi:10.1093/icesjms/fsv084
Bevacqua, D., De Leo, A.G. (2006). Report of FP6-project FP6-022488 ‘Restoration of the European eel population; pilot studies for a scientific framework in support of sustainable management. Slime - Study Leading to Informed Management of Eels. 
Walker, A.M., Andonegi, E., Apostolaki, P., Aprahamian, M., Beaulaton, L., Bevacqua, P., Briand, C., Cannas, A., De Eyto, E., Dekker, W., De Leo, G., Diaz, E., Doering-Arjes, P., Fladung, E., Jouanin, C., Lambert, P., Poole, R., Oeberst, R. &amp; Schiavina, M. (2011). Report Pilot projects to estimate potential and actual escapement of silver eel. European Commission Directorate-General for Maritime Affairs and Fisheries FINAL REPORT.
ICES (2017). Report of the Joint EIFAAC/ICES/GFCM Working Group on Eels (WGEEL). CM 2017/ACOM:15  </t>
  </si>
  <si>
    <t>Introducing new data related to 2015-2017 catches we were able to recalibrate the parameters of the model  on the whole cathes series from 2007-2017 producing a new series of biomass and mortalities output for each year of the series</t>
  </si>
  <si>
    <t>We modified the recruitment series. In previous versions recruitment was considered to drop exponentially from 1980.
As recent years of recruitment are not following anymore this pattern, we substitute this model with the actual recruitment index for "Elsewhere Europe" estimated during latest ICES WGEEL (2017)</t>
  </si>
  <si>
    <t>Biomass and mortalities are estimated using a deterministic model based on most recent scientific knowledge on eel dynamics.
Model parameters are systematically calibrated on actual catches data to reproduce patterns and biomasses.
The model is able to produce abundances and biomasses in pristine conditions and in current condition, turning on and off all antropogenic mortalities to evaluate the effect of each one.</t>
  </si>
  <si>
    <t xml:space="preserve">The ESAM model covers the whole continental phase of the European eel’s life cycle, from the recruitment at the glass eel stage up to the escapement of migrating silver eels. It defines the eel stock and the harvest structured by age, length, sex and maturation stage (yellow or silver) on an annual basis. The model allows also considering the system in pristine conditions by using the extension of pristine habitat in the absence of human pressure (fishing mortality and presence of dams) and the abundance of recruitment calibrated to produce the set pristine production.
Melià et al. (2006a) was used for body growth modelling: for each EMU and habitat type parameters calibrated with the data obtained from DCF biological samplings in the respective reference site of the habitat typology have been used, or from other available data, extending these parameters in those cases where no other data were available.
The probability of reaching sexual maturity, and natural mortality were estimated with the model proposed by Bevacqua et al. (2006; 2011).
Fishing mortality rate (F) was calculated as the result of the effort applied, the selectivity of the nets used (depending on the length and the mesh size of the gears, and the catchability, calibrated on catches data; Bevacqua et al., 2009).
In the case of managed lagoons, where fishing barriers are present, all silver eel caught by these traps were deducted from the total silver eel biomass estimated by the ESAM model in these habitat typology.
The model allows to consider other anthropogenic mortalities such as the silver eels survival during the downstream migration, by considering the number of dams with hydroelectric turbines and their correspondent probability of survival of each plant (ς=0,682; ICES, 2011).
On the basis of the escapement pristine data, Bo, (assessed with different levels of productivity for each habitat typology, from 3,2 to 34,5 kg/ha taken from scientific literature) and the pristine available wetted areas (in hectares), the model estimates the pristine level of recruitment. With regards to recruitment, an estimation of the fraction of actual recruitment by considering in Italy four macro areas differing in recruitment level. With this procedure it was estimated that recruitment is currently 10% for the pristine inland waters (not directly connected to the sea), 15% for the Northern Adriatic Sea, 20% for the Southern Adriatic Sea and 30% for the Tyrrhenian area and the islands. From the pristine recruitment value and considering a recruitment series from 100%  in 1950 following the ICES recruitment index for elsewhere Europe, the current actual available wetted areas calculated with GIS approach, it simulates the system until equilibrium is reached in the absence of human pressure to obtain an estimate of the potential silver eel biomass (Bbest).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</si>
</sst>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theme="0"/>
      <name val="Calibri"/>
      <family val="2"/>
      <charset val="1"/>
    </font>
    <font>
      <sz val="11"/>
      <color rgb="FFFF0000"/>
      <name val="Calibri"/>
      <family val="2"/>
      <charset val="1"/>
    </font>
    <font>
      <sz val="11"/>
      <color theme="0"/>
      <name val="Calibri"/>
      <family val="2"/>
      <charset val="1"/>
      <scheme val="minor"/>
    </font>
    <font>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0" fontId="1" fillId="0" borderId="0"/>
  </cellStyleXfs>
  <cellXfs count="29">
    <xf numFmtId="0" fontId="0" fillId="0" borderId="0" xfId="0"/>
    <xf numFmtId="0" fontId="0" fillId="0" borderId="0" xfId="0" applyBorder="1"/>
    <xf numFmtId="0" fontId="0" fillId="0" borderId="0" xfId="0" applyFont="1" applyBorder="1" applyAlignment="1">
      <alignment horizontal="center"/>
    </xf>
    <xf numFmtId="0" fontId="0" fillId="0" borderId="0" xfId="0" applyFill="1" applyBorder="1"/>
    <xf numFmtId="0" fontId="3" fillId="0" borderId="0" xfId="0" applyFont="1" applyBorder="1"/>
    <xf numFmtId="0" fontId="0" fillId="0" borderId="0" xfId="0" applyBorder="1" applyAlignment="1">
      <alignment horizontal="center"/>
    </xf>
    <xf numFmtId="0" fontId="3" fillId="0" borderId="0" xfId="0" applyFont="1" applyBorder="1" applyAlignment="1">
      <alignment horizontal="center"/>
    </xf>
    <xf numFmtId="0" fontId="4" fillId="0" borderId="0" xfId="0" applyFont="1" applyBorder="1"/>
    <xf numFmtId="0" fontId="2" fillId="0" borderId="0" xfId="0" applyFont="1" applyBorder="1"/>
    <xf numFmtId="0" fontId="5" fillId="0" borderId="0" xfId="0" applyFont="1" applyBorder="1"/>
    <xf numFmtId="0" fontId="0" fillId="0" borderId="0" xfId="0" applyBorder="1" applyAlignment="1">
      <alignment vertical="top"/>
    </xf>
    <xf numFmtId="0" fontId="5" fillId="3" borderId="0" xfId="0" applyFont="1" applyFill="1" applyBorder="1"/>
    <xf numFmtId="0" fontId="0" fillId="3" borderId="0" xfId="0" applyFill="1" applyBorder="1"/>
    <xf numFmtId="0" fontId="2" fillId="0" borderId="0" xfId="0" applyFont="1" applyBorder="1" applyAlignment="1">
      <alignment horizontal="center"/>
    </xf>
    <xf numFmtId="0" fontId="2" fillId="0" borderId="0" xfId="0" applyFont="1" applyBorder="1" applyAlignment="1">
      <alignment horizontal="left"/>
    </xf>
    <xf numFmtId="0" fontId="7" fillId="0" borderId="0" xfId="0" applyFont="1" applyBorder="1"/>
    <xf numFmtId="0" fontId="6" fillId="0" borderId="0" xfId="0" applyFont="1" applyFill="1" applyBorder="1" applyProtection="1">
      <protection hidden="1"/>
    </xf>
    <xf numFmtId="0" fontId="8" fillId="0" borderId="0" xfId="1" applyFont="1" applyProtection="1">
      <protection hidden="1"/>
    </xf>
    <xf numFmtId="0" fontId="6" fillId="0" borderId="0" xfId="0" applyFont="1" applyBorder="1" applyProtection="1">
      <protection hidden="1"/>
    </xf>
    <xf numFmtId="0" fontId="0" fillId="3" borderId="0" xfId="0" applyFill="1" applyBorder="1" applyAlignment="1" applyProtection="1">
      <alignment horizontal="center"/>
      <protection locked="0"/>
    </xf>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Protection="1">
      <protection locked="0"/>
    </xf>
    <xf numFmtId="0" fontId="2" fillId="0" borderId="0" xfId="0" applyFont="1" applyBorder="1" applyProtection="1">
      <protection locked="0"/>
    </xf>
    <xf numFmtId="0" fontId="9" fillId="0" borderId="0" xfId="1" applyFont="1" applyAlignment="1">
      <alignment wrapText="1"/>
    </xf>
    <xf numFmtId="0" fontId="1" fillId="0" borderId="0" xfId="1"/>
    <xf numFmtId="0" fontId="0" fillId="2" borderId="0" xfId="0" applyFill="1" applyBorder="1" applyAlignment="1" applyProtection="1">
      <alignment vertical="top" wrapText="1"/>
      <protection locked="0"/>
    </xf>
    <xf numFmtId="0" fontId="0" fillId="2" borderId="0" xfId="0" applyFill="1" applyBorder="1" applyAlignment="1" applyProtection="1">
      <alignment vertical="top"/>
      <protection locked="0"/>
    </xf>
    <xf numFmtId="0" fontId="0" fillId="2" borderId="0" xfId="0" applyFill="1" applyBorder="1" applyProtection="1">
      <protection locked="0"/>
    </xf>
  </cellXfs>
  <cellStyles count="2">
    <cellStyle name="Normal 2" xfId="1"/>
    <cellStyle name="Normale" xfId="0" builtinId="0"/>
  </cellStyles>
  <dxfs count="606">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0006"/>
      </font>
      <fill>
        <patternFill>
          <bgColor theme="0" tint="-0.14996795556505021"/>
        </patternFill>
      </fill>
    </dxf>
    <dxf>
      <font>
        <color rgb="FF006100"/>
      </font>
      <fill>
        <patternFill>
          <bgColor rgb="FFC6EF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s>
  <tableStyles count="0" defaultTableStyle="TableStyleMedium2" defaultPivotStyle="PivotStyleLight16"/>
  <colors>
    <mruColors>
      <color rgb="FFC6EFCE"/>
      <color rgb="FF006100"/>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76200</xdr:rowOff>
    </xdr:from>
    <xdr:to>
      <xdr:col>1</xdr:col>
      <xdr:colOff>5600699</xdr:colOff>
      <xdr:row>0</xdr:row>
      <xdr:rowOff>1085850</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23824" y="76200"/>
          <a:ext cx="8524875" cy="1009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of the Stock Indicators have to be filled in with data from each EMU separately. For this reason, a new tab must be created for each EMU changing the name of the tab each time, i.e. Stock_Indicators_EMU1, Stock_Indicators_EMU2,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 fill in all cells in grey, use preferentially the drop-down list,</a:t>
          </a:r>
          <a:r>
            <a:rPr lang="en-US"/>
            <a:t> the different </a:t>
          </a:r>
          <a:r>
            <a:rPr lang="en-US" sz="1100" b="0" i="0" u="none" strike="noStrike">
              <a:solidFill>
                <a:schemeClr val="dk1"/>
              </a:solidFill>
              <a:effectLst/>
              <a:latin typeface="+mn-lt"/>
              <a:ea typeface="+mn-ea"/>
              <a:cs typeface="+mn-cs"/>
            </a:rPr>
            <a:t>colors of each answer are serving</a:t>
          </a:r>
          <a:r>
            <a:rPr lang="en-US" sz="1100" b="0" i="0" u="none" strike="noStrike" baseline="0">
              <a:solidFill>
                <a:schemeClr val="dk1"/>
              </a:solidFill>
              <a:effectLst/>
              <a:latin typeface="+mn-lt"/>
              <a:ea typeface="+mn-ea"/>
              <a:cs typeface="+mn-cs"/>
            </a:rPr>
            <a:t> only </a:t>
          </a:r>
          <a:r>
            <a:rPr lang="en-US" sz="1100" b="0" i="0" u="none" strike="noStrike">
              <a:solidFill>
                <a:schemeClr val="dk1"/>
              </a:solidFill>
              <a:effectLst/>
              <a:latin typeface="+mn-lt"/>
              <a:ea typeface="+mn-ea"/>
              <a:cs typeface="+mn-cs"/>
            </a:rPr>
            <a:t>to get a quick overview</a:t>
          </a:r>
          <a:r>
            <a:rPr lang="en-US"/>
            <a:t> </a:t>
          </a:r>
          <a:endParaRPr lang="en-US"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election activeCell="A10" sqref="A1:A10"/>
    </sheetView>
  </sheetViews>
  <sheetFormatPr defaultColWidth="11.42578125" defaultRowHeight="15" x14ac:dyDescent="0.25"/>
  <cols>
    <col min="1" max="1" width="45.7109375" style="25" customWidth="1"/>
    <col min="2" max="2" width="133" style="25" customWidth="1"/>
    <col min="3" max="16384" width="11.42578125" style="25"/>
  </cols>
  <sheetData>
    <row r="1" spans="1:1" ht="117" customHeight="1" x14ac:dyDescent="0.25">
      <c r="A1" s="24"/>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7"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130</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6"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47</v>
      </c>
      <c r="I30" s="5"/>
      <c r="J30" s="19" t="s">
        <v>47</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47</v>
      </c>
      <c r="G36" s="21"/>
      <c r="H36" s="19" t="s">
        <v>44</v>
      </c>
      <c r="I36" s="21"/>
      <c r="J36" s="19" t="s">
        <v>44</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E65 H57:P58 H60:P61">
    <cfRule type="cellIs" dxfId="376" priority="17" operator="equal">
      <formula>""</formula>
    </cfRule>
    <cfRule type="cellIs" dxfId="375" priority="18" operator="notEqual">
      <formula>""</formula>
    </cfRule>
  </conditionalFormatting>
  <conditionalFormatting sqref="J50:P50">
    <cfRule type="cellIs" dxfId="374" priority="15" operator="equal">
      <formula>""</formula>
    </cfRule>
    <cfRule type="cellIs" dxfId="373" priority="16" operator="notEqual">
      <formula>""</formula>
    </cfRule>
  </conditionalFormatting>
  <conditionalFormatting sqref="C5:E5 C6">
    <cfRule type="cellIs" dxfId="372" priority="13" operator="notEqual">
      <formula>""</formula>
    </cfRule>
    <cfRule type="cellIs" dxfId="371" priority="14" operator="equal">
      <formula>""</formula>
    </cfRule>
  </conditionalFormatting>
  <conditionalFormatting sqref="I72:I74 F30 F32:F34 F36:F38 F43:F46 F49:F50 F52 F57:F58 H30 H32:H34 H36:H38 J36:J38 J32:J34 J30 F72:G74 F10:F13 F60:F61">
    <cfRule type="cellIs" dxfId="370" priority="21" operator="equal">
      <formula>$W$1</formula>
    </cfRule>
    <cfRule type="cellIs" dxfId="369" priority="22" operator="equal">
      <formula>$V$1</formula>
    </cfRule>
    <cfRule type="cellIs" dxfId="368" priority="23" operator="equal">
      <formula>$X$1</formula>
    </cfRule>
  </conditionalFormatting>
  <conditionalFormatting sqref="F16 F21:F23">
    <cfRule type="cellIs" dxfId="367" priority="24" operator="equal">
      <formula>$V$1</formula>
    </cfRule>
    <cfRule type="cellIs" dxfId="366" priority="25" operator="equal">
      <formula>$W$1</formula>
    </cfRule>
    <cfRule type="cellIs" dxfId="365" priority="26" operator="equal">
      <formula>$X$1</formula>
    </cfRule>
  </conditionalFormatting>
  <conditionalFormatting sqref="E18:P18">
    <cfRule type="cellIs" dxfId="364" priority="11" operator="notEqual">
      <formula>""</formula>
    </cfRule>
  </conditionalFormatting>
  <conditionalFormatting sqref="E25:P25">
    <cfRule type="cellIs" dxfId="363" priority="10" operator="notEqual">
      <formula>""</formula>
    </cfRule>
  </conditionalFormatting>
  <conditionalFormatting sqref="H59:P59">
    <cfRule type="cellIs" dxfId="362" priority="5" operator="equal">
      <formula>""</formula>
    </cfRule>
    <cfRule type="cellIs" dxfId="361" priority="6" operator="notEqual">
      <formula>""</formula>
    </cfRule>
  </conditionalFormatting>
  <conditionalFormatting sqref="F59">
    <cfRule type="cellIs" dxfId="360" priority="7" operator="equal">
      <formula>$W$1</formula>
    </cfRule>
    <cfRule type="cellIs" dxfId="359" priority="8" operator="equal">
      <formula>$V$1</formula>
    </cfRule>
    <cfRule type="cellIs" dxfId="358" priority="9" operator="equal">
      <formula>$X$1</formula>
    </cfRule>
  </conditionalFormatting>
  <conditionalFormatting sqref="E68">
    <cfRule type="cellIs" dxfId="357" priority="3" operator="equal">
      <formula>""</formula>
    </cfRule>
    <cfRule type="cellIs" dxfId="356" priority="4" operator="notEqual">
      <formula>""</formula>
    </cfRule>
  </conditionalFormatting>
  <conditionalFormatting sqref="E78">
    <cfRule type="cellIs" dxfId="355" priority="1" operator="equal">
      <formula>""</formula>
    </cfRule>
    <cfRule type="cellIs" dxfId="354" priority="2"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4" zoomScaleNormal="100" workbookViewId="0">
      <selection activeCell="E47" sqref="E47"/>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216</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44</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353" priority="23" operator="equal">
      <formula>""</formula>
    </cfRule>
    <cfRule type="cellIs" dxfId="352" priority="24" operator="notEqual">
      <formula>""</formula>
    </cfRule>
  </conditionalFormatting>
  <conditionalFormatting sqref="J50:P50">
    <cfRule type="cellIs" dxfId="351" priority="21" operator="equal">
      <formula>""</formula>
    </cfRule>
    <cfRule type="cellIs" dxfId="350" priority="22" operator="notEqual">
      <formula>""</formula>
    </cfRule>
  </conditionalFormatting>
  <conditionalFormatting sqref="C5:E5 C6">
    <cfRule type="cellIs" dxfId="349" priority="19" operator="notEqual">
      <formula>""</formula>
    </cfRule>
    <cfRule type="cellIs" dxfId="348" priority="20" operator="equal">
      <formula>""</formula>
    </cfRule>
  </conditionalFormatting>
  <conditionalFormatting sqref="I72:I74 F30 F32:F34 F36:F38 F43:F46 F49:F50 F52 F61 H30 H32:H34 H36:H38 J36:J38 J32:J34 J30 G72:G74 F10:F13">
    <cfRule type="cellIs" dxfId="347" priority="27" operator="equal">
      <formula>$W$1</formula>
    </cfRule>
    <cfRule type="cellIs" dxfId="346" priority="28" operator="equal">
      <formula>$V$1</formula>
    </cfRule>
    <cfRule type="cellIs" dxfId="345" priority="29" operator="equal">
      <formula>$X$1</formula>
    </cfRule>
  </conditionalFormatting>
  <conditionalFormatting sqref="F16 F21:F23">
    <cfRule type="cellIs" dxfId="344" priority="30" operator="equal">
      <formula>$V$1</formula>
    </cfRule>
    <cfRule type="cellIs" dxfId="343" priority="31" operator="equal">
      <formula>$W$1</formula>
    </cfRule>
    <cfRule type="cellIs" dxfId="342" priority="32" operator="equal">
      <formula>$X$1</formula>
    </cfRule>
  </conditionalFormatting>
  <conditionalFormatting sqref="E78">
    <cfRule type="cellIs" dxfId="341" priority="17" operator="equal">
      <formula>""</formula>
    </cfRule>
    <cfRule type="cellIs" dxfId="340" priority="18" operator="notEqual">
      <formula>""</formula>
    </cfRule>
  </conditionalFormatting>
  <conditionalFormatting sqref="F72:F74">
    <cfRule type="cellIs" dxfId="339" priority="14" operator="equal">
      <formula>$W$1</formula>
    </cfRule>
    <cfRule type="cellIs" dxfId="338" priority="15" operator="equal">
      <formula>$V$1</formula>
    </cfRule>
    <cfRule type="cellIs" dxfId="337" priority="16" operator="equal">
      <formula>$X$1</formula>
    </cfRule>
  </conditionalFormatting>
  <conditionalFormatting sqref="E68">
    <cfRule type="cellIs" dxfId="336" priority="12" operator="equal">
      <formula>""</formula>
    </cfRule>
    <cfRule type="cellIs" dxfId="335" priority="13" operator="notEqual">
      <formula>""</formula>
    </cfRule>
  </conditionalFormatting>
  <conditionalFormatting sqref="E65">
    <cfRule type="cellIs" dxfId="334" priority="10" operator="equal">
      <formula>""</formula>
    </cfRule>
    <cfRule type="cellIs" dxfId="333" priority="11" operator="notEqual">
      <formula>""</formula>
    </cfRule>
  </conditionalFormatting>
  <conditionalFormatting sqref="H57:P58 H60:P60">
    <cfRule type="cellIs" dxfId="332" priority="5" operator="equal">
      <formula>""</formula>
    </cfRule>
    <cfRule type="cellIs" dxfId="331" priority="6" operator="notEqual">
      <formula>""</formula>
    </cfRule>
  </conditionalFormatting>
  <conditionalFormatting sqref="F57:F60">
    <cfRule type="cellIs" dxfId="330" priority="7" operator="equal">
      <formula>$W$1</formula>
    </cfRule>
    <cfRule type="cellIs" dxfId="329" priority="8" operator="equal">
      <formula>$V$1</formula>
    </cfRule>
    <cfRule type="cellIs" dxfId="328" priority="9" operator="equal">
      <formula>$X$1</formula>
    </cfRule>
  </conditionalFormatting>
  <conditionalFormatting sqref="H59:P59">
    <cfRule type="cellIs" dxfId="327" priority="3" operator="equal">
      <formula>""</formula>
    </cfRule>
    <cfRule type="cellIs" dxfId="326" priority="4" operator="notEqual">
      <formula>""</formula>
    </cfRule>
  </conditionalFormatting>
  <conditionalFormatting sqref="E25:P25">
    <cfRule type="cellIs" dxfId="325" priority="2" operator="notEqual">
      <formula>""</formula>
    </cfRule>
  </conditionalFormatting>
  <conditionalFormatting sqref="E18:P18">
    <cfRule type="cellIs" dxfId="324" priority="1"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64" zoomScaleNormal="100" workbookViewId="0">
      <selection activeCell="E78" sqref="E78:P78"/>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217</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44</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323" priority="30" operator="equal">
      <formula>""</formula>
    </cfRule>
    <cfRule type="cellIs" dxfId="322" priority="31" operator="notEqual">
      <formula>""</formula>
    </cfRule>
  </conditionalFormatting>
  <conditionalFormatting sqref="J50:P50">
    <cfRule type="cellIs" dxfId="321" priority="28" operator="equal">
      <formula>""</formula>
    </cfRule>
    <cfRule type="cellIs" dxfId="320" priority="29" operator="notEqual">
      <formula>""</formula>
    </cfRule>
  </conditionalFormatting>
  <conditionalFormatting sqref="C5:E5 C6">
    <cfRule type="cellIs" dxfId="319" priority="26" operator="notEqual">
      <formula>""</formula>
    </cfRule>
    <cfRule type="cellIs" dxfId="318" priority="27" operator="equal">
      <formula>""</formula>
    </cfRule>
  </conditionalFormatting>
  <conditionalFormatting sqref="I72:I74 F30 F32:F34 F36:F38 F49:F50 F61 H30 H32:H34 H36:H38 J36:J38 J32:J34 J30 G72:G74 F10:F13">
    <cfRule type="cellIs" dxfId="317" priority="34" operator="equal">
      <formula>$W$1</formula>
    </cfRule>
    <cfRule type="cellIs" dxfId="316" priority="35" operator="equal">
      <formula>$V$1</formula>
    </cfRule>
    <cfRule type="cellIs" dxfId="315" priority="36" operator="equal">
      <formula>$X$1</formula>
    </cfRule>
  </conditionalFormatting>
  <conditionalFormatting sqref="F16 F21:F23">
    <cfRule type="cellIs" dxfId="314" priority="37" operator="equal">
      <formula>$V$1</formula>
    </cfRule>
    <cfRule type="cellIs" dxfId="313" priority="38" operator="equal">
      <formula>$W$1</formula>
    </cfRule>
    <cfRule type="cellIs" dxfId="312" priority="39" operator="equal">
      <formula>$X$1</formula>
    </cfRule>
  </conditionalFormatting>
  <conditionalFormatting sqref="E18:P18">
    <cfRule type="cellIs" dxfId="311" priority="24" operator="notEqual">
      <formula>""</formula>
    </cfRule>
  </conditionalFormatting>
  <conditionalFormatting sqref="E25:P25">
    <cfRule type="cellIs" dxfId="310" priority="23" operator="notEqual">
      <formula>""</formula>
    </cfRule>
  </conditionalFormatting>
  <conditionalFormatting sqref="F43:F46">
    <cfRule type="cellIs" dxfId="309" priority="20" operator="equal">
      <formula>$W$1</formula>
    </cfRule>
    <cfRule type="cellIs" dxfId="308" priority="21" operator="equal">
      <formula>$V$1</formula>
    </cfRule>
    <cfRule type="cellIs" dxfId="307" priority="22" operator="equal">
      <formula>$X$1</formula>
    </cfRule>
  </conditionalFormatting>
  <conditionalFormatting sqref="F52">
    <cfRule type="cellIs" dxfId="306" priority="17" operator="equal">
      <formula>$W$1</formula>
    </cfRule>
    <cfRule type="cellIs" dxfId="305" priority="18" operator="equal">
      <formula>$V$1</formula>
    </cfRule>
    <cfRule type="cellIs" dxfId="304" priority="19" operator="equal">
      <formula>$X$1</formula>
    </cfRule>
  </conditionalFormatting>
  <conditionalFormatting sqref="H57:P58 H60:P60">
    <cfRule type="cellIs" dxfId="303" priority="12" operator="equal">
      <formula>""</formula>
    </cfRule>
    <cfRule type="cellIs" dxfId="302" priority="13" operator="notEqual">
      <formula>""</formula>
    </cfRule>
  </conditionalFormatting>
  <conditionalFormatting sqref="F57:F60">
    <cfRule type="cellIs" dxfId="301" priority="14" operator="equal">
      <formula>$W$1</formula>
    </cfRule>
    <cfRule type="cellIs" dxfId="300" priority="15" operator="equal">
      <formula>$V$1</formula>
    </cfRule>
    <cfRule type="cellIs" dxfId="299" priority="16" operator="equal">
      <formula>$X$1</formula>
    </cfRule>
  </conditionalFormatting>
  <conditionalFormatting sqref="H59:P59">
    <cfRule type="cellIs" dxfId="298" priority="10" operator="equal">
      <formula>""</formula>
    </cfRule>
    <cfRule type="cellIs" dxfId="297" priority="11" operator="notEqual">
      <formula>""</formula>
    </cfRule>
  </conditionalFormatting>
  <conditionalFormatting sqref="E65">
    <cfRule type="cellIs" dxfId="296" priority="8" operator="equal">
      <formula>""</formula>
    </cfRule>
    <cfRule type="cellIs" dxfId="295" priority="9" operator="notEqual">
      <formula>""</formula>
    </cfRule>
  </conditionalFormatting>
  <conditionalFormatting sqref="E68">
    <cfRule type="cellIs" dxfId="294" priority="6" operator="equal">
      <formula>""</formula>
    </cfRule>
    <cfRule type="cellIs" dxfId="293" priority="7" operator="notEqual">
      <formula>""</formula>
    </cfRule>
  </conditionalFormatting>
  <conditionalFormatting sqref="F72:F74">
    <cfRule type="cellIs" dxfId="292" priority="3" operator="equal">
      <formula>$W$1</formula>
    </cfRule>
    <cfRule type="cellIs" dxfId="291" priority="4" operator="equal">
      <formula>$V$1</formula>
    </cfRule>
    <cfRule type="cellIs" dxfId="290" priority="5" operator="equal">
      <formula>$X$1</formula>
    </cfRule>
  </conditionalFormatting>
  <conditionalFormatting sqref="E78">
    <cfRule type="cellIs" dxfId="289" priority="1" operator="equal">
      <formula>""</formula>
    </cfRule>
    <cfRule type="cellIs" dxfId="288" priority="2"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zoomScaleNormal="100" workbookViewId="0">
      <selection activeCell="F21" sqref="F21:F23"/>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121</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287" priority="23" operator="equal">
      <formula>""</formula>
    </cfRule>
    <cfRule type="cellIs" dxfId="286" priority="24" operator="notEqual">
      <formula>""</formula>
    </cfRule>
  </conditionalFormatting>
  <conditionalFormatting sqref="J50:P50">
    <cfRule type="cellIs" dxfId="285" priority="21" operator="equal">
      <formula>""</formula>
    </cfRule>
    <cfRule type="cellIs" dxfId="284" priority="22" operator="notEqual">
      <formula>""</formula>
    </cfRule>
  </conditionalFormatting>
  <conditionalFormatting sqref="C5:E5 C6">
    <cfRule type="cellIs" dxfId="283" priority="19" operator="notEqual">
      <formula>""</formula>
    </cfRule>
    <cfRule type="cellIs" dxfId="282" priority="20" operator="equal">
      <formula>""</formula>
    </cfRule>
  </conditionalFormatting>
  <conditionalFormatting sqref="I72:I74 F30 F32:F34 F36:F38 F43:F46 F49:F50 F52 F61 H30 H32:H34 H36:H38 J36:J38 J32:J34 J30 G72:G74 F10:F13">
    <cfRule type="cellIs" dxfId="281" priority="27" operator="equal">
      <formula>$W$1</formula>
    </cfRule>
    <cfRule type="cellIs" dxfId="280" priority="28" operator="equal">
      <formula>$V$1</formula>
    </cfRule>
    <cfRule type="cellIs" dxfId="279" priority="29" operator="equal">
      <formula>$X$1</formula>
    </cfRule>
  </conditionalFormatting>
  <conditionalFormatting sqref="F16 F21:F23">
    <cfRule type="cellIs" dxfId="278" priority="30" operator="equal">
      <formula>$V$1</formula>
    </cfRule>
    <cfRule type="cellIs" dxfId="277" priority="31" operator="equal">
      <formula>$W$1</formula>
    </cfRule>
    <cfRule type="cellIs" dxfId="276" priority="32" operator="equal">
      <formula>$X$1</formula>
    </cfRule>
  </conditionalFormatting>
  <conditionalFormatting sqref="E78">
    <cfRule type="cellIs" dxfId="275" priority="17" operator="equal">
      <formula>""</formula>
    </cfRule>
    <cfRule type="cellIs" dxfId="274" priority="18" operator="notEqual">
      <formula>""</formula>
    </cfRule>
  </conditionalFormatting>
  <conditionalFormatting sqref="F72:F74">
    <cfRule type="cellIs" dxfId="273" priority="14" operator="equal">
      <formula>$W$1</formula>
    </cfRule>
    <cfRule type="cellIs" dxfId="272" priority="15" operator="equal">
      <formula>$V$1</formula>
    </cfRule>
    <cfRule type="cellIs" dxfId="271" priority="16" operator="equal">
      <formula>$X$1</formula>
    </cfRule>
  </conditionalFormatting>
  <conditionalFormatting sqref="E68">
    <cfRule type="cellIs" dxfId="270" priority="12" operator="equal">
      <formula>""</formula>
    </cfRule>
    <cfRule type="cellIs" dxfId="269" priority="13" operator="notEqual">
      <formula>""</formula>
    </cfRule>
  </conditionalFormatting>
  <conditionalFormatting sqref="E65">
    <cfRule type="cellIs" dxfId="268" priority="10" operator="equal">
      <formula>""</formula>
    </cfRule>
    <cfRule type="cellIs" dxfId="267" priority="11" operator="notEqual">
      <formula>""</formula>
    </cfRule>
  </conditionalFormatting>
  <conditionalFormatting sqref="H57:P58 H60:P60">
    <cfRule type="cellIs" dxfId="266" priority="5" operator="equal">
      <formula>""</formula>
    </cfRule>
    <cfRule type="cellIs" dxfId="265" priority="6" operator="notEqual">
      <formula>""</formula>
    </cfRule>
  </conditionalFormatting>
  <conditionalFormatting sqref="F57:F60">
    <cfRule type="cellIs" dxfId="264" priority="7" operator="equal">
      <formula>$W$1</formula>
    </cfRule>
    <cfRule type="cellIs" dxfId="263" priority="8" operator="equal">
      <formula>$V$1</formula>
    </cfRule>
    <cfRule type="cellIs" dxfId="262" priority="9" operator="equal">
      <formula>$X$1</formula>
    </cfRule>
  </conditionalFormatting>
  <conditionalFormatting sqref="H59:P59">
    <cfRule type="cellIs" dxfId="261" priority="3" operator="equal">
      <formula>""</formula>
    </cfRule>
    <cfRule type="cellIs" dxfId="260" priority="4" operator="notEqual">
      <formula>""</formula>
    </cfRule>
  </conditionalFormatting>
  <conditionalFormatting sqref="E25:P25">
    <cfRule type="cellIs" dxfId="259" priority="2" operator="notEqual">
      <formula>""</formula>
    </cfRule>
  </conditionalFormatting>
  <conditionalFormatting sqref="E18:P18">
    <cfRule type="cellIs" dxfId="258" priority="1"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58" zoomScaleNormal="100" workbookViewId="0">
      <selection activeCell="E78" sqref="E78:P78"/>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126</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257" priority="26" operator="equal">
      <formula>""</formula>
    </cfRule>
    <cfRule type="cellIs" dxfId="256" priority="27" operator="notEqual">
      <formula>""</formula>
    </cfRule>
  </conditionalFormatting>
  <conditionalFormatting sqref="J50:P50">
    <cfRule type="cellIs" dxfId="255" priority="24" operator="equal">
      <formula>""</formula>
    </cfRule>
    <cfRule type="cellIs" dxfId="254" priority="25" operator="notEqual">
      <formula>""</formula>
    </cfRule>
  </conditionalFormatting>
  <conditionalFormatting sqref="C5:E5 C6">
    <cfRule type="cellIs" dxfId="253" priority="22" operator="notEqual">
      <formula>""</formula>
    </cfRule>
    <cfRule type="cellIs" dxfId="252" priority="23" operator="equal">
      <formula>""</formula>
    </cfRule>
  </conditionalFormatting>
  <conditionalFormatting sqref="I72:I74 F30 F32:F34 F36:F38 F43:F46 F49:F50 F52 F61 H30 H32:H34 H36:H38 J36:J38 J32:J34 J30 G72:G74 F10:F13">
    <cfRule type="cellIs" dxfId="251" priority="30" operator="equal">
      <formula>$W$1</formula>
    </cfRule>
    <cfRule type="cellIs" dxfId="250" priority="31" operator="equal">
      <formula>$V$1</formula>
    </cfRule>
    <cfRule type="cellIs" dxfId="249" priority="32" operator="equal">
      <formula>$X$1</formula>
    </cfRule>
  </conditionalFormatting>
  <conditionalFormatting sqref="F16">
    <cfRule type="cellIs" dxfId="248" priority="33" operator="equal">
      <formula>$V$1</formula>
    </cfRule>
    <cfRule type="cellIs" dxfId="247" priority="34" operator="equal">
      <formula>$W$1</formula>
    </cfRule>
    <cfRule type="cellIs" dxfId="246" priority="35" operator="equal">
      <formula>$X$1</formula>
    </cfRule>
  </conditionalFormatting>
  <conditionalFormatting sqref="F21:F23">
    <cfRule type="cellIs" dxfId="245" priority="19" operator="equal">
      <formula>$V$1</formula>
    </cfRule>
    <cfRule type="cellIs" dxfId="244" priority="20" operator="equal">
      <formula>$W$1</formula>
    </cfRule>
    <cfRule type="cellIs" dxfId="243" priority="21" operator="equal">
      <formula>$X$1</formula>
    </cfRule>
  </conditionalFormatting>
  <conditionalFormatting sqref="E18:P18">
    <cfRule type="cellIs" dxfId="242" priority="18" operator="notEqual">
      <formula>""</formula>
    </cfRule>
  </conditionalFormatting>
  <conditionalFormatting sqref="E25:P25">
    <cfRule type="cellIs" dxfId="241" priority="17" operator="notEqual">
      <formula>""</formula>
    </cfRule>
  </conditionalFormatting>
  <conditionalFormatting sqref="H57:P58 H60:P60">
    <cfRule type="cellIs" dxfId="240" priority="12" operator="equal">
      <formula>""</formula>
    </cfRule>
    <cfRule type="cellIs" dxfId="239" priority="13" operator="notEqual">
      <formula>""</formula>
    </cfRule>
  </conditionalFormatting>
  <conditionalFormatting sqref="F57:F60">
    <cfRule type="cellIs" dxfId="238" priority="14" operator="equal">
      <formula>$W$1</formula>
    </cfRule>
    <cfRule type="cellIs" dxfId="237" priority="15" operator="equal">
      <formula>$V$1</formula>
    </cfRule>
    <cfRule type="cellIs" dxfId="236" priority="16" operator="equal">
      <formula>$X$1</formula>
    </cfRule>
  </conditionalFormatting>
  <conditionalFormatting sqref="H59:P59">
    <cfRule type="cellIs" dxfId="235" priority="10" operator="equal">
      <formula>""</formula>
    </cfRule>
    <cfRule type="cellIs" dxfId="234" priority="11" operator="notEqual">
      <formula>""</formula>
    </cfRule>
  </conditionalFormatting>
  <conditionalFormatting sqref="E65">
    <cfRule type="cellIs" dxfId="233" priority="8" operator="equal">
      <formula>""</formula>
    </cfRule>
    <cfRule type="cellIs" dxfId="232" priority="9" operator="notEqual">
      <formula>""</formula>
    </cfRule>
  </conditionalFormatting>
  <conditionalFormatting sqref="E68">
    <cfRule type="cellIs" dxfId="231" priority="6" operator="equal">
      <formula>""</formula>
    </cfRule>
    <cfRule type="cellIs" dxfId="230" priority="7" operator="notEqual">
      <formula>""</formula>
    </cfRule>
  </conditionalFormatting>
  <conditionalFormatting sqref="F72:F74">
    <cfRule type="cellIs" dxfId="229" priority="3" operator="equal">
      <formula>$W$1</formula>
    </cfRule>
    <cfRule type="cellIs" dxfId="228" priority="4" operator="equal">
      <formula>$V$1</formula>
    </cfRule>
    <cfRule type="cellIs" dxfId="227" priority="5" operator="equal">
      <formula>$X$1</formula>
    </cfRule>
  </conditionalFormatting>
  <conditionalFormatting sqref="E78">
    <cfRule type="cellIs" dxfId="226" priority="1" operator="equal">
      <formula>""</formula>
    </cfRule>
    <cfRule type="cellIs" dxfId="225" priority="2"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zoomScaleNormal="100" workbookViewId="0">
      <selection activeCell="F21" sqref="F21:F23"/>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122</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cfRule type="cellIs" dxfId="224" priority="26" operator="equal">
      <formula>""</formula>
    </cfRule>
    <cfRule type="cellIs" dxfId="223" priority="27" operator="notEqual">
      <formula>""</formula>
    </cfRule>
  </conditionalFormatting>
  <conditionalFormatting sqref="J50:P50">
    <cfRule type="cellIs" dxfId="222" priority="24" operator="equal">
      <formula>""</formula>
    </cfRule>
    <cfRule type="cellIs" dxfId="221" priority="25" operator="notEqual">
      <formula>""</formula>
    </cfRule>
  </conditionalFormatting>
  <conditionalFormatting sqref="C5:E5 C6">
    <cfRule type="cellIs" dxfId="220" priority="22" operator="notEqual">
      <formula>""</formula>
    </cfRule>
    <cfRule type="cellIs" dxfId="219" priority="23" operator="equal">
      <formula>""</formula>
    </cfRule>
  </conditionalFormatting>
  <conditionalFormatting sqref="I72:I74 F30 F32:F34 F36:F38 F43:F46 F49:F50 F52 H30 H32:H34 H36:H38 J36:J38 J32:J34 J30 G72:G74 F10:F13">
    <cfRule type="cellIs" dxfId="218" priority="30" operator="equal">
      <formula>$W$1</formula>
    </cfRule>
    <cfRule type="cellIs" dxfId="217" priority="31" operator="equal">
      <formula>$V$1</formula>
    </cfRule>
    <cfRule type="cellIs" dxfId="216" priority="32" operator="equal">
      <formula>$X$1</formula>
    </cfRule>
  </conditionalFormatting>
  <conditionalFormatting sqref="F16">
    <cfRule type="cellIs" dxfId="215" priority="33" operator="equal">
      <formula>$V$1</formula>
    </cfRule>
    <cfRule type="cellIs" dxfId="214" priority="34" operator="equal">
      <formula>$W$1</formula>
    </cfRule>
    <cfRule type="cellIs" dxfId="213" priority="35" operator="equal">
      <formula>$X$1</formula>
    </cfRule>
  </conditionalFormatting>
  <conditionalFormatting sqref="E78">
    <cfRule type="cellIs" dxfId="212" priority="20" operator="equal">
      <formula>""</formula>
    </cfRule>
    <cfRule type="cellIs" dxfId="211" priority="21" operator="notEqual">
      <formula>""</formula>
    </cfRule>
  </conditionalFormatting>
  <conditionalFormatting sqref="F72:F74">
    <cfRule type="cellIs" dxfId="210" priority="17" operator="equal">
      <formula>$W$1</formula>
    </cfRule>
    <cfRule type="cellIs" dxfId="209" priority="18" operator="equal">
      <formula>$V$1</formula>
    </cfRule>
    <cfRule type="cellIs" dxfId="208" priority="19" operator="equal">
      <formula>$X$1</formula>
    </cfRule>
  </conditionalFormatting>
  <conditionalFormatting sqref="E68">
    <cfRule type="cellIs" dxfId="207" priority="15" operator="equal">
      <formula>""</formula>
    </cfRule>
    <cfRule type="cellIs" dxfId="206" priority="16" operator="notEqual">
      <formula>""</formula>
    </cfRule>
  </conditionalFormatting>
  <conditionalFormatting sqref="E65">
    <cfRule type="cellIs" dxfId="205" priority="13" operator="equal">
      <formula>""</formula>
    </cfRule>
    <cfRule type="cellIs" dxfId="204" priority="14" operator="notEqual">
      <formula>""</formula>
    </cfRule>
  </conditionalFormatting>
  <conditionalFormatting sqref="H57:P58 H60:P61">
    <cfRule type="cellIs" dxfId="203" priority="8" operator="equal">
      <formula>""</formula>
    </cfRule>
    <cfRule type="cellIs" dxfId="202" priority="9" operator="notEqual">
      <formula>""</formula>
    </cfRule>
  </conditionalFormatting>
  <conditionalFormatting sqref="F57:F61">
    <cfRule type="cellIs" dxfId="201" priority="10" operator="equal">
      <formula>$W$1</formula>
    </cfRule>
    <cfRule type="cellIs" dxfId="200" priority="11" operator="equal">
      <formula>$V$1</formula>
    </cfRule>
    <cfRule type="cellIs" dxfId="199" priority="12" operator="equal">
      <formula>$X$1</formula>
    </cfRule>
  </conditionalFormatting>
  <conditionalFormatting sqref="H59:P59">
    <cfRule type="cellIs" dxfId="198" priority="6" operator="equal">
      <formula>""</formula>
    </cfRule>
    <cfRule type="cellIs" dxfId="197" priority="7" operator="notEqual">
      <formula>""</formula>
    </cfRule>
  </conditionalFormatting>
  <conditionalFormatting sqref="E25:P25">
    <cfRule type="cellIs" dxfId="196" priority="5" operator="notEqual">
      <formula>""</formula>
    </cfRule>
  </conditionalFormatting>
  <conditionalFormatting sqref="E18:P18">
    <cfRule type="cellIs" dxfId="195" priority="4" operator="notEqual">
      <formula>""</formula>
    </cfRule>
  </conditionalFormatting>
  <conditionalFormatting sqref="F21:F23">
    <cfRule type="cellIs" dxfId="194" priority="1" operator="equal">
      <formula>$V$1</formula>
    </cfRule>
    <cfRule type="cellIs" dxfId="193" priority="2" operator="equal">
      <formula>$W$1</formula>
    </cfRule>
    <cfRule type="cellIs" dxfId="192" priority="3" operator="equal">
      <formula>$X$1</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67" zoomScaleNormal="100" workbookViewId="0">
      <selection activeCell="E87" sqref="E87"/>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218</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cfRule type="cellIs" dxfId="191" priority="29" operator="equal">
      <formula>""</formula>
    </cfRule>
    <cfRule type="cellIs" dxfId="190" priority="30" operator="notEqual">
      <formula>""</formula>
    </cfRule>
  </conditionalFormatting>
  <conditionalFormatting sqref="J50:P50">
    <cfRule type="cellIs" dxfId="189" priority="27" operator="equal">
      <formula>""</formula>
    </cfRule>
    <cfRule type="cellIs" dxfId="188" priority="28" operator="notEqual">
      <formula>""</formula>
    </cfRule>
  </conditionalFormatting>
  <conditionalFormatting sqref="C5:E5 C6">
    <cfRule type="cellIs" dxfId="187" priority="25" operator="notEqual">
      <formula>""</formula>
    </cfRule>
    <cfRule type="cellIs" dxfId="186" priority="26" operator="equal">
      <formula>""</formula>
    </cfRule>
  </conditionalFormatting>
  <conditionalFormatting sqref="I72:I74 F30 F32:F34 F36:F38 F49:F50 F52 H30 H32:H34 H36:H38 J36:J38 J32:J34 J30 G72:G74 F10:F13">
    <cfRule type="cellIs" dxfId="185" priority="33" operator="equal">
      <formula>$W$1</formula>
    </cfRule>
    <cfRule type="cellIs" dxfId="184" priority="34" operator="equal">
      <formula>$V$1</formula>
    </cfRule>
    <cfRule type="cellIs" dxfId="183" priority="35" operator="equal">
      <formula>$X$1</formula>
    </cfRule>
  </conditionalFormatting>
  <conditionalFormatting sqref="F16">
    <cfRule type="cellIs" dxfId="182" priority="36" operator="equal">
      <formula>$V$1</formula>
    </cfRule>
    <cfRule type="cellIs" dxfId="181" priority="37" operator="equal">
      <formula>$W$1</formula>
    </cfRule>
    <cfRule type="cellIs" dxfId="180" priority="38" operator="equal">
      <formula>$X$1</formula>
    </cfRule>
  </conditionalFormatting>
  <conditionalFormatting sqref="E18:P18">
    <cfRule type="cellIs" dxfId="179" priority="24" operator="notEqual">
      <formula>""</formula>
    </cfRule>
  </conditionalFormatting>
  <conditionalFormatting sqref="E25:P25">
    <cfRule type="cellIs" dxfId="178" priority="23" operator="notEqual">
      <formula>""</formula>
    </cfRule>
  </conditionalFormatting>
  <conditionalFormatting sqref="F21:F23">
    <cfRule type="cellIs" dxfId="177" priority="20" operator="equal">
      <formula>$V$1</formula>
    </cfRule>
    <cfRule type="cellIs" dxfId="176" priority="21" operator="equal">
      <formula>$W$1</formula>
    </cfRule>
    <cfRule type="cellIs" dxfId="175" priority="22" operator="equal">
      <formula>$X$1</formula>
    </cfRule>
  </conditionalFormatting>
  <conditionalFormatting sqref="F43:F46">
    <cfRule type="cellIs" dxfId="174" priority="17" operator="equal">
      <formula>$W$1</formula>
    </cfRule>
    <cfRule type="cellIs" dxfId="173" priority="18" operator="equal">
      <formula>$V$1</formula>
    </cfRule>
    <cfRule type="cellIs" dxfId="172" priority="19" operator="equal">
      <formula>$X$1</formula>
    </cfRule>
  </conditionalFormatting>
  <conditionalFormatting sqref="H57:P58 H60:P61">
    <cfRule type="cellIs" dxfId="171" priority="12" operator="equal">
      <formula>""</formula>
    </cfRule>
    <cfRule type="cellIs" dxfId="170" priority="13" operator="notEqual">
      <formula>""</formula>
    </cfRule>
  </conditionalFormatting>
  <conditionalFormatting sqref="F57:F61">
    <cfRule type="cellIs" dxfId="169" priority="14" operator="equal">
      <formula>$W$1</formula>
    </cfRule>
    <cfRule type="cellIs" dxfId="168" priority="15" operator="equal">
      <formula>$V$1</formula>
    </cfRule>
    <cfRule type="cellIs" dxfId="167" priority="16" operator="equal">
      <formula>$X$1</formula>
    </cfRule>
  </conditionalFormatting>
  <conditionalFormatting sqref="H59:P59">
    <cfRule type="cellIs" dxfId="166" priority="10" operator="equal">
      <formula>""</formula>
    </cfRule>
    <cfRule type="cellIs" dxfId="165" priority="11" operator="notEqual">
      <formula>""</formula>
    </cfRule>
  </conditionalFormatting>
  <conditionalFormatting sqref="E65">
    <cfRule type="cellIs" dxfId="164" priority="8" operator="equal">
      <formula>""</formula>
    </cfRule>
    <cfRule type="cellIs" dxfId="163" priority="9" operator="notEqual">
      <formula>""</formula>
    </cfRule>
  </conditionalFormatting>
  <conditionalFormatting sqref="E68">
    <cfRule type="cellIs" dxfId="162" priority="6" operator="equal">
      <formula>""</formula>
    </cfRule>
    <cfRule type="cellIs" dxfId="161" priority="7" operator="notEqual">
      <formula>""</formula>
    </cfRule>
  </conditionalFormatting>
  <conditionalFormatting sqref="F72:F74">
    <cfRule type="cellIs" dxfId="160" priority="3" operator="equal">
      <formula>$W$1</formula>
    </cfRule>
    <cfRule type="cellIs" dxfId="159" priority="4" operator="equal">
      <formula>$V$1</formula>
    </cfRule>
    <cfRule type="cellIs" dxfId="158" priority="5" operator="equal">
      <formula>$X$1</formula>
    </cfRule>
  </conditionalFormatting>
  <conditionalFormatting sqref="E78">
    <cfRule type="cellIs" dxfId="157" priority="1" operator="equal">
      <formula>""</formula>
    </cfRule>
    <cfRule type="cellIs" dxfId="156" priority="2"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4" zoomScaleNormal="100" workbookViewId="0">
      <selection activeCell="F22" sqref="F22"/>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219</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cfRule type="cellIs" dxfId="155" priority="29" operator="equal">
      <formula>""</formula>
    </cfRule>
    <cfRule type="cellIs" dxfId="154" priority="30" operator="notEqual">
      <formula>""</formula>
    </cfRule>
  </conditionalFormatting>
  <conditionalFormatting sqref="J50:P50">
    <cfRule type="cellIs" dxfId="153" priority="27" operator="equal">
      <formula>""</formula>
    </cfRule>
    <cfRule type="cellIs" dxfId="152" priority="28" operator="notEqual">
      <formula>""</formula>
    </cfRule>
  </conditionalFormatting>
  <conditionalFormatting sqref="C5:E5 C6">
    <cfRule type="cellIs" dxfId="151" priority="25" operator="notEqual">
      <formula>""</formula>
    </cfRule>
    <cfRule type="cellIs" dxfId="150" priority="26" operator="equal">
      <formula>""</formula>
    </cfRule>
  </conditionalFormatting>
  <conditionalFormatting sqref="I72:I74 F30 F32:F34 F36:F38 F49:F50 F52 H30 H32:H34 H36:H38 J36:J38 J32:J34 J30 G72:G74 F10:F13">
    <cfRule type="cellIs" dxfId="149" priority="33" operator="equal">
      <formula>$W$1</formula>
    </cfRule>
    <cfRule type="cellIs" dxfId="148" priority="34" operator="equal">
      <formula>$V$1</formula>
    </cfRule>
    <cfRule type="cellIs" dxfId="147" priority="35" operator="equal">
      <formula>$X$1</formula>
    </cfRule>
  </conditionalFormatting>
  <conditionalFormatting sqref="F16 F21 F23">
    <cfRule type="cellIs" dxfId="146" priority="36" operator="equal">
      <formula>$V$1</formula>
    </cfRule>
    <cfRule type="cellIs" dxfId="145" priority="37" operator="equal">
      <formula>$W$1</formula>
    </cfRule>
    <cfRule type="cellIs" dxfId="144" priority="38" operator="equal">
      <formula>$X$1</formula>
    </cfRule>
  </conditionalFormatting>
  <conditionalFormatting sqref="E78">
    <cfRule type="cellIs" dxfId="143" priority="23" operator="equal">
      <formula>""</formula>
    </cfRule>
    <cfRule type="cellIs" dxfId="142" priority="24" operator="notEqual">
      <formula>""</formula>
    </cfRule>
  </conditionalFormatting>
  <conditionalFormatting sqref="F72:F74">
    <cfRule type="cellIs" dxfId="141" priority="20" operator="equal">
      <formula>$W$1</formula>
    </cfRule>
    <cfRule type="cellIs" dxfId="140" priority="21" operator="equal">
      <formula>$V$1</formula>
    </cfRule>
    <cfRule type="cellIs" dxfId="139" priority="22" operator="equal">
      <formula>$X$1</formula>
    </cfRule>
  </conditionalFormatting>
  <conditionalFormatting sqref="E68">
    <cfRule type="cellIs" dxfId="138" priority="18" operator="equal">
      <formula>""</formula>
    </cfRule>
    <cfRule type="cellIs" dxfId="137" priority="19" operator="notEqual">
      <formula>""</formula>
    </cfRule>
  </conditionalFormatting>
  <conditionalFormatting sqref="E65">
    <cfRule type="cellIs" dxfId="136" priority="16" operator="equal">
      <formula>""</formula>
    </cfRule>
    <cfRule type="cellIs" dxfId="135" priority="17" operator="notEqual">
      <formula>""</formula>
    </cfRule>
  </conditionalFormatting>
  <conditionalFormatting sqref="H57:P58 H60:P61">
    <cfRule type="cellIs" dxfId="134" priority="11" operator="equal">
      <formula>""</formula>
    </cfRule>
    <cfRule type="cellIs" dxfId="133" priority="12" operator="notEqual">
      <formula>""</formula>
    </cfRule>
  </conditionalFormatting>
  <conditionalFormatting sqref="F57:F61">
    <cfRule type="cellIs" dxfId="132" priority="13" operator="equal">
      <formula>$W$1</formula>
    </cfRule>
    <cfRule type="cellIs" dxfId="131" priority="14" operator="equal">
      <formula>$V$1</formula>
    </cfRule>
    <cfRule type="cellIs" dxfId="130" priority="15" operator="equal">
      <formula>$X$1</formula>
    </cfRule>
  </conditionalFormatting>
  <conditionalFormatting sqref="H59:P59">
    <cfRule type="cellIs" dxfId="129" priority="9" operator="equal">
      <formula>""</formula>
    </cfRule>
    <cfRule type="cellIs" dxfId="128" priority="10" operator="notEqual">
      <formula>""</formula>
    </cfRule>
  </conditionalFormatting>
  <conditionalFormatting sqref="F43:F46">
    <cfRule type="cellIs" dxfId="127" priority="6" operator="equal">
      <formula>$W$1</formula>
    </cfRule>
    <cfRule type="cellIs" dxfId="126" priority="7" operator="equal">
      <formula>$V$1</formula>
    </cfRule>
    <cfRule type="cellIs" dxfId="125" priority="8" operator="equal">
      <formula>$X$1</formula>
    </cfRule>
  </conditionalFormatting>
  <conditionalFormatting sqref="E25:P25">
    <cfRule type="cellIs" dxfId="124" priority="5" operator="notEqual">
      <formula>""</formula>
    </cfRule>
  </conditionalFormatting>
  <conditionalFormatting sqref="E18:P18">
    <cfRule type="cellIs" dxfId="123" priority="4" operator="notEqual">
      <formula>""</formula>
    </cfRule>
  </conditionalFormatting>
  <conditionalFormatting sqref="F22">
    <cfRule type="cellIs" dxfId="122" priority="1" operator="equal">
      <formula>$V$1</formula>
    </cfRule>
    <cfRule type="cellIs" dxfId="121" priority="2" operator="equal">
      <formula>$W$1</formula>
    </cfRule>
    <cfRule type="cellIs" dxfId="120" priority="3" operator="equal">
      <formula>$X$1</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58" zoomScaleNormal="100" workbookViewId="0">
      <selection activeCell="E78" sqref="E78:P78"/>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128</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119" priority="23" operator="equal">
      <formula>""</formula>
    </cfRule>
    <cfRule type="cellIs" dxfId="118" priority="24" operator="notEqual">
      <formula>""</formula>
    </cfRule>
  </conditionalFormatting>
  <conditionalFormatting sqref="J50:P50">
    <cfRule type="cellIs" dxfId="117" priority="21" operator="equal">
      <formula>""</formula>
    </cfRule>
    <cfRule type="cellIs" dxfId="116" priority="22" operator="notEqual">
      <formula>""</formula>
    </cfRule>
  </conditionalFormatting>
  <conditionalFormatting sqref="C5:E5 C6">
    <cfRule type="cellIs" dxfId="115" priority="19" operator="notEqual">
      <formula>""</formula>
    </cfRule>
    <cfRule type="cellIs" dxfId="114" priority="20" operator="equal">
      <formula>""</formula>
    </cfRule>
  </conditionalFormatting>
  <conditionalFormatting sqref="I72:I74 F30 F32:F34 F36:F38 F43:F46 F49:F50 F52 F61 H30 H32:H34 H36:H38 J36:J38 J32:J34 J30 F72:G74 F10:F13">
    <cfRule type="cellIs" dxfId="113" priority="27" operator="equal">
      <formula>$W$1</formula>
    </cfRule>
    <cfRule type="cellIs" dxfId="112" priority="28" operator="equal">
      <formula>$V$1</formula>
    </cfRule>
    <cfRule type="cellIs" dxfId="111" priority="29" operator="equal">
      <formula>$X$1</formula>
    </cfRule>
  </conditionalFormatting>
  <conditionalFormatting sqref="F16">
    <cfRule type="cellIs" dxfId="110" priority="30" operator="equal">
      <formula>$V$1</formula>
    </cfRule>
    <cfRule type="cellIs" dxfId="109" priority="31" operator="equal">
      <formula>$W$1</formula>
    </cfRule>
    <cfRule type="cellIs" dxfId="108" priority="32" operator="equal">
      <formula>$X$1</formula>
    </cfRule>
  </conditionalFormatting>
  <conditionalFormatting sqref="E18:P18">
    <cfRule type="cellIs" dxfId="107" priority="18" operator="notEqual">
      <formula>""</formula>
    </cfRule>
  </conditionalFormatting>
  <conditionalFormatting sqref="F21:F23">
    <cfRule type="cellIs" dxfId="106" priority="15" operator="equal">
      <formula>$V$1</formula>
    </cfRule>
    <cfRule type="cellIs" dxfId="105" priority="16" operator="equal">
      <formula>$W$1</formula>
    </cfRule>
    <cfRule type="cellIs" dxfId="104" priority="17" operator="equal">
      <formula>$X$1</formula>
    </cfRule>
  </conditionalFormatting>
  <conditionalFormatting sqref="E25:P25">
    <cfRule type="cellIs" dxfId="103" priority="14" operator="notEqual">
      <formula>""</formula>
    </cfRule>
  </conditionalFormatting>
  <conditionalFormatting sqref="H57:P58 H60:P60">
    <cfRule type="cellIs" dxfId="102" priority="9" operator="equal">
      <formula>""</formula>
    </cfRule>
    <cfRule type="cellIs" dxfId="101" priority="10" operator="notEqual">
      <formula>""</formula>
    </cfRule>
  </conditionalFormatting>
  <conditionalFormatting sqref="F57:F60">
    <cfRule type="cellIs" dxfId="100" priority="11" operator="equal">
      <formula>$W$1</formula>
    </cfRule>
    <cfRule type="cellIs" dxfId="99" priority="12" operator="equal">
      <formula>$V$1</formula>
    </cfRule>
    <cfRule type="cellIs" dxfId="98" priority="13" operator="equal">
      <formula>$X$1</formula>
    </cfRule>
  </conditionalFormatting>
  <conditionalFormatting sqref="H59:P59">
    <cfRule type="cellIs" dxfId="97" priority="7" operator="equal">
      <formula>""</formula>
    </cfRule>
    <cfRule type="cellIs" dxfId="96" priority="8" operator="notEqual">
      <formula>""</formula>
    </cfRule>
  </conditionalFormatting>
  <conditionalFormatting sqref="E65">
    <cfRule type="cellIs" dxfId="95" priority="5" operator="equal">
      <formula>""</formula>
    </cfRule>
    <cfRule type="cellIs" dxfId="94" priority="6" operator="notEqual">
      <formula>""</formula>
    </cfRule>
  </conditionalFormatting>
  <conditionalFormatting sqref="E68">
    <cfRule type="cellIs" dxfId="93" priority="3" operator="equal">
      <formula>""</formula>
    </cfRule>
    <cfRule type="cellIs" dxfId="92" priority="4" operator="notEqual">
      <formula>""</formula>
    </cfRule>
  </conditionalFormatting>
  <conditionalFormatting sqref="E78">
    <cfRule type="cellIs" dxfId="91" priority="1" operator="equal">
      <formula>""</formula>
    </cfRule>
    <cfRule type="cellIs" dxfId="90" priority="2"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zoomScaleNormal="100" workbookViewId="0">
      <selection activeCell="E18" sqref="E18:P18"/>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222</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44</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89" priority="20" operator="equal">
      <formula>""</formula>
    </cfRule>
    <cfRule type="cellIs" dxfId="88" priority="21" operator="notEqual">
      <formula>""</formula>
    </cfRule>
  </conditionalFormatting>
  <conditionalFormatting sqref="J50:P50">
    <cfRule type="cellIs" dxfId="87" priority="18" operator="equal">
      <formula>""</formula>
    </cfRule>
    <cfRule type="cellIs" dxfId="86" priority="19" operator="notEqual">
      <formula>""</formula>
    </cfRule>
  </conditionalFormatting>
  <conditionalFormatting sqref="C5:E5 C6">
    <cfRule type="cellIs" dxfId="85" priority="16" operator="notEqual">
      <formula>""</formula>
    </cfRule>
    <cfRule type="cellIs" dxfId="84" priority="17" operator="equal">
      <formula>""</formula>
    </cfRule>
  </conditionalFormatting>
  <conditionalFormatting sqref="I72:I74 F30 F32:F34 F36:F38 F43:F46 F49:F50 F52 F61 H30 H32:H34 H36:H38 J36:J38 J32:J34 J30 F72:G74 F10:F13">
    <cfRule type="cellIs" dxfId="83" priority="24" operator="equal">
      <formula>$W$1</formula>
    </cfRule>
    <cfRule type="cellIs" dxfId="82" priority="25" operator="equal">
      <formula>$V$1</formula>
    </cfRule>
    <cfRule type="cellIs" dxfId="81" priority="26" operator="equal">
      <formula>$X$1</formula>
    </cfRule>
  </conditionalFormatting>
  <conditionalFormatting sqref="F16 F21:F23">
    <cfRule type="cellIs" dxfId="80" priority="27" operator="equal">
      <formula>$V$1</formula>
    </cfRule>
    <cfRule type="cellIs" dxfId="79" priority="28" operator="equal">
      <formula>$W$1</formula>
    </cfRule>
    <cfRule type="cellIs" dxfId="78" priority="29" operator="equal">
      <formula>$X$1</formula>
    </cfRule>
  </conditionalFormatting>
  <conditionalFormatting sqref="E78">
    <cfRule type="cellIs" dxfId="77" priority="14" operator="equal">
      <formula>""</formula>
    </cfRule>
    <cfRule type="cellIs" dxfId="76" priority="15" operator="notEqual">
      <formula>""</formula>
    </cfRule>
  </conditionalFormatting>
  <conditionalFormatting sqref="E68">
    <cfRule type="cellIs" dxfId="75" priority="12" operator="equal">
      <formula>""</formula>
    </cfRule>
    <cfRule type="cellIs" dxfId="74" priority="13" operator="notEqual">
      <formula>""</formula>
    </cfRule>
  </conditionalFormatting>
  <conditionalFormatting sqref="E65">
    <cfRule type="cellIs" dxfId="73" priority="10" operator="equal">
      <formula>""</formula>
    </cfRule>
    <cfRule type="cellIs" dxfId="72" priority="11" operator="notEqual">
      <formula>""</formula>
    </cfRule>
  </conditionalFormatting>
  <conditionalFormatting sqref="H57:P58 H60:P60">
    <cfRule type="cellIs" dxfId="71" priority="5" operator="equal">
      <formula>""</formula>
    </cfRule>
    <cfRule type="cellIs" dxfId="70" priority="6" operator="notEqual">
      <formula>""</formula>
    </cfRule>
  </conditionalFormatting>
  <conditionalFormatting sqref="F57:F60">
    <cfRule type="cellIs" dxfId="69" priority="7" operator="equal">
      <formula>$W$1</formula>
    </cfRule>
    <cfRule type="cellIs" dxfId="68" priority="8" operator="equal">
      <formula>$V$1</formula>
    </cfRule>
    <cfRule type="cellIs" dxfId="67" priority="9" operator="equal">
      <formula>$X$1</formula>
    </cfRule>
  </conditionalFormatting>
  <conditionalFormatting sqref="H59:P59">
    <cfRule type="cellIs" dxfId="66" priority="3" operator="equal">
      <formula>""</formula>
    </cfRule>
    <cfRule type="cellIs" dxfId="65" priority="4" operator="notEqual">
      <formula>""</formula>
    </cfRule>
  </conditionalFormatting>
  <conditionalFormatting sqref="E25:P25">
    <cfRule type="cellIs" dxfId="64" priority="2" operator="notEqual">
      <formula>""</formula>
    </cfRule>
  </conditionalFormatting>
  <conditionalFormatting sqref="E18:P18">
    <cfRule type="cellIs" dxfId="63" priority="1"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abSelected="1" zoomScale="70" zoomScaleNormal="70" workbookViewId="0">
      <selection activeCell="S12" sqref="S12"/>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123</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47</v>
      </c>
      <c r="G36" s="21"/>
      <c r="H36" s="19" t="s">
        <v>44</v>
      </c>
      <c r="I36" s="21"/>
      <c r="J36" s="19" t="s">
        <v>44</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45</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cfRule type="cellIs" dxfId="605" priority="18" operator="equal">
      <formula>""</formula>
    </cfRule>
    <cfRule type="cellIs" dxfId="604" priority="19" operator="notEqual">
      <formula>""</formula>
    </cfRule>
  </conditionalFormatting>
  <conditionalFormatting sqref="J50:P50">
    <cfRule type="cellIs" dxfId="603" priority="16" operator="equal">
      <formula>""</formula>
    </cfRule>
    <cfRule type="cellIs" dxfId="602" priority="17" operator="notEqual">
      <formula>""</formula>
    </cfRule>
  </conditionalFormatting>
  <conditionalFormatting sqref="C5:E5 C6">
    <cfRule type="cellIs" dxfId="601" priority="14" operator="notEqual">
      <formula>""</formula>
    </cfRule>
    <cfRule type="cellIs" dxfId="600" priority="15" operator="equal">
      <formula>""</formula>
    </cfRule>
  </conditionalFormatting>
  <conditionalFormatting sqref="I72:I74 F30 F32:F34 F43:F46 F49:F50 F52 F57:F61 H30 H32:H34 J32:J34 J30 F72:G74 F10:F13">
    <cfRule type="cellIs" dxfId="599" priority="22" operator="equal">
      <formula>$W$1</formula>
    </cfRule>
    <cfRule type="cellIs" dxfId="598" priority="23" operator="equal">
      <formula>$V$1</formula>
    </cfRule>
    <cfRule type="cellIs" dxfId="597" priority="24" operator="equal">
      <formula>$X$1</formula>
    </cfRule>
  </conditionalFormatting>
  <conditionalFormatting sqref="F16 F21:F23">
    <cfRule type="cellIs" dxfId="596" priority="25" operator="equal">
      <formula>$V$1</formula>
    </cfRule>
    <cfRule type="cellIs" dxfId="595" priority="26" operator="equal">
      <formula>$W$1</formula>
    </cfRule>
    <cfRule type="cellIs" dxfId="594" priority="27" operator="equal">
      <formula>$X$1</formula>
    </cfRule>
  </conditionalFormatting>
  <conditionalFormatting sqref="E18:P18">
    <cfRule type="cellIs" dxfId="593" priority="13" operator="notEqual">
      <formula>""</formula>
    </cfRule>
  </conditionalFormatting>
  <conditionalFormatting sqref="E25:P25">
    <cfRule type="cellIs" dxfId="592" priority="12" operator="notEqual">
      <formula>""</formula>
    </cfRule>
  </conditionalFormatting>
  <conditionalFormatting sqref="H57:P61">
    <cfRule type="cellIs" dxfId="591" priority="10" operator="equal">
      <formula>""</formula>
    </cfRule>
    <cfRule type="cellIs" dxfId="590" priority="11" operator="notEqual">
      <formula>""</formula>
    </cfRule>
  </conditionalFormatting>
  <conditionalFormatting sqref="E65">
    <cfRule type="cellIs" dxfId="589" priority="8" operator="equal">
      <formula>""</formula>
    </cfRule>
    <cfRule type="cellIs" dxfId="588" priority="9" operator="notEqual">
      <formula>""</formula>
    </cfRule>
  </conditionalFormatting>
  <conditionalFormatting sqref="E68">
    <cfRule type="cellIs" dxfId="587" priority="6" operator="equal">
      <formula>""</formula>
    </cfRule>
    <cfRule type="cellIs" dxfId="586" priority="7" operator="notEqual">
      <formula>""</formula>
    </cfRule>
  </conditionalFormatting>
  <conditionalFormatting sqref="E78">
    <cfRule type="cellIs" dxfId="585" priority="4" operator="equal">
      <formula>""</formula>
    </cfRule>
    <cfRule type="cellIs" dxfId="584" priority="5" operator="notEqual">
      <formula>""</formula>
    </cfRule>
  </conditionalFormatting>
  <conditionalFormatting sqref="F36:F38 H36:H38 J36:J38">
    <cfRule type="cellIs" dxfId="583" priority="1" operator="equal">
      <formula>$W$1</formula>
    </cfRule>
    <cfRule type="cellIs" dxfId="582" priority="2" operator="equal">
      <formula>$V$1</formula>
    </cfRule>
    <cfRule type="cellIs" dxfId="581" priority="3" operator="equal">
      <formula>$X$1</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16" zoomScaleNormal="100" workbookViewId="0">
      <selection activeCell="E78" sqref="E78:P78"/>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224</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6"/>
      <c r="G25" s="26"/>
      <c r="H25" s="26"/>
      <c r="I25" s="26"/>
      <c r="J25" s="26"/>
      <c r="K25" s="26"/>
      <c r="L25" s="26"/>
      <c r="M25" s="26"/>
      <c r="N25" s="26"/>
      <c r="O25" s="26"/>
      <c r="P25" s="26"/>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62" priority="26" operator="equal">
      <formula>""</formula>
    </cfRule>
    <cfRule type="cellIs" dxfId="61" priority="27" operator="notEqual">
      <formula>""</formula>
    </cfRule>
  </conditionalFormatting>
  <conditionalFormatting sqref="J50:P50">
    <cfRule type="cellIs" dxfId="60" priority="24" operator="equal">
      <formula>""</formula>
    </cfRule>
    <cfRule type="cellIs" dxfId="59" priority="25" operator="notEqual">
      <formula>""</formula>
    </cfRule>
  </conditionalFormatting>
  <conditionalFormatting sqref="C5:E5 C6">
    <cfRule type="cellIs" dxfId="58" priority="22" operator="notEqual">
      <formula>""</formula>
    </cfRule>
    <cfRule type="cellIs" dxfId="57" priority="23" operator="equal">
      <formula>""</formula>
    </cfRule>
  </conditionalFormatting>
  <conditionalFormatting sqref="I72:I74 F30 F32:F34 F36:F38 F43:F46 F49:F50 F52 F61 H30 H32:H34 H36:H38 J36:J38 J32:J34 J30 G72:G74 F10:F13">
    <cfRule type="cellIs" dxfId="56" priority="30" operator="equal">
      <formula>$W$1</formula>
    </cfRule>
    <cfRule type="cellIs" dxfId="55" priority="31" operator="equal">
      <formula>$V$1</formula>
    </cfRule>
    <cfRule type="cellIs" dxfId="54" priority="32" operator="equal">
      <formula>$X$1</formula>
    </cfRule>
  </conditionalFormatting>
  <conditionalFormatting sqref="F16">
    <cfRule type="cellIs" dxfId="53" priority="33" operator="equal">
      <formula>$V$1</formula>
    </cfRule>
    <cfRule type="cellIs" dxfId="52" priority="34" operator="equal">
      <formula>$W$1</formula>
    </cfRule>
    <cfRule type="cellIs" dxfId="51" priority="35" operator="equal">
      <formula>$X$1</formula>
    </cfRule>
  </conditionalFormatting>
  <conditionalFormatting sqref="E18:P18">
    <cfRule type="cellIs" dxfId="50" priority="21" operator="notEqual">
      <formula>""</formula>
    </cfRule>
  </conditionalFormatting>
  <conditionalFormatting sqref="E25:P25">
    <cfRule type="cellIs" dxfId="49" priority="20" operator="notEqual">
      <formula>""</formula>
    </cfRule>
  </conditionalFormatting>
  <conditionalFormatting sqref="F21:F23">
    <cfRule type="cellIs" dxfId="48" priority="17" operator="equal">
      <formula>$V$1</formula>
    </cfRule>
    <cfRule type="cellIs" dxfId="47" priority="18" operator="equal">
      <formula>$W$1</formula>
    </cfRule>
    <cfRule type="cellIs" dxfId="46" priority="19" operator="equal">
      <formula>$X$1</formula>
    </cfRule>
  </conditionalFormatting>
  <conditionalFormatting sqref="H57:P58 H60:P60">
    <cfRule type="cellIs" dxfId="45" priority="12" operator="equal">
      <formula>""</formula>
    </cfRule>
    <cfRule type="cellIs" dxfId="44" priority="13" operator="notEqual">
      <formula>""</formula>
    </cfRule>
  </conditionalFormatting>
  <conditionalFormatting sqref="F57:F60">
    <cfRule type="cellIs" dxfId="43" priority="14" operator="equal">
      <formula>$W$1</formula>
    </cfRule>
    <cfRule type="cellIs" dxfId="42" priority="15" operator="equal">
      <formula>$V$1</formula>
    </cfRule>
    <cfRule type="cellIs" dxfId="41" priority="16" operator="equal">
      <formula>$X$1</formula>
    </cfRule>
  </conditionalFormatting>
  <conditionalFormatting sqref="H59:P59">
    <cfRule type="cellIs" dxfId="40" priority="10" operator="equal">
      <formula>""</formula>
    </cfRule>
    <cfRule type="cellIs" dxfId="39" priority="11" operator="notEqual">
      <formula>""</formula>
    </cfRule>
  </conditionalFormatting>
  <conditionalFormatting sqref="E65">
    <cfRule type="cellIs" dxfId="38" priority="8" operator="equal">
      <formula>""</formula>
    </cfRule>
    <cfRule type="cellIs" dxfId="37" priority="9" operator="notEqual">
      <formula>""</formula>
    </cfRule>
  </conditionalFormatting>
  <conditionalFormatting sqref="E68">
    <cfRule type="cellIs" dxfId="36" priority="6" operator="equal">
      <formula>""</formula>
    </cfRule>
    <cfRule type="cellIs" dxfId="35" priority="7" operator="notEqual">
      <formula>""</formula>
    </cfRule>
  </conditionalFormatting>
  <conditionalFormatting sqref="F72:F74">
    <cfRule type="cellIs" dxfId="34" priority="3" operator="equal">
      <formula>$W$1</formula>
    </cfRule>
    <cfRule type="cellIs" dxfId="33" priority="4" operator="equal">
      <formula>$V$1</formula>
    </cfRule>
    <cfRule type="cellIs" dxfId="32" priority="5" operator="equal">
      <formula>$X$1</formula>
    </cfRule>
  </conditionalFormatting>
  <conditionalFormatting sqref="E78">
    <cfRule type="cellIs" dxfId="31" priority="1" operator="equal">
      <formula>""</formula>
    </cfRule>
    <cfRule type="cellIs" dxfId="30" priority="2"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zoomScaleNormal="100" workbookViewId="0">
      <selection activeCell="E18" sqref="E18:P18"/>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129</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6"/>
      <c r="G25" s="26"/>
      <c r="H25" s="26"/>
      <c r="I25" s="26"/>
      <c r="J25" s="26"/>
      <c r="K25" s="26"/>
      <c r="L25" s="26"/>
      <c r="M25" s="26"/>
      <c r="N25" s="26"/>
      <c r="O25" s="26"/>
      <c r="P25" s="26"/>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29" priority="23" operator="equal">
      <formula>""</formula>
    </cfRule>
    <cfRule type="cellIs" dxfId="28" priority="24" operator="notEqual">
      <formula>""</formula>
    </cfRule>
  </conditionalFormatting>
  <conditionalFormatting sqref="J50:P50">
    <cfRule type="cellIs" dxfId="27" priority="21" operator="equal">
      <formula>""</formula>
    </cfRule>
    <cfRule type="cellIs" dxfId="26" priority="22" operator="notEqual">
      <formula>""</formula>
    </cfRule>
  </conditionalFormatting>
  <conditionalFormatting sqref="C5:E5 C6">
    <cfRule type="cellIs" dxfId="25" priority="19" operator="notEqual">
      <formula>""</formula>
    </cfRule>
    <cfRule type="cellIs" dxfId="24" priority="20" operator="equal">
      <formula>""</formula>
    </cfRule>
  </conditionalFormatting>
  <conditionalFormatting sqref="I72:I74 F30 F32:F34 F36:F38 F43:F46 F49:F50 F52 F61 H30 H32:H34 H36:H38 J36:J38 J32:J34 J30 G72:G74 F10:F13">
    <cfRule type="cellIs" dxfId="23" priority="27" operator="equal">
      <formula>$W$1</formula>
    </cfRule>
    <cfRule type="cellIs" dxfId="22" priority="28" operator="equal">
      <formula>$V$1</formula>
    </cfRule>
    <cfRule type="cellIs" dxfId="21" priority="29" operator="equal">
      <formula>$X$1</formula>
    </cfRule>
  </conditionalFormatting>
  <conditionalFormatting sqref="F16 F21:F23">
    <cfRule type="cellIs" dxfId="20" priority="30" operator="equal">
      <formula>$V$1</formula>
    </cfRule>
    <cfRule type="cellIs" dxfId="19" priority="31" operator="equal">
      <formula>$W$1</formula>
    </cfRule>
    <cfRule type="cellIs" dxfId="18" priority="32" operator="equal">
      <formula>$X$1</formula>
    </cfRule>
  </conditionalFormatting>
  <conditionalFormatting sqref="E78">
    <cfRule type="cellIs" dxfId="17" priority="17" operator="equal">
      <formula>""</formula>
    </cfRule>
    <cfRule type="cellIs" dxfId="16" priority="18" operator="notEqual">
      <formula>""</formula>
    </cfRule>
  </conditionalFormatting>
  <conditionalFormatting sqref="F72:F74">
    <cfRule type="cellIs" dxfId="15" priority="14" operator="equal">
      <formula>$W$1</formula>
    </cfRule>
    <cfRule type="cellIs" dxfId="14" priority="15" operator="equal">
      <formula>$V$1</formula>
    </cfRule>
    <cfRule type="cellIs" dxfId="13" priority="16" operator="equal">
      <formula>$X$1</formula>
    </cfRule>
  </conditionalFormatting>
  <conditionalFormatting sqref="E68">
    <cfRule type="cellIs" dxfId="12" priority="12" operator="equal">
      <formula>""</formula>
    </cfRule>
    <cfRule type="cellIs" dxfId="11" priority="13" operator="notEqual">
      <formula>""</formula>
    </cfRule>
  </conditionalFormatting>
  <conditionalFormatting sqref="E65">
    <cfRule type="cellIs" dxfId="10" priority="10" operator="equal">
      <formula>""</formula>
    </cfRule>
    <cfRule type="cellIs" dxfId="9" priority="11" operator="notEqual">
      <formula>""</formula>
    </cfRule>
  </conditionalFormatting>
  <conditionalFormatting sqref="H57:P58 H60:P60">
    <cfRule type="cellIs" dxfId="8" priority="5" operator="equal">
      <formula>""</formula>
    </cfRule>
    <cfRule type="cellIs" dxfId="7" priority="6" operator="notEqual">
      <formula>""</formula>
    </cfRule>
  </conditionalFormatting>
  <conditionalFormatting sqref="F57:F60">
    <cfRule type="cellIs" dxfId="6" priority="7" operator="equal">
      <formula>$W$1</formula>
    </cfRule>
    <cfRule type="cellIs" dxfId="5" priority="8" operator="equal">
      <formula>$V$1</formula>
    </cfRule>
    <cfRule type="cellIs" dxfId="4" priority="9" operator="equal">
      <formula>$X$1</formula>
    </cfRule>
  </conditionalFormatting>
  <conditionalFormatting sqref="H59:P59">
    <cfRule type="cellIs" dxfId="3" priority="3" operator="equal">
      <formula>""</formula>
    </cfRule>
    <cfRule type="cellIs" dxfId="2" priority="4" operator="notEqual">
      <formula>""</formula>
    </cfRule>
  </conditionalFormatting>
  <conditionalFormatting sqref="E25:P25">
    <cfRule type="cellIs" dxfId="1" priority="2" operator="notEqual">
      <formula>""</formula>
    </cfRule>
  </conditionalFormatting>
  <conditionalFormatting sqref="E18:P18">
    <cfRule type="cellIs" dxfId="0" priority="1"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37" firstPageNumber="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52"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124</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47</v>
      </c>
      <c r="G36" s="21"/>
      <c r="H36" s="19" t="s">
        <v>44</v>
      </c>
      <c r="I36" s="21"/>
      <c r="J36" s="19" t="s">
        <v>44</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45</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45</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cfRule type="cellIs" dxfId="580" priority="19" operator="equal">
      <formula>""</formula>
    </cfRule>
    <cfRule type="cellIs" dxfId="579" priority="20" operator="notEqual">
      <formula>""</formula>
    </cfRule>
  </conditionalFormatting>
  <conditionalFormatting sqref="J50:P50">
    <cfRule type="cellIs" dxfId="578" priority="17" operator="equal">
      <formula>""</formula>
    </cfRule>
    <cfRule type="cellIs" dxfId="577" priority="18" operator="notEqual">
      <formula>""</formula>
    </cfRule>
  </conditionalFormatting>
  <conditionalFormatting sqref="C5:E5 C6">
    <cfRule type="cellIs" dxfId="576" priority="15" operator="notEqual">
      <formula>""</formula>
    </cfRule>
    <cfRule type="cellIs" dxfId="575" priority="16" operator="equal">
      <formula>""</formula>
    </cfRule>
  </conditionalFormatting>
  <conditionalFormatting sqref="I72:I74 F30 F32:F34 F43:F46 F49:F50 F52 F57:F61 H30 H32:H34 J32:J34 J30 F72:G74 F10:F13">
    <cfRule type="cellIs" dxfId="574" priority="23" operator="equal">
      <formula>$W$1</formula>
    </cfRule>
    <cfRule type="cellIs" dxfId="573" priority="24" operator="equal">
      <formula>$V$1</formula>
    </cfRule>
    <cfRule type="cellIs" dxfId="572" priority="25" operator="equal">
      <formula>$X$1</formula>
    </cfRule>
  </conditionalFormatting>
  <conditionalFormatting sqref="F16 F21:F23">
    <cfRule type="cellIs" dxfId="571" priority="26" operator="equal">
      <formula>$V$1</formula>
    </cfRule>
    <cfRule type="cellIs" dxfId="570" priority="27" operator="equal">
      <formula>$W$1</formula>
    </cfRule>
    <cfRule type="cellIs" dxfId="569" priority="28" operator="equal">
      <formula>$X$1</formula>
    </cfRule>
  </conditionalFormatting>
  <conditionalFormatting sqref="E78">
    <cfRule type="cellIs" dxfId="568" priority="13" operator="equal">
      <formula>""</formula>
    </cfRule>
    <cfRule type="cellIs" dxfId="567" priority="14" operator="notEqual">
      <formula>""</formula>
    </cfRule>
  </conditionalFormatting>
  <conditionalFormatting sqref="E68">
    <cfRule type="cellIs" dxfId="566" priority="11" operator="equal">
      <formula>""</formula>
    </cfRule>
    <cfRule type="cellIs" dxfId="565" priority="12" operator="notEqual">
      <formula>""</formula>
    </cfRule>
  </conditionalFormatting>
  <conditionalFormatting sqref="E65">
    <cfRule type="cellIs" dxfId="564" priority="9" operator="equal">
      <formula>""</formula>
    </cfRule>
    <cfRule type="cellIs" dxfId="563" priority="10" operator="notEqual">
      <formula>""</formula>
    </cfRule>
  </conditionalFormatting>
  <conditionalFormatting sqref="H57:P61">
    <cfRule type="cellIs" dxfId="562" priority="7" operator="equal">
      <formula>""</formula>
    </cfRule>
    <cfRule type="cellIs" dxfId="561" priority="8" operator="notEqual">
      <formula>""</formula>
    </cfRule>
  </conditionalFormatting>
  <conditionalFormatting sqref="E25:P25">
    <cfRule type="cellIs" dxfId="560" priority="6" operator="notEqual">
      <formula>""</formula>
    </cfRule>
  </conditionalFormatting>
  <conditionalFormatting sqref="F36:F38 H36:H38 J36:J38">
    <cfRule type="cellIs" dxfId="559" priority="2" operator="equal">
      <formula>$W$1</formula>
    </cfRule>
    <cfRule type="cellIs" dxfId="558" priority="3" operator="equal">
      <formula>$V$1</formula>
    </cfRule>
    <cfRule type="cellIs" dxfId="557" priority="4" operator="equal">
      <formula>$X$1</formula>
    </cfRule>
  </conditionalFormatting>
  <conditionalFormatting sqref="E18:P18">
    <cfRule type="cellIs" dxfId="556" priority="1"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52"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42578125" style="1"/>
    <col min="7" max="7" width="1.28515625" style="1" customWidth="1"/>
    <col min="8" max="8" width="8.5703125" style="1"/>
    <col min="9" max="9" width="1.28515625" style="1" customWidth="1"/>
    <col min="10" max="21" width="8.5703125" style="1"/>
    <col min="22" max="24" width="8.5703125" style="18"/>
    <col min="25" max="1029" width="8.5703125" style="1"/>
    <col min="1030"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125</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47</v>
      </c>
      <c r="G36" s="21"/>
      <c r="H36" s="19" t="s">
        <v>44</v>
      </c>
      <c r="I36" s="21"/>
      <c r="J36" s="19" t="s">
        <v>44</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E68:P68"/>
    <mergeCell ref="E78:P78"/>
    <mergeCell ref="E65:P65"/>
    <mergeCell ref="H57:P57"/>
    <mergeCell ref="H59:P59"/>
    <mergeCell ref="H60:P60"/>
    <mergeCell ref="H61:P61"/>
    <mergeCell ref="H58:P58"/>
    <mergeCell ref="J50:P50"/>
    <mergeCell ref="C5:E5"/>
    <mergeCell ref="C6:E6"/>
    <mergeCell ref="E25:P25"/>
    <mergeCell ref="E18:P18"/>
    <mergeCell ref="J46:P46"/>
  </mergeCells>
  <conditionalFormatting sqref="J46:P46">
    <cfRule type="cellIs" dxfId="555" priority="23" operator="equal">
      <formula>""</formula>
    </cfRule>
    <cfRule type="cellIs" dxfId="554" priority="25" operator="notEqual">
      <formula>""</formula>
    </cfRule>
  </conditionalFormatting>
  <conditionalFormatting sqref="J50:P50">
    <cfRule type="cellIs" dxfId="553" priority="19" operator="equal">
      <formula>""</formula>
    </cfRule>
    <cfRule type="cellIs" dxfId="552" priority="20" operator="notEqual">
      <formula>""</formula>
    </cfRule>
  </conditionalFormatting>
  <conditionalFormatting sqref="C5:E5 C6">
    <cfRule type="cellIs" dxfId="551" priority="17" operator="notEqual">
      <formula>""</formula>
    </cfRule>
    <cfRule type="cellIs" dxfId="550" priority="18" operator="equal">
      <formula>""</formula>
    </cfRule>
  </conditionalFormatting>
  <conditionalFormatting sqref="I72:I74 F30 F32:F34 F36:F38 F43:F46 F49:F50 F52 H30 H32:H34 H36:H38 J36:J38 J32:J34 J30 G72:G74 F10:F13">
    <cfRule type="cellIs" dxfId="549" priority="98" operator="equal">
      <formula>$W$1</formula>
    </cfRule>
    <cfRule type="cellIs" dxfId="548" priority="99" operator="equal">
      <formula>$V$1</formula>
    </cfRule>
    <cfRule type="cellIs" dxfId="547" priority="100" operator="equal">
      <formula>$X$1</formula>
    </cfRule>
  </conditionalFormatting>
  <conditionalFormatting sqref="F16 F21:F23">
    <cfRule type="cellIs" dxfId="546" priority="146" operator="equal">
      <formula>$V$1</formula>
    </cfRule>
    <cfRule type="cellIs" dxfId="545" priority="147" operator="equal">
      <formula>$W$1</formula>
    </cfRule>
    <cfRule type="cellIs" dxfId="544" priority="148" operator="equal">
      <formula>$X$1</formula>
    </cfRule>
  </conditionalFormatting>
  <conditionalFormatting sqref="E18:P18">
    <cfRule type="cellIs" dxfId="543" priority="16" operator="notEqual">
      <formula>""</formula>
    </cfRule>
  </conditionalFormatting>
  <conditionalFormatting sqref="E25:P25">
    <cfRule type="cellIs" dxfId="542" priority="15" operator="notEqual">
      <formula>""</formula>
    </cfRule>
  </conditionalFormatting>
  <conditionalFormatting sqref="H57:P61">
    <cfRule type="cellIs" dxfId="541" priority="10" operator="equal">
      <formula>""</formula>
    </cfRule>
    <cfRule type="cellIs" dxfId="540" priority="11" operator="notEqual">
      <formula>""</formula>
    </cfRule>
  </conditionalFormatting>
  <conditionalFormatting sqref="F57:F61">
    <cfRule type="cellIs" dxfId="539" priority="12" operator="equal">
      <formula>$W$1</formula>
    </cfRule>
    <cfRule type="cellIs" dxfId="538" priority="13" operator="equal">
      <formula>$V$1</formula>
    </cfRule>
    <cfRule type="cellIs" dxfId="537" priority="14" operator="equal">
      <formula>$X$1</formula>
    </cfRule>
  </conditionalFormatting>
  <conditionalFormatting sqref="E65">
    <cfRule type="cellIs" dxfId="536" priority="8" operator="equal">
      <formula>""</formula>
    </cfRule>
    <cfRule type="cellIs" dxfId="535" priority="9" operator="notEqual">
      <formula>""</formula>
    </cfRule>
  </conditionalFormatting>
  <conditionalFormatting sqref="E68">
    <cfRule type="cellIs" dxfId="534" priority="6" operator="equal">
      <formula>""</formula>
    </cfRule>
    <cfRule type="cellIs" dxfId="533" priority="7" operator="notEqual">
      <formula>""</formula>
    </cfRule>
  </conditionalFormatting>
  <conditionalFormatting sqref="F72:F74">
    <cfRule type="cellIs" dxfId="532" priority="3" operator="equal">
      <formula>$W$1</formula>
    </cfRule>
    <cfRule type="cellIs" dxfId="531" priority="4" operator="equal">
      <formula>$V$1</formula>
    </cfRule>
    <cfRule type="cellIs" dxfId="530" priority="5" operator="equal">
      <formula>$X$1</formula>
    </cfRule>
  </conditionalFormatting>
  <conditionalFormatting sqref="E78">
    <cfRule type="cellIs" dxfId="529" priority="1" operator="equal">
      <formula>""</formula>
    </cfRule>
    <cfRule type="cellIs" dxfId="528" priority="2"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28"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127</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45</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527" priority="26" operator="equal">
      <formula>""</formula>
    </cfRule>
    <cfRule type="cellIs" dxfId="526" priority="27" operator="notEqual">
      <formula>""</formula>
    </cfRule>
  </conditionalFormatting>
  <conditionalFormatting sqref="J50:P50">
    <cfRule type="cellIs" dxfId="525" priority="24" operator="equal">
      <formula>""</formula>
    </cfRule>
    <cfRule type="cellIs" dxfId="524" priority="25" operator="notEqual">
      <formula>""</formula>
    </cfRule>
  </conditionalFormatting>
  <conditionalFormatting sqref="C5:E5 C6">
    <cfRule type="cellIs" dxfId="523" priority="22" operator="notEqual">
      <formula>""</formula>
    </cfRule>
    <cfRule type="cellIs" dxfId="522" priority="23" operator="equal">
      <formula>""</formula>
    </cfRule>
  </conditionalFormatting>
  <conditionalFormatting sqref="I72:I74 F30 F32:F34 F36:F38 F43:F46 F49:F50 F52 F61 H30 H32:H34 H36:H38 J36:J38 J32:J34 J30 G72:G74 F10:F13">
    <cfRule type="cellIs" dxfId="521" priority="30" operator="equal">
      <formula>$W$1</formula>
    </cfRule>
    <cfRule type="cellIs" dxfId="520" priority="31" operator="equal">
      <formula>$V$1</formula>
    </cfRule>
    <cfRule type="cellIs" dxfId="519" priority="32" operator="equal">
      <formula>$X$1</formula>
    </cfRule>
  </conditionalFormatting>
  <conditionalFormatting sqref="F16">
    <cfRule type="cellIs" dxfId="518" priority="33" operator="equal">
      <formula>$V$1</formula>
    </cfRule>
    <cfRule type="cellIs" dxfId="517" priority="34" operator="equal">
      <formula>$W$1</formula>
    </cfRule>
    <cfRule type="cellIs" dxfId="516" priority="35" operator="equal">
      <formula>$X$1</formula>
    </cfRule>
  </conditionalFormatting>
  <conditionalFormatting sqref="E78">
    <cfRule type="cellIs" dxfId="515" priority="20" operator="equal">
      <formula>""</formula>
    </cfRule>
    <cfRule type="cellIs" dxfId="514" priority="21" operator="notEqual">
      <formula>""</formula>
    </cfRule>
  </conditionalFormatting>
  <conditionalFormatting sqref="F72:F74">
    <cfRule type="cellIs" dxfId="513" priority="17" operator="equal">
      <formula>$W$1</formula>
    </cfRule>
    <cfRule type="cellIs" dxfId="512" priority="18" operator="equal">
      <formula>$V$1</formula>
    </cfRule>
    <cfRule type="cellIs" dxfId="511" priority="19" operator="equal">
      <formula>$X$1</formula>
    </cfRule>
  </conditionalFormatting>
  <conditionalFormatting sqref="E68">
    <cfRule type="cellIs" dxfId="510" priority="15" operator="equal">
      <formula>""</formula>
    </cfRule>
    <cfRule type="cellIs" dxfId="509" priority="16" operator="notEqual">
      <formula>""</formula>
    </cfRule>
  </conditionalFormatting>
  <conditionalFormatting sqref="E65">
    <cfRule type="cellIs" dxfId="508" priority="13" operator="equal">
      <formula>""</formula>
    </cfRule>
    <cfRule type="cellIs" dxfId="507" priority="14" operator="notEqual">
      <formula>""</formula>
    </cfRule>
  </conditionalFormatting>
  <conditionalFormatting sqref="H57:P58 H60:P60">
    <cfRule type="cellIs" dxfId="506" priority="8" operator="equal">
      <formula>""</formula>
    </cfRule>
    <cfRule type="cellIs" dxfId="505" priority="9" operator="notEqual">
      <formula>""</formula>
    </cfRule>
  </conditionalFormatting>
  <conditionalFormatting sqref="F57:F60">
    <cfRule type="cellIs" dxfId="504" priority="10" operator="equal">
      <formula>$W$1</formula>
    </cfRule>
    <cfRule type="cellIs" dxfId="503" priority="11" operator="equal">
      <formula>$V$1</formula>
    </cfRule>
    <cfRule type="cellIs" dxfId="502" priority="12" operator="equal">
      <formula>$X$1</formula>
    </cfRule>
  </conditionalFormatting>
  <conditionalFormatting sqref="H59:P59">
    <cfRule type="cellIs" dxfId="501" priority="6" operator="equal">
      <formula>""</formula>
    </cfRule>
    <cfRule type="cellIs" dxfId="500" priority="7" operator="notEqual">
      <formula>""</formula>
    </cfRule>
  </conditionalFormatting>
  <conditionalFormatting sqref="F21:F23">
    <cfRule type="cellIs" dxfId="499" priority="3" operator="equal">
      <formula>$V$1</formula>
    </cfRule>
    <cfRule type="cellIs" dxfId="498" priority="4" operator="equal">
      <formula>$W$1</formula>
    </cfRule>
    <cfRule type="cellIs" dxfId="497" priority="5" operator="equal">
      <formula>$X$1</formula>
    </cfRule>
  </conditionalFormatting>
  <conditionalFormatting sqref="E25:P25">
    <cfRule type="cellIs" dxfId="496" priority="2" operator="notEqual">
      <formula>""</formula>
    </cfRule>
  </conditionalFormatting>
  <conditionalFormatting sqref="E18:P18">
    <cfRule type="cellIs" dxfId="495" priority="1"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36"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221</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494" priority="23" operator="equal">
      <formula>""</formula>
    </cfRule>
    <cfRule type="cellIs" dxfId="493" priority="24" operator="notEqual">
      <formula>""</formula>
    </cfRule>
  </conditionalFormatting>
  <conditionalFormatting sqref="J50:P50">
    <cfRule type="cellIs" dxfId="492" priority="21" operator="equal">
      <formula>""</formula>
    </cfRule>
    <cfRule type="cellIs" dxfId="491" priority="22" operator="notEqual">
      <formula>""</formula>
    </cfRule>
  </conditionalFormatting>
  <conditionalFormatting sqref="C5:E5 C6">
    <cfRule type="cellIs" dxfId="490" priority="19" operator="notEqual">
      <formula>""</formula>
    </cfRule>
    <cfRule type="cellIs" dxfId="489" priority="20" operator="equal">
      <formula>""</formula>
    </cfRule>
  </conditionalFormatting>
  <conditionalFormatting sqref="I72:I74 F30 F32:F34 F36:F38 F43:F46 F49:F50 F52 F61 H30 H32:H34 H36:H38 J36:J38 J32:J34 J30 G72:G74 F10:F13">
    <cfRule type="cellIs" dxfId="488" priority="27" operator="equal">
      <formula>$W$1</formula>
    </cfRule>
    <cfRule type="cellIs" dxfId="487" priority="28" operator="equal">
      <formula>$V$1</formula>
    </cfRule>
    <cfRule type="cellIs" dxfId="486" priority="29" operator="equal">
      <formula>$X$1</formula>
    </cfRule>
  </conditionalFormatting>
  <conditionalFormatting sqref="F16 F21:F23">
    <cfRule type="cellIs" dxfId="485" priority="30" operator="equal">
      <formula>$V$1</formula>
    </cfRule>
    <cfRule type="cellIs" dxfId="484" priority="31" operator="equal">
      <formula>$W$1</formula>
    </cfRule>
    <cfRule type="cellIs" dxfId="483" priority="32" operator="equal">
      <formula>$X$1</formula>
    </cfRule>
  </conditionalFormatting>
  <conditionalFormatting sqref="E18:P18">
    <cfRule type="cellIs" dxfId="482" priority="18" operator="notEqual">
      <formula>""</formula>
    </cfRule>
  </conditionalFormatting>
  <conditionalFormatting sqref="E25:P25">
    <cfRule type="cellIs" dxfId="481" priority="17" operator="notEqual">
      <formula>""</formula>
    </cfRule>
  </conditionalFormatting>
  <conditionalFormatting sqref="H57:P58 H60:P60">
    <cfRule type="cellIs" dxfId="480" priority="12" operator="equal">
      <formula>""</formula>
    </cfRule>
    <cfRule type="cellIs" dxfId="479" priority="13" operator="notEqual">
      <formula>""</formula>
    </cfRule>
  </conditionalFormatting>
  <conditionalFormatting sqref="F57:F60">
    <cfRule type="cellIs" dxfId="478" priority="14" operator="equal">
      <formula>$W$1</formula>
    </cfRule>
    <cfRule type="cellIs" dxfId="477" priority="15" operator="equal">
      <formula>$V$1</formula>
    </cfRule>
    <cfRule type="cellIs" dxfId="476" priority="16" operator="equal">
      <formula>$X$1</formula>
    </cfRule>
  </conditionalFormatting>
  <conditionalFormatting sqref="H59:P59">
    <cfRule type="cellIs" dxfId="475" priority="10" operator="equal">
      <formula>""</formula>
    </cfRule>
    <cfRule type="cellIs" dxfId="474" priority="11" operator="notEqual">
      <formula>""</formula>
    </cfRule>
  </conditionalFormatting>
  <conditionalFormatting sqref="E65">
    <cfRule type="cellIs" dxfId="473" priority="8" operator="equal">
      <formula>""</formula>
    </cfRule>
    <cfRule type="cellIs" dxfId="472" priority="9" operator="notEqual">
      <formula>""</formula>
    </cfRule>
  </conditionalFormatting>
  <conditionalFormatting sqref="E68">
    <cfRule type="cellIs" dxfId="471" priority="6" operator="equal">
      <formula>""</formula>
    </cfRule>
    <cfRule type="cellIs" dxfId="470" priority="7" operator="notEqual">
      <formula>""</formula>
    </cfRule>
  </conditionalFormatting>
  <conditionalFormatting sqref="F72:F74">
    <cfRule type="cellIs" dxfId="469" priority="3" operator="equal">
      <formula>$W$1</formula>
    </cfRule>
    <cfRule type="cellIs" dxfId="468" priority="4" operator="equal">
      <formula>$V$1</formula>
    </cfRule>
    <cfRule type="cellIs" dxfId="467" priority="5" operator="equal">
      <formula>$X$1</formula>
    </cfRule>
  </conditionalFormatting>
  <conditionalFormatting sqref="E78">
    <cfRule type="cellIs" dxfId="466" priority="1" operator="equal">
      <formula>""</formula>
    </cfRule>
    <cfRule type="cellIs" dxfId="465" priority="2"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25"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223</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45</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464" priority="23" operator="equal">
      <formula>""</formula>
    </cfRule>
    <cfRule type="cellIs" dxfId="463" priority="24" operator="notEqual">
      <formula>""</formula>
    </cfRule>
  </conditionalFormatting>
  <conditionalFormatting sqref="J50:P50">
    <cfRule type="cellIs" dxfId="462" priority="21" operator="equal">
      <formula>""</formula>
    </cfRule>
    <cfRule type="cellIs" dxfId="461" priority="22" operator="notEqual">
      <formula>""</formula>
    </cfRule>
  </conditionalFormatting>
  <conditionalFormatting sqref="C5:E5 C6">
    <cfRule type="cellIs" dxfId="460" priority="19" operator="notEqual">
      <formula>""</formula>
    </cfRule>
    <cfRule type="cellIs" dxfId="459" priority="20" operator="equal">
      <formula>""</formula>
    </cfRule>
  </conditionalFormatting>
  <conditionalFormatting sqref="I72:I74 F30 F32:F34 F36:F38 F43:F46 F49:F50 F52 F61 H30 H32:H34 H36:H38 J36:J38 J32:J34 J30 G72:G74 F10:F13">
    <cfRule type="cellIs" dxfId="458" priority="27" operator="equal">
      <formula>$W$1</formula>
    </cfRule>
    <cfRule type="cellIs" dxfId="457" priority="28" operator="equal">
      <formula>$V$1</formula>
    </cfRule>
    <cfRule type="cellIs" dxfId="456" priority="29" operator="equal">
      <formula>$X$1</formula>
    </cfRule>
  </conditionalFormatting>
  <conditionalFormatting sqref="F16 F21:F23">
    <cfRule type="cellIs" dxfId="455" priority="30" operator="equal">
      <formula>$V$1</formula>
    </cfRule>
    <cfRule type="cellIs" dxfId="454" priority="31" operator="equal">
      <formula>$W$1</formula>
    </cfRule>
    <cfRule type="cellIs" dxfId="453" priority="32" operator="equal">
      <formula>$X$1</formula>
    </cfRule>
  </conditionalFormatting>
  <conditionalFormatting sqref="E78">
    <cfRule type="cellIs" dxfId="452" priority="17" operator="equal">
      <formula>""</formula>
    </cfRule>
    <cfRule type="cellIs" dxfId="451" priority="18" operator="notEqual">
      <formula>""</formula>
    </cfRule>
  </conditionalFormatting>
  <conditionalFormatting sqref="F72:F74">
    <cfRule type="cellIs" dxfId="450" priority="14" operator="equal">
      <formula>$W$1</formula>
    </cfRule>
    <cfRule type="cellIs" dxfId="449" priority="15" operator="equal">
      <formula>$V$1</formula>
    </cfRule>
    <cfRule type="cellIs" dxfId="448" priority="16" operator="equal">
      <formula>$X$1</formula>
    </cfRule>
  </conditionalFormatting>
  <conditionalFormatting sqref="E65">
    <cfRule type="cellIs" dxfId="447" priority="12" operator="equal">
      <formula>""</formula>
    </cfRule>
    <cfRule type="cellIs" dxfId="446" priority="13" operator="notEqual">
      <formula>""</formula>
    </cfRule>
  </conditionalFormatting>
  <conditionalFormatting sqref="E68">
    <cfRule type="cellIs" dxfId="445" priority="10" operator="equal">
      <formula>""</formula>
    </cfRule>
    <cfRule type="cellIs" dxfId="444" priority="11" operator="notEqual">
      <formula>""</formula>
    </cfRule>
  </conditionalFormatting>
  <conditionalFormatting sqref="H57:P58 H60:P60">
    <cfRule type="cellIs" dxfId="443" priority="5" operator="equal">
      <formula>""</formula>
    </cfRule>
    <cfRule type="cellIs" dxfId="442" priority="6" operator="notEqual">
      <formula>""</formula>
    </cfRule>
  </conditionalFormatting>
  <conditionalFormatting sqref="F57:F60">
    <cfRule type="cellIs" dxfId="441" priority="7" operator="equal">
      <formula>$W$1</formula>
    </cfRule>
    <cfRule type="cellIs" dxfId="440" priority="8" operator="equal">
      <formula>$V$1</formula>
    </cfRule>
    <cfRule type="cellIs" dxfId="439" priority="9" operator="equal">
      <formula>$X$1</formula>
    </cfRule>
  </conditionalFormatting>
  <conditionalFormatting sqref="H59:P59">
    <cfRule type="cellIs" dxfId="438" priority="3" operator="equal">
      <formula>""</formula>
    </cfRule>
    <cfRule type="cellIs" dxfId="437" priority="4" operator="notEqual">
      <formula>""</formula>
    </cfRule>
  </conditionalFormatting>
  <conditionalFormatting sqref="E25:P25">
    <cfRule type="cellIs" dxfId="436" priority="2" operator="notEqual">
      <formula>""</formula>
    </cfRule>
  </conditionalFormatting>
  <conditionalFormatting sqref="E18:P18">
    <cfRule type="cellIs" dxfId="435" priority="1"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topLeftCell="A31" zoomScaleNormal="10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220</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47</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47</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278</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E65">
    <cfRule type="cellIs" dxfId="434" priority="25" operator="equal">
      <formula>""</formula>
    </cfRule>
    <cfRule type="cellIs" dxfId="433" priority="26" operator="notEqual">
      <formula>""</formula>
    </cfRule>
  </conditionalFormatting>
  <conditionalFormatting sqref="J50:P50">
    <cfRule type="cellIs" dxfId="432" priority="23" operator="equal">
      <formula>""</formula>
    </cfRule>
    <cfRule type="cellIs" dxfId="431" priority="24" operator="notEqual">
      <formula>""</formula>
    </cfRule>
  </conditionalFormatting>
  <conditionalFormatting sqref="C5:E5 C6">
    <cfRule type="cellIs" dxfId="430" priority="21" operator="notEqual">
      <formula>""</formula>
    </cfRule>
    <cfRule type="cellIs" dxfId="429" priority="22" operator="equal">
      <formula>""</formula>
    </cfRule>
  </conditionalFormatting>
  <conditionalFormatting sqref="I72:I74 F30 F32:F34 F36:F38 F43:F46 F49:F50 F52 F61 H30 H32:H34 H36:H38 J36:J38 J32:J34 J30 G72:G74 F10:F13">
    <cfRule type="cellIs" dxfId="428" priority="29" operator="equal">
      <formula>$W$1</formula>
    </cfRule>
    <cfRule type="cellIs" dxfId="427" priority="30" operator="equal">
      <formula>$V$1</formula>
    </cfRule>
    <cfRule type="cellIs" dxfId="426" priority="31" operator="equal">
      <formula>$X$1</formula>
    </cfRule>
  </conditionalFormatting>
  <conditionalFormatting sqref="F16 F21:F23">
    <cfRule type="cellIs" dxfId="425" priority="32" operator="equal">
      <formula>$V$1</formula>
    </cfRule>
    <cfRule type="cellIs" dxfId="424" priority="33" operator="equal">
      <formula>$W$1</formula>
    </cfRule>
    <cfRule type="cellIs" dxfId="423" priority="34" operator="equal">
      <formula>$X$1</formula>
    </cfRule>
  </conditionalFormatting>
  <conditionalFormatting sqref="E18:P18">
    <cfRule type="cellIs" dxfId="422" priority="20" operator="notEqual">
      <formula>""</formula>
    </cfRule>
  </conditionalFormatting>
  <conditionalFormatting sqref="E25:P25">
    <cfRule type="cellIs" dxfId="421" priority="19" operator="notEqual">
      <formula>""</formula>
    </cfRule>
  </conditionalFormatting>
  <conditionalFormatting sqref="H57:P58 H60:P60">
    <cfRule type="cellIs" dxfId="420" priority="14" operator="equal">
      <formula>""</formula>
    </cfRule>
    <cfRule type="cellIs" dxfId="419" priority="15" operator="notEqual">
      <formula>""</formula>
    </cfRule>
  </conditionalFormatting>
  <conditionalFormatting sqref="F57:F60">
    <cfRule type="cellIs" dxfId="418" priority="16" operator="equal">
      <formula>$W$1</formula>
    </cfRule>
    <cfRule type="cellIs" dxfId="417" priority="17" operator="equal">
      <formula>$V$1</formula>
    </cfRule>
    <cfRule type="cellIs" dxfId="416" priority="18" operator="equal">
      <formula>$X$1</formula>
    </cfRule>
  </conditionalFormatting>
  <conditionalFormatting sqref="H59:P59">
    <cfRule type="cellIs" dxfId="415" priority="12" operator="equal">
      <formula>""</formula>
    </cfRule>
    <cfRule type="cellIs" dxfId="414" priority="13" operator="notEqual">
      <formula>""</formula>
    </cfRule>
  </conditionalFormatting>
  <conditionalFormatting sqref="F72:F74">
    <cfRule type="cellIs" dxfId="413" priority="5" operator="equal">
      <formula>$W$1</formula>
    </cfRule>
    <cfRule type="cellIs" dxfId="412" priority="6" operator="equal">
      <formula>$V$1</formula>
    </cfRule>
    <cfRule type="cellIs" dxfId="411" priority="7" operator="equal">
      <formula>$X$1</formula>
    </cfRule>
  </conditionalFormatting>
  <conditionalFormatting sqref="E78">
    <cfRule type="cellIs" dxfId="410" priority="3" operator="equal">
      <formula>""</formula>
    </cfRule>
    <cfRule type="cellIs" dxfId="409" priority="4" operator="notEqual">
      <formula>""</formula>
    </cfRule>
  </conditionalFormatting>
  <conditionalFormatting sqref="E68">
    <cfRule type="cellIs" dxfId="408" priority="1" operator="equal">
      <formula>""</formula>
    </cfRule>
    <cfRule type="cellIs" dxfId="407" priority="2" operator="notEqual">
      <formula>""</formula>
    </cfRule>
  </conditionalFormatting>
  <dataValidations count="5">
    <dataValidation type="list" allowBlank="1" showInputMessage="1" showErrorMessage="1" sqref="I24 L16 F24:G24 I72:I74 G72:G74">
      <formula1>"Yes , No"</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C6:E6">
      <formula1>$V$2:$V$181</formula1>
    </dataValidation>
    <dataValidation type="list" allowBlank="1" showInputMessage="1" showErrorMessage="1" sqref="C5:E5">
      <formula1>$X$2:$X$40</formula1>
    </dataValidation>
    <dataValidation type="list" allowBlank="1" showInputMessage="1" showErrorMessage="1" sqref="J30 F52 F36:F38 F32:F34 F30 F57:F61 F10:F13 J36:J38 F72:F74 F16 F43:F46 F49:F50 H36:H38 H30 H32:H34 J32:J34 F21:F23">
      <formula1>$V$1:$X$1</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B1:X181"/>
  <sheetViews>
    <sheetView zoomScale="70" zoomScaleNormal="70" workbookViewId="0">
      <selection activeCell="Q16" sqref="Q16"/>
    </sheetView>
  </sheetViews>
  <sheetFormatPr defaultColWidth="9.140625" defaultRowHeight="15" x14ac:dyDescent="0.25"/>
  <cols>
    <col min="1" max="1" width="4.42578125" style="1" customWidth="1"/>
    <col min="2" max="2" width="12.28515625" style="1" customWidth="1"/>
    <col min="3" max="3" width="3.85546875" style="1" customWidth="1"/>
    <col min="4" max="4" width="15.85546875" style="1" customWidth="1"/>
    <col min="5" max="5" width="36.140625" style="1" customWidth="1"/>
    <col min="6" max="6" width="9.140625" style="1"/>
    <col min="7" max="7" width="1.28515625" style="1" customWidth="1"/>
    <col min="8" max="8" width="9.140625" style="1"/>
    <col min="9" max="9" width="1.28515625" style="1" customWidth="1"/>
    <col min="10" max="21" width="9.140625" style="1"/>
    <col min="22" max="24" width="9.140625" style="18"/>
    <col min="25" max="16384" width="9.140625" style="1"/>
  </cols>
  <sheetData>
    <row r="1" spans="2:24" x14ac:dyDescent="0.25">
      <c r="B1" s="15" t="s">
        <v>52</v>
      </c>
      <c r="C1" s="15"/>
      <c r="D1" s="15"/>
      <c r="E1" s="15"/>
      <c r="V1" s="16" t="s">
        <v>45</v>
      </c>
      <c r="W1" s="16" t="s">
        <v>44</v>
      </c>
      <c r="X1" s="16" t="s">
        <v>47</v>
      </c>
    </row>
    <row r="2" spans="2:24" x14ac:dyDescent="0.25">
      <c r="B2" s="15" t="s">
        <v>53</v>
      </c>
      <c r="C2" s="15"/>
      <c r="D2" s="15"/>
      <c r="E2" s="15"/>
      <c r="V2" s="17" t="s">
        <v>60</v>
      </c>
      <c r="X2" s="17" t="s">
        <v>239</v>
      </c>
    </row>
    <row r="3" spans="2:24" x14ac:dyDescent="0.25">
      <c r="V3" s="17" t="s">
        <v>61</v>
      </c>
      <c r="X3" s="17" t="s">
        <v>240</v>
      </c>
    </row>
    <row r="4" spans="2:24" ht="18.75" x14ac:dyDescent="0.3">
      <c r="B4" s="11" t="s">
        <v>55</v>
      </c>
      <c r="C4" s="12"/>
      <c r="D4" s="12"/>
      <c r="E4" s="12"/>
      <c r="F4" s="12"/>
      <c r="G4" s="12"/>
      <c r="H4" s="12"/>
      <c r="I4" s="12"/>
      <c r="J4" s="12"/>
      <c r="K4" s="12"/>
      <c r="L4" s="12"/>
      <c r="M4" s="12"/>
      <c r="N4" s="12"/>
      <c r="O4" s="12"/>
      <c r="P4" s="12"/>
      <c r="V4" s="17" t="s">
        <v>62</v>
      </c>
      <c r="X4" s="17" t="s">
        <v>241</v>
      </c>
    </row>
    <row r="5" spans="2:24" ht="18.75" x14ac:dyDescent="0.3">
      <c r="B5" s="9" t="s">
        <v>0</v>
      </c>
      <c r="C5" s="28" t="s">
        <v>259</v>
      </c>
      <c r="D5" s="28"/>
      <c r="E5" s="28"/>
      <c r="V5" s="17" t="s">
        <v>63</v>
      </c>
      <c r="X5" s="17" t="s">
        <v>242</v>
      </c>
    </row>
    <row r="6" spans="2:24" ht="18.75" x14ac:dyDescent="0.3">
      <c r="B6" s="9" t="s">
        <v>1</v>
      </c>
      <c r="C6" s="28" t="s">
        <v>225</v>
      </c>
      <c r="D6" s="28"/>
      <c r="E6" s="28"/>
      <c r="V6" s="17" t="s">
        <v>64</v>
      </c>
      <c r="X6" s="17" t="s">
        <v>243</v>
      </c>
    </row>
    <row r="7" spans="2:24" x14ac:dyDescent="0.25">
      <c r="V7" s="17" t="s">
        <v>65</v>
      </c>
      <c r="X7" s="17" t="s">
        <v>244</v>
      </c>
    </row>
    <row r="8" spans="2:24" ht="18.75" x14ac:dyDescent="0.3">
      <c r="B8" s="11" t="s">
        <v>54</v>
      </c>
      <c r="C8" s="12"/>
      <c r="D8" s="12"/>
      <c r="E8" s="12"/>
      <c r="F8" s="12"/>
      <c r="G8" s="12"/>
      <c r="H8" s="12"/>
      <c r="I8" s="12"/>
      <c r="J8" s="12"/>
      <c r="K8" s="12"/>
      <c r="L8" s="12"/>
      <c r="M8" s="12"/>
      <c r="N8" s="12"/>
      <c r="O8" s="12"/>
      <c r="P8" s="12"/>
      <c r="V8" s="17" t="s">
        <v>66</v>
      </c>
      <c r="X8" s="17" t="s">
        <v>245</v>
      </c>
    </row>
    <row r="9" spans="2:24" x14ac:dyDescent="0.25">
      <c r="B9" s="4" t="s">
        <v>46</v>
      </c>
      <c r="D9" s="4"/>
      <c r="F9" s="2"/>
      <c r="G9" s="2"/>
      <c r="I9" s="2"/>
      <c r="V9" s="17" t="s">
        <v>67</v>
      </c>
      <c r="X9" s="17" t="s">
        <v>246</v>
      </c>
    </row>
    <row r="10" spans="2:24" x14ac:dyDescent="0.25">
      <c r="E10" s="1" t="s">
        <v>2</v>
      </c>
      <c r="F10" s="19" t="s">
        <v>47</v>
      </c>
      <c r="G10" s="5"/>
      <c r="I10" s="5"/>
      <c r="V10" s="17" t="s">
        <v>68</v>
      </c>
      <c r="X10" s="17" t="s">
        <v>247</v>
      </c>
    </row>
    <row r="11" spans="2:24" x14ac:dyDescent="0.25">
      <c r="E11" s="1" t="s">
        <v>3</v>
      </c>
      <c r="F11" s="19" t="s">
        <v>44</v>
      </c>
      <c r="G11" s="5"/>
      <c r="I11" s="5"/>
      <c r="V11" s="17" t="s">
        <v>69</v>
      </c>
      <c r="X11" s="17" t="s">
        <v>248</v>
      </c>
    </row>
    <row r="12" spans="2:24" x14ac:dyDescent="0.25">
      <c r="E12" s="1" t="s">
        <v>4</v>
      </c>
      <c r="F12" s="19" t="s">
        <v>44</v>
      </c>
      <c r="G12" s="5"/>
      <c r="I12" s="5"/>
      <c r="V12" s="17" t="s">
        <v>70</v>
      </c>
      <c r="X12" s="17" t="s">
        <v>249</v>
      </c>
    </row>
    <row r="13" spans="2:24" x14ac:dyDescent="0.25">
      <c r="E13" s="1" t="s">
        <v>5</v>
      </c>
      <c r="F13" s="20" t="s">
        <v>44</v>
      </c>
      <c r="G13" s="5"/>
      <c r="I13" s="5"/>
      <c r="V13" s="17" t="s">
        <v>71</v>
      </c>
      <c r="X13" s="17" t="s">
        <v>250</v>
      </c>
    </row>
    <row r="14" spans="2:24" x14ac:dyDescent="0.25">
      <c r="V14" s="17" t="s">
        <v>72</v>
      </c>
      <c r="X14" s="17" t="s">
        <v>251</v>
      </c>
    </row>
    <row r="15" spans="2:24" ht="18.75" x14ac:dyDescent="0.3">
      <c r="B15" s="11" t="s">
        <v>56</v>
      </c>
      <c r="C15" s="12"/>
      <c r="D15" s="12"/>
      <c r="E15" s="12"/>
      <c r="F15" s="12"/>
      <c r="G15" s="12"/>
      <c r="H15" s="12"/>
      <c r="I15" s="12"/>
      <c r="J15" s="12"/>
      <c r="K15" s="12"/>
      <c r="L15" s="12"/>
      <c r="M15" s="12"/>
      <c r="N15" s="12"/>
      <c r="O15" s="12"/>
      <c r="P15" s="12"/>
      <c r="V15" s="17" t="s">
        <v>73</v>
      </c>
      <c r="X15" s="17" t="s">
        <v>252</v>
      </c>
    </row>
    <row r="16" spans="2:24" x14ac:dyDescent="0.25">
      <c r="B16" s="4" t="s">
        <v>6</v>
      </c>
      <c r="F16" s="20" t="s">
        <v>47</v>
      </c>
      <c r="L16" s="5"/>
      <c r="V16" s="17" t="s">
        <v>74</v>
      </c>
      <c r="X16" s="17" t="s">
        <v>253</v>
      </c>
    </row>
    <row r="17" spans="2:24" ht="6" customHeight="1" x14ac:dyDescent="0.25">
      <c r="G17" s="5"/>
      <c r="I17" s="5"/>
      <c r="V17" s="17" t="s">
        <v>75</v>
      </c>
      <c r="X17" s="17" t="s">
        <v>254</v>
      </c>
    </row>
    <row r="18" spans="2:24" ht="56.25" customHeight="1" x14ac:dyDescent="0.25">
      <c r="C18" s="10" t="s">
        <v>7</v>
      </c>
      <c r="D18" s="10"/>
      <c r="E18" s="27" t="s">
        <v>281</v>
      </c>
      <c r="F18" s="27"/>
      <c r="G18" s="27"/>
      <c r="H18" s="27"/>
      <c r="I18" s="27"/>
      <c r="J18" s="27"/>
      <c r="K18" s="27"/>
      <c r="L18" s="27"/>
      <c r="M18" s="27"/>
      <c r="N18" s="27"/>
      <c r="O18" s="27"/>
      <c r="P18" s="27"/>
      <c r="V18" s="17" t="s">
        <v>76</v>
      </c>
      <c r="X18" s="17" t="s">
        <v>255</v>
      </c>
    </row>
    <row r="19" spans="2:24" x14ac:dyDescent="0.25">
      <c r="N19" s="2"/>
      <c r="O19" s="2"/>
      <c r="V19" s="17" t="s">
        <v>77</v>
      </c>
      <c r="X19" s="17" t="s">
        <v>256</v>
      </c>
    </row>
    <row r="20" spans="2:24" x14ac:dyDescent="0.25">
      <c r="B20" s="4" t="s">
        <v>8</v>
      </c>
      <c r="D20" s="4"/>
      <c r="E20" s="4"/>
      <c r="F20" s="4"/>
      <c r="G20" s="4"/>
      <c r="H20" s="4"/>
      <c r="I20" s="4"/>
      <c r="V20" s="17" t="s">
        <v>78</v>
      </c>
      <c r="X20" s="17" t="s">
        <v>257</v>
      </c>
    </row>
    <row r="21" spans="2:24" x14ac:dyDescent="0.25">
      <c r="E21" s="1" t="s">
        <v>9</v>
      </c>
      <c r="F21" s="20" t="s">
        <v>44</v>
      </c>
      <c r="G21" s="5"/>
      <c r="I21" s="5"/>
      <c r="N21" s="2"/>
      <c r="O21" s="2"/>
      <c r="V21" s="17" t="s">
        <v>79</v>
      </c>
      <c r="X21" s="17" t="s">
        <v>258</v>
      </c>
    </row>
    <row r="22" spans="2:24" x14ac:dyDescent="0.25">
      <c r="E22" s="1" t="s">
        <v>10</v>
      </c>
      <c r="F22" s="20" t="s">
        <v>44</v>
      </c>
      <c r="G22" s="5"/>
      <c r="I22" s="5"/>
      <c r="N22" s="2"/>
      <c r="O22" s="2"/>
      <c r="V22" s="17" t="s">
        <v>80</v>
      </c>
      <c r="X22" s="17" t="s">
        <v>259</v>
      </c>
    </row>
    <row r="23" spans="2:24" x14ac:dyDescent="0.25">
      <c r="E23" s="1" t="s">
        <v>11</v>
      </c>
      <c r="F23" s="20" t="s">
        <v>44</v>
      </c>
      <c r="G23" s="5"/>
      <c r="I23" s="5"/>
      <c r="V23" s="17" t="s">
        <v>81</v>
      </c>
      <c r="X23" s="17" t="s">
        <v>260</v>
      </c>
    </row>
    <row r="24" spans="2:24" ht="6" customHeight="1" x14ac:dyDescent="0.25">
      <c r="F24" s="5"/>
      <c r="G24" s="5"/>
      <c r="I24" s="5"/>
      <c r="V24" s="17" t="s">
        <v>82</v>
      </c>
      <c r="X24" s="17" t="s">
        <v>261</v>
      </c>
    </row>
    <row r="25" spans="2:24" ht="56.25" customHeight="1" x14ac:dyDescent="0.25">
      <c r="C25" s="10" t="s">
        <v>7</v>
      </c>
      <c r="D25" s="10"/>
      <c r="E25" s="26" t="s">
        <v>282</v>
      </c>
      <c r="F25" s="27"/>
      <c r="G25" s="27"/>
      <c r="H25" s="27"/>
      <c r="I25" s="27"/>
      <c r="J25" s="27"/>
      <c r="K25" s="27"/>
      <c r="L25" s="27"/>
      <c r="M25" s="27"/>
      <c r="N25" s="27"/>
      <c r="O25" s="27"/>
      <c r="P25" s="27"/>
      <c r="V25" s="17" t="s">
        <v>83</v>
      </c>
      <c r="X25" s="17" t="s">
        <v>262</v>
      </c>
    </row>
    <row r="26" spans="2:24" x14ac:dyDescent="0.25">
      <c r="V26" s="17" t="s">
        <v>84</v>
      </c>
      <c r="X26" s="17" t="s">
        <v>263</v>
      </c>
    </row>
    <row r="27" spans="2:24" ht="18.75" x14ac:dyDescent="0.3">
      <c r="B27" s="11" t="s">
        <v>57</v>
      </c>
      <c r="C27" s="12"/>
      <c r="D27" s="12"/>
      <c r="E27" s="12"/>
      <c r="F27" s="12"/>
      <c r="G27" s="12"/>
      <c r="H27" s="12"/>
      <c r="I27" s="12"/>
      <c r="J27" s="12"/>
      <c r="K27" s="12"/>
      <c r="L27" s="12"/>
      <c r="M27" s="12"/>
      <c r="N27" s="12"/>
      <c r="O27" s="12"/>
      <c r="P27" s="12"/>
      <c r="V27" s="17" t="s">
        <v>85</v>
      </c>
      <c r="X27" s="17" t="s">
        <v>264</v>
      </c>
    </row>
    <row r="28" spans="2:24" x14ac:dyDescent="0.25">
      <c r="B28" s="4" t="s">
        <v>12</v>
      </c>
      <c r="D28" s="4"/>
      <c r="E28" s="4"/>
      <c r="F28" s="4"/>
      <c r="G28" s="4"/>
      <c r="H28" s="4"/>
      <c r="I28" s="4"/>
      <c r="J28" s="4"/>
      <c r="K28" s="4"/>
      <c r="L28" s="4"/>
      <c r="M28" s="4"/>
      <c r="N28" s="4"/>
      <c r="V28" s="17" t="s">
        <v>86</v>
      </c>
      <c r="X28" s="17" t="s">
        <v>265</v>
      </c>
    </row>
    <row r="29" spans="2:24" x14ac:dyDescent="0.25">
      <c r="F29" s="6" t="s">
        <v>13</v>
      </c>
      <c r="G29" s="6"/>
      <c r="H29" s="6" t="s">
        <v>14</v>
      </c>
      <c r="I29" s="6"/>
      <c r="J29" s="6" t="s">
        <v>15</v>
      </c>
      <c r="V29" s="17" t="s">
        <v>87</v>
      </c>
      <c r="X29" s="17" t="s">
        <v>266</v>
      </c>
    </row>
    <row r="30" spans="2:24" x14ac:dyDescent="0.25">
      <c r="D30" s="4" t="s">
        <v>16</v>
      </c>
      <c r="E30" s="7"/>
      <c r="F30" s="19" t="s">
        <v>44</v>
      </c>
      <c r="G30" s="5"/>
      <c r="H30" s="19" t="s">
        <v>44</v>
      </c>
      <c r="I30" s="5"/>
      <c r="J30" s="19" t="s">
        <v>44</v>
      </c>
      <c r="V30" s="17" t="s">
        <v>88</v>
      </c>
      <c r="X30" s="17" t="s">
        <v>267</v>
      </c>
    </row>
    <row r="31" spans="2:24" x14ac:dyDescent="0.25">
      <c r="D31" s="4" t="s">
        <v>17</v>
      </c>
      <c r="E31" s="7"/>
      <c r="F31" s="5"/>
      <c r="G31" s="5"/>
      <c r="H31" s="5"/>
      <c r="I31" s="5"/>
      <c r="J31" s="5"/>
      <c r="V31" s="17" t="s">
        <v>89</v>
      </c>
      <c r="X31" s="17" t="s">
        <v>268</v>
      </c>
    </row>
    <row r="32" spans="2:24" x14ac:dyDescent="0.25">
      <c r="D32" s="7"/>
      <c r="E32" s="7" t="s">
        <v>18</v>
      </c>
      <c r="F32" s="19" t="s">
        <v>44</v>
      </c>
      <c r="G32" s="21"/>
      <c r="H32" s="19" t="s">
        <v>47</v>
      </c>
      <c r="I32" s="21"/>
      <c r="J32" s="19" t="s">
        <v>47</v>
      </c>
      <c r="V32" s="17" t="s">
        <v>90</v>
      </c>
      <c r="X32" s="17" t="s">
        <v>269</v>
      </c>
    </row>
    <row r="33" spans="2:24" x14ac:dyDescent="0.25">
      <c r="D33" s="7"/>
      <c r="E33" s="7" t="s">
        <v>19</v>
      </c>
      <c r="F33" s="19" t="s">
        <v>44</v>
      </c>
      <c r="G33" s="21"/>
      <c r="H33" s="19" t="s">
        <v>47</v>
      </c>
      <c r="I33" s="21"/>
      <c r="J33" s="19" t="s">
        <v>47</v>
      </c>
      <c r="V33" s="17" t="s">
        <v>91</v>
      </c>
      <c r="X33" s="17" t="s">
        <v>270</v>
      </c>
    </row>
    <row r="34" spans="2:24" x14ac:dyDescent="0.25">
      <c r="D34" s="7"/>
      <c r="E34" s="7" t="s">
        <v>20</v>
      </c>
      <c r="F34" s="19" t="s">
        <v>44</v>
      </c>
      <c r="G34" s="21"/>
      <c r="H34" s="19" t="s">
        <v>47</v>
      </c>
      <c r="I34" s="21"/>
      <c r="J34" s="19" t="s">
        <v>47</v>
      </c>
      <c r="V34" s="17" t="s">
        <v>92</v>
      </c>
      <c r="X34" s="17" t="s">
        <v>271</v>
      </c>
    </row>
    <row r="35" spans="2:24" x14ac:dyDescent="0.25">
      <c r="D35" s="4" t="s">
        <v>21</v>
      </c>
      <c r="E35" s="7"/>
      <c r="F35" s="21"/>
      <c r="G35" s="21"/>
      <c r="H35" s="21"/>
      <c r="I35" s="21"/>
      <c r="J35" s="21"/>
      <c r="V35" s="17" t="s">
        <v>93</v>
      </c>
      <c r="X35" s="17" t="s">
        <v>272</v>
      </c>
    </row>
    <row r="36" spans="2:24" x14ac:dyDescent="0.25">
      <c r="D36" s="7"/>
      <c r="E36" s="7" t="s">
        <v>22</v>
      </c>
      <c r="F36" s="19" t="s">
        <v>45</v>
      </c>
      <c r="G36" s="21"/>
      <c r="H36" s="19" t="s">
        <v>45</v>
      </c>
      <c r="I36" s="21"/>
      <c r="J36" s="19" t="s">
        <v>45</v>
      </c>
      <c r="V36" s="17" t="s">
        <v>94</v>
      </c>
      <c r="X36" s="17" t="s">
        <v>273</v>
      </c>
    </row>
    <row r="37" spans="2:24" x14ac:dyDescent="0.25">
      <c r="D37" s="7"/>
      <c r="E37" s="7" t="s">
        <v>23</v>
      </c>
      <c r="F37" s="19" t="s">
        <v>44</v>
      </c>
      <c r="G37" s="21"/>
      <c r="H37" s="19" t="s">
        <v>47</v>
      </c>
      <c r="I37" s="21"/>
      <c r="J37" s="19" t="s">
        <v>47</v>
      </c>
      <c r="V37" s="17" t="s">
        <v>95</v>
      </c>
      <c r="X37" s="17" t="s">
        <v>274</v>
      </c>
    </row>
    <row r="38" spans="2:24" x14ac:dyDescent="0.25">
      <c r="D38" s="4" t="s">
        <v>24</v>
      </c>
      <c r="E38" s="7"/>
      <c r="F38" s="19" t="s">
        <v>47</v>
      </c>
      <c r="G38" s="21"/>
      <c r="H38" s="19" t="s">
        <v>47</v>
      </c>
      <c r="I38" s="21"/>
      <c r="J38" s="19" t="s">
        <v>47</v>
      </c>
      <c r="V38" s="17" t="s">
        <v>96</v>
      </c>
      <c r="X38" s="17" t="s">
        <v>275</v>
      </c>
    </row>
    <row r="39" spans="2:24" x14ac:dyDescent="0.25">
      <c r="D39" s="7"/>
      <c r="E39" s="7"/>
      <c r="V39" s="17" t="s">
        <v>97</v>
      </c>
      <c r="X39" s="17" t="s">
        <v>276</v>
      </c>
    </row>
    <row r="40" spans="2:24" ht="18.75" x14ac:dyDescent="0.3">
      <c r="B40" s="11" t="s">
        <v>58</v>
      </c>
      <c r="C40" s="12"/>
      <c r="D40" s="12"/>
      <c r="E40" s="12"/>
      <c r="F40" s="12"/>
      <c r="G40" s="12"/>
      <c r="H40" s="12"/>
      <c r="I40" s="12"/>
      <c r="J40" s="12"/>
      <c r="K40" s="12"/>
      <c r="L40" s="12"/>
      <c r="M40" s="12"/>
      <c r="N40" s="12"/>
      <c r="O40" s="12"/>
      <c r="P40" s="12"/>
      <c r="V40" s="17" t="s">
        <v>98</v>
      </c>
      <c r="X40" s="17" t="s">
        <v>277</v>
      </c>
    </row>
    <row r="41" spans="2:24" x14ac:dyDescent="0.25">
      <c r="B41" s="8" t="s">
        <v>25</v>
      </c>
      <c r="V41" s="17" t="s">
        <v>99</v>
      </c>
    </row>
    <row r="42" spans="2:24" x14ac:dyDescent="0.25">
      <c r="D42" s="4" t="s">
        <v>26</v>
      </c>
      <c r="V42" s="17" t="s">
        <v>100</v>
      </c>
    </row>
    <row r="43" spans="2:24" x14ac:dyDescent="0.25">
      <c r="E43" s="1" t="s">
        <v>27</v>
      </c>
      <c r="F43" s="19" t="s">
        <v>44</v>
      </c>
      <c r="G43" s="5"/>
      <c r="I43" s="5"/>
      <c r="V43" s="17" t="s">
        <v>101</v>
      </c>
    </row>
    <row r="44" spans="2:24" x14ac:dyDescent="0.25">
      <c r="E44" s="1" t="s">
        <v>28</v>
      </c>
      <c r="F44" s="19" t="s">
        <v>44</v>
      </c>
      <c r="G44" s="5"/>
      <c r="I44" s="5"/>
      <c r="V44" s="17" t="s">
        <v>102</v>
      </c>
    </row>
    <row r="45" spans="2:24" x14ac:dyDescent="0.25">
      <c r="E45" s="1" t="s">
        <v>29</v>
      </c>
      <c r="F45" s="19" t="s">
        <v>44</v>
      </c>
      <c r="G45" s="5"/>
      <c r="I45" s="5"/>
      <c r="V45" s="17" t="s">
        <v>103</v>
      </c>
    </row>
    <row r="46" spans="2:24" x14ac:dyDescent="0.25">
      <c r="E46" s="1" t="s">
        <v>30</v>
      </c>
      <c r="F46" s="19" t="s">
        <v>44</v>
      </c>
      <c r="G46" s="5"/>
      <c r="H46" s="1" t="s">
        <v>48</v>
      </c>
      <c r="I46" s="5"/>
      <c r="J46" s="28"/>
      <c r="K46" s="28"/>
      <c r="L46" s="28"/>
      <c r="M46" s="28"/>
      <c r="N46" s="28"/>
      <c r="O46" s="28"/>
      <c r="P46" s="28"/>
      <c r="V46" s="17" t="s">
        <v>104</v>
      </c>
    </row>
    <row r="47" spans="2:24" x14ac:dyDescent="0.25">
      <c r="V47" s="17" t="s">
        <v>105</v>
      </c>
    </row>
    <row r="48" spans="2:24" x14ac:dyDescent="0.25">
      <c r="D48" s="4" t="s">
        <v>31</v>
      </c>
      <c r="V48" s="17" t="s">
        <v>106</v>
      </c>
    </row>
    <row r="49" spans="2:22" x14ac:dyDescent="0.25">
      <c r="E49" s="1" t="s">
        <v>32</v>
      </c>
      <c r="F49" s="19" t="s">
        <v>47</v>
      </c>
      <c r="G49" s="5"/>
      <c r="I49" s="5"/>
      <c r="V49" s="17" t="s">
        <v>107</v>
      </c>
    </row>
    <row r="50" spans="2:22" x14ac:dyDescent="0.25">
      <c r="E50" s="3" t="s">
        <v>30</v>
      </c>
      <c r="F50" s="19" t="s">
        <v>45</v>
      </c>
      <c r="G50" s="5"/>
      <c r="H50" s="1" t="s">
        <v>48</v>
      </c>
      <c r="I50" s="5"/>
      <c r="J50" s="28"/>
      <c r="K50" s="28"/>
      <c r="L50" s="28"/>
      <c r="M50" s="28"/>
      <c r="N50" s="28"/>
      <c r="O50" s="28"/>
      <c r="P50" s="28"/>
      <c r="V50" s="17" t="s">
        <v>108</v>
      </c>
    </row>
    <row r="51" spans="2:22" x14ac:dyDescent="0.25">
      <c r="F51" s="22"/>
      <c r="V51" s="17" t="s">
        <v>109</v>
      </c>
    </row>
    <row r="52" spans="2:22" x14ac:dyDescent="0.25">
      <c r="D52" s="4" t="s">
        <v>33</v>
      </c>
      <c r="F52" s="19" t="s">
        <v>44</v>
      </c>
      <c r="G52" s="5"/>
      <c r="I52" s="5"/>
      <c r="V52" s="17" t="s">
        <v>110</v>
      </c>
    </row>
    <row r="53" spans="2:22" x14ac:dyDescent="0.25">
      <c r="V53" s="17" t="s">
        <v>111</v>
      </c>
    </row>
    <row r="54" spans="2:22" x14ac:dyDescent="0.25">
      <c r="V54" s="17" t="s">
        <v>112</v>
      </c>
    </row>
    <row r="55" spans="2:22" x14ac:dyDescent="0.25">
      <c r="B55" s="8" t="s">
        <v>50</v>
      </c>
      <c r="V55" s="17" t="s">
        <v>113</v>
      </c>
    </row>
    <row r="56" spans="2:22" x14ac:dyDescent="0.25">
      <c r="D56" s="8" t="s">
        <v>34</v>
      </c>
      <c r="F56" s="8"/>
      <c r="G56" s="8"/>
      <c r="H56" s="14" t="s">
        <v>51</v>
      </c>
      <c r="I56" s="13"/>
      <c r="K56" s="13"/>
      <c r="L56" s="13"/>
      <c r="M56" s="13"/>
      <c r="V56" s="17" t="s">
        <v>114</v>
      </c>
    </row>
    <row r="57" spans="2:22" x14ac:dyDescent="0.25">
      <c r="E57" s="1" t="s">
        <v>35</v>
      </c>
      <c r="F57" s="19" t="s">
        <v>47</v>
      </c>
      <c r="G57" s="23"/>
      <c r="H57" s="28" t="s">
        <v>279</v>
      </c>
      <c r="I57" s="28"/>
      <c r="J57" s="28"/>
      <c r="K57" s="28"/>
      <c r="L57" s="28"/>
      <c r="M57" s="28"/>
      <c r="N57" s="28"/>
      <c r="O57" s="28"/>
      <c r="P57" s="28"/>
      <c r="V57" s="17" t="s">
        <v>115</v>
      </c>
    </row>
    <row r="58" spans="2:22" x14ac:dyDescent="0.25">
      <c r="E58" s="1" t="s">
        <v>36</v>
      </c>
      <c r="F58" s="19" t="s">
        <v>47</v>
      </c>
      <c r="G58" s="23"/>
      <c r="H58" s="28" t="s">
        <v>279</v>
      </c>
      <c r="I58" s="28"/>
      <c r="J58" s="28"/>
      <c r="K58" s="28"/>
      <c r="L58" s="28"/>
      <c r="M58" s="28"/>
      <c r="N58" s="28"/>
      <c r="O58" s="28"/>
      <c r="P58" s="28"/>
      <c r="V58" s="17" t="s">
        <v>116</v>
      </c>
    </row>
    <row r="59" spans="2:22" x14ac:dyDescent="0.25">
      <c r="E59" s="1" t="s">
        <v>37</v>
      </c>
      <c r="F59" s="19" t="s">
        <v>47</v>
      </c>
      <c r="G59" s="23"/>
      <c r="H59" s="28" t="s">
        <v>279</v>
      </c>
      <c r="I59" s="28"/>
      <c r="J59" s="28"/>
      <c r="K59" s="28"/>
      <c r="L59" s="28"/>
      <c r="M59" s="28"/>
      <c r="N59" s="28"/>
      <c r="O59" s="28"/>
      <c r="P59" s="28"/>
      <c r="V59" s="17" t="s">
        <v>117</v>
      </c>
    </row>
    <row r="60" spans="2:22" x14ac:dyDescent="0.25">
      <c r="E60" s="1" t="s">
        <v>38</v>
      </c>
      <c r="F60" s="19" t="s">
        <v>47</v>
      </c>
      <c r="G60" s="23"/>
      <c r="H60" s="28" t="s">
        <v>279</v>
      </c>
      <c r="I60" s="28"/>
      <c r="J60" s="28"/>
      <c r="K60" s="28"/>
      <c r="L60" s="28"/>
      <c r="M60" s="28"/>
      <c r="N60" s="28"/>
      <c r="O60" s="28"/>
      <c r="P60" s="28"/>
      <c r="V60" s="17" t="s">
        <v>118</v>
      </c>
    </row>
    <row r="61" spans="2:22" x14ac:dyDescent="0.25">
      <c r="E61" s="1" t="s">
        <v>30</v>
      </c>
      <c r="F61" s="19" t="s">
        <v>45</v>
      </c>
      <c r="G61" s="23"/>
      <c r="H61" s="28"/>
      <c r="I61" s="28"/>
      <c r="J61" s="28"/>
      <c r="K61" s="28"/>
      <c r="L61" s="28"/>
      <c r="M61" s="28"/>
      <c r="N61" s="28"/>
      <c r="O61" s="28"/>
      <c r="P61" s="28"/>
      <c r="V61" s="17" t="s">
        <v>119</v>
      </c>
    </row>
    <row r="62" spans="2:22" x14ac:dyDescent="0.25">
      <c r="V62" s="17" t="s">
        <v>120</v>
      </c>
    </row>
    <row r="63" spans="2:22" x14ac:dyDescent="0.25">
      <c r="B63" s="4" t="s">
        <v>39</v>
      </c>
      <c r="H63" s="5"/>
      <c r="V63" s="17" t="s">
        <v>121</v>
      </c>
    </row>
    <row r="64" spans="2:22" ht="6.75" customHeight="1" x14ac:dyDescent="0.25">
      <c r="V64" s="17" t="s">
        <v>122</v>
      </c>
    </row>
    <row r="65" spans="2:22" ht="56.25" customHeight="1" x14ac:dyDescent="0.25">
      <c r="C65" s="10"/>
      <c r="D65" s="10"/>
      <c r="E65" s="26" t="s">
        <v>280</v>
      </c>
      <c r="F65" s="27"/>
      <c r="G65" s="27"/>
      <c r="H65" s="27"/>
      <c r="I65" s="27"/>
      <c r="J65" s="27"/>
      <c r="K65" s="27"/>
      <c r="L65" s="27"/>
      <c r="M65" s="27"/>
      <c r="N65" s="27"/>
      <c r="O65" s="27"/>
      <c r="P65" s="27"/>
      <c r="V65" s="17" t="s">
        <v>123</v>
      </c>
    </row>
    <row r="66" spans="2:22" x14ac:dyDescent="0.25">
      <c r="B66" s="4" t="s">
        <v>49</v>
      </c>
      <c r="V66" s="17" t="s">
        <v>124</v>
      </c>
    </row>
    <row r="67" spans="2:22" ht="6.75" customHeight="1" x14ac:dyDescent="0.25">
      <c r="V67" s="17" t="s">
        <v>125</v>
      </c>
    </row>
    <row r="68" spans="2:22" ht="56.25" customHeight="1" x14ac:dyDescent="0.25">
      <c r="C68" s="10"/>
      <c r="D68" s="10"/>
      <c r="E68" s="26" t="s">
        <v>283</v>
      </c>
      <c r="F68" s="27"/>
      <c r="G68" s="27"/>
      <c r="H68" s="27"/>
      <c r="I68" s="27"/>
      <c r="J68" s="27"/>
      <c r="K68" s="27"/>
      <c r="L68" s="27"/>
      <c r="M68" s="27"/>
      <c r="N68" s="27"/>
      <c r="O68" s="27"/>
      <c r="P68" s="27"/>
      <c r="V68" s="17" t="s">
        <v>126</v>
      </c>
    </row>
    <row r="69" spans="2:22" x14ac:dyDescent="0.25">
      <c r="V69" s="17" t="s">
        <v>127</v>
      </c>
    </row>
    <row r="70" spans="2:22" ht="18.75" x14ac:dyDescent="0.3">
      <c r="B70" s="11" t="s">
        <v>59</v>
      </c>
      <c r="C70" s="12"/>
      <c r="D70" s="12"/>
      <c r="E70" s="12"/>
      <c r="F70" s="12"/>
      <c r="G70" s="12"/>
      <c r="H70" s="12"/>
      <c r="I70" s="12"/>
      <c r="J70" s="12"/>
      <c r="K70" s="12"/>
      <c r="L70" s="12"/>
      <c r="M70" s="12"/>
      <c r="N70" s="12"/>
      <c r="O70" s="12"/>
      <c r="P70" s="12"/>
      <c r="V70" s="17" t="s">
        <v>128</v>
      </c>
    </row>
    <row r="71" spans="2:22" x14ac:dyDescent="0.25">
      <c r="B71" s="4" t="s">
        <v>40</v>
      </c>
      <c r="V71" s="17" t="s">
        <v>129</v>
      </c>
    </row>
    <row r="72" spans="2:22" x14ac:dyDescent="0.25">
      <c r="E72" s="1" t="s">
        <v>14</v>
      </c>
      <c r="F72" s="19" t="s">
        <v>44</v>
      </c>
      <c r="G72" s="5"/>
      <c r="I72" s="5"/>
      <c r="K72" s="2"/>
      <c r="V72" s="17" t="s">
        <v>130</v>
      </c>
    </row>
    <row r="73" spans="2:22" x14ac:dyDescent="0.25">
      <c r="E73" s="1" t="s">
        <v>41</v>
      </c>
      <c r="F73" s="19" t="s">
        <v>47</v>
      </c>
      <c r="G73" s="5"/>
      <c r="I73" s="5"/>
      <c r="K73" s="2"/>
      <c r="V73" s="17" t="s">
        <v>131</v>
      </c>
    </row>
    <row r="74" spans="2:22" x14ac:dyDescent="0.25">
      <c r="E74" s="1" t="s">
        <v>42</v>
      </c>
      <c r="F74" s="19" t="s">
        <v>44</v>
      </c>
      <c r="G74" s="5"/>
      <c r="I74" s="5"/>
      <c r="K74" s="2"/>
      <c r="V74" s="17" t="s">
        <v>132</v>
      </c>
    </row>
    <row r="75" spans="2:22" x14ac:dyDescent="0.25">
      <c r="V75" s="17" t="s">
        <v>133</v>
      </c>
    </row>
    <row r="76" spans="2:22" x14ac:dyDescent="0.25">
      <c r="B76" s="4" t="s">
        <v>43</v>
      </c>
      <c r="V76" s="17" t="s">
        <v>134</v>
      </c>
    </row>
    <row r="77" spans="2:22" ht="6.75" customHeight="1" x14ac:dyDescent="0.25">
      <c r="V77" s="17" t="s">
        <v>135</v>
      </c>
    </row>
    <row r="78" spans="2:22" ht="56.25" customHeight="1" x14ac:dyDescent="0.25">
      <c r="C78" s="10"/>
      <c r="D78" s="10"/>
      <c r="E78" s="26" t="s">
        <v>284</v>
      </c>
      <c r="F78" s="27"/>
      <c r="G78" s="27"/>
      <c r="H78" s="27"/>
      <c r="I78" s="27"/>
      <c r="J78" s="27"/>
      <c r="K78" s="27"/>
      <c r="L78" s="27"/>
      <c r="M78" s="27"/>
      <c r="N78" s="27"/>
      <c r="O78" s="27"/>
      <c r="P78" s="27"/>
      <c r="V78" s="17" t="s">
        <v>136</v>
      </c>
    </row>
    <row r="79" spans="2:22" x14ac:dyDescent="0.25">
      <c r="V79" s="17" t="s">
        <v>137</v>
      </c>
    </row>
    <row r="80" spans="2:22" x14ac:dyDescent="0.25">
      <c r="V80" s="17" t="s">
        <v>138</v>
      </c>
    </row>
    <row r="81" spans="22:22" x14ac:dyDescent="0.25">
      <c r="V81" s="17" t="s">
        <v>139</v>
      </c>
    </row>
    <row r="82" spans="22:22" x14ac:dyDescent="0.25">
      <c r="V82" s="17" t="s">
        <v>140</v>
      </c>
    </row>
    <row r="83" spans="22:22" x14ac:dyDescent="0.25">
      <c r="V83" s="17" t="s">
        <v>141</v>
      </c>
    </row>
    <row r="84" spans="22:22" x14ac:dyDescent="0.25">
      <c r="V84" s="17" t="s">
        <v>142</v>
      </c>
    </row>
    <row r="85" spans="22:22" x14ac:dyDescent="0.25">
      <c r="V85" s="17" t="s">
        <v>143</v>
      </c>
    </row>
    <row r="86" spans="22:22" x14ac:dyDescent="0.25">
      <c r="V86" s="17" t="s">
        <v>144</v>
      </c>
    </row>
    <row r="87" spans="22:22" x14ac:dyDescent="0.25">
      <c r="V87" s="17" t="s">
        <v>145</v>
      </c>
    </row>
    <row r="88" spans="22:22" x14ac:dyDescent="0.25">
      <c r="V88" s="17" t="s">
        <v>146</v>
      </c>
    </row>
    <row r="89" spans="22:22" x14ac:dyDescent="0.25">
      <c r="V89" s="17" t="s">
        <v>147</v>
      </c>
    </row>
    <row r="90" spans="22:22" x14ac:dyDescent="0.25">
      <c r="V90" s="17" t="s">
        <v>148</v>
      </c>
    </row>
    <row r="91" spans="22:22" x14ac:dyDescent="0.25">
      <c r="V91" s="17" t="s">
        <v>149</v>
      </c>
    </row>
    <row r="92" spans="22:22" x14ac:dyDescent="0.25">
      <c r="V92" s="17" t="s">
        <v>150</v>
      </c>
    </row>
    <row r="93" spans="22:22" x14ac:dyDescent="0.25">
      <c r="V93" s="17" t="s">
        <v>151</v>
      </c>
    </row>
    <row r="94" spans="22:22" x14ac:dyDescent="0.25">
      <c r="V94" s="17" t="s">
        <v>152</v>
      </c>
    </row>
    <row r="95" spans="22:22" x14ac:dyDescent="0.25">
      <c r="V95" s="17" t="s">
        <v>153</v>
      </c>
    </row>
    <row r="96" spans="22:22" x14ac:dyDescent="0.25">
      <c r="V96" s="17" t="s">
        <v>154</v>
      </c>
    </row>
    <row r="97" spans="22:22" x14ac:dyDescent="0.25">
      <c r="V97" s="17" t="s">
        <v>155</v>
      </c>
    </row>
    <row r="98" spans="22:22" x14ac:dyDescent="0.25">
      <c r="V98" s="17" t="s">
        <v>156</v>
      </c>
    </row>
    <row r="99" spans="22:22" x14ac:dyDescent="0.25">
      <c r="V99" s="17" t="s">
        <v>157</v>
      </c>
    </row>
    <row r="100" spans="22:22" x14ac:dyDescent="0.25">
      <c r="V100" s="17" t="s">
        <v>158</v>
      </c>
    </row>
    <row r="101" spans="22:22" x14ac:dyDescent="0.25">
      <c r="V101" s="17" t="s">
        <v>159</v>
      </c>
    </row>
    <row r="102" spans="22:22" x14ac:dyDescent="0.25">
      <c r="V102" s="17" t="s">
        <v>160</v>
      </c>
    </row>
    <row r="103" spans="22:22" x14ac:dyDescent="0.25">
      <c r="V103" s="17" t="s">
        <v>161</v>
      </c>
    </row>
    <row r="104" spans="22:22" x14ac:dyDescent="0.25">
      <c r="V104" s="17" t="s">
        <v>162</v>
      </c>
    </row>
    <row r="105" spans="22:22" x14ac:dyDescent="0.25">
      <c r="V105" s="17" t="s">
        <v>163</v>
      </c>
    </row>
    <row r="106" spans="22:22" x14ac:dyDescent="0.25">
      <c r="V106" s="17" t="s">
        <v>164</v>
      </c>
    </row>
    <row r="107" spans="22:22" x14ac:dyDescent="0.25">
      <c r="V107" s="17" t="s">
        <v>165</v>
      </c>
    </row>
    <row r="108" spans="22:22" x14ac:dyDescent="0.25">
      <c r="V108" s="17" t="s">
        <v>166</v>
      </c>
    </row>
    <row r="109" spans="22:22" x14ac:dyDescent="0.25">
      <c r="V109" s="17" t="s">
        <v>167</v>
      </c>
    </row>
    <row r="110" spans="22:22" x14ac:dyDescent="0.25">
      <c r="V110" s="17" t="s">
        <v>168</v>
      </c>
    </row>
    <row r="111" spans="22:22" x14ac:dyDescent="0.25">
      <c r="V111" s="17" t="s">
        <v>169</v>
      </c>
    </row>
    <row r="112" spans="22:22" x14ac:dyDescent="0.25">
      <c r="V112" s="17" t="s">
        <v>170</v>
      </c>
    </row>
    <row r="113" spans="22:22" x14ac:dyDescent="0.25">
      <c r="V113" s="17" t="s">
        <v>171</v>
      </c>
    </row>
    <row r="114" spans="22:22" x14ac:dyDescent="0.25">
      <c r="V114" s="17" t="s">
        <v>172</v>
      </c>
    </row>
    <row r="115" spans="22:22" x14ac:dyDescent="0.25">
      <c r="V115" s="17" t="s">
        <v>173</v>
      </c>
    </row>
    <row r="116" spans="22:22" x14ac:dyDescent="0.25">
      <c r="V116" s="17" t="s">
        <v>174</v>
      </c>
    </row>
    <row r="117" spans="22:22" x14ac:dyDescent="0.25">
      <c r="V117" s="17" t="s">
        <v>175</v>
      </c>
    </row>
    <row r="118" spans="22:22" x14ac:dyDescent="0.25">
      <c r="V118" s="17" t="s">
        <v>176</v>
      </c>
    </row>
    <row r="119" spans="22:22" x14ac:dyDescent="0.25">
      <c r="V119" s="17" t="s">
        <v>177</v>
      </c>
    </row>
    <row r="120" spans="22:22" x14ac:dyDescent="0.25">
      <c r="V120" s="17" t="s">
        <v>178</v>
      </c>
    </row>
    <row r="121" spans="22:22" x14ac:dyDescent="0.25">
      <c r="V121" s="17" t="s">
        <v>179</v>
      </c>
    </row>
    <row r="122" spans="22:22" x14ac:dyDescent="0.25">
      <c r="V122" s="17" t="s">
        <v>180</v>
      </c>
    </row>
    <row r="123" spans="22:22" x14ac:dyDescent="0.25">
      <c r="V123" s="17" t="s">
        <v>181</v>
      </c>
    </row>
    <row r="124" spans="22:22" x14ac:dyDescent="0.25">
      <c r="V124" s="17" t="s">
        <v>182</v>
      </c>
    </row>
    <row r="125" spans="22:22" x14ac:dyDescent="0.25">
      <c r="V125" s="17" t="s">
        <v>183</v>
      </c>
    </row>
    <row r="126" spans="22:22" x14ac:dyDescent="0.25">
      <c r="V126" s="17" t="s">
        <v>184</v>
      </c>
    </row>
    <row r="127" spans="22:22" x14ac:dyDescent="0.25">
      <c r="V127" s="17" t="s">
        <v>185</v>
      </c>
    </row>
    <row r="128" spans="22:22" x14ac:dyDescent="0.25">
      <c r="V128" s="17" t="s">
        <v>186</v>
      </c>
    </row>
    <row r="129" spans="22:22" x14ac:dyDescent="0.25">
      <c r="V129" s="17" t="s">
        <v>187</v>
      </c>
    </row>
    <row r="130" spans="22:22" x14ac:dyDescent="0.25">
      <c r="V130" s="17" t="s">
        <v>188</v>
      </c>
    </row>
    <row r="131" spans="22:22" x14ac:dyDescent="0.25">
      <c r="V131" s="17" t="s">
        <v>189</v>
      </c>
    </row>
    <row r="132" spans="22:22" x14ac:dyDescent="0.25">
      <c r="V132" s="17" t="s">
        <v>190</v>
      </c>
    </row>
    <row r="133" spans="22:22" x14ac:dyDescent="0.25">
      <c r="V133" s="17" t="s">
        <v>191</v>
      </c>
    </row>
    <row r="134" spans="22:22" x14ac:dyDescent="0.25">
      <c r="V134" s="17" t="s">
        <v>192</v>
      </c>
    </row>
    <row r="135" spans="22:22" x14ac:dyDescent="0.25">
      <c r="V135" s="17" t="s">
        <v>193</v>
      </c>
    </row>
    <row r="136" spans="22:22" x14ac:dyDescent="0.25">
      <c r="V136" s="17" t="s">
        <v>194</v>
      </c>
    </row>
    <row r="137" spans="22:22" x14ac:dyDescent="0.25">
      <c r="V137" s="17" t="s">
        <v>195</v>
      </c>
    </row>
    <row r="138" spans="22:22" x14ac:dyDescent="0.25">
      <c r="V138" s="17" t="s">
        <v>196</v>
      </c>
    </row>
    <row r="139" spans="22:22" x14ac:dyDescent="0.25">
      <c r="V139" s="17" t="s">
        <v>197</v>
      </c>
    </row>
    <row r="140" spans="22:22" x14ac:dyDescent="0.25">
      <c r="V140" s="17" t="s">
        <v>198</v>
      </c>
    </row>
    <row r="141" spans="22:22" x14ac:dyDescent="0.25">
      <c r="V141" s="17" t="s">
        <v>199</v>
      </c>
    </row>
    <row r="142" spans="22:22" x14ac:dyDescent="0.25">
      <c r="V142" s="17" t="s">
        <v>200</v>
      </c>
    </row>
    <row r="143" spans="22:22" x14ac:dyDescent="0.25">
      <c r="V143" s="17" t="s">
        <v>201</v>
      </c>
    </row>
    <row r="144" spans="22:22" x14ac:dyDescent="0.25">
      <c r="V144" s="17" t="s">
        <v>202</v>
      </c>
    </row>
    <row r="145" spans="22:22" x14ac:dyDescent="0.25">
      <c r="V145" s="17" t="s">
        <v>203</v>
      </c>
    </row>
    <row r="146" spans="22:22" x14ac:dyDescent="0.25">
      <c r="V146" s="17" t="s">
        <v>204</v>
      </c>
    </row>
    <row r="147" spans="22:22" x14ac:dyDescent="0.25">
      <c r="V147" s="17" t="s">
        <v>205</v>
      </c>
    </row>
    <row r="148" spans="22:22" x14ac:dyDescent="0.25">
      <c r="V148" s="17" t="s">
        <v>206</v>
      </c>
    </row>
    <row r="149" spans="22:22" x14ac:dyDescent="0.25">
      <c r="V149" s="17" t="s">
        <v>207</v>
      </c>
    </row>
    <row r="150" spans="22:22" x14ac:dyDescent="0.25">
      <c r="V150" s="17" t="s">
        <v>208</v>
      </c>
    </row>
    <row r="151" spans="22:22" x14ac:dyDescent="0.25">
      <c r="V151" s="17" t="s">
        <v>209</v>
      </c>
    </row>
    <row r="152" spans="22:22" x14ac:dyDescent="0.25">
      <c r="V152" s="17" t="s">
        <v>210</v>
      </c>
    </row>
    <row r="153" spans="22:22" x14ac:dyDescent="0.25">
      <c r="V153" s="17" t="s">
        <v>211</v>
      </c>
    </row>
    <row r="154" spans="22:22" x14ac:dyDescent="0.25">
      <c r="V154" s="17" t="s">
        <v>211</v>
      </c>
    </row>
    <row r="155" spans="22:22" x14ac:dyDescent="0.25">
      <c r="V155" s="17" t="s">
        <v>212</v>
      </c>
    </row>
    <row r="156" spans="22:22" x14ac:dyDescent="0.25">
      <c r="V156" s="17" t="s">
        <v>213</v>
      </c>
    </row>
    <row r="157" spans="22:22" x14ac:dyDescent="0.25">
      <c r="V157" s="17" t="s">
        <v>214</v>
      </c>
    </row>
    <row r="158" spans="22:22" x14ac:dyDescent="0.25">
      <c r="V158" s="17" t="s">
        <v>215</v>
      </c>
    </row>
    <row r="159" spans="22:22" x14ac:dyDescent="0.25">
      <c r="V159" s="17" t="s">
        <v>216</v>
      </c>
    </row>
    <row r="160" spans="22:22" x14ac:dyDescent="0.25">
      <c r="V160" s="17" t="s">
        <v>217</v>
      </c>
    </row>
    <row r="161" spans="22:22" x14ac:dyDescent="0.25">
      <c r="V161" s="17" t="s">
        <v>218</v>
      </c>
    </row>
    <row r="162" spans="22:22" x14ac:dyDescent="0.25">
      <c r="V162" s="17" t="s">
        <v>219</v>
      </c>
    </row>
    <row r="163" spans="22:22" x14ac:dyDescent="0.25">
      <c r="V163" s="17" t="s">
        <v>220</v>
      </c>
    </row>
    <row r="164" spans="22:22" x14ac:dyDescent="0.25">
      <c r="V164" s="17" t="s">
        <v>221</v>
      </c>
    </row>
    <row r="165" spans="22:22" x14ac:dyDescent="0.25">
      <c r="V165" s="17" t="s">
        <v>222</v>
      </c>
    </row>
    <row r="166" spans="22:22" x14ac:dyDescent="0.25">
      <c r="V166" s="17" t="s">
        <v>223</v>
      </c>
    </row>
    <row r="167" spans="22:22" x14ac:dyDescent="0.25">
      <c r="V167" s="17" t="s">
        <v>224</v>
      </c>
    </row>
    <row r="168" spans="22:22" x14ac:dyDescent="0.25">
      <c r="V168" s="17" t="s">
        <v>225</v>
      </c>
    </row>
    <row r="169" spans="22:22" x14ac:dyDescent="0.25">
      <c r="V169" s="17" t="s">
        <v>226</v>
      </c>
    </row>
    <row r="170" spans="22:22" x14ac:dyDescent="0.25">
      <c r="V170" s="17" t="s">
        <v>227</v>
      </c>
    </row>
    <row r="171" spans="22:22" x14ac:dyDescent="0.25">
      <c r="V171" s="17" t="s">
        <v>228</v>
      </c>
    </row>
    <row r="172" spans="22:22" x14ac:dyDescent="0.25">
      <c r="V172" s="17" t="s">
        <v>229</v>
      </c>
    </row>
    <row r="173" spans="22:22" x14ac:dyDescent="0.25">
      <c r="V173" s="17" t="s">
        <v>230</v>
      </c>
    </row>
    <row r="174" spans="22:22" x14ac:dyDescent="0.25">
      <c r="V174" s="17" t="s">
        <v>231</v>
      </c>
    </row>
    <row r="175" spans="22:22" x14ac:dyDescent="0.25">
      <c r="V175" s="17" t="s">
        <v>232</v>
      </c>
    </row>
    <row r="176" spans="22:22" x14ac:dyDescent="0.25">
      <c r="V176" s="17" t="s">
        <v>233</v>
      </c>
    </row>
    <row r="177" spans="22:22" x14ac:dyDescent="0.25">
      <c r="V177" s="17" t="s">
        <v>234</v>
      </c>
    </row>
    <row r="178" spans="22:22" x14ac:dyDescent="0.25">
      <c r="V178" s="17" t="s">
        <v>235</v>
      </c>
    </row>
    <row r="179" spans="22:22" x14ac:dyDescent="0.25">
      <c r="V179" s="17" t="s">
        <v>236</v>
      </c>
    </row>
    <row r="180" spans="22:22" x14ac:dyDescent="0.25">
      <c r="V180" s="17" t="s">
        <v>237</v>
      </c>
    </row>
    <row r="181" spans="22:22" x14ac:dyDescent="0.25">
      <c r="V181" s="17" t="s">
        <v>238</v>
      </c>
    </row>
  </sheetData>
  <sheetProtection sheet="1" objects="1" scenarios="1"/>
  <mergeCells count="14">
    <mergeCell ref="J50:P50"/>
    <mergeCell ref="C5:E5"/>
    <mergeCell ref="C6:E6"/>
    <mergeCell ref="E18:P18"/>
    <mergeCell ref="E25:P25"/>
    <mergeCell ref="J46:P46"/>
    <mergeCell ref="E68:P68"/>
    <mergeCell ref="E78:P78"/>
    <mergeCell ref="H57:P57"/>
    <mergeCell ref="H58:P58"/>
    <mergeCell ref="H59:P59"/>
    <mergeCell ref="H60:P60"/>
    <mergeCell ref="H61:P61"/>
    <mergeCell ref="E65:P65"/>
  </mergeCells>
  <conditionalFormatting sqref="J46:P46 H61:P61">
    <cfRule type="cellIs" dxfId="406" priority="23" operator="equal">
      <formula>""</formula>
    </cfRule>
    <cfRule type="cellIs" dxfId="405" priority="24" operator="notEqual">
      <formula>""</formula>
    </cfRule>
  </conditionalFormatting>
  <conditionalFormatting sqref="J50:P50">
    <cfRule type="cellIs" dxfId="404" priority="21" operator="equal">
      <formula>""</formula>
    </cfRule>
    <cfRule type="cellIs" dxfId="403" priority="22" operator="notEqual">
      <formula>""</formula>
    </cfRule>
  </conditionalFormatting>
  <conditionalFormatting sqref="C5:E5 C6">
    <cfRule type="cellIs" dxfId="402" priority="19" operator="notEqual">
      <formula>""</formula>
    </cfRule>
    <cfRule type="cellIs" dxfId="401" priority="20" operator="equal">
      <formula>""</formula>
    </cfRule>
  </conditionalFormatting>
  <conditionalFormatting sqref="I72:I74 F30 F32:F34 F36:F38 F43:F46 F49:F50 F52 F61 H30 H32:H34 H36:H38 J36:J38 J32:J34 J30 G72:G74 F10:F13">
    <cfRule type="cellIs" dxfId="400" priority="27" operator="equal">
      <formula>$W$1</formula>
    </cfRule>
    <cfRule type="cellIs" dxfId="399" priority="28" operator="equal">
      <formula>$V$1</formula>
    </cfRule>
    <cfRule type="cellIs" dxfId="398" priority="29" operator="equal">
      <formula>$X$1</formula>
    </cfRule>
  </conditionalFormatting>
  <conditionalFormatting sqref="F16 F21:F23">
    <cfRule type="cellIs" dxfId="397" priority="30" operator="equal">
      <formula>$V$1</formula>
    </cfRule>
    <cfRule type="cellIs" dxfId="396" priority="31" operator="equal">
      <formula>$W$1</formula>
    </cfRule>
    <cfRule type="cellIs" dxfId="395" priority="32" operator="equal">
      <formula>$X$1</formula>
    </cfRule>
  </conditionalFormatting>
  <conditionalFormatting sqref="E78">
    <cfRule type="cellIs" dxfId="394" priority="17" operator="equal">
      <formula>""</formula>
    </cfRule>
    <cfRule type="cellIs" dxfId="393" priority="18" operator="notEqual">
      <formula>""</formula>
    </cfRule>
  </conditionalFormatting>
  <conditionalFormatting sqref="F72:F74">
    <cfRule type="cellIs" dxfId="392" priority="14" operator="equal">
      <formula>$W$1</formula>
    </cfRule>
    <cfRule type="cellIs" dxfId="391" priority="15" operator="equal">
      <formula>$V$1</formula>
    </cfRule>
    <cfRule type="cellIs" dxfId="390" priority="16" operator="equal">
      <formula>$X$1</formula>
    </cfRule>
  </conditionalFormatting>
  <conditionalFormatting sqref="E68">
    <cfRule type="cellIs" dxfId="389" priority="12" operator="equal">
      <formula>""</formula>
    </cfRule>
    <cfRule type="cellIs" dxfId="388" priority="13" operator="notEqual">
      <formula>""</formula>
    </cfRule>
  </conditionalFormatting>
  <conditionalFormatting sqref="E65">
    <cfRule type="cellIs" dxfId="387" priority="10" operator="equal">
      <formula>""</formula>
    </cfRule>
    <cfRule type="cellIs" dxfId="386" priority="11" operator="notEqual">
      <formula>""</formula>
    </cfRule>
  </conditionalFormatting>
  <conditionalFormatting sqref="H57:P58 H60:P60">
    <cfRule type="cellIs" dxfId="385" priority="5" operator="equal">
      <formula>""</formula>
    </cfRule>
    <cfRule type="cellIs" dxfId="384" priority="6" operator="notEqual">
      <formula>""</formula>
    </cfRule>
  </conditionalFormatting>
  <conditionalFormatting sqref="F57:F60">
    <cfRule type="cellIs" dxfId="383" priority="7" operator="equal">
      <formula>$W$1</formula>
    </cfRule>
    <cfRule type="cellIs" dxfId="382" priority="8" operator="equal">
      <formula>$V$1</formula>
    </cfRule>
    <cfRule type="cellIs" dxfId="381" priority="9" operator="equal">
      <formula>$X$1</formula>
    </cfRule>
  </conditionalFormatting>
  <conditionalFormatting sqref="H59:P59">
    <cfRule type="cellIs" dxfId="380" priority="3" operator="equal">
      <formula>""</formula>
    </cfRule>
    <cfRule type="cellIs" dxfId="379" priority="4" operator="notEqual">
      <formula>""</formula>
    </cfRule>
  </conditionalFormatting>
  <conditionalFormatting sqref="E25:P25">
    <cfRule type="cellIs" dxfId="378" priority="2" operator="notEqual">
      <formula>""</formula>
    </cfRule>
  </conditionalFormatting>
  <conditionalFormatting sqref="E18:P18">
    <cfRule type="cellIs" dxfId="377" priority="1" operator="notEqual">
      <formula>""</formula>
    </cfRule>
  </conditionalFormatting>
  <dataValidations count="5">
    <dataValidation type="list" allowBlank="1" showInputMessage="1" showErrorMessage="1" sqref="J30 F52 F36:F38 F32:F34 F30 F57:F61 F10:F13 J36:J38 F72:F74 F16 F43:F46 F49:F50 H36:H38 H30 H32:H34 J32:J34 F21:F23">
      <formula1>$V$1:$X$1</formula1>
    </dataValidation>
    <dataValidation type="list" allowBlank="1" showInputMessage="1" showErrorMessage="1" sqref="C5:E5">
      <formula1>$X$2:$X$40</formula1>
    </dataValidation>
    <dataValidation type="list" allowBlank="1" showInputMessage="1" showErrorMessage="1" sqref="C6:E6">
      <formula1>$V$2:$V$181</formula1>
    </dataValidation>
    <dataValidation type="list" allowBlank="1" showInputMessage="1" showErrorMessage="1" sqref="G52 G30 G32:G34 G10:G13 G21:G23 G36:G38 G43:G46 G49:G50 F35:J35 F31:J31 I52 I30 I32:I34 I10:I13 I21:I23 I36:I38 I43:I46 I49:I50 G17 I17">
      <formula1>"?, Yes , No,  "</formula1>
    </dataValidation>
    <dataValidation type="list" allowBlank="1" showInputMessage="1" showErrorMessage="1" sqref="I24 L16 F24:G24 I72:I74 G72:G74">
      <formula1>"Yes , No"</formula1>
    </dataValidation>
  </dataValidations>
  <pageMargins left="0.70866141732283472" right="0.70866141732283472" top="0.74803149606299213" bottom="0.74803149606299213" header="0.51181102362204722" footer="0.51181102362204722"/>
  <pageSetup paperSize="9" scale="56" firstPageNumber="0" fitToWidth="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1C937CB455314A9C35C5722514FCFC" ma:contentTypeVersion="0" ma:contentTypeDescription="Create a new document." ma:contentTypeScope="" ma:versionID="c6ef45cb488fe2a5ed438ed47d75655f">
  <xsd:schema xmlns:xsd="http://www.w3.org/2001/XMLSchema" xmlns:xs="http://www.w3.org/2001/XMLSchema" xmlns:p="http://schemas.microsoft.com/office/2006/metadata/properties" xmlns:ns2="4d5313c0-c1e6-4122-afa9-da1ccdba405d" targetNamespace="http://schemas.microsoft.com/office/2006/metadata/properties" ma:root="true" ma:fieldsID="0fd272a80f179a0a16d2ca5ff6c3d665"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37A765-6CC6-4489-AD70-06421DCFC451}">
  <ds:schemaRefs>
    <ds:schemaRef ds:uri="http://purl.org/dc/dcmitype/"/>
    <ds:schemaRef ds:uri="http://purl.org/dc/terms/"/>
    <ds:schemaRef ds:uri="http://schemas.openxmlformats.org/package/2006/metadata/core-properties"/>
    <ds:schemaRef ds:uri="http://schemas.microsoft.com/office/2006/metadata/properties"/>
    <ds:schemaRef ds:uri="http://schemas.microsoft.com/office/2006/documentManagement/types"/>
    <ds:schemaRef ds:uri="4d5313c0-c1e6-4122-afa9-da1ccdba405d"/>
    <ds:schemaRef ds:uri="http://www.w3.org/XML/1998/namespace"/>
    <ds:schemaRef ds:uri="http://schemas.microsoft.com/office/infopath/2007/PartnerControls"/>
    <ds:schemaRef ds:uri="http://purl.org/dc/elements/1.1/"/>
  </ds:schemaRefs>
</ds:datastoreItem>
</file>

<file path=customXml/itemProps2.xml><?xml version="1.0" encoding="utf-8"?>
<ds:datastoreItem xmlns:ds="http://schemas.openxmlformats.org/officeDocument/2006/customXml" ds:itemID="{4F4CA204-4DD6-47DC-B444-865E5579C357}">
  <ds:schemaRefs>
    <ds:schemaRef ds:uri="http://schemas.microsoft.com/sharepoint/v3/contenttype/forms"/>
  </ds:schemaRefs>
</ds:datastoreItem>
</file>

<file path=customXml/itemProps3.xml><?xml version="1.0" encoding="utf-8"?>
<ds:datastoreItem xmlns:ds="http://schemas.openxmlformats.org/officeDocument/2006/customXml" ds:itemID="{160DBFCD-4436-484D-A70C-477E1DBDC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Fogli di lavoro</vt:lpstr>
      </vt:variant>
      <vt:variant>
        <vt:i4>21</vt:i4>
      </vt:variant>
      <vt:variant>
        <vt:lpstr>Intervalli denominati</vt:lpstr>
      </vt:variant>
      <vt:variant>
        <vt:i4>20</vt:i4>
      </vt:variant>
    </vt:vector>
  </HeadingPairs>
  <TitlesOfParts>
    <vt:vector size="41" baseType="lpstr">
      <vt:lpstr>readme</vt:lpstr>
      <vt:lpstr>Stock_Indicators_EMU_IT_Emil</vt:lpstr>
      <vt:lpstr>Stock_Indicators_EMU_IT_Frio</vt:lpstr>
      <vt:lpstr>Stock_Indicators_EMU_IT_Lazi</vt:lpstr>
      <vt:lpstr>Stock_Indicators_EMU_IT_Lomb</vt:lpstr>
      <vt:lpstr>Stock_Indicators_EMU_IT_Sar</vt:lpstr>
      <vt:lpstr>Stock_Indicators_EMU_IT_Tos</vt:lpstr>
      <vt:lpstr>Stock_Indicators_EMU_IT_Pug</vt:lpstr>
      <vt:lpstr>Stock_Indicators_EMU_IT_Umb</vt:lpstr>
      <vt:lpstr>Stock_Indicators_EMU_IT_Vene</vt:lpstr>
      <vt:lpstr>Stock_Indicators_EMU_IT_Abru</vt:lpstr>
      <vt:lpstr>Stock_Indicators_EMU_IT_Basi</vt:lpstr>
      <vt:lpstr>Stock_Indicators_EMU_IT_Cala</vt:lpstr>
      <vt:lpstr>Stock_Indicators_EMU_IT_Ligu</vt:lpstr>
      <vt:lpstr>Stock_Indicators_EMU_IT_Camp</vt:lpstr>
      <vt:lpstr>Stock_Indicators_EMU_IT_Marc</vt:lpstr>
      <vt:lpstr>Stock_Indicators_EMU_IT_Moli</vt:lpstr>
      <vt:lpstr>Stock_Indicators_EMU_IT_Pie</vt:lpstr>
      <vt:lpstr>Stock_Indicators_EMU_IT_Sic</vt:lpstr>
      <vt:lpstr>Stock_Indicators_EMU_IT_Tren</vt:lpstr>
      <vt:lpstr>Stock_Indicators_EMU_IT_Vall</vt:lpstr>
      <vt:lpstr>Stock_Indicators_EMU_IT_Abru!Area_stampa</vt:lpstr>
      <vt:lpstr>Stock_Indicators_EMU_IT_Basi!Area_stampa</vt:lpstr>
      <vt:lpstr>Stock_Indicators_EMU_IT_Cala!Area_stampa</vt:lpstr>
      <vt:lpstr>Stock_Indicators_EMU_IT_Camp!Area_stampa</vt:lpstr>
      <vt:lpstr>Stock_Indicators_EMU_IT_Emil!Area_stampa</vt:lpstr>
      <vt:lpstr>Stock_Indicators_EMU_IT_Frio!Area_stampa</vt:lpstr>
      <vt:lpstr>Stock_Indicators_EMU_IT_Lazi!Area_stampa</vt:lpstr>
      <vt:lpstr>Stock_Indicators_EMU_IT_Ligu!Area_stampa</vt:lpstr>
      <vt:lpstr>Stock_Indicators_EMU_IT_Lomb!Area_stampa</vt:lpstr>
      <vt:lpstr>Stock_Indicators_EMU_IT_Marc!Area_stampa</vt:lpstr>
      <vt:lpstr>Stock_Indicators_EMU_IT_Moli!Area_stampa</vt:lpstr>
      <vt:lpstr>Stock_Indicators_EMU_IT_Pie!Area_stampa</vt:lpstr>
      <vt:lpstr>Stock_Indicators_EMU_IT_Pug!Area_stampa</vt:lpstr>
      <vt:lpstr>Stock_Indicators_EMU_IT_Sar!Area_stampa</vt:lpstr>
      <vt:lpstr>Stock_Indicators_EMU_IT_Sic!Area_stampa</vt:lpstr>
      <vt:lpstr>Stock_Indicators_EMU_IT_Tos!Area_stampa</vt:lpstr>
      <vt:lpstr>Stock_Indicators_EMU_IT_Tren!Area_stampa</vt:lpstr>
      <vt:lpstr>Stock_Indicators_EMU_IT_Umb!Area_stampa</vt:lpstr>
      <vt:lpstr>Stock_Indicators_EMU_IT_Vall!Area_stampa</vt:lpstr>
      <vt:lpstr>Stock_Indicators_EMU_IT_Vene!Area_stampa</vt:lpstr>
    </vt:vector>
  </TitlesOfParts>
  <Company>Marine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Utente</cp:lastModifiedBy>
  <cp:revision>0</cp:revision>
  <cp:lastPrinted>2018-06-22T13:17:15Z</cp:lastPrinted>
  <dcterms:created xsi:type="dcterms:W3CDTF">2017-10-06T12:12:22Z</dcterms:created>
  <dcterms:modified xsi:type="dcterms:W3CDTF">2018-07-31T10:08:16Z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0x010100451C937CB455314A9C35C5722514FCFC</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