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Users\coleary\Desktop\WGEELDATA3\"/>
    </mc:Choice>
  </mc:AlternateContent>
  <xr:revisionPtr revIDLastSave="0" documentId="13_ncr:1_{627BAABC-25D5-4FFC-A378-3D6E788D5AE9}" xr6:coauthVersionLast="46" xr6:coauthVersionMax="46" xr10:uidLastSave="{00000000-0000-0000-0000-000000000000}"/>
  <bookViews>
    <workbookView xWindow="28680" yWindow="-120" windowWidth="29040" windowHeight="15840" tabRatio="402" activeTab="2" xr2:uid="{00000000-000D-0000-FFFF-FFFF00000000}"/>
  </bookViews>
  <sheets>
    <sheet name="readme" sheetId="2" r:id="rId1"/>
    <sheet name="metadata" sheetId="5" r:id="rId2"/>
    <sheet name="Overview_EMUX1" sheetId="1" r:id="rId3"/>
    <sheet name="tr_emu_em" sheetId="7" r:id="rId4"/>
  </sheets>
  <definedNames>
    <definedName name="Assessment_methods" comment="Methods used to estimate biomass Direct Assessments of Biomass; Indirect assessments of biomass, Mortaliy stock indicators">Overview_EMUX1!$A$49:$D$67</definedName>
    <definedName name="Assessment_Ref" comment="References for methods used in assessment of mortality and biomass">Overview_EMUX1!$A$68:$B$73</definedName>
    <definedName name="B_indicator_changes" comment="any changes to indicators since 2018">Overview_EMUX1!$A$14:$C$16</definedName>
    <definedName name="Biomass_Mortality_validation" comment="explain how your estimates of biomass and mortality have been validated/groundthruthed">Overview_EMUX1!$A$72:$B$73</definedName>
    <definedName name="Control" comment="control and catch monitoring system">Overview_EMUX1!$A$88:$C$90</definedName>
    <definedName name="Data" comment="Types of data do you use in your determination of the biomass stock indicators (bo, bbest, bcurr)">Overview_EMUX1!$A$26:$E$43</definedName>
    <definedName name="Data_comments">Overview_EMUX1!$A$44:$B$46</definedName>
    <definedName name="Difficulties" comment="Give short description of the difficulties encountered in the implementation of the plan">Overview_EMUX1!$A$94:$B$98</definedName>
    <definedName name="EMU_ID" comment="combine all questions and answers for EMU Identification">Overview_EMUX1!$A$5:$C$10</definedName>
    <definedName name="Glass_60_Monitoring" comment="monitoring the 60% reserved for marketing for restocking">Overview_EMUX1!$A$83:$C$85</definedName>
    <definedName name="Good_practice" comment="Give a short description of any good practices you wish to highlight">Overview_EMUX1!$A$102:$B$106</definedName>
    <definedName name="Habitat_assessed" comment="are the following habitat assessed?">Overview_EMUX1!#REF!</definedName>
    <definedName name="Indicator_changes_other" comment="changes to the following since 2018 habitat, datasource, method of assessment">Overview_EMUX1!$A$19:$C$21</definedName>
    <definedName name="metadata">metadata!$B$6:$C$8</definedName>
    <definedName name="_xlnm.Print_Area" localSheetId="2">Overview_EMUX1!$A$3:$F$108</definedName>
    <definedName name="Restocking" comment="Has restocking been taken into account  in Bbest, Bcurrent, Mortality estimates. Give short description of methods used to capture impact of restocking">Overview_EMUX1!#REF!</definedName>
    <definedName name="Traceability" comment="Traceability questions">Overview_EMUX1!$A$76:$C$80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tc={BEE40BE1-F99A-42A2-9BE7-B0F8D94EB93E}</author>
    <author>tc={3F55FE92-CA59-4FCC-8241-14CC2689BDB0}</author>
    <author>tc={13C587D8-74D7-4504-B219-A74705CE31CD}</author>
  </authors>
  <commentList>
    <comment ref="A42" authorId="0" shapeId="0" xr:uid="{BEE40BE1-F99A-42A2-9BE7-B0F8D94EB93E}">
      <text>
        <t>[Threaded comment]
Your version of Excel allows you to read this threaded comment; however, any edits to it will get removed if the file is opened in a newer version of Excel. Learn more: https://go.microsoft.com/fwlink/?linkid=870924
Comment:
    do i remove other can't remember what we decided?</t>
      </text>
    </comment>
    <comment ref="A92" authorId="1" shapeId="0" xr:uid="{3F55FE92-CA59-4FCC-8241-14CC2689BDB0}">
      <text>
        <t>[Threaded comment]
Your version of Excel allows you to read this threaded comment; however, any edits to it will get removed if the file is opened in a newer version of Excel. Learn more: https://go.microsoft.com/fwlink/?linkid=870924
Comment:
    if the difficulties are at the country level please enter into first EMU tab only</t>
      </text>
    </comment>
    <comment ref="A100" authorId="2" shapeId="0" xr:uid="{13C587D8-74D7-4504-B219-A74705CE31CD}">
      <text>
        <t>[Threaded comment]
Your version of Excel allows you to read this threaded comment; however, any edits to it will get removed if the file is opened in a newer version of Excel. Learn more: https://go.microsoft.com/fwlink/?linkid=870924
Comment:
    if the good practices are at the country level please enter into first EMU tab only</t>
      </text>
    </comment>
  </commentList>
</comments>
</file>

<file path=xl/sharedStrings.xml><?xml version="1.0" encoding="utf-8"?>
<sst xmlns="http://schemas.openxmlformats.org/spreadsheetml/2006/main" count="598" uniqueCount="290">
  <si>
    <t>Country:</t>
  </si>
  <si>
    <t>EMU:</t>
  </si>
  <si>
    <t>Habitat considered</t>
  </si>
  <si>
    <t>Data source used</t>
  </si>
  <si>
    <t>Method of assessment</t>
  </si>
  <si>
    <t>Bo</t>
  </si>
  <si>
    <t>Bbest</t>
  </si>
  <si>
    <t>Recruitment</t>
  </si>
  <si>
    <t>Fishery Dependent Data</t>
  </si>
  <si>
    <t>Landings</t>
  </si>
  <si>
    <t>effort</t>
  </si>
  <si>
    <t>Fishery Independent</t>
  </si>
  <si>
    <t>biological data</t>
  </si>
  <si>
    <t>Method to estimate the biomass stock indicators (Bo, Bbest and Bcurr)</t>
  </si>
  <si>
    <t>Mk-recapture</t>
  </si>
  <si>
    <t>Counters</t>
  </si>
  <si>
    <t>Traps</t>
  </si>
  <si>
    <t>Others</t>
  </si>
  <si>
    <t>Impact assessed</t>
  </si>
  <si>
    <t>Fishery</t>
  </si>
  <si>
    <t>Hydropower</t>
  </si>
  <si>
    <t>Habitat/Environment</t>
  </si>
  <si>
    <t>Restocking</t>
  </si>
  <si>
    <t>Bcurrent</t>
  </si>
  <si>
    <t>no</t>
  </si>
  <si>
    <t>yes</t>
  </si>
  <si>
    <t>1. EMU IDENTIFICATION</t>
  </si>
  <si>
    <t>BE_total</t>
  </si>
  <si>
    <t>CZ_total</t>
  </si>
  <si>
    <t>DE_total</t>
  </si>
  <si>
    <t>DK_total</t>
  </si>
  <si>
    <t>EE_total</t>
  </si>
  <si>
    <t>FI_total</t>
  </si>
  <si>
    <t>VA_total</t>
  </si>
  <si>
    <t>PL_total</t>
  </si>
  <si>
    <t>SE_total</t>
  </si>
  <si>
    <t>LT_total</t>
  </si>
  <si>
    <t>LV_total</t>
  </si>
  <si>
    <t>NL_total</t>
  </si>
  <si>
    <t>AX_total</t>
  </si>
  <si>
    <t>NO_total</t>
  </si>
  <si>
    <t>BE_Meus</t>
  </si>
  <si>
    <t>BE_Rhin</t>
  </si>
  <si>
    <t>BE_Sche</t>
  </si>
  <si>
    <t>CZ_Elbe</t>
  </si>
  <si>
    <t>RU_total</t>
  </si>
  <si>
    <t>LU_total</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</si>
  <si>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</si>
  <si>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</si>
  <si>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</si>
  <si>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</si>
  <si>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</si>
  <si>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</si>
  <si>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</si>
  <si>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</si>
  <si>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</si>
  <si>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</si>
  <si>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</si>
  <si>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</si>
  <si>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</si>
  <si>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</si>
  <si>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</si>
  <si>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</si>
  <si>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</si>
  <si>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</si>
  <si>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</si>
  <si>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</si>
  <si>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</si>
  <si>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</si>
  <si>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</si>
  <si>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</si>
  <si>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</si>
  <si>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</si>
  <si>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</si>
  <si>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</si>
  <si>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</si>
  <si>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</si>
  <si>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</si>
  <si>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</si>
  <si>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</si>
  <si>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</si>
  <si>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</si>
  <si>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</si>
  <si>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</si>
  <si>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</si>
  <si>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</si>
  <si>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</si>
  <si>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</si>
  <si>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</si>
  <si>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</si>
  <si>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</si>
  <si>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</si>
  <si>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</si>
  <si>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</si>
  <si>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</si>
  <si>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</si>
  <si>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</si>
  <si>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</si>
  <si>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</si>
  <si>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</si>
  <si>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</si>
  <si>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</si>
  <si>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</si>
  <si>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</si>
  <si>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</si>
  <si>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</si>
  <si>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</si>
  <si>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</si>
  <si>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</si>
  <si>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</si>
  <si>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</si>
  <si>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</si>
  <si>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</si>
  <si>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</si>
  <si>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</si>
  <si>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</si>
  <si>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</si>
  <si>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</si>
  <si>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</si>
  <si>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</si>
  <si>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</si>
  <si>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</si>
  <si>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</si>
  <si>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</si>
  <si>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</si>
  <si>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</si>
  <si>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</si>
  <si>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</si>
  <si>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</si>
  <si>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</si>
  <si>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</si>
  <si>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</si>
  <si>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</si>
  <si>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</si>
  <si>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</si>
  <si>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</si>
  <si>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</si>
  <si>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</si>
  <si>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</si>
  <si>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</si>
  <si>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</si>
  <si>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</si>
  <si>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</si>
  <si>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</si>
  <si>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</si>
  <si>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</si>
  <si>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</si>
  <si>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</si>
  <si>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</si>
  <si>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</si>
  <si>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</si>
  <si>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</si>
  <si>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</si>
  <si>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</si>
  <si>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</si>
  <si>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PL_Oder</t>
  </si>
  <si>
    <t>PL_Vist</t>
  </si>
  <si>
    <t>PT_Port</t>
  </si>
  <si>
    <t>SE_East</t>
  </si>
  <si>
    <t>SE_Inla</t>
  </si>
  <si>
    <t>SE_West</t>
  </si>
  <si>
    <t>VA_Lazi</t>
  </si>
  <si>
    <t>NO</t>
  </si>
  <si>
    <t>SE</t>
  </si>
  <si>
    <t>AX</t>
  </si>
  <si>
    <t>FI</t>
  </si>
  <si>
    <t>EE</t>
  </si>
  <si>
    <t>LV</t>
  </si>
  <si>
    <t>LT</t>
  </si>
  <si>
    <t>RU</t>
  </si>
  <si>
    <t>PL</t>
  </si>
  <si>
    <t>CZ</t>
  </si>
  <si>
    <t>DE</t>
  </si>
  <si>
    <t>DK</t>
  </si>
  <si>
    <t>NL</t>
  </si>
  <si>
    <t>BE</t>
  </si>
  <si>
    <t>LU</t>
  </si>
  <si>
    <t>IE</t>
  </si>
  <si>
    <t>GB</t>
  </si>
  <si>
    <t>FR</t>
  </si>
  <si>
    <t>ES</t>
  </si>
  <si>
    <t>PT</t>
  </si>
  <si>
    <t>IT</t>
  </si>
  <si>
    <t>MT</t>
  </si>
  <si>
    <t>SI</t>
  </si>
  <si>
    <t>HR</t>
  </si>
  <si>
    <t>BA</t>
  </si>
  <si>
    <t>ME</t>
  </si>
  <si>
    <t>AL</t>
  </si>
  <si>
    <t>GR</t>
  </si>
  <si>
    <t>TR</t>
  </si>
  <si>
    <t>CY</t>
  </si>
  <si>
    <t>SY</t>
  </si>
  <si>
    <t>LB</t>
  </si>
  <si>
    <t>IL</t>
  </si>
  <si>
    <t>EG</t>
  </si>
  <si>
    <t>LY</t>
  </si>
  <si>
    <t>TN</t>
  </si>
  <si>
    <t>DZ</t>
  </si>
  <si>
    <t>MA</t>
  </si>
  <si>
    <t>VA</t>
  </si>
  <si>
    <t>Why</t>
  </si>
  <si>
    <t>Give references for the methods used in the assessments of  biomass and mortality stock indicators:</t>
  </si>
  <si>
    <t>Explain how your estimates of Biomass and Mortality been ground truth/validated?</t>
  </si>
  <si>
    <t>Give a short description of the method used to capture impact of restocking:</t>
  </si>
  <si>
    <t>Is this a transboundary EMU?</t>
  </si>
  <si>
    <t xml:space="preserve">Give a short description of the difficulties encountered in the implementation of the plan.
</t>
  </si>
  <si>
    <t>Biomass</t>
  </si>
  <si>
    <t>Mortality</t>
  </si>
  <si>
    <t>not pertinent</t>
  </si>
  <si>
    <t>yellow eel stock abundance</t>
  </si>
  <si>
    <t>silver eel stock abundance</t>
  </si>
  <si>
    <t>glass eel stock abundance</t>
  </si>
  <si>
    <t>Description</t>
  </si>
  <si>
    <t>Direct Assessment of biomass in Index Catchment</t>
  </si>
  <si>
    <t>Indirect Assessment of biomass</t>
  </si>
  <si>
    <t>Do you have a monitoring scheme for reserving 60% of glass eels for restocking</t>
  </si>
  <si>
    <t>What difficulties have you encountered with this scheme?</t>
  </si>
  <si>
    <t>Do you have an eel traceability scheme for eels that leave your country?</t>
  </si>
  <si>
    <t>Do you have an eel traceability scheme set up in your EMU?</t>
  </si>
  <si>
    <t>habitat quantity</t>
  </si>
  <si>
    <t>habitat quality</t>
  </si>
  <si>
    <t>Habitat</t>
  </si>
  <si>
    <t>Do you have an eel traceability scheme set up in your country?</t>
  </si>
  <si>
    <t xml:space="preserve">Do you have a system adapted to inland fisheries? </t>
  </si>
  <si>
    <t>Explain</t>
  </si>
  <si>
    <t>Date:</t>
  </si>
  <si>
    <t>sum F</t>
  </si>
  <si>
    <t>For each data series</t>
  </si>
  <si>
    <t>Contact person name</t>
  </si>
  <si>
    <t>Contact person email address</t>
  </si>
  <si>
    <t>Method used to collect the data. These are comments to the WGEEL to help to understand how the data were processed. It can be a long text but keep it in the cell.</t>
  </si>
  <si>
    <t>sum H</t>
  </si>
  <si>
    <t>cou_code</t>
  </si>
  <si>
    <t>drop down</t>
  </si>
  <si>
    <t>emu_nameshort</t>
  </si>
  <si>
    <t>emu_name</t>
  </si>
  <si>
    <t>emu_cou_code</t>
  </si>
  <si>
    <t>emu_wholecountry</t>
  </si>
  <si>
    <t>t</t>
  </si>
  <si>
    <t>f</t>
  </si>
  <si>
    <t>ES_Anda</t>
  </si>
  <si>
    <t>ES_Minh</t>
  </si>
  <si>
    <t>Minho transboundary emu</t>
  </si>
  <si>
    <t>ES_Mino</t>
  </si>
  <si>
    <t>IS_total</t>
  </si>
  <si>
    <t>Iceland</t>
  </si>
  <si>
    <t>IS</t>
  </si>
  <si>
    <t>SE_Ea_o</t>
  </si>
  <si>
    <t>Historical EMU for Sweden, used for historical data</t>
  </si>
  <si>
    <t>SE_So_o</t>
  </si>
  <si>
    <t>SE_We_o</t>
  </si>
  <si>
    <t>TN_EC</t>
  </si>
  <si>
    <t>Tunisia East and centre</t>
  </si>
  <si>
    <t>TN_NE</t>
  </si>
  <si>
    <t>Tunisia North East Medjerda</t>
  </si>
  <si>
    <t>TN_Nor</t>
  </si>
  <si>
    <t>Tunisia North</t>
  </si>
  <si>
    <t>This EMU does not exist.</t>
  </si>
  <si>
    <t>TN_SO</t>
  </si>
  <si>
    <t>Tunisia South</t>
  </si>
  <si>
    <t>2. CHANGES IN INDICATORS</t>
  </si>
  <si>
    <t>hydro</t>
  </si>
  <si>
    <t>Other</t>
  </si>
  <si>
    <t>Please give short description of the assessment method</t>
  </si>
  <si>
    <t>Bbest &amp; Bcurrent</t>
  </si>
  <si>
    <t>grey cell indicates text box, blue indicates drop down menu</t>
  </si>
  <si>
    <t>3. What data is used for assessment</t>
  </si>
  <si>
    <t>relative recruitment indices</t>
  </si>
  <si>
    <t>absolute recruitment estimate</t>
  </si>
  <si>
    <t>Any comments on above</t>
  </si>
  <si>
    <t>Which</t>
  </si>
  <si>
    <t>Is this emu connected to any other emu wither upstream or downstream?</t>
  </si>
  <si>
    <t>If transboundary, is there an EMU agreement between countries for this</t>
  </si>
  <si>
    <t>Are there any changes to the  indicators reported in 2018</t>
  </si>
  <si>
    <t>Has there been any change to the time series since reported in 2018</t>
  </si>
  <si>
    <t>What types of data do you use in your determination of the biomass and mortality stock indicators?</t>
  </si>
  <si>
    <t>Have these systems changed since implementation of the EMP?</t>
  </si>
  <si>
    <t>4. ASSESSMENT METHODS</t>
  </si>
  <si>
    <t>5. TRACEABILITY</t>
  </si>
  <si>
    <t>6. Reserving at least 60% of glass eels to be marketed for restocking</t>
  </si>
  <si>
    <t>7. Control &amp; Catch Monitoring</t>
  </si>
  <si>
    <t xml:space="preserve">8.DIFFICULTIES </t>
  </si>
  <si>
    <t>9. GOOD PRACTICE  YOU WANT TO HIGHLIGHT</t>
  </si>
  <si>
    <t>Do you have a control and catch monitoring system consistent with Fisheries Control Regulation No 1224/2009, as amended)?</t>
  </si>
  <si>
    <t>Give a short description of any good practices in the implementation of your EMP you wish to highlight</t>
  </si>
  <si>
    <t>is your mortality calculated using year wise or cohort wise?</t>
  </si>
  <si>
    <t>taken into account</t>
  </si>
  <si>
    <t xml:space="preserve">Methods to estimate the mortality stock indicators </t>
  </si>
  <si>
    <t>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</si>
</sst>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b/>
      <sz val="14"/>
      <color rgb="FF000000"/>
      <name val="Calibri"/>
      <family val="2"/>
      <charset val="1"/>
    </font>
    <font>
      <sz val="11"/>
      <color rgb="FFFF0000"/>
      <name val="Calibri"/>
      <family val="2"/>
      <charset val="1"/>
    </font>
    <font>
      <sz val="11"/>
      <color rgb="FF000000"/>
      <name val="Calibri"/>
      <family val="2"/>
      <scheme val="minor"/>
    </font>
    <font>
      <sz val="11"/>
      <name val="Calibri"/>
      <family val="2"/>
      <charset val="1"/>
    </font>
    <font>
      <sz val="11"/>
      <name val="Calibri"/>
      <family val="2"/>
    </font>
    <font>
      <b/>
      <sz val="11"/>
      <color theme="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9"/>
      <color indexed="81"/>
      <name val="Tahoma"/>
      <family val="2"/>
    </font>
  </fonts>
  <fills count="37">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rgb="FFA5A5A5"/>
      </patternFill>
    </fill>
    <fill>
      <patternFill patternType="solid">
        <fgColor theme="3"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s>
  <cellStyleXfs count="47">
    <xf numFmtId="0" fontId="0" fillId="0" borderId="0"/>
    <xf numFmtId="0" fontId="3" fillId="0" borderId="0"/>
    <xf numFmtId="0" fontId="12" fillId="4" borderId="1" applyNumberFormat="0" applyAlignment="0" applyProtection="0"/>
    <xf numFmtId="0" fontId="13" fillId="0" borderId="0" applyNumberFormat="0" applyFill="0" applyBorder="0" applyAlignment="0" applyProtection="0"/>
    <xf numFmtId="0" fontId="14" fillId="0" borderId="2" applyNumberFormat="0" applyFill="0" applyAlignment="0" applyProtection="0"/>
    <xf numFmtId="0" fontId="15" fillId="0" borderId="3" applyNumberFormat="0" applyFill="0" applyAlignment="0" applyProtection="0"/>
    <xf numFmtId="0" fontId="16" fillId="0" borderId="4" applyNumberFormat="0" applyFill="0" applyAlignment="0" applyProtection="0"/>
    <xf numFmtId="0" fontId="16" fillId="0" borderId="0" applyNumberFormat="0" applyFill="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5" applyNumberFormat="0" applyAlignment="0" applyProtection="0"/>
    <xf numFmtId="0" fontId="21" fillId="10" borderId="6" applyNumberFormat="0" applyAlignment="0" applyProtection="0"/>
    <xf numFmtId="0" fontId="22" fillId="10" borderId="5" applyNumberFormat="0" applyAlignment="0" applyProtection="0"/>
    <xf numFmtId="0" fontId="23" fillId="0" borderId="7"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11" borderId="8" applyNumberFormat="0" applyFont="0" applyAlignment="0" applyProtection="0"/>
    <xf numFmtId="0" fontId="28" fillId="0" borderId="0" applyNumberFormat="0" applyFill="0" applyBorder="0" applyAlignment="0" applyProtection="0"/>
    <xf numFmtId="0" fontId="2" fillId="0" borderId="0"/>
    <xf numFmtId="0" fontId="2" fillId="0" borderId="0"/>
  </cellStyleXfs>
  <cellXfs count="57">
    <xf numFmtId="0" fontId="0" fillId="0" borderId="0" xfId="0"/>
    <xf numFmtId="0" fontId="0" fillId="0" borderId="0" xfId="0" applyBorder="1"/>
    <xf numFmtId="0" fontId="0" fillId="0" borderId="0" xfId="0" applyFill="1" applyBorder="1"/>
    <xf numFmtId="0" fontId="5" fillId="0" borderId="0" xfId="0" applyFont="1" applyBorder="1"/>
    <xf numFmtId="0" fontId="0" fillId="0" borderId="0" xfId="0" applyBorder="1" applyAlignment="1">
      <alignment horizontal="center"/>
    </xf>
    <xf numFmtId="0" fontId="5" fillId="0" borderId="0" xfId="0" applyFont="1" applyBorder="1" applyAlignment="1">
      <alignment horizontal="center"/>
    </xf>
    <xf numFmtId="0" fontId="6" fillId="0" borderId="0" xfId="0" applyFont="1" applyBorder="1"/>
    <xf numFmtId="0" fontId="4" fillId="0" borderId="0" xfId="0" applyFont="1" applyBorder="1"/>
    <xf numFmtId="0" fontId="7" fillId="0" borderId="0" xfId="0" applyFont="1" applyBorder="1"/>
    <xf numFmtId="0" fontId="0" fillId="0" borderId="0" xfId="0" applyBorder="1" applyAlignment="1">
      <alignment vertical="top"/>
    </xf>
    <xf numFmtId="0" fontId="7" fillId="3" borderId="0" xfId="0" applyFont="1" applyFill="1" applyBorder="1"/>
    <xf numFmtId="0" fontId="0" fillId="3" borderId="0" xfId="0" applyFill="1" applyBorder="1"/>
    <xf numFmtId="0" fontId="4" fillId="0" borderId="0" xfId="0" applyFont="1" applyBorder="1" applyAlignment="1">
      <alignment horizontal="center"/>
    </xf>
    <xf numFmtId="0" fontId="4" fillId="0" borderId="0" xfId="0" applyFont="1" applyBorder="1" applyAlignment="1">
      <alignment horizontal="left"/>
    </xf>
    <xf numFmtId="0" fontId="8" fillId="0" borderId="0" xfId="0" applyFont="1" applyBorder="1"/>
    <xf numFmtId="0" fontId="0" fillId="0" borderId="0" xfId="0" applyFill="1" applyBorder="1" applyAlignment="1" applyProtection="1">
      <alignment horizontal="center"/>
      <protection locked="0"/>
    </xf>
    <xf numFmtId="0" fontId="0" fillId="0" borderId="0" xfId="0" applyBorder="1" applyAlignment="1" applyProtection="1">
      <alignment horizontal="center"/>
      <protection locked="0"/>
    </xf>
    <xf numFmtId="0" fontId="9" fillId="0" borderId="0" xfId="1" applyFont="1" applyAlignment="1">
      <alignment wrapText="1"/>
    </xf>
    <xf numFmtId="0" fontId="3" fillId="0" borderId="0" xfId="1"/>
    <xf numFmtId="0" fontId="0" fillId="2" borderId="0" xfId="0"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horizontal="left"/>
      <protection locked="0"/>
    </xf>
    <xf numFmtId="0" fontId="10" fillId="0" borderId="0" xfId="0" applyFont="1" applyFill="1" applyBorder="1" applyProtection="1">
      <protection hidden="1"/>
    </xf>
    <xf numFmtId="0" fontId="11" fillId="0" borderId="0" xfId="0" applyFont="1" applyFill="1" applyBorder="1" applyProtection="1">
      <protection hidden="1"/>
    </xf>
    <xf numFmtId="0" fontId="6" fillId="0" borderId="0" xfId="0" applyFont="1" applyFill="1" applyBorder="1"/>
    <xf numFmtId="0" fontId="0" fillId="2" borderId="0" xfId="0" applyFill="1" applyBorder="1" applyAlignment="1" applyProtection="1">
      <alignment vertical="top"/>
      <protection locked="0"/>
    </xf>
    <xf numFmtId="0" fontId="0" fillId="0" borderId="0" xfId="0" applyFont="1" applyBorder="1"/>
    <xf numFmtId="0" fontId="0" fillId="0" borderId="0" xfId="0" applyFill="1" applyBorder="1" applyProtection="1">
      <protection locked="0"/>
    </xf>
    <xf numFmtId="0" fontId="0" fillId="0" borderId="0" xfId="0" applyFill="1" applyBorder="1" applyAlignment="1" applyProtection="1">
      <alignment horizontal="left"/>
      <protection locked="0"/>
    </xf>
    <xf numFmtId="0" fontId="6" fillId="0" borderId="0" xfId="0" applyFont="1" applyBorder="1" applyAlignment="1">
      <alignment horizontal="left"/>
    </xf>
    <xf numFmtId="0" fontId="5" fillId="0" borderId="0" xfId="0" applyFont="1" applyFill="1" applyBorder="1"/>
    <xf numFmtId="0" fontId="0" fillId="2" borderId="0" xfId="0" applyFill="1" applyBorder="1"/>
    <xf numFmtId="0" fontId="0" fillId="0" borderId="0" xfId="0" applyFill="1" applyBorder="1" applyAlignment="1" applyProtection="1">
      <alignment vertical="top"/>
      <protection locked="0"/>
    </xf>
    <xf numFmtId="0" fontId="12" fillId="0" borderId="0" xfId="2" applyFill="1" applyBorder="1" applyProtection="1">
      <protection locked="0"/>
    </xf>
    <xf numFmtId="0" fontId="0" fillId="2" borderId="0" xfId="0" applyFill="1" applyBorder="1" applyAlignment="1" applyProtection="1">
      <alignment vertical="top"/>
      <protection locked="0"/>
    </xf>
    <xf numFmtId="0" fontId="0" fillId="2" borderId="0" xfId="0" applyFill="1" applyBorder="1" applyAlignment="1" applyProtection="1">
      <alignment vertical="top"/>
      <protection locked="0"/>
    </xf>
    <xf numFmtId="0" fontId="0" fillId="2" borderId="0" xfId="0" applyFill="1" applyBorder="1" applyProtection="1">
      <protection locked="0"/>
    </xf>
    <xf numFmtId="0" fontId="5" fillId="0" borderId="0" xfId="0" applyFont="1" applyFill="1" applyBorder="1" applyAlignment="1" applyProtection="1">
      <alignment vertical="top"/>
      <protection locked="0"/>
    </xf>
    <xf numFmtId="0" fontId="5" fillId="0" borderId="0" xfId="0" applyFont="1" applyFill="1" applyBorder="1" applyAlignment="1"/>
    <xf numFmtId="0" fontId="0" fillId="5" borderId="0" xfId="0" applyFill="1" applyBorder="1" applyProtection="1">
      <protection locked="0"/>
    </xf>
    <xf numFmtId="0" fontId="0" fillId="5" borderId="0" xfId="0" applyFill="1" applyBorder="1" applyAlignment="1" applyProtection="1">
      <alignment horizontal="center"/>
      <protection locked="0"/>
    </xf>
    <xf numFmtId="0" fontId="5" fillId="0" borderId="0" xfId="0" applyFont="1" applyFill="1" applyBorder="1" applyAlignment="1">
      <alignment horizontal="center"/>
    </xf>
    <xf numFmtId="0" fontId="2" fillId="0" borderId="10" xfId="45" applyBorder="1"/>
    <xf numFmtId="14" fontId="0" fillId="5" borderId="0" xfId="0" applyNumberFormat="1" applyFill="1" applyBorder="1" applyProtection="1">
      <protection locked="0"/>
    </xf>
    <xf numFmtId="0" fontId="2" fillId="36" borderId="0" xfId="45" applyFill="1"/>
    <xf numFmtId="0" fontId="2" fillId="0" borderId="12" xfId="45" applyBorder="1"/>
    <xf numFmtId="0" fontId="2" fillId="0" borderId="15" xfId="45" applyBorder="1"/>
    <xf numFmtId="0" fontId="2" fillId="0" borderId="11" xfId="45" applyBorder="1"/>
    <xf numFmtId="0" fontId="2" fillId="0" borderId="14" xfId="45" applyBorder="1" applyAlignment="1">
      <alignment vertical="top" wrapText="1"/>
    </xf>
    <xf numFmtId="0" fontId="0" fillId="0" borderId="16" xfId="0" applyBorder="1"/>
    <xf numFmtId="0" fontId="26" fillId="0" borderId="0" xfId="45" applyFont="1"/>
    <xf numFmtId="0" fontId="2" fillId="0" borderId="0" xfId="45"/>
    <xf numFmtId="0" fontId="28" fillId="0" borderId="13" xfId="44" applyBorder="1"/>
    <xf numFmtId="0" fontId="5" fillId="0" borderId="0" xfId="0" applyFont="1"/>
    <xf numFmtId="0" fontId="5" fillId="0" borderId="0" xfId="0" applyFont="1" applyAlignment="1">
      <alignment vertical="center"/>
    </xf>
    <xf numFmtId="0" fontId="1" fillId="36" borderId="0" xfId="45" applyFont="1" applyFill="1"/>
    <xf numFmtId="0" fontId="1" fillId="0" borderId="0" xfId="45" applyFont="1"/>
  </cellXfs>
  <cellStyles count="4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9" builtinId="27" customBuiltin="1"/>
    <cellStyle name="Calculation" xfId="13" builtinId="22" customBuiltin="1"/>
    <cellStyle name="Check Cell" xfId="2" builtinId="23" customBuiltin="1"/>
    <cellStyle name="Explanatory Text" xfId="16"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4" builtinId="8"/>
    <cellStyle name="Input" xfId="11" builtinId="20" customBuiltin="1"/>
    <cellStyle name="Linked Cell" xfId="14" builtinId="24" customBuiltin="1"/>
    <cellStyle name="Neutral" xfId="10" builtinId="28" customBuiltin="1"/>
    <cellStyle name="Normal" xfId="0" builtinId="0"/>
    <cellStyle name="Normal 2" xfId="1" xr:uid="{00000000-0005-0000-0000-000001000000}"/>
    <cellStyle name="Normal 2 2" xfId="45" xr:uid="{972EC671-0051-4D48-BD2A-3D1CCB873FD1}"/>
    <cellStyle name="Normal 3" xfId="46" xr:uid="{0A63D570-EFFE-4C59-B5F2-8A66418C9516}"/>
    <cellStyle name="Normal 4" xfId="42" xr:uid="{AE4BAEF2-0921-4187-8A72-5D8A8D4CED83}"/>
    <cellStyle name="Note 2" xfId="43" xr:uid="{A076EFF9-6A71-4B9A-A563-B36902786E4F}"/>
    <cellStyle name="Output" xfId="12" builtinId="21" customBuiltin="1"/>
    <cellStyle name="Title" xfId="3" builtinId="15" customBuiltin="1"/>
    <cellStyle name="Total" xfId="17" builtinId="25" customBuiltin="1"/>
    <cellStyle name="Warning Text" xfId="15" builtinId="11" customBuiltin="1"/>
  </cellStyles>
  <dxfs count="104">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9C0006"/>
      </font>
      <fill>
        <patternFill>
          <bgColor rgb="FFFFC7CE"/>
        </patternFill>
      </fill>
    </dxf>
    <dxf>
      <font>
        <color rgb="FF006100"/>
      </font>
      <fill>
        <patternFill>
          <bgColor rgb="FFC6EFCE"/>
        </patternFill>
      </fill>
    </dxf>
    <dxf>
      <fill>
        <patternFill>
          <bgColor theme="0" tint="-0.14996795556505021"/>
        </patternFill>
      </fill>
    </dxf>
    <dxf>
      <font>
        <color rgb="FF006100"/>
      </font>
      <fill>
        <patternFill>
          <bgColor rgb="FFC6EFCE"/>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
      <font>
        <color rgb="FF006100"/>
      </font>
      <fill>
        <patternFill>
          <bgColor rgb="FFC6EFCE"/>
        </patternFill>
      </fill>
    </dxf>
    <dxf>
      <font>
        <color rgb="FF9C0006"/>
      </font>
      <fill>
        <patternFill>
          <bgColor theme="0" tint="-0.14996795556505021"/>
        </patternFill>
      </fill>
    </dxf>
  </dxfs>
  <tableStyles count="0" defaultTableStyle="TableStyleMedium2" defaultPivotStyle="PivotStyleLight16"/>
  <colors>
    <mruColors>
      <color rgb="FFC6EFCE"/>
      <color rgb="FF006100"/>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126999</xdr:colOff>
      <xdr:row>0</xdr:row>
      <xdr:rowOff>76198</xdr:rowOff>
    </xdr:from>
    <xdr:to>
      <xdr:col>1</xdr:col>
      <xdr:colOff>5600699</xdr:colOff>
      <xdr:row>5</xdr:row>
      <xdr:rowOff>146956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6999" y="76198"/>
          <a:ext cx="8663214" cy="2275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The</a:t>
          </a:r>
          <a:r>
            <a:rPr lang="en-US" sz="1100" b="0" i="0" u="none" strike="noStrike" baseline="0">
              <a:solidFill>
                <a:schemeClr val="dk1"/>
              </a:solidFill>
              <a:effectLst/>
              <a:latin typeface="+mn-lt"/>
              <a:ea typeface="+mn-ea"/>
              <a:cs typeface="+mn-cs"/>
            </a:rPr>
            <a:t> Overview Table has to be filled in with data from each EMU separately. For this reason, the first EMU tab should be copied by right clicking on tab at bottom of screen and copy sheet selected. There are formulas within the sheet so it is important that the whole sheet is copied and not the select all and copy function.  Each EMU Tab should be renamed to reflect the EMU name. i.e. 'Overview_emu_nameshort',  'Overview_BE_Meus', 'Overview_IE_West' etc. </a:t>
          </a:r>
        </a:p>
        <a:p>
          <a:endParaRPr lang="en-US" sz="1100" b="0" i="0" u="none" strike="noStrike" baseline="0">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In each tab</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all cells in blue contain drop down lists, the cells in grey are for</a:t>
          </a:r>
          <a:r>
            <a:rPr lang="en-US" sz="1100" b="0" i="0" u="none" strike="noStrike" baseline="0">
              <a:solidFill>
                <a:schemeClr val="dk1"/>
              </a:solidFill>
              <a:effectLst/>
              <a:latin typeface="+mn-lt"/>
              <a:ea typeface="+mn-ea"/>
              <a:cs typeface="+mn-cs"/>
            </a:rPr>
            <a:t> free text. </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This file is to capture the information normally contained in a text </a:t>
          </a:r>
          <a:r>
            <a:rPr lang="en-US" sz="1100">
              <a:solidFill>
                <a:schemeClr val="dk1"/>
              </a:solidFill>
              <a:effectLst/>
              <a:latin typeface="+mn-lt"/>
              <a:ea typeface="+mn-ea"/>
              <a:cs typeface="+mn-cs"/>
            </a:rPr>
            <a:t>of the Progress </a:t>
          </a:r>
          <a:r>
            <a:rPr lang="en-US" sz="1100" b="0" i="0" u="none" strike="noStrike" baseline="0">
              <a:solidFill>
                <a:schemeClr val="dk1"/>
              </a:solidFill>
              <a:effectLst/>
              <a:latin typeface="+mn-lt"/>
              <a:ea typeface="+mn-ea"/>
              <a:cs typeface="+mn-cs"/>
            </a:rPr>
            <a:t>Report (e.g. Word document) </a:t>
          </a:r>
        </a:p>
        <a:p>
          <a:r>
            <a:rPr lang="en-US" sz="1100" b="0" i="0" u="none" strike="noStrike" baseline="0">
              <a:solidFill>
                <a:schemeClr val="dk1"/>
              </a:solidFill>
              <a:effectLst/>
              <a:latin typeface="+mn-lt"/>
              <a:ea typeface="+mn-ea"/>
              <a:cs typeface="+mn-cs"/>
            </a:rPr>
            <a:t>This is an updated version of the form circulated in the 2018 EU Data-Call.</a:t>
          </a:r>
        </a:p>
        <a:p>
          <a:endParaRPr lang="en-US" sz="1100" b="0" i="0" u="none" strike="noStrike" baseline="0">
            <a:solidFill>
              <a:schemeClr val="dk1"/>
            </a:solidFill>
            <a:effectLst/>
            <a:latin typeface="+mn-lt"/>
            <a:ea typeface="+mn-ea"/>
            <a:cs typeface="+mn-cs"/>
          </a:endParaRPr>
        </a:p>
        <a:p>
          <a:r>
            <a:rPr lang="en-US" sz="1100" b="0" i="0" u="none" strike="noStrike" baseline="0">
              <a:solidFill>
                <a:schemeClr val="dk1"/>
              </a:solidFill>
              <a:effectLst/>
              <a:latin typeface="+mn-lt"/>
              <a:ea typeface="+mn-ea"/>
              <a:cs typeface="+mn-cs"/>
            </a:rPr>
            <a:t>For Section 8 and 9 if the information relates to the country level then input the text for the first EMU and leave blank for subsequent EMU tabs. </a:t>
          </a: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b="0" i="0" u="none" strike="noStrike" baseline="0">
            <a:solidFill>
              <a:schemeClr val="dk1"/>
            </a:solidFill>
            <a:effectLst/>
            <a:latin typeface="+mn-lt"/>
            <a:ea typeface="+mn-ea"/>
            <a:cs typeface="+mn-cs"/>
          </a:endParaRP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Ciara O'Leary" id="{217B1B7B-A2C7-4093-806B-53750B256DA6}" userId="S::COLeary@fisheriesireland.ie::ff34eff7-f0bf-47af-b77b-099074a3b5b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42" dT="2021-04-23T13:06:51.40" personId="{217B1B7B-A2C7-4093-806B-53750B256DA6}" id="{BEE40BE1-F99A-42A2-9BE7-B0F8D94EB93E}">
    <text>do i remove other can't remember what we decided?</text>
  </threadedComment>
  <threadedComment ref="A92" dT="2021-04-22T15:27:43.07" personId="{217B1B7B-A2C7-4093-806B-53750B256DA6}" id="{3F55FE92-CA59-4FCC-8241-14CC2689BDB0}">
    <text>if the difficulties are at the country level please enter into first EMU tab only</text>
  </threadedComment>
  <threadedComment ref="A100" dT="2021-04-22T15:28:04.75" personId="{217B1B7B-A2C7-4093-806B-53750B256DA6}" id="{13C587D8-74D7-4504-B219-A74705CE31CD}">
    <text>if the good practices are at the country level please enter into first EMU tab only</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
  <sheetViews>
    <sheetView zoomScale="175" zoomScaleNormal="175" workbookViewId="0">
      <selection activeCell="A11" sqref="A11"/>
    </sheetView>
  </sheetViews>
  <sheetFormatPr defaultColWidth="11.453125" defaultRowHeight="14.5" x14ac:dyDescent="0.35"/>
  <cols>
    <col min="1" max="1" width="45.7265625" style="18" customWidth="1"/>
    <col min="2" max="2" width="133" style="18" customWidth="1"/>
    <col min="3" max="16384" width="11.453125" style="18"/>
  </cols>
  <sheetData>
    <row r="1" spans="1:1" ht="117" customHeight="1" x14ac:dyDescent="0.35">
      <c r="A1" s="17"/>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D2980-0E3E-4F77-A7B4-BC70FE3BC8C9}">
  <dimension ref="B5:C8"/>
  <sheetViews>
    <sheetView workbookViewId="0">
      <selection activeCell="B18" sqref="B18"/>
    </sheetView>
  </sheetViews>
  <sheetFormatPr defaultColWidth="11.453125" defaultRowHeight="14.5" x14ac:dyDescent="0.35"/>
  <cols>
    <col min="1" max="1" width="26.453125" style="51" customWidth="1"/>
    <col min="2" max="2" width="26.7265625" style="51" customWidth="1"/>
    <col min="3" max="3" width="45.1796875" style="51" customWidth="1"/>
    <col min="4" max="4" width="44.7265625" style="51" bestFit="1" customWidth="1"/>
    <col min="5" max="5" width="23" style="51" customWidth="1"/>
    <col min="6" max="16384" width="11.453125" style="51"/>
  </cols>
  <sheetData>
    <row r="5" spans="2:3" ht="15" thickBot="1" x14ac:dyDescent="0.4">
      <c r="B5" s="50" t="s">
        <v>228</v>
      </c>
    </row>
    <row r="6" spans="2:3" x14ac:dyDescent="0.35">
      <c r="B6" s="42" t="s">
        <v>229</v>
      </c>
      <c r="C6" s="47"/>
    </row>
    <row r="7" spans="2:3" x14ac:dyDescent="0.35">
      <c r="B7" s="45" t="s">
        <v>230</v>
      </c>
      <c r="C7" s="52"/>
    </row>
    <row r="8" spans="2:3" ht="283.89999999999998" customHeight="1" thickBot="1" x14ac:dyDescent="0.4">
      <c r="B8" s="48" t="s">
        <v>231</v>
      </c>
      <c r="C8" s="4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F117"/>
  <sheetViews>
    <sheetView tabSelected="1" zoomScale="145" zoomScaleNormal="145" workbookViewId="0">
      <selection activeCell="A41" sqref="A41"/>
    </sheetView>
  </sheetViews>
  <sheetFormatPr defaultColWidth="9.1796875" defaultRowHeight="14.5" x14ac:dyDescent="0.35"/>
  <cols>
    <col min="1" max="1" width="92.7265625" style="1" bestFit="1" customWidth="1"/>
    <col min="2" max="2" width="15.81640625" style="1" customWidth="1"/>
    <col min="3" max="3" width="20.6328125" style="1" customWidth="1"/>
    <col min="4" max="4" width="9.453125" style="1"/>
    <col min="5" max="5" width="8.54296875" style="1"/>
    <col min="6" max="6" width="5.54296875" style="1" customWidth="1"/>
    <col min="7" max="16384" width="9.1796875" style="1"/>
  </cols>
  <sheetData>
    <row r="1" spans="1:6" x14ac:dyDescent="0.35">
      <c r="A1" s="14"/>
      <c r="B1" s="14"/>
      <c r="C1" s="14"/>
    </row>
    <row r="2" spans="1:6" x14ac:dyDescent="0.35">
      <c r="A2" s="14" t="s">
        <v>266</v>
      </c>
      <c r="B2" s="14"/>
      <c r="C2" s="14"/>
    </row>
    <row r="4" spans="1:6" ht="18.5" x14ac:dyDescent="0.45">
      <c r="A4" s="10" t="s">
        <v>26</v>
      </c>
      <c r="B4" s="11"/>
      <c r="C4" s="11"/>
      <c r="D4" s="11"/>
      <c r="E4" s="11"/>
      <c r="F4" s="11"/>
    </row>
    <row r="5" spans="1:6" ht="18.5" x14ac:dyDescent="0.45">
      <c r="A5" s="8" t="s">
        <v>0</v>
      </c>
      <c r="B5" s="39"/>
      <c r="E5" s="33"/>
    </row>
    <row r="6" spans="1:6" ht="18.5" x14ac:dyDescent="0.45">
      <c r="A6" s="8" t="s">
        <v>1</v>
      </c>
      <c r="B6" s="39"/>
      <c r="E6" s="27"/>
    </row>
    <row r="7" spans="1:6" ht="18.5" x14ac:dyDescent="0.45">
      <c r="A7" s="8" t="s">
        <v>205</v>
      </c>
      <c r="B7" s="39"/>
      <c r="E7" s="27"/>
    </row>
    <row r="8" spans="1:6" ht="18.5" x14ac:dyDescent="0.45">
      <c r="A8" s="8" t="s">
        <v>272</v>
      </c>
      <c r="B8" s="39"/>
      <c r="C8" s="31" t="s">
        <v>271</v>
      </c>
      <c r="E8" s="27"/>
    </row>
    <row r="9" spans="1:6" ht="18.5" x14ac:dyDescent="0.45">
      <c r="A9" s="8" t="s">
        <v>273</v>
      </c>
      <c r="B9" s="39"/>
      <c r="E9" s="27"/>
    </row>
    <row r="10" spans="1:6" ht="18.5" x14ac:dyDescent="0.45">
      <c r="A10" s="8" t="s">
        <v>226</v>
      </c>
      <c r="B10" s="43"/>
      <c r="E10" s="27"/>
    </row>
    <row r="12" spans="1:6" ht="18.5" x14ac:dyDescent="0.45">
      <c r="A12" s="10" t="s">
        <v>261</v>
      </c>
      <c r="B12" s="11"/>
      <c r="C12" s="11"/>
      <c r="D12" s="11"/>
      <c r="E12" s="11"/>
      <c r="F12" s="11"/>
    </row>
    <row r="13" spans="1:6" x14ac:dyDescent="0.35">
      <c r="A13" s="3" t="s">
        <v>274</v>
      </c>
      <c r="F13" s="5"/>
    </row>
    <row r="14" spans="1:6" x14ac:dyDescent="0.35">
      <c r="A14" s="29" t="s">
        <v>5</v>
      </c>
      <c r="B14" s="40"/>
      <c r="C14" s="21" t="s">
        <v>201</v>
      </c>
      <c r="F14" s="28"/>
    </row>
    <row r="15" spans="1:6" x14ac:dyDescent="0.35">
      <c r="A15" s="29" t="s">
        <v>6</v>
      </c>
      <c r="B15" s="40"/>
      <c r="C15" s="21" t="s">
        <v>201</v>
      </c>
      <c r="F15" s="28"/>
    </row>
    <row r="16" spans="1:6" x14ac:dyDescent="0.35">
      <c r="A16" s="29" t="s">
        <v>23</v>
      </c>
      <c r="B16" s="40"/>
      <c r="C16" s="21" t="s">
        <v>201</v>
      </c>
      <c r="F16" s="28"/>
    </row>
    <row r="18" spans="1:6" x14ac:dyDescent="0.35">
      <c r="A18" s="3" t="s">
        <v>275</v>
      </c>
      <c r="B18" s="3"/>
      <c r="C18" s="3"/>
      <c r="D18" s="3"/>
      <c r="E18" s="3"/>
      <c r="F18" s="3"/>
    </row>
    <row r="19" spans="1:6" x14ac:dyDescent="0.35">
      <c r="A19" s="1" t="s">
        <v>2</v>
      </c>
      <c r="B19" s="40"/>
      <c r="C19" s="21" t="s">
        <v>201</v>
      </c>
      <c r="F19" s="28"/>
    </row>
    <row r="20" spans="1:6" x14ac:dyDescent="0.35">
      <c r="A20" s="1" t="s">
        <v>3</v>
      </c>
      <c r="B20" s="40"/>
      <c r="C20" s="21" t="s">
        <v>201</v>
      </c>
      <c r="F20" s="28"/>
    </row>
    <row r="21" spans="1:6" ht="16.5" customHeight="1" x14ac:dyDescent="0.35">
      <c r="A21" s="1" t="s">
        <v>4</v>
      </c>
      <c r="B21" s="40"/>
      <c r="C21" s="21" t="s">
        <v>201</v>
      </c>
      <c r="F21" s="28"/>
    </row>
    <row r="22" spans="1:6" ht="16.5" customHeight="1" x14ac:dyDescent="0.35">
      <c r="D22" s="4"/>
      <c r="F22" s="4"/>
    </row>
    <row r="23" spans="1:6" ht="16.5" customHeight="1" x14ac:dyDescent="0.35"/>
    <row r="24" spans="1:6" ht="18.5" x14ac:dyDescent="0.45">
      <c r="A24" s="10" t="s">
        <v>267</v>
      </c>
      <c r="B24" s="11"/>
      <c r="C24" s="11"/>
      <c r="D24" s="11"/>
      <c r="E24" s="11"/>
      <c r="F24" s="11"/>
    </row>
    <row r="25" spans="1:6" x14ac:dyDescent="0.35">
      <c r="A25" s="53" t="s">
        <v>276</v>
      </c>
      <c r="B25" s="5" t="s">
        <v>5</v>
      </c>
      <c r="C25" s="5" t="s">
        <v>265</v>
      </c>
      <c r="D25" s="41" t="s">
        <v>227</v>
      </c>
      <c r="E25" s="41" t="s">
        <v>232</v>
      </c>
    </row>
    <row r="26" spans="1:6" x14ac:dyDescent="0.35">
      <c r="A26" s="3" t="s">
        <v>7</v>
      </c>
      <c r="B26" s="4"/>
      <c r="C26" s="4"/>
      <c r="D26" s="4"/>
    </row>
    <row r="27" spans="1:6" x14ac:dyDescent="0.35">
      <c r="A27" s="6" t="s">
        <v>269</v>
      </c>
      <c r="B27" s="40"/>
      <c r="C27" s="40"/>
      <c r="D27" s="40"/>
      <c r="E27" s="40"/>
    </row>
    <row r="28" spans="1:6" x14ac:dyDescent="0.35">
      <c r="A28" s="6" t="s">
        <v>268</v>
      </c>
      <c r="B28" s="40"/>
      <c r="C28" s="40"/>
      <c r="D28" s="40"/>
      <c r="E28" s="40"/>
    </row>
    <row r="29" spans="1:6" x14ac:dyDescent="0.35">
      <c r="A29" s="3" t="s">
        <v>22</v>
      </c>
      <c r="B29" s="40"/>
      <c r="C29" s="40"/>
      <c r="D29" s="40"/>
      <c r="E29" s="40"/>
    </row>
    <row r="30" spans="1:6" x14ac:dyDescent="0.35">
      <c r="A30" s="3" t="s">
        <v>8</v>
      </c>
      <c r="B30" s="4"/>
      <c r="C30" s="4"/>
      <c r="D30" s="4"/>
    </row>
    <row r="31" spans="1:6" x14ac:dyDescent="0.35">
      <c r="A31" s="6" t="s">
        <v>9</v>
      </c>
      <c r="B31" s="40"/>
      <c r="C31" s="40"/>
      <c r="D31" s="40"/>
      <c r="E31" s="40"/>
    </row>
    <row r="32" spans="1:6" ht="13.5" customHeight="1" x14ac:dyDescent="0.35">
      <c r="A32" s="6" t="s">
        <v>10</v>
      </c>
      <c r="B32" s="40"/>
      <c r="C32" s="40"/>
      <c r="D32" s="40"/>
      <c r="E32" s="40"/>
    </row>
    <row r="33" spans="1:6" x14ac:dyDescent="0.35">
      <c r="A33" s="6" t="s">
        <v>12</v>
      </c>
      <c r="B33" s="40"/>
      <c r="C33" s="40"/>
      <c r="D33" s="40"/>
      <c r="E33" s="40"/>
    </row>
    <row r="34" spans="1:6" x14ac:dyDescent="0.35">
      <c r="A34" s="3" t="s">
        <v>11</v>
      </c>
      <c r="B34" s="16"/>
      <c r="C34" s="16"/>
      <c r="D34" s="16"/>
    </row>
    <row r="35" spans="1:6" x14ac:dyDescent="0.35">
      <c r="A35" s="24" t="s">
        <v>210</v>
      </c>
      <c r="B35" s="40"/>
      <c r="C35" s="40"/>
      <c r="D35" s="40"/>
      <c r="E35" s="40"/>
    </row>
    <row r="36" spans="1:6" x14ac:dyDescent="0.35">
      <c r="A36" s="24" t="s">
        <v>211</v>
      </c>
      <c r="B36" s="40"/>
      <c r="C36" s="40"/>
      <c r="D36" s="40"/>
      <c r="E36" s="40"/>
    </row>
    <row r="37" spans="1:6" x14ac:dyDescent="0.35">
      <c r="A37" s="24" t="s">
        <v>212</v>
      </c>
      <c r="B37" s="40"/>
      <c r="C37" s="40"/>
      <c r="D37" s="40"/>
      <c r="E37" s="40"/>
    </row>
    <row r="38" spans="1:6" x14ac:dyDescent="0.35">
      <c r="A38" s="6" t="s">
        <v>12</v>
      </c>
      <c r="B38" s="40"/>
      <c r="C38" s="40"/>
      <c r="D38" s="40"/>
      <c r="E38" s="40"/>
    </row>
    <row r="39" spans="1:6" x14ac:dyDescent="0.35">
      <c r="A39" s="3" t="s">
        <v>222</v>
      </c>
    </row>
    <row r="40" spans="1:6" x14ac:dyDescent="0.35">
      <c r="A40" s="24" t="s">
        <v>220</v>
      </c>
      <c r="B40" s="40"/>
      <c r="C40" s="40"/>
      <c r="D40" s="40"/>
      <c r="E40" s="40"/>
    </row>
    <row r="41" spans="1:6" x14ac:dyDescent="0.35">
      <c r="A41" s="24" t="s">
        <v>221</v>
      </c>
      <c r="B41" s="40"/>
      <c r="C41" s="40"/>
      <c r="D41" s="40"/>
      <c r="E41" s="40"/>
    </row>
    <row r="42" spans="1:6" x14ac:dyDescent="0.35">
      <c r="A42" s="30" t="s">
        <v>263</v>
      </c>
    </row>
    <row r="43" spans="1:6" ht="16" customHeight="1" x14ac:dyDescent="0.35">
      <c r="A43" s="24" t="s">
        <v>262</v>
      </c>
      <c r="B43" s="40"/>
      <c r="C43" s="40"/>
      <c r="D43" s="40"/>
      <c r="E43" s="40"/>
    </row>
    <row r="44" spans="1:6" ht="16" customHeight="1" x14ac:dyDescent="0.35">
      <c r="A44" s="30" t="s">
        <v>270</v>
      </c>
      <c r="B44" s="40"/>
      <c r="C44" s="40"/>
      <c r="D44" s="40"/>
      <c r="E44" s="40"/>
    </row>
    <row r="45" spans="1:6" x14ac:dyDescent="0.35">
      <c r="A45" s="36"/>
      <c r="B45" s="15"/>
      <c r="C45" s="15"/>
      <c r="D45" s="15"/>
      <c r="E45" s="2"/>
    </row>
    <row r="46" spans="1:6" x14ac:dyDescent="0.35">
      <c r="A46" s="30" t="s">
        <v>204</v>
      </c>
      <c r="B46" s="35"/>
      <c r="C46" s="15"/>
      <c r="D46" s="15"/>
      <c r="E46" s="2"/>
    </row>
    <row r="47" spans="1:6" ht="18.5" x14ac:dyDescent="0.45">
      <c r="A47" s="10" t="s">
        <v>278</v>
      </c>
      <c r="B47" s="11"/>
      <c r="C47" s="11"/>
      <c r="D47" s="11"/>
      <c r="E47" s="11"/>
      <c r="F47" s="11"/>
    </row>
    <row r="48" spans="1:6" x14ac:dyDescent="0.35">
      <c r="A48" s="7" t="s">
        <v>13</v>
      </c>
      <c r="F48" s="5"/>
    </row>
    <row r="49" spans="1:6" x14ac:dyDescent="0.35">
      <c r="A49" s="3" t="s">
        <v>214</v>
      </c>
      <c r="B49" s="5" t="s">
        <v>5</v>
      </c>
      <c r="C49" s="5" t="s">
        <v>265</v>
      </c>
    </row>
    <row r="50" spans="1:6" x14ac:dyDescent="0.35">
      <c r="A50" s="26" t="s">
        <v>14</v>
      </c>
      <c r="B50" s="40"/>
      <c r="C50" s="40"/>
      <c r="F50" s="4"/>
    </row>
    <row r="51" spans="1:6" x14ac:dyDescent="0.35">
      <c r="A51" s="26" t="s">
        <v>15</v>
      </c>
      <c r="B51" s="40"/>
      <c r="C51" s="40"/>
      <c r="F51" s="4"/>
    </row>
    <row r="52" spans="1:6" x14ac:dyDescent="0.35">
      <c r="A52" s="26" t="s">
        <v>16</v>
      </c>
      <c r="B52" s="40"/>
      <c r="C52" s="40"/>
      <c r="F52" s="4"/>
    </row>
    <row r="53" spans="1:6" x14ac:dyDescent="0.35">
      <c r="A53" s="26" t="s">
        <v>17</v>
      </c>
      <c r="B53" s="40"/>
      <c r="C53" s="40"/>
      <c r="D53" s="21" t="s">
        <v>225</v>
      </c>
      <c r="F53" s="28"/>
    </row>
    <row r="55" spans="1:6" x14ac:dyDescent="0.35">
      <c r="A55" s="3" t="s">
        <v>215</v>
      </c>
      <c r="B55" s="5"/>
      <c r="C55" s="5"/>
      <c r="D55" s="5"/>
    </row>
    <row r="56" spans="1:6" x14ac:dyDescent="0.35">
      <c r="A56" s="3" t="s">
        <v>264</v>
      </c>
      <c r="B56" s="5"/>
      <c r="C56" s="5"/>
      <c r="D56" s="5"/>
    </row>
    <row r="57" spans="1:6" x14ac:dyDescent="0.35">
      <c r="A57" s="36"/>
      <c r="B57" s="5"/>
      <c r="C57" s="5"/>
      <c r="D57" s="5"/>
    </row>
    <row r="58" spans="1:6" x14ac:dyDescent="0.35">
      <c r="A58" s="30" t="s">
        <v>286</v>
      </c>
      <c r="B58" s="36"/>
      <c r="F58" s="4"/>
    </row>
    <row r="59" spans="1:6" x14ac:dyDescent="0.35">
      <c r="F59" s="4"/>
    </row>
    <row r="60" spans="1:6" x14ac:dyDescent="0.35">
      <c r="A60" s="7" t="s">
        <v>288</v>
      </c>
    </row>
    <row r="61" spans="1:6" x14ac:dyDescent="0.35">
      <c r="A61" s="7" t="s">
        <v>18</v>
      </c>
      <c r="B61" s="13" t="s">
        <v>287</v>
      </c>
      <c r="C61" s="3" t="s">
        <v>213</v>
      </c>
      <c r="D61" s="7"/>
      <c r="F61" s="12"/>
    </row>
    <row r="62" spans="1:6" x14ac:dyDescent="0.35">
      <c r="A62" s="1" t="s">
        <v>19</v>
      </c>
      <c r="B62" s="40"/>
      <c r="C62" s="19"/>
      <c r="F62" s="27"/>
    </row>
    <row r="63" spans="1:6" x14ac:dyDescent="0.35">
      <c r="A63" s="1" t="s">
        <v>20</v>
      </c>
      <c r="B63" s="40"/>
      <c r="C63" s="19"/>
      <c r="F63" s="27"/>
    </row>
    <row r="64" spans="1:6" x14ac:dyDescent="0.35">
      <c r="A64" s="1" t="s">
        <v>21</v>
      </c>
      <c r="B64" s="40"/>
      <c r="C64" s="19"/>
      <c r="F64" s="27"/>
    </row>
    <row r="65" spans="1:6" x14ac:dyDescent="0.35">
      <c r="A65" s="1" t="s">
        <v>22</v>
      </c>
      <c r="B65" s="40"/>
      <c r="C65" s="19"/>
      <c r="F65" s="27"/>
    </row>
    <row r="66" spans="1:6" x14ac:dyDescent="0.35">
      <c r="A66" s="1" t="s">
        <v>17</v>
      </c>
      <c r="B66" s="40"/>
      <c r="C66" s="19"/>
      <c r="F66" s="27"/>
    </row>
    <row r="68" spans="1:6" x14ac:dyDescent="0.35">
      <c r="A68" s="3" t="s">
        <v>202</v>
      </c>
      <c r="E68" s="4"/>
    </row>
    <row r="69" spans="1:6" x14ac:dyDescent="0.35">
      <c r="A69" s="2" t="s">
        <v>207</v>
      </c>
      <c r="B69" s="31"/>
    </row>
    <row r="70" spans="1:6" x14ac:dyDescent="0.35">
      <c r="A70" s="9" t="s">
        <v>208</v>
      </c>
      <c r="B70" s="31"/>
    </row>
    <row r="71" spans="1:6" x14ac:dyDescent="0.35">
      <c r="A71" s="3" t="s">
        <v>203</v>
      </c>
    </row>
    <row r="72" spans="1:6" x14ac:dyDescent="0.35">
      <c r="A72" s="9" t="s">
        <v>207</v>
      </c>
      <c r="B72" s="20"/>
      <c r="D72" s="32"/>
      <c r="E72" s="32"/>
      <c r="F72" s="32"/>
    </row>
    <row r="73" spans="1:6" x14ac:dyDescent="0.35">
      <c r="A73" s="9" t="s">
        <v>208</v>
      </c>
      <c r="B73" s="20"/>
      <c r="D73" s="32"/>
      <c r="E73" s="32"/>
      <c r="F73" s="32"/>
    </row>
    <row r="75" spans="1:6" ht="17" customHeight="1" x14ac:dyDescent="0.45">
      <c r="A75" s="10" t="s">
        <v>279</v>
      </c>
      <c r="B75" s="11"/>
      <c r="C75" s="11"/>
      <c r="D75" s="11"/>
      <c r="E75" s="11"/>
      <c r="F75" s="11"/>
    </row>
    <row r="76" spans="1:6" x14ac:dyDescent="0.35">
      <c r="A76" s="3" t="s">
        <v>219</v>
      </c>
      <c r="B76" s="40"/>
      <c r="C76" s="35" t="s">
        <v>289</v>
      </c>
      <c r="D76" s="2"/>
      <c r="E76" s="2"/>
      <c r="F76" s="2"/>
    </row>
    <row r="77" spans="1:6" ht="23.5" customHeight="1" x14ac:dyDescent="0.35">
      <c r="A77" s="3" t="s">
        <v>223</v>
      </c>
      <c r="B77" s="40"/>
      <c r="C77" s="35" t="s">
        <v>289</v>
      </c>
    </row>
    <row r="78" spans="1:6" x14ac:dyDescent="0.35">
      <c r="A78" s="3" t="s">
        <v>218</v>
      </c>
      <c r="B78" s="40"/>
      <c r="C78" s="35" t="s">
        <v>289</v>
      </c>
    </row>
    <row r="79" spans="1:6" s="2" customFormat="1" ht="15" customHeight="1" x14ac:dyDescent="0.35">
      <c r="A79" s="54" t="s">
        <v>277</v>
      </c>
      <c r="B79" s="40"/>
      <c r="C79" s="35" t="s">
        <v>289</v>
      </c>
    </row>
    <row r="80" spans="1:6" x14ac:dyDescent="0.35">
      <c r="A80" s="3" t="s">
        <v>217</v>
      </c>
      <c r="B80" s="25"/>
    </row>
    <row r="81" spans="1:6" x14ac:dyDescent="0.35">
      <c r="A81" s="3"/>
    </row>
    <row r="82" spans="1:6" ht="18.5" x14ac:dyDescent="0.45">
      <c r="A82" s="10" t="s">
        <v>280</v>
      </c>
      <c r="B82" s="11"/>
      <c r="C82" s="11"/>
      <c r="D82" s="11"/>
      <c r="E82" s="11"/>
      <c r="F82" s="11"/>
    </row>
    <row r="83" spans="1:6" x14ac:dyDescent="0.35">
      <c r="A83" s="3" t="s">
        <v>216</v>
      </c>
      <c r="B83" s="40"/>
    </row>
    <row r="84" spans="1:6" s="2" customFormat="1" ht="15" customHeight="1" x14ac:dyDescent="0.35">
      <c r="A84" s="54" t="s">
        <v>277</v>
      </c>
      <c r="B84" s="40"/>
      <c r="C84" s="35"/>
    </row>
    <row r="85" spans="1:6" x14ac:dyDescent="0.35">
      <c r="A85" s="3" t="s">
        <v>217</v>
      </c>
      <c r="B85" s="25"/>
    </row>
    <row r="86" spans="1:6" x14ac:dyDescent="0.35">
      <c r="A86" s="3"/>
    </row>
    <row r="87" spans="1:6" ht="18.5" x14ac:dyDescent="0.45">
      <c r="A87" s="10" t="s">
        <v>281</v>
      </c>
      <c r="B87" s="11"/>
      <c r="C87" s="11"/>
      <c r="D87" s="11"/>
      <c r="E87" s="11"/>
      <c r="F87" s="11"/>
    </row>
    <row r="88" spans="1:6" ht="44.5" customHeight="1" x14ac:dyDescent="0.35">
      <c r="A88" s="53" t="s">
        <v>284</v>
      </c>
      <c r="B88" s="40"/>
      <c r="C88" s="2"/>
      <c r="D88" s="2"/>
      <c r="E88" s="2"/>
      <c r="F88" s="2"/>
    </row>
    <row r="89" spans="1:6" s="2" customFormat="1" ht="15" customHeight="1" x14ac:dyDescent="0.35">
      <c r="A89" s="37" t="s">
        <v>224</v>
      </c>
      <c r="B89" s="40"/>
    </row>
    <row r="90" spans="1:6" s="2" customFormat="1" ht="15" customHeight="1" x14ac:dyDescent="0.35">
      <c r="A90" s="54" t="s">
        <v>277</v>
      </c>
      <c r="B90" s="40"/>
      <c r="C90" s="34"/>
    </row>
    <row r="91" spans="1:6" s="2" customFormat="1" ht="15" customHeight="1" x14ac:dyDescent="0.35">
      <c r="A91" s="1"/>
      <c r="B91" s="9"/>
      <c r="C91" s="1"/>
      <c r="D91" s="1"/>
      <c r="E91" s="1"/>
      <c r="F91" s="1"/>
    </row>
    <row r="92" spans="1:6" ht="18.5" x14ac:dyDescent="0.45">
      <c r="A92" s="10" t="s">
        <v>282</v>
      </c>
      <c r="B92" s="11"/>
      <c r="C92" s="11"/>
      <c r="D92" s="11"/>
      <c r="E92" s="11"/>
      <c r="F92" s="11"/>
    </row>
    <row r="93" spans="1:6" x14ac:dyDescent="0.35">
      <c r="A93" s="38" t="s">
        <v>206</v>
      </c>
    </row>
    <row r="94" spans="1:6" ht="15" customHeight="1" x14ac:dyDescent="0.35">
      <c r="A94" s="1">
        <v>1</v>
      </c>
      <c r="B94" s="20"/>
      <c r="D94" s="32"/>
      <c r="E94" s="32"/>
      <c r="F94" s="32"/>
    </row>
    <row r="95" spans="1:6" ht="15" customHeight="1" x14ac:dyDescent="0.35">
      <c r="A95" s="1">
        <v>2</v>
      </c>
      <c r="B95" s="20"/>
      <c r="D95" s="32"/>
      <c r="E95" s="32"/>
      <c r="F95" s="32"/>
    </row>
    <row r="96" spans="1:6" ht="15" customHeight="1" x14ac:dyDescent="0.35">
      <c r="A96" s="1">
        <v>3</v>
      </c>
      <c r="B96" s="20"/>
      <c r="D96" s="32"/>
      <c r="E96" s="32"/>
      <c r="F96" s="32"/>
    </row>
    <row r="97" spans="1:6" ht="15" customHeight="1" x14ac:dyDescent="0.35">
      <c r="A97" s="2">
        <v>4</v>
      </c>
      <c r="B97" s="20"/>
      <c r="D97" s="32"/>
      <c r="E97" s="32"/>
      <c r="F97" s="32"/>
    </row>
    <row r="98" spans="1:6" x14ac:dyDescent="0.35">
      <c r="A98" s="2">
        <v>5</v>
      </c>
      <c r="B98" s="20"/>
      <c r="D98" s="32"/>
      <c r="E98" s="32"/>
      <c r="F98" s="32"/>
    </row>
    <row r="99" spans="1:6" ht="15" customHeight="1" x14ac:dyDescent="0.35"/>
    <row r="100" spans="1:6" ht="15" customHeight="1" x14ac:dyDescent="0.45">
      <c r="A100" s="10" t="s">
        <v>283</v>
      </c>
      <c r="B100" s="11"/>
      <c r="C100" s="11"/>
      <c r="D100" s="11"/>
      <c r="E100" s="11"/>
    </row>
    <row r="101" spans="1:6" ht="15" customHeight="1" x14ac:dyDescent="0.35">
      <c r="A101" s="38" t="s">
        <v>285</v>
      </c>
    </row>
    <row r="102" spans="1:6" ht="15" customHeight="1" x14ac:dyDescent="0.35">
      <c r="A102" s="1">
        <v>1</v>
      </c>
      <c r="B102" s="20"/>
      <c r="D102" s="32"/>
      <c r="E102" s="32"/>
      <c r="F102" s="32"/>
    </row>
    <row r="103" spans="1:6" s="2" customFormat="1" ht="15" customHeight="1" x14ac:dyDescent="0.35">
      <c r="A103" s="1">
        <v>2</v>
      </c>
      <c r="B103" s="20"/>
      <c r="C103" s="1"/>
      <c r="D103" s="32"/>
      <c r="E103" s="32"/>
      <c r="F103" s="32"/>
    </row>
    <row r="104" spans="1:6" s="2" customFormat="1" ht="15" customHeight="1" x14ac:dyDescent="0.35">
      <c r="A104" s="1">
        <v>3</v>
      </c>
      <c r="B104" s="20"/>
      <c r="C104" s="1"/>
      <c r="D104" s="32"/>
      <c r="E104" s="32"/>
      <c r="F104" s="32"/>
    </row>
    <row r="105" spans="1:6" s="2" customFormat="1" ht="15" customHeight="1" x14ac:dyDescent="0.35">
      <c r="A105" s="1">
        <v>4</v>
      </c>
      <c r="B105" s="20"/>
      <c r="C105" s="1"/>
      <c r="D105" s="1"/>
      <c r="E105" s="1"/>
      <c r="F105" s="1"/>
    </row>
    <row r="106" spans="1:6" ht="28" customHeight="1" x14ac:dyDescent="0.35">
      <c r="A106" s="1">
        <v>5</v>
      </c>
      <c r="B106" s="20"/>
    </row>
    <row r="108" spans="1:6" ht="21" customHeight="1" x14ac:dyDescent="0.35"/>
    <row r="109" spans="1:6" ht="31" customHeight="1" x14ac:dyDescent="0.35"/>
    <row r="110" spans="1:6" s="49" customFormat="1" ht="30" customHeight="1" thickBot="1" x14ac:dyDescent="0.4"/>
    <row r="111" spans="1:6" ht="30" customHeight="1" thickTop="1" x14ac:dyDescent="0.35"/>
    <row r="115" ht="31" customHeight="1" x14ac:dyDescent="0.35"/>
    <row r="116" ht="30" customHeight="1" x14ac:dyDescent="0.35"/>
    <row r="117" ht="30" customHeight="1" x14ac:dyDescent="0.35"/>
  </sheetData>
  <dataValidations count="3">
    <dataValidation type="list" allowBlank="1" showInputMessage="1" showErrorMessage="1" sqref="F22 D22" xr:uid="{00000000-0002-0000-0100-000000000000}">
      <formula1>"Yes , No"</formula1>
    </dataValidation>
    <dataValidation type="list" allowBlank="1" showInputMessage="1" showErrorMessage="1" sqref="F50:F53 B34:D34 B30:D30 F58:F59 B26:D26" xr:uid="{00000000-0002-0000-0100-000001000000}">
      <formula1>"?, Yes , No,  "</formula1>
    </dataValidation>
    <dataValidation type="list" allowBlank="1" showInputMessage="1" showErrorMessage="1" sqref="E5:E10 D53 C45:D46 B45" xr:uid="{00000000-0002-0000-0100-000004000000}">
      <formula1>#REF!</formula1>
    </dataValidation>
  </dataValidations>
  <pageMargins left="0.70866141732283472" right="0.70866141732283472" top="0.74803149606299213" bottom="0.74803149606299213" header="0.51181102362204722" footer="0.51181102362204722"/>
  <pageSetup paperSize="9" scale="37" firstPageNumber="0" orientation="landscape"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F86780C1-30D2-456B-9BA8-18B6D88B0941}">
          <x14:formula1>
            <xm:f>tr_emu_em!$A$2:$A$147</xm:f>
          </x14:formula1>
          <xm:sqref>B6</xm:sqref>
        </x14:dataValidation>
        <x14:dataValidation type="list" allowBlank="1" showInputMessage="1" showErrorMessage="1" xr:uid="{48D50D76-C42A-43B1-8984-ECE1F5BE5B59}">
          <x14:formula1>
            <xm:f>tr_emu_em!$F$2:$F$40</xm:f>
          </x14:formula1>
          <xm:sqref>B5</xm:sqref>
        </x14:dataValidation>
        <x14:dataValidation type="list" allowBlank="1" showInputMessage="1" showErrorMessage="1" xr:uid="{811E69EC-08D8-4885-BE6C-58862E4A8EB9}">
          <x14:formula1>
            <xm:f>tr_emu_em!$E$2:$E$4</xm:f>
          </x14:formula1>
          <xm:sqref>B43:E44 B50:C53 B31:E33 B35:E38 B40:E41 B14:B16 B19:B21 B62:B66 B88:B90 B76:B79 B83:B84 B27:E29 B7:B9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11423-AF0F-48AC-ACC1-D7ED8C872A7B}">
  <dimension ref="A1:F147"/>
  <sheetViews>
    <sheetView workbookViewId="0">
      <selection activeCell="A5" sqref="A5"/>
    </sheetView>
  </sheetViews>
  <sheetFormatPr defaultColWidth="11.36328125" defaultRowHeight="14.5" x14ac:dyDescent="0.35"/>
  <cols>
    <col min="1" max="16384" width="11.36328125" style="51"/>
  </cols>
  <sheetData>
    <row r="1" spans="1:6" x14ac:dyDescent="0.35">
      <c r="A1" s="55" t="s">
        <v>235</v>
      </c>
      <c r="B1" s="44" t="s">
        <v>236</v>
      </c>
      <c r="C1" s="44" t="s">
        <v>237</v>
      </c>
      <c r="D1" s="44" t="s">
        <v>238</v>
      </c>
      <c r="E1" s="51" t="s">
        <v>234</v>
      </c>
      <c r="F1" s="44" t="s">
        <v>233</v>
      </c>
    </row>
    <row r="2" spans="1:6" x14ac:dyDescent="0.35">
      <c r="A2" s="51" t="s">
        <v>61</v>
      </c>
      <c r="C2" s="51" t="s">
        <v>188</v>
      </c>
      <c r="D2" s="51" t="s">
        <v>239</v>
      </c>
      <c r="E2" s="22" t="s">
        <v>209</v>
      </c>
      <c r="F2" s="51" t="s">
        <v>162</v>
      </c>
    </row>
    <row r="3" spans="1:6" x14ac:dyDescent="0.35">
      <c r="A3" s="51" t="s">
        <v>39</v>
      </c>
      <c r="C3" s="51" t="s">
        <v>164</v>
      </c>
      <c r="D3" s="51" t="s">
        <v>239</v>
      </c>
      <c r="E3" s="22" t="s">
        <v>24</v>
      </c>
      <c r="F3" s="51" t="s">
        <v>163</v>
      </c>
    </row>
    <row r="4" spans="1:6" x14ac:dyDescent="0.35">
      <c r="A4" s="51" t="s">
        <v>62</v>
      </c>
      <c r="C4" s="51" t="s">
        <v>186</v>
      </c>
      <c r="D4" s="51" t="s">
        <v>239</v>
      </c>
      <c r="E4" s="23" t="s">
        <v>25</v>
      </c>
      <c r="F4" s="51" t="s">
        <v>164</v>
      </c>
    </row>
    <row r="5" spans="1:6" x14ac:dyDescent="0.35">
      <c r="A5" s="56" t="s">
        <v>41</v>
      </c>
      <c r="C5" s="51" t="s">
        <v>175</v>
      </c>
      <c r="D5" s="51" t="s">
        <v>240</v>
      </c>
      <c r="F5" s="51" t="s">
        <v>165</v>
      </c>
    </row>
    <row r="6" spans="1:6" x14ac:dyDescent="0.35">
      <c r="A6" s="51" t="s">
        <v>42</v>
      </c>
      <c r="C6" s="51" t="s">
        <v>175</v>
      </c>
      <c r="D6" s="51" t="s">
        <v>240</v>
      </c>
      <c r="F6" s="51" t="s">
        <v>166</v>
      </c>
    </row>
    <row r="7" spans="1:6" x14ac:dyDescent="0.35">
      <c r="A7" s="51" t="s">
        <v>43</v>
      </c>
      <c r="C7" s="51" t="s">
        <v>175</v>
      </c>
      <c r="D7" s="51" t="s">
        <v>240</v>
      </c>
      <c r="F7" s="51" t="s">
        <v>167</v>
      </c>
    </row>
    <row r="8" spans="1:6" x14ac:dyDescent="0.35">
      <c r="A8" s="51" t="s">
        <v>84</v>
      </c>
      <c r="C8" s="51" t="s">
        <v>175</v>
      </c>
      <c r="D8" s="51" t="s">
        <v>240</v>
      </c>
      <c r="F8" s="51" t="s">
        <v>168</v>
      </c>
    </row>
    <row r="9" spans="1:6" x14ac:dyDescent="0.35">
      <c r="A9" s="51" t="s">
        <v>27</v>
      </c>
      <c r="C9" s="51" t="s">
        <v>175</v>
      </c>
      <c r="D9" s="51" t="s">
        <v>239</v>
      </c>
      <c r="F9" s="51" t="s">
        <v>169</v>
      </c>
    </row>
    <row r="10" spans="1:6" x14ac:dyDescent="0.35">
      <c r="A10" s="51" t="s">
        <v>65</v>
      </c>
      <c r="C10" s="51" t="s">
        <v>191</v>
      </c>
      <c r="D10" s="51" t="s">
        <v>239</v>
      </c>
      <c r="F10" s="51" t="s">
        <v>170</v>
      </c>
    </row>
    <row r="11" spans="1:6" x14ac:dyDescent="0.35">
      <c r="A11" s="51" t="s">
        <v>44</v>
      </c>
      <c r="C11" s="51" t="s">
        <v>171</v>
      </c>
      <c r="D11" s="51" t="s">
        <v>240</v>
      </c>
      <c r="F11" s="51" t="s">
        <v>171</v>
      </c>
    </row>
    <row r="12" spans="1:6" x14ac:dyDescent="0.35">
      <c r="A12" s="51" t="s">
        <v>85</v>
      </c>
      <c r="C12" s="51" t="s">
        <v>171</v>
      </c>
      <c r="D12" s="51" t="s">
        <v>240</v>
      </c>
      <c r="F12" s="51" t="s">
        <v>172</v>
      </c>
    </row>
    <row r="13" spans="1:6" x14ac:dyDescent="0.35">
      <c r="A13" s="51" t="s">
        <v>28</v>
      </c>
      <c r="C13" s="51" t="s">
        <v>171</v>
      </c>
      <c r="D13" s="51" t="s">
        <v>239</v>
      </c>
      <c r="F13" s="51" t="s">
        <v>173</v>
      </c>
    </row>
    <row r="14" spans="1:6" x14ac:dyDescent="0.35">
      <c r="A14" s="51" t="s">
        <v>86</v>
      </c>
      <c r="C14" s="51" t="s">
        <v>172</v>
      </c>
      <c r="D14" s="51" t="s">
        <v>240</v>
      </c>
      <c r="F14" s="51" t="s">
        <v>174</v>
      </c>
    </row>
    <row r="15" spans="1:6" x14ac:dyDescent="0.35">
      <c r="A15" s="51" t="s">
        <v>87</v>
      </c>
      <c r="C15" s="51" t="s">
        <v>172</v>
      </c>
      <c r="D15" s="51" t="s">
        <v>240</v>
      </c>
      <c r="F15" s="51" t="s">
        <v>175</v>
      </c>
    </row>
    <row r="16" spans="1:6" x14ac:dyDescent="0.35">
      <c r="A16" s="51" t="s">
        <v>88</v>
      </c>
      <c r="C16" s="51" t="s">
        <v>172</v>
      </c>
      <c r="D16" s="51" t="s">
        <v>240</v>
      </c>
      <c r="F16" s="51" t="s">
        <v>176</v>
      </c>
    </row>
    <row r="17" spans="1:6" x14ac:dyDescent="0.35">
      <c r="A17" s="51" t="s">
        <v>89</v>
      </c>
      <c r="C17" s="51" t="s">
        <v>172</v>
      </c>
      <c r="D17" s="51" t="s">
        <v>240</v>
      </c>
      <c r="F17" s="51" t="s">
        <v>177</v>
      </c>
    </row>
    <row r="18" spans="1:6" x14ac:dyDescent="0.35">
      <c r="A18" s="51" t="s">
        <v>90</v>
      </c>
      <c r="C18" s="51" t="s">
        <v>172</v>
      </c>
      <c r="D18" s="51" t="s">
        <v>240</v>
      </c>
      <c r="F18" s="51" t="s">
        <v>178</v>
      </c>
    </row>
    <row r="19" spans="1:6" x14ac:dyDescent="0.35">
      <c r="A19" s="51" t="s">
        <v>91</v>
      </c>
      <c r="C19" s="51" t="s">
        <v>172</v>
      </c>
      <c r="D19" s="51" t="s">
        <v>240</v>
      </c>
      <c r="F19" s="51" t="s">
        <v>179</v>
      </c>
    </row>
    <row r="20" spans="1:6" x14ac:dyDescent="0.35">
      <c r="A20" s="51" t="s">
        <v>92</v>
      </c>
      <c r="C20" s="51" t="s">
        <v>172</v>
      </c>
      <c r="D20" s="51" t="s">
        <v>240</v>
      </c>
      <c r="F20" s="51" t="s">
        <v>180</v>
      </c>
    </row>
    <row r="21" spans="1:6" x14ac:dyDescent="0.35">
      <c r="A21" s="51" t="s">
        <v>29</v>
      </c>
      <c r="C21" s="51" t="s">
        <v>172</v>
      </c>
      <c r="D21" s="51" t="s">
        <v>239</v>
      </c>
      <c r="F21" s="51" t="s">
        <v>181</v>
      </c>
    </row>
    <row r="22" spans="1:6" x14ac:dyDescent="0.35">
      <c r="A22" s="51" t="s">
        <v>93</v>
      </c>
      <c r="C22" s="51" t="s">
        <v>172</v>
      </c>
      <c r="D22" s="51" t="s">
        <v>240</v>
      </c>
      <c r="F22" s="51" t="s">
        <v>182</v>
      </c>
    </row>
    <row r="23" spans="1:6" x14ac:dyDescent="0.35">
      <c r="A23" s="51" t="s">
        <v>94</v>
      </c>
      <c r="C23" s="51" t="s">
        <v>172</v>
      </c>
      <c r="D23" s="51" t="s">
        <v>240</v>
      </c>
      <c r="F23" s="51" t="s">
        <v>183</v>
      </c>
    </row>
    <row r="24" spans="1:6" x14ac:dyDescent="0.35">
      <c r="A24" s="51" t="s">
        <v>95</v>
      </c>
      <c r="C24" s="51" t="s">
        <v>173</v>
      </c>
      <c r="D24" s="51" t="s">
        <v>240</v>
      </c>
      <c r="F24" s="51" t="s">
        <v>184</v>
      </c>
    </row>
    <row r="25" spans="1:6" x14ac:dyDescent="0.35">
      <c r="A25" s="51" t="s">
        <v>30</v>
      </c>
      <c r="C25" s="51" t="s">
        <v>173</v>
      </c>
      <c r="D25" s="51" t="s">
        <v>239</v>
      </c>
      <c r="F25" s="51" t="s">
        <v>185</v>
      </c>
    </row>
    <row r="26" spans="1:6" x14ac:dyDescent="0.35">
      <c r="A26" s="51" t="s">
        <v>66</v>
      </c>
      <c r="C26" s="51" t="s">
        <v>198</v>
      </c>
      <c r="D26" s="51" t="s">
        <v>239</v>
      </c>
      <c r="F26" s="51" t="s">
        <v>186</v>
      </c>
    </row>
    <row r="27" spans="1:6" x14ac:dyDescent="0.35">
      <c r="A27" s="51" t="s">
        <v>96</v>
      </c>
      <c r="C27" s="51" t="s">
        <v>166</v>
      </c>
      <c r="D27" s="51" t="s">
        <v>240</v>
      </c>
      <c r="F27" s="51" t="s">
        <v>187</v>
      </c>
    </row>
    <row r="28" spans="1:6" x14ac:dyDescent="0.35">
      <c r="A28" s="51" t="s">
        <v>31</v>
      </c>
      <c r="C28" s="51" t="s">
        <v>166</v>
      </c>
      <c r="D28" s="51" t="s">
        <v>239</v>
      </c>
      <c r="F28" s="51" t="s">
        <v>188</v>
      </c>
    </row>
    <row r="29" spans="1:6" x14ac:dyDescent="0.35">
      <c r="A29" s="51" t="s">
        <v>97</v>
      </c>
      <c r="C29" s="51" t="s">
        <v>166</v>
      </c>
      <c r="D29" s="51" t="s">
        <v>240</v>
      </c>
      <c r="F29" s="51" t="s">
        <v>189</v>
      </c>
    </row>
    <row r="30" spans="1:6" x14ac:dyDescent="0.35">
      <c r="A30" s="51" t="s">
        <v>67</v>
      </c>
      <c r="C30" s="51" t="s">
        <v>195</v>
      </c>
      <c r="D30" s="51" t="s">
        <v>239</v>
      </c>
      <c r="F30" s="51" t="s">
        <v>190</v>
      </c>
    </row>
    <row r="31" spans="1:6" x14ac:dyDescent="0.35">
      <c r="A31" s="51" t="s">
        <v>241</v>
      </c>
      <c r="C31" s="51" t="s">
        <v>180</v>
      </c>
      <c r="D31" s="51" t="s">
        <v>240</v>
      </c>
      <c r="F31" s="51" t="s">
        <v>191</v>
      </c>
    </row>
    <row r="32" spans="1:6" x14ac:dyDescent="0.35">
      <c r="A32" s="51" t="s">
        <v>98</v>
      </c>
      <c r="C32" s="51" t="s">
        <v>180</v>
      </c>
      <c r="D32" s="51" t="s">
        <v>240</v>
      </c>
      <c r="F32" s="51" t="s">
        <v>192</v>
      </c>
    </row>
    <row r="33" spans="1:6" x14ac:dyDescent="0.35">
      <c r="A33" s="51" t="s">
        <v>99</v>
      </c>
      <c r="C33" s="51" t="s">
        <v>180</v>
      </c>
      <c r="D33" s="51" t="s">
        <v>240</v>
      </c>
      <c r="F33" s="51" t="s">
        <v>193</v>
      </c>
    </row>
    <row r="34" spans="1:6" x14ac:dyDescent="0.35">
      <c r="A34" s="51" t="s">
        <v>100</v>
      </c>
      <c r="C34" s="51" t="s">
        <v>180</v>
      </c>
      <c r="D34" s="51" t="s">
        <v>240</v>
      </c>
      <c r="F34" s="51" t="s">
        <v>194</v>
      </c>
    </row>
    <row r="35" spans="1:6" x14ac:dyDescent="0.35">
      <c r="A35" s="51" t="s">
        <v>101</v>
      </c>
      <c r="C35" s="51" t="s">
        <v>180</v>
      </c>
      <c r="D35" s="51" t="s">
        <v>240</v>
      </c>
      <c r="F35" s="51" t="s">
        <v>195</v>
      </c>
    </row>
    <row r="36" spans="1:6" x14ac:dyDescent="0.35">
      <c r="A36" s="51" t="s">
        <v>102</v>
      </c>
      <c r="C36" s="51" t="s">
        <v>180</v>
      </c>
      <c r="D36" s="51" t="s">
        <v>240</v>
      </c>
      <c r="F36" s="51" t="s">
        <v>196</v>
      </c>
    </row>
    <row r="37" spans="1:6" x14ac:dyDescent="0.35">
      <c r="A37" s="51" t="s">
        <v>103</v>
      </c>
      <c r="C37" s="51" t="s">
        <v>180</v>
      </c>
      <c r="D37" s="51" t="s">
        <v>240</v>
      </c>
      <c r="F37" s="51" t="s">
        <v>197</v>
      </c>
    </row>
    <row r="38" spans="1:6" x14ac:dyDescent="0.35">
      <c r="A38" s="51" t="s">
        <v>104</v>
      </c>
      <c r="C38" s="51" t="s">
        <v>180</v>
      </c>
      <c r="D38" s="51" t="s">
        <v>240</v>
      </c>
      <c r="F38" s="51" t="s">
        <v>198</v>
      </c>
    </row>
    <row r="39" spans="1:6" x14ac:dyDescent="0.35">
      <c r="A39" s="51" t="s">
        <v>105</v>
      </c>
      <c r="C39" s="51" t="s">
        <v>180</v>
      </c>
      <c r="D39" s="51" t="s">
        <v>240</v>
      </c>
      <c r="F39" s="51" t="s">
        <v>199</v>
      </c>
    </row>
    <row r="40" spans="1:6" x14ac:dyDescent="0.35">
      <c r="A40" s="51" t="s">
        <v>242</v>
      </c>
      <c r="B40" s="51" t="s">
        <v>243</v>
      </c>
      <c r="C40" s="51" t="s">
        <v>180</v>
      </c>
      <c r="D40" s="51" t="s">
        <v>240</v>
      </c>
      <c r="F40" s="51" t="s">
        <v>200</v>
      </c>
    </row>
    <row r="41" spans="1:6" x14ac:dyDescent="0.35">
      <c r="A41" s="51" t="s">
        <v>244</v>
      </c>
      <c r="C41" s="51" t="s">
        <v>180</v>
      </c>
      <c r="D41" s="51" t="s">
        <v>240</v>
      </c>
    </row>
    <row r="42" spans="1:6" x14ac:dyDescent="0.35">
      <c r="A42" s="51" t="s">
        <v>106</v>
      </c>
      <c r="C42" s="51" t="s">
        <v>180</v>
      </c>
      <c r="D42" s="51" t="s">
        <v>240</v>
      </c>
    </row>
    <row r="43" spans="1:6" x14ac:dyDescent="0.35">
      <c r="A43" s="51" t="s">
        <v>47</v>
      </c>
      <c r="C43" s="51" t="s">
        <v>180</v>
      </c>
      <c r="D43" s="51" t="s">
        <v>240</v>
      </c>
    </row>
    <row r="44" spans="1:6" x14ac:dyDescent="0.35">
      <c r="A44" s="51" t="s">
        <v>48</v>
      </c>
      <c r="C44" s="51" t="s">
        <v>180</v>
      </c>
      <c r="D44" s="51" t="s">
        <v>240</v>
      </c>
    </row>
    <row r="45" spans="1:6" x14ac:dyDescent="0.35">
      <c r="A45" s="51" t="s">
        <v>82</v>
      </c>
      <c r="C45" s="51" t="s">
        <v>180</v>
      </c>
      <c r="D45" s="51" t="s">
        <v>239</v>
      </c>
    </row>
    <row r="46" spans="1:6" x14ac:dyDescent="0.35">
      <c r="A46" s="51" t="s">
        <v>107</v>
      </c>
      <c r="C46" s="51" t="s">
        <v>180</v>
      </c>
      <c r="D46" s="51" t="s">
        <v>240</v>
      </c>
    </row>
    <row r="47" spans="1:6" x14ac:dyDescent="0.35">
      <c r="A47" s="51" t="s">
        <v>108</v>
      </c>
      <c r="C47" s="51" t="s">
        <v>165</v>
      </c>
      <c r="D47" s="51" t="s">
        <v>240</v>
      </c>
    </row>
    <row r="48" spans="1:6" x14ac:dyDescent="0.35">
      <c r="A48" s="51" t="s">
        <v>32</v>
      </c>
      <c r="C48" s="51" t="s">
        <v>165</v>
      </c>
      <c r="D48" s="51" t="s">
        <v>239</v>
      </c>
    </row>
    <row r="49" spans="1:4" x14ac:dyDescent="0.35">
      <c r="A49" s="51" t="s">
        <v>109</v>
      </c>
      <c r="C49" s="51" t="s">
        <v>179</v>
      </c>
      <c r="D49" s="51" t="s">
        <v>240</v>
      </c>
    </row>
    <row r="50" spans="1:4" x14ac:dyDescent="0.35">
      <c r="A50" s="51" t="s">
        <v>110</v>
      </c>
      <c r="C50" s="51" t="s">
        <v>179</v>
      </c>
      <c r="D50" s="51" t="s">
        <v>240</v>
      </c>
    </row>
    <row r="51" spans="1:4" x14ac:dyDescent="0.35">
      <c r="A51" s="51" t="s">
        <v>111</v>
      </c>
      <c r="C51" s="51" t="s">
        <v>179</v>
      </c>
      <c r="D51" s="51" t="s">
        <v>240</v>
      </c>
    </row>
    <row r="52" spans="1:4" x14ac:dyDescent="0.35">
      <c r="A52" s="51" t="s">
        <v>112</v>
      </c>
      <c r="C52" s="51" t="s">
        <v>179</v>
      </c>
      <c r="D52" s="51" t="s">
        <v>240</v>
      </c>
    </row>
    <row r="53" spans="1:4" x14ac:dyDescent="0.35">
      <c r="A53" s="51" t="s">
        <v>113</v>
      </c>
      <c r="C53" s="51" t="s">
        <v>179</v>
      </c>
      <c r="D53" s="51" t="s">
        <v>240</v>
      </c>
    </row>
    <row r="54" spans="1:4" x14ac:dyDescent="0.35">
      <c r="A54" s="51" t="s">
        <v>114</v>
      </c>
      <c r="C54" s="51" t="s">
        <v>179</v>
      </c>
      <c r="D54" s="51" t="s">
        <v>240</v>
      </c>
    </row>
    <row r="55" spans="1:4" x14ac:dyDescent="0.35">
      <c r="A55" s="51" t="s">
        <v>115</v>
      </c>
      <c r="C55" s="51" t="s">
        <v>179</v>
      </c>
      <c r="D55" s="51" t="s">
        <v>240</v>
      </c>
    </row>
    <row r="56" spans="1:4" x14ac:dyDescent="0.35">
      <c r="A56" s="51" t="s">
        <v>116</v>
      </c>
      <c r="C56" s="51" t="s">
        <v>179</v>
      </c>
      <c r="D56" s="51" t="s">
        <v>240</v>
      </c>
    </row>
    <row r="57" spans="1:4" x14ac:dyDescent="0.35">
      <c r="A57" s="51" t="s">
        <v>117</v>
      </c>
      <c r="C57" s="51" t="s">
        <v>179</v>
      </c>
      <c r="D57" s="51" t="s">
        <v>240</v>
      </c>
    </row>
    <row r="58" spans="1:4" x14ac:dyDescent="0.35">
      <c r="A58" s="51" t="s">
        <v>118</v>
      </c>
      <c r="C58" s="51" t="s">
        <v>179</v>
      </c>
      <c r="D58" s="51" t="s">
        <v>240</v>
      </c>
    </row>
    <row r="59" spans="1:4" x14ac:dyDescent="0.35">
      <c r="A59" s="51" t="s">
        <v>79</v>
      </c>
      <c r="C59" s="51" t="s">
        <v>179</v>
      </c>
      <c r="D59" s="51" t="s">
        <v>239</v>
      </c>
    </row>
    <row r="60" spans="1:4" x14ac:dyDescent="0.35">
      <c r="A60" s="51" t="s">
        <v>119</v>
      </c>
      <c r="C60" s="51" t="s">
        <v>178</v>
      </c>
      <c r="D60" s="51" t="s">
        <v>240</v>
      </c>
    </row>
    <row r="61" spans="1:4" x14ac:dyDescent="0.35">
      <c r="A61" s="51" t="s">
        <v>120</v>
      </c>
      <c r="C61" s="51" t="s">
        <v>178</v>
      </c>
      <c r="D61" s="51" t="s">
        <v>240</v>
      </c>
    </row>
    <row r="62" spans="1:4" x14ac:dyDescent="0.35">
      <c r="A62" s="51" t="s">
        <v>121</v>
      </c>
      <c r="C62" s="51" t="s">
        <v>178</v>
      </c>
      <c r="D62" s="51" t="s">
        <v>240</v>
      </c>
    </row>
    <row r="63" spans="1:4" x14ac:dyDescent="0.35">
      <c r="A63" s="51" t="s">
        <v>122</v>
      </c>
      <c r="C63" s="51" t="s">
        <v>178</v>
      </c>
      <c r="D63" s="51" t="s">
        <v>240</v>
      </c>
    </row>
    <row r="64" spans="1:4" x14ac:dyDescent="0.35">
      <c r="A64" s="51" t="s">
        <v>123</v>
      </c>
      <c r="C64" s="51" t="s">
        <v>178</v>
      </c>
      <c r="D64" s="51" t="s">
        <v>240</v>
      </c>
    </row>
    <row r="65" spans="1:4" x14ac:dyDescent="0.35">
      <c r="A65" s="51" t="s">
        <v>124</v>
      </c>
      <c r="C65" s="51" t="s">
        <v>178</v>
      </c>
      <c r="D65" s="51" t="s">
        <v>240</v>
      </c>
    </row>
    <row r="66" spans="1:4" x14ac:dyDescent="0.35">
      <c r="A66" s="51" t="s">
        <v>125</v>
      </c>
      <c r="C66" s="51" t="s">
        <v>178</v>
      </c>
      <c r="D66" s="51" t="s">
        <v>240</v>
      </c>
    </row>
    <row r="67" spans="1:4" x14ac:dyDescent="0.35">
      <c r="A67" s="51" t="s">
        <v>126</v>
      </c>
      <c r="C67" s="51" t="s">
        <v>178</v>
      </c>
      <c r="D67" s="51" t="s">
        <v>240</v>
      </c>
    </row>
    <row r="68" spans="1:4" x14ac:dyDescent="0.35">
      <c r="A68" s="51" t="s">
        <v>127</v>
      </c>
      <c r="C68" s="51" t="s">
        <v>178</v>
      </c>
      <c r="D68" s="51" t="s">
        <v>240</v>
      </c>
    </row>
    <row r="69" spans="1:4" x14ac:dyDescent="0.35">
      <c r="A69" s="51" t="s">
        <v>128</v>
      </c>
      <c r="C69" s="51" t="s">
        <v>178</v>
      </c>
      <c r="D69" s="51" t="s">
        <v>240</v>
      </c>
    </row>
    <row r="70" spans="1:4" x14ac:dyDescent="0.35">
      <c r="A70" s="51" t="s">
        <v>129</v>
      </c>
      <c r="C70" s="51" t="s">
        <v>178</v>
      </c>
      <c r="D70" s="51" t="s">
        <v>240</v>
      </c>
    </row>
    <row r="71" spans="1:4" x14ac:dyDescent="0.35">
      <c r="A71" s="51" t="s">
        <v>130</v>
      </c>
      <c r="C71" s="51" t="s">
        <v>178</v>
      </c>
      <c r="D71" s="51" t="s">
        <v>240</v>
      </c>
    </row>
    <row r="72" spans="1:4" x14ac:dyDescent="0.35">
      <c r="A72" s="51" t="s">
        <v>131</v>
      </c>
      <c r="C72" s="51" t="s">
        <v>178</v>
      </c>
      <c r="D72" s="51" t="s">
        <v>240</v>
      </c>
    </row>
    <row r="73" spans="1:4" x14ac:dyDescent="0.35">
      <c r="A73" s="51" t="s">
        <v>83</v>
      </c>
      <c r="C73" s="51" t="s">
        <v>178</v>
      </c>
      <c r="D73" s="51" t="s">
        <v>239</v>
      </c>
    </row>
    <row r="74" spans="1:4" x14ac:dyDescent="0.35">
      <c r="A74" s="51" t="s">
        <v>132</v>
      </c>
      <c r="C74" s="51" t="s">
        <v>178</v>
      </c>
      <c r="D74" s="51" t="s">
        <v>240</v>
      </c>
    </row>
    <row r="75" spans="1:4" x14ac:dyDescent="0.35">
      <c r="A75" s="51" t="s">
        <v>133</v>
      </c>
      <c r="C75" s="51" t="s">
        <v>189</v>
      </c>
      <c r="D75" s="51" t="s">
        <v>240</v>
      </c>
    </row>
    <row r="76" spans="1:4" x14ac:dyDescent="0.35">
      <c r="A76" s="51" t="s">
        <v>134</v>
      </c>
      <c r="C76" s="51" t="s">
        <v>189</v>
      </c>
      <c r="D76" s="51" t="s">
        <v>240</v>
      </c>
    </row>
    <row r="77" spans="1:4" x14ac:dyDescent="0.35">
      <c r="A77" s="51" t="s">
        <v>135</v>
      </c>
      <c r="C77" s="51" t="s">
        <v>189</v>
      </c>
      <c r="D77" s="51" t="s">
        <v>240</v>
      </c>
    </row>
    <row r="78" spans="1:4" x14ac:dyDescent="0.35">
      <c r="A78" s="51" t="s">
        <v>77</v>
      </c>
      <c r="C78" s="51" t="s">
        <v>189</v>
      </c>
      <c r="D78" s="51" t="s">
        <v>239</v>
      </c>
    </row>
    <row r="79" spans="1:4" x14ac:dyDescent="0.35">
      <c r="A79" s="51" t="s">
        <v>136</v>
      </c>
      <c r="C79" s="51" t="s">
        <v>189</v>
      </c>
      <c r="D79" s="51" t="s">
        <v>240</v>
      </c>
    </row>
    <row r="80" spans="1:4" x14ac:dyDescent="0.35">
      <c r="A80" s="51" t="s">
        <v>63</v>
      </c>
      <c r="C80" s="51" t="s">
        <v>185</v>
      </c>
      <c r="D80" s="51" t="s">
        <v>239</v>
      </c>
    </row>
    <row r="81" spans="1:4" x14ac:dyDescent="0.35">
      <c r="A81" s="51" t="s">
        <v>137</v>
      </c>
      <c r="C81" s="51" t="s">
        <v>177</v>
      </c>
      <c r="D81" s="51" t="s">
        <v>240</v>
      </c>
    </row>
    <row r="82" spans="1:4" x14ac:dyDescent="0.35">
      <c r="A82" s="51" t="s">
        <v>138</v>
      </c>
      <c r="C82" s="51" t="s">
        <v>177</v>
      </c>
      <c r="D82" s="51" t="s">
        <v>240</v>
      </c>
    </row>
    <row r="83" spans="1:4" x14ac:dyDescent="0.35">
      <c r="A83" s="51" t="s">
        <v>139</v>
      </c>
      <c r="C83" s="51" t="s">
        <v>177</v>
      </c>
      <c r="D83" s="51" t="s">
        <v>240</v>
      </c>
    </row>
    <row r="84" spans="1:4" x14ac:dyDescent="0.35">
      <c r="A84" s="51" t="s">
        <v>140</v>
      </c>
      <c r="C84" s="51" t="s">
        <v>177</v>
      </c>
      <c r="D84" s="51" t="s">
        <v>240</v>
      </c>
    </row>
    <row r="85" spans="1:4" x14ac:dyDescent="0.35">
      <c r="A85" s="51" t="s">
        <v>141</v>
      </c>
      <c r="C85" s="51" t="s">
        <v>177</v>
      </c>
      <c r="D85" s="51" t="s">
        <v>240</v>
      </c>
    </row>
    <row r="86" spans="1:4" x14ac:dyDescent="0.35">
      <c r="A86" s="51" t="s">
        <v>78</v>
      </c>
      <c r="C86" s="51" t="s">
        <v>177</v>
      </c>
      <c r="D86" s="51" t="s">
        <v>239</v>
      </c>
    </row>
    <row r="87" spans="1:4" x14ac:dyDescent="0.35">
      <c r="A87" s="51" t="s">
        <v>142</v>
      </c>
      <c r="C87" s="51" t="s">
        <v>177</v>
      </c>
      <c r="D87" s="51" t="s">
        <v>240</v>
      </c>
    </row>
    <row r="88" spans="1:4" x14ac:dyDescent="0.35">
      <c r="A88" s="51" t="s">
        <v>64</v>
      </c>
      <c r="C88" s="51" t="s">
        <v>194</v>
      </c>
      <c r="D88" s="51" t="s">
        <v>239</v>
      </c>
    </row>
    <row r="89" spans="1:4" x14ac:dyDescent="0.35">
      <c r="A89" s="51" t="s">
        <v>245</v>
      </c>
      <c r="B89" s="51" t="s">
        <v>246</v>
      </c>
      <c r="C89" s="51" t="s">
        <v>247</v>
      </c>
      <c r="D89" s="51" t="s">
        <v>239</v>
      </c>
    </row>
    <row r="90" spans="1:4" x14ac:dyDescent="0.35">
      <c r="A90" s="51" t="s">
        <v>143</v>
      </c>
      <c r="C90" s="51" t="s">
        <v>182</v>
      </c>
      <c r="D90" s="51" t="s">
        <v>240</v>
      </c>
    </row>
    <row r="91" spans="1:4" x14ac:dyDescent="0.35">
      <c r="A91" s="51" t="s">
        <v>144</v>
      </c>
      <c r="C91" s="51" t="s">
        <v>182</v>
      </c>
      <c r="D91" s="51" t="s">
        <v>240</v>
      </c>
    </row>
    <row r="92" spans="1:4" x14ac:dyDescent="0.35">
      <c r="A92" s="51" t="s">
        <v>49</v>
      </c>
      <c r="C92" s="51" t="s">
        <v>182</v>
      </c>
      <c r="D92" s="51" t="s">
        <v>240</v>
      </c>
    </row>
    <row r="93" spans="1:4" x14ac:dyDescent="0.35">
      <c r="A93" s="51" t="s">
        <v>50</v>
      </c>
      <c r="C93" s="51" t="s">
        <v>182</v>
      </c>
      <c r="D93" s="51" t="s">
        <v>240</v>
      </c>
    </row>
    <row r="94" spans="1:4" x14ac:dyDescent="0.35">
      <c r="A94" s="51" t="s">
        <v>51</v>
      </c>
      <c r="C94" s="51" t="s">
        <v>182</v>
      </c>
      <c r="D94" s="51" t="s">
        <v>240</v>
      </c>
    </row>
    <row r="95" spans="1:4" x14ac:dyDescent="0.35">
      <c r="A95" s="51" t="s">
        <v>52</v>
      </c>
      <c r="C95" s="51" t="s">
        <v>182</v>
      </c>
      <c r="D95" s="51" t="s">
        <v>240</v>
      </c>
    </row>
    <row r="96" spans="1:4" x14ac:dyDescent="0.35">
      <c r="A96" s="51" t="s">
        <v>53</v>
      </c>
      <c r="C96" s="51" t="s">
        <v>182</v>
      </c>
      <c r="D96" s="51" t="s">
        <v>240</v>
      </c>
    </row>
    <row r="97" spans="1:4" x14ac:dyDescent="0.35">
      <c r="A97" s="51" t="s">
        <v>54</v>
      </c>
      <c r="C97" s="51" t="s">
        <v>182</v>
      </c>
      <c r="D97" s="51" t="s">
        <v>240</v>
      </c>
    </row>
    <row r="98" spans="1:4" x14ac:dyDescent="0.35">
      <c r="A98" s="51" t="s">
        <v>55</v>
      </c>
      <c r="C98" s="51" t="s">
        <v>182</v>
      </c>
      <c r="D98" s="51" t="s">
        <v>240</v>
      </c>
    </row>
    <row r="99" spans="1:4" x14ac:dyDescent="0.35">
      <c r="A99" s="51" t="s">
        <v>145</v>
      </c>
      <c r="C99" s="51" t="s">
        <v>182</v>
      </c>
      <c r="D99" s="51" t="s">
        <v>240</v>
      </c>
    </row>
    <row r="100" spans="1:4" x14ac:dyDescent="0.35">
      <c r="A100" s="51" t="s">
        <v>146</v>
      </c>
      <c r="C100" s="51" t="s">
        <v>182</v>
      </c>
      <c r="D100" s="51" t="s">
        <v>240</v>
      </c>
    </row>
    <row r="101" spans="1:4" x14ac:dyDescent="0.35">
      <c r="A101" s="51" t="s">
        <v>56</v>
      </c>
      <c r="C101" s="51" t="s">
        <v>182</v>
      </c>
      <c r="D101" s="51" t="s">
        <v>240</v>
      </c>
    </row>
    <row r="102" spans="1:4" x14ac:dyDescent="0.35">
      <c r="A102" s="51" t="s">
        <v>147</v>
      </c>
      <c r="C102" s="51" t="s">
        <v>182</v>
      </c>
      <c r="D102" s="51" t="s">
        <v>240</v>
      </c>
    </row>
    <row r="103" spans="1:4" x14ac:dyDescent="0.35">
      <c r="A103" s="51" t="s">
        <v>148</v>
      </c>
      <c r="C103" s="51" t="s">
        <v>182</v>
      </c>
      <c r="D103" s="51" t="s">
        <v>240</v>
      </c>
    </row>
    <row r="104" spans="1:4" x14ac:dyDescent="0.35">
      <c r="A104" s="51" t="s">
        <v>149</v>
      </c>
      <c r="C104" s="51" t="s">
        <v>182</v>
      </c>
      <c r="D104" s="51" t="s">
        <v>240</v>
      </c>
    </row>
    <row r="105" spans="1:4" x14ac:dyDescent="0.35">
      <c r="A105" s="51" t="s">
        <v>150</v>
      </c>
      <c r="C105" s="51" t="s">
        <v>182</v>
      </c>
      <c r="D105" s="51" t="s">
        <v>240</v>
      </c>
    </row>
    <row r="106" spans="1:4" x14ac:dyDescent="0.35">
      <c r="A106" s="51" t="s">
        <v>81</v>
      </c>
      <c r="C106" s="51" t="s">
        <v>182</v>
      </c>
      <c r="D106" s="51" t="s">
        <v>239</v>
      </c>
    </row>
    <row r="107" spans="1:4" x14ac:dyDescent="0.35">
      <c r="A107" s="51" t="s">
        <v>151</v>
      </c>
      <c r="C107" s="51" t="s">
        <v>182</v>
      </c>
      <c r="D107" s="51" t="s">
        <v>240</v>
      </c>
    </row>
    <row r="108" spans="1:4" x14ac:dyDescent="0.35">
      <c r="A108" s="51" t="s">
        <v>152</v>
      </c>
      <c r="C108" s="51" t="s">
        <v>182</v>
      </c>
      <c r="D108" s="51" t="s">
        <v>240</v>
      </c>
    </row>
    <row r="109" spans="1:4" x14ac:dyDescent="0.35">
      <c r="A109" s="51" t="s">
        <v>57</v>
      </c>
      <c r="C109" s="51" t="s">
        <v>182</v>
      </c>
      <c r="D109" s="51" t="s">
        <v>240</v>
      </c>
    </row>
    <row r="110" spans="1:4" x14ac:dyDescent="0.35">
      <c r="A110" s="51" t="s">
        <v>58</v>
      </c>
      <c r="C110" s="51" t="s">
        <v>182</v>
      </c>
      <c r="D110" s="51" t="s">
        <v>240</v>
      </c>
    </row>
    <row r="111" spans="1:4" x14ac:dyDescent="0.35">
      <c r="A111" s="51" t="s">
        <v>72</v>
      </c>
      <c r="C111" s="51" t="s">
        <v>193</v>
      </c>
      <c r="D111" s="51" t="s">
        <v>239</v>
      </c>
    </row>
    <row r="112" spans="1:4" x14ac:dyDescent="0.35">
      <c r="A112" s="51" t="s">
        <v>59</v>
      </c>
      <c r="C112" s="51" t="s">
        <v>168</v>
      </c>
      <c r="D112" s="51" t="s">
        <v>240</v>
      </c>
    </row>
    <row r="113" spans="1:4" x14ac:dyDescent="0.35">
      <c r="A113" s="51" t="s">
        <v>36</v>
      </c>
      <c r="C113" s="51" t="s">
        <v>168</v>
      </c>
      <c r="D113" s="51" t="s">
        <v>239</v>
      </c>
    </row>
    <row r="114" spans="1:4" x14ac:dyDescent="0.35">
      <c r="A114" s="51" t="s">
        <v>60</v>
      </c>
      <c r="C114" s="51" t="s">
        <v>176</v>
      </c>
      <c r="D114" s="51" t="s">
        <v>240</v>
      </c>
    </row>
    <row r="115" spans="1:4" x14ac:dyDescent="0.35">
      <c r="A115" s="51" t="s">
        <v>46</v>
      </c>
      <c r="C115" s="51" t="s">
        <v>176</v>
      </c>
      <c r="D115" s="51" t="s">
        <v>239</v>
      </c>
    </row>
    <row r="116" spans="1:4" x14ac:dyDescent="0.35">
      <c r="A116" s="51" t="s">
        <v>153</v>
      </c>
      <c r="C116" s="51" t="s">
        <v>167</v>
      </c>
      <c r="D116" s="51" t="s">
        <v>240</v>
      </c>
    </row>
    <row r="117" spans="1:4" x14ac:dyDescent="0.35">
      <c r="A117" s="51" t="s">
        <v>37</v>
      </c>
      <c r="C117" s="51" t="s">
        <v>167</v>
      </c>
      <c r="D117" s="51" t="s">
        <v>239</v>
      </c>
    </row>
    <row r="118" spans="1:4" x14ac:dyDescent="0.35">
      <c r="A118" s="51" t="s">
        <v>73</v>
      </c>
      <c r="C118" s="51" t="s">
        <v>196</v>
      </c>
      <c r="D118" s="51" t="s">
        <v>239</v>
      </c>
    </row>
    <row r="119" spans="1:4" x14ac:dyDescent="0.35">
      <c r="A119" s="51" t="s">
        <v>76</v>
      </c>
      <c r="C119" s="51" t="s">
        <v>199</v>
      </c>
      <c r="D119" s="51" t="s">
        <v>239</v>
      </c>
    </row>
    <row r="120" spans="1:4" x14ac:dyDescent="0.35">
      <c r="A120" s="51" t="s">
        <v>75</v>
      </c>
      <c r="C120" s="51" t="s">
        <v>187</v>
      </c>
      <c r="D120" s="51" t="s">
        <v>239</v>
      </c>
    </row>
    <row r="121" spans="1:4" x14ac:dyDescent="0.35">
      <c r="A121" s="51" t="s">
        <v>74</v>
      </c>
      <c r="C121" s="51" t="s">
        <v>183</v>
      </c>
      <c r="D121" s="51" t="s">
        <v>239</v>
      </c>
    </row>
    <row r="122" spans="1:4" x14ac:dyDescent="0.35">
      <c r="A122" s="51" t="s">
        <v>154</v>
      </c>
      <c r="C122" s="51" t="s">
        <v>174</v>
      </c>
      <c r="D122" s="51" t="s">
        <v>240</v>
      </c>
    </row>
    <row r="123" spans="1:4" x14ac:dyDescent="0.35">
      <c r="A123" s="51" t="s">
        <v>38</v>
      </c>
      <c r="C123" s="51" t="s">
        <v>174</v>
      </c>
      <c r="D123" s="51" t="s">
        <v>239</v>
      </c>
    </row>
    <row r="124" spans="1:4" x14ac:dyDescent="0.35">
      <c r="A124" s="51" t="s">
        <v>40</v>
      </c>
      <c r="C124" s="51" t="s">
        <v>162</v>
      </c>
      <c r="D124" s="51" t="s">
        <v>239</v>
      </c>
    </row>
    <row r="125" spans="1:4" x14ac:dyDescent="0.35">
      <c r="A125" s="51" t="s">
        <v>155</v>
      </c>
      <c r="C125" s="51" t="s">
        <v>170</v>
      </c>
      <c r="D125" s="51" t="s">
        <v>240</v>
      </c>
    </row>
    <row r="126" spans="1:4" x14ac:dyDescent="0.35">
      <c r="A126" s="51" t="s">
        <v>34</v>
      </c>
      <c r="C126" s="51" t="s">
        <v>170</v>
      </c>
      <c r="D126" s="51" t="s">
        <v>239</v>
      </c>
    </row>
    <row r="127" spans="1:4" x14ac:dyDescent="0.35">
      <c r="A127" s="51" t="s">
        <v>156</v>
      </c>
      <c r="C127" s="51" t="s">
        <v>170</v>
      </c>
      <c r="D127" s="51" t="s">
        <v>240</v>
      </c>
    </row>
    <row r="128" spans="1:4" x14ac:dyDescent="0.35">
      <c r="A128" s="51" t="s">
        <v>157</v>
      </c>
      <c r="C128" s="51" t="s">
        <v>181</v>
      </c>
      <c r="D128" s="51" t="s">
        <v>240</v>
      </c>
    </row>
    <row r="129" spans="1:5" x14ac:dyDescent="0.35">
      <c r="A129" s="51" t="s">
        <v>80</v>
      </c>
      <c r="C129" s="51" t="s">
        <v>181</v>
      </c>
      <c r="D129" s="51" t="s">
        <v>239</v>
      </c>
    </row>
    <row r="130" spans="1:5" x14ac:dyDescent="0.35">
      <c r="A130" s="51" t="s">
        <v>45</v>
      </c>
      <c r="C130" s="51" t="s">
        <v>169</v>
      </c>
      <c r="D130" s="51" t="s">
        <v>239</v>
      </c>
    </row>
    <row r="131" spans="1:5" x14ac:dyDescent="0.35">
      <c r="A131" s="51" t="s">
        <v>248</v>
      </c>
      <c r="B131" s="51" t="s">
        <v>249</v>
      </c>
      <c r="C131" s="51" t="s">
        <v>163</v>
      </c>
    </row>
    <row r="132" spans="1:5" x14ac:dyDescent="0.35">
      <c r="A132" s="51" t="s">
        <v>158</v>
      </c>
      <c r="C132" s="51" t="s">
        <v>163</v>
      </c>
      <c r="D132" s="51" t="s">
        <v>240</v>
      </c>
    </row>
    <row r="133" spans="1:5" x14ac:dyDescent="0.35">
      <c r="A133" s="51" t="s">
        <v>159</v>
      </c>
      <c r="C133" s="51" t="s">
        <v>163</v>
      </c>
      <c r="D133" s="51" t="s">
        <v>240</v>
      </c>
    </row>
    <row r="134" spans="1:5" x14ac:dyDescent="0.35">
      <c r="A134" s="51" t="s">
        <v>250</v>
      </c>
      <c r="B134" s="51" t="s">
        <v>249</v>
      </c>
      <c r="C134" s="51" t="s">
        <v>163</v>
      </c>
      <c r="D134" s="51" t="s">
        <v>240</v>
      </c>
    </row>
    <row r="135" spans="1:5" x14ac:dyDescent="0.35">
      <c r="A135" s="51" t="s">
        <v>35</v>
      </c>
      <c r="C135" s="51" t="s">
        <v>163</v>
      </c>
      <c r="D135" s="51" t="s">
        <v>239</v>
      </c>
    </row>
    <row r="136" spans="1:5" x14ac:dyDescent="0.35">
      <c r="A136" s="51" t="s">
        <v>251</v>
      </c>
      <c r="C136" s="51" t="s">
        <v>163</v>
      </c>
      <c r="D136" s="51" t="s">
        <v>240</v>
      </c>
    </row>
    <row r="137" spans="1:5" x14ac:dyDescent="0.35">
      <c r="A137" s="51" t="s">
        <v>160</v>
      </c>
      <c r="C137" s="51" t="s">
        <v>163</v>
      </c>
      <c r="D137" s="51" t="s">
        <v>240</v>
      </c>
    </row>
    <row r="138" spans="1:5" x14ac:dyDescent="0.35">
      <c r="A138" s="51" t="s">
        <v>68</v>
      </c>
      <c r="C138" s="51" t="s">
        <v>184</v>
      </c>
      <c r="D138" s="51" t="s">
        <v>239</v>
      </c>
    </row>
    <row r="139" spans="1:5" x14ac:dyDescent="0.35">
      <c r="A139" s="51" t="s">
        <v>69</v>
      </c>
      <c r="C139" s="51" t="s">
        <v>192</v>
      </c>
      <c r="D139" s="51" t="s">
        <v>239</v>
      </c>
    </row>
    <row r="140" spans="1:5" x14ac:dyDescent="0.35">
      <c r="A140" s="51" t="s">
        <v>252</v>
      </c>
      <c r="B140" s="51" t="s">
        <v>253</v>
      </c>
      <c r="C140" s="51" t="s">
        <v>197</v>
      </c>
      <c r="D140" s="51" t="s">
        <v>240</v>
      </c>
    </row>
    <row r="141" spans="1:5" x14ac:dyDescent="0.35">
      <c r="A141" s="51" t="s">
        <v>254</v>
      </c>
      <c r="B141" s="51" t="s">
        <v>255</v>
      </c>
      <c r="C141" s="51" t="s">
        <v>197</v>
      </c>
      <c r="D141" s="51" t="s">
        <v>240</v>
      </c>
    </row>
    <row r="142" spans="1:5" x14ac:dyDescent="0.35">
      <c r="A142" s="51" t="s">
        <v>256</v>
      </c>
      <c r="B142" s="51" t="s">
        <v>257</v>
      </c>
      <c r="C142" s="51" t="s">
        <v>197</v>
      </c>
      <c r="D142" s="51" t="s">
        <v>240</v>
      </c>
      <c r="E142" s="51" t="s">
        <v>258</v>
      </c>
    </row>
    <row r="143" spans="1:5" x14ac:dyDescent="0.35">
      <c r="A143" s="51" t="s">
        <v>259</v>
      </c>
      <c r="B143" s="51" t="s">
        <v>260</v>
      </c>
      <c r="C143" s="51" t="s">
        <v>197</v>
      </c>
      <c r="D143" s="51" t="s">
        <v>240</v>
      </c>
    </row>
    <row r="144" spans="1:5" x14ac:dyDescent="0.35">
      <c r="A144" s="51" t="s">
        <v>70</v>
      </c>
      <c r="C144" s="51" t="s">
        <v>197</v>
      </c>
      <c r="D144" s="51" t="s">
        <v>239</v>
      </c>
    </row>
    <row r="145" spans="1:4" x14ac:dyDescent="0.35">
      <c r="A145" s="51" t="s">
        <v>71</v>
      </c>
      <c r="C145" s="51" t="s">
        <v>190</v>
      </c>
      <c r="D145" s="51" t="s">
        <v>239</v>
      </c>
    </row>
    <row r="146" spans="1:4" x14ac:dyDescent="0.35">
      <c r="A146" s="51" t="s">
        <v>161</v>
      </c>
      <c r="C146" s="51" t="s">
        <v>200</v>
      </c>
      <c r="D146" s="51" t="s">
        <v>240</v>
      </c>
    </row>
    <row r="147" spans="1:4" x14ac:dyDescent="0.35">
      <c r="A147" s="51" t="s">
        <v>33</v>
      </c>
      <c r="C147" s="51" t="s">
        <v>200</v>
      </c>
      <c r="D147" s="51" t="s">
        <v>239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BE3994BEA8A478B1B4AD164A195A3" ma:contentTypeVersion="0" ma:contentTypeDescription="Create a new document." ma:contentTypeScope="" ma:versionID="09d52d0089ed718792b1789ebe1cd442">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b91c66d6a628c7b1a21e6c64315cfea9"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Label xmlns="4d5313c0-c1e6-4122-afa9-da1ccdba405d"/>
    <TaxCatchAl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894881C8-7050-4AFE-8091-E068CFFACD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362c980f-4e38-4cca-bd06-5104ee5993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4CA204-4DD6-47DC-B444-865E5579C357}">
  <ds:schemaRefs>
    <ds:schemaRef ds:uri="http://schemas.microsoft.com/sharepoint/v3/contenttype/forms"/>
  </ds:schemaRefs>
</ds:datastoreItem>
</file>

<file path=customXml/itemProps3.xml><?xml version="1.0" encoding="utf-8"?>
<ds:datastoreItem xmlns:ds="http://schemas.openxmlformats.org/officeDocument/2006/customXml" ds:itemID="{0837A765-6CC6-4489-AD70-06421DCFC451}">
  <ds:schemaRefs>
    <ds:schemaRef ds:uri="http://schemas.microsoft.com/office/2006/metadata/properties"/>
    <ds:schemaRef ds:uri="http://schemas.microsoft.com/office/2006/documentManagement/types"/>
    <ds:schemaRef ds:uri="http://purl.org/dc/terms/"/>
    <ds:schemaRef ds:uri="http://purl.org/dc/elements/1.1/"/>
    <ds:schemaRef ds:uri="362c980f-4e38-4cca-bd06-5104ee5993c5"/>
    <ds:schemaRef ds:uri="http://www.w3.org/XML/1998/namespace"/>
    <ds:schemaRef ds:uri="4d5313c0-c1e6-4122-afa9-da1ccdba405d"/>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readme</vt:lpstr>
      <vt:lpstr>metadata</vt:lpstr>
      <vt:lpstr>Overview_EMUX1</vt:lpstr>
      <vt:lpstr>tr_emu_em</vt:lpstr>
      <vt:lpstr>Assessment_methods</vt:lpstr>
      <vt:lpstr>Assessment_Ref</vt:lpstr>
      <vt:lpstr>B_indicator_changes</vt:lpstr>
      <vt:lpstr>Biomass_Mortality_validation</vt:lpstr>
      <vt:lpstr>Control</vt:lpstr>
      <vt:lpstr>Data</vt:lpstr>
      <vt:lpstr>Data_comments</vt:lpstr>
      <vt:lpstr>Difficulties</vt:lpstr>
      <vt:lpstr>EMU_ID</vt:lpstr>
      <vt:lpstr>Glass_60_Monitoring</vt:lpstr>
      <vt:lpstr>Good_practice</vt:lpstr>
      <vt:lpstr>Indicator_changes_other</vt:lpstr>
      <vt:lpstr>metadata</vt:lpstr>
      <vt:lpstr>Overview_EMUX1!Print_Area</vt:lpstr>
      <vt:lpstr>Traceability</vt:lpstr>
    </vt:vector>
  </TitlesOfParts>
  <Company>Marine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Ciara O'Leary</cp:lastModifiedBy>
  <cp:revision>0</cp:revision>
  <dcterms:created xsi:type="dcterms:W3CDTF">2017-10-06T12:12:22Z</dcterms:created>
  <dcterms:modified xsi:type="dcterms:W3CDTF">2021-04-23T15:04:01Z</dcterms:modified>
  <dc:language>fr-CH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Marine Institute</vt:lpwstr>
  </property>
  <property fmtid="{D5CDD505-2E9C-101B-9397-08002B2CF9AE}" pid="4" name="ContentTypeId">
    <vt:lpwstr>0x0101006A6BE3994BEA8A478B1B4AD164A195A3</vt:lpwstr>
  </property>
  <property fmtid="{D5CDD505-2E9C-101B-9397-08002B2CF9AE}" pid="5" name="DocSecurity">
    <vt:i4>0</vt:i4>
  </property>
  <property fmtid="{D5CDD505-2E9C-101B-9397-08002B2CF9AE}" pid="6" name="HyperlinksChanged">
    <vt:bool>false</vt:bool>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y fmtid="{D5CDD505-2E9C-101B-9397-08002B2CF9AE}" pid="10" name="TaxKeyword">
    <vt:lpwstr/>
  </property>
</Properties>
</file>