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_Investigacion\EEGG 2016 Hoja de Vida\"/>
    </mc:Choice>
  </mc:AlternateContent>
  <bookViews>
    <workbookView xWindow="475" yWindow="109" windowWidth="17103" windowHeight="9849" activeTab="2"/>
  </bookViews>
  <sheets>
    <sheet name="Tab. Participantes" sheetId="4" r:id="rId1"/>
    <sheet name="Cand. Participantes" sheetId="1" r:id="rId2"/>
    <sheet name="Cand. Inscritos" sheetId="2" r:id="rId3"/>
    <sheet name="Tab Inscritos" sheetId="3" r:id="rId4"/>
  </sheets>
  <definedNames>
    <definedName name="_xlnm._FilterDatabase" localSheetId="2" hidden="1">'Cand. Inscritos'!$A$1:$P$1271</definedName>
    <definedName name="_xlnm._FilterDatabase" localSheetId="1" hidden="1">'Cand. Participantes'!$A$1:$P$1341</definedName>
  </definedNames>
  <calcPr calcId="152511"/>
  <pivotCaches>
    <pivotCache cacheId="9" r:id="rId5"/>
    <pivotCache cacheId="10" r:id="rId6"/>
  </pivotCaches>
</workbook>
</file>

<file path=xl/sharedStrings.xml><?xml version="1.0" encoding="utf-8"?>
<sst xmlns="http://schemas.openxmlformats.org/spreadsheetml/2006/main" count="34073" uniqueCount="5330">
  <si>
    <t>POSICIÓN</t>
  </si>
  <si>
    <t>CARGO AUTORIDAD</t>
  </si>
  <si>
    <t>CONGRESISTA</t>
  </si>
  <si>
    <t>DNI</t>
  </si>
  <si>
    <t>44894481</t>
  </si>
  <si>
    <t>26635977</t>
  </si>
  <si>
    <t>41033671</t>
  </si>
  <si>
    <t>41911758</t>
  </si>
  <si>
    <t>21560976</t>
  </si>
  <si>
    <t>07044060</t>
  </si>
  <si>
    <t>01699625</t>
  </si>
  <si>
    <t>29292777</t>
  </si>
  <si>
    <t>41365233</t>
  </si>
  <si>
    <t>30404051</t>
  </si>
  <si>
    <t>29459873</t>
  </si>
  <si>
    <t>29691216</t>
  </si>
  <si>
    <t>28223094</t>
  </si>
  <si>
    <t>21451856</t>
  </si>
  <si>
    <t>07514579</t>
  </si>
  <si>
    <t>31171595</t>
  </si>
  <si>
    <t>01208105</t>
  </si>
  <si>
    <t>07200875</t>
  </si>
  <si>
    <t>26605193</t>
  </si>
  <si>
    <t>08321002</t>
  </si>
  <si>
    <t>23962652</t>
  </si>
  <si>
    <t>07552192</t>
  </si>
  <si>
    <t>04086137</t>
  </si>
  <si>
    <t>07514213</t>
  </si>
  <si>
    <t>05325317</t>
  </si>
  <si>
    <t>05394320</t>
  </si>
  <si>
    <t>05283252</t>
  </si>
  <si>
    <t>05377330</t>
  </si>
  <si>
    <t>20013332</t>
  </si>
  <si>
    <t>10277219</t>
  </si>
  <si>
    <t>21135665</t>
  </si>
  <si>
    <t>42640061</t>
  </si>
  <si>
    <t>19855239</t>
  </si>
  <si>
    <t>41016280</t>
  </si>
  <si>
    <t>42067943</t>
  </si>
  <si>
    <t>22503540</t>
  </si>
  <si>
    <t>02405656</t>
  </si>
  <si>
    <t>01209625</t>
  </si>
  <si>
    <t>08177193</t>
  </si>
  <si>
    <t>42451979</t>
  </si>
  <si>
    <t>02448909</t>
  </si>
  <si>
    <t>08085784</t>
  </si>
  <si>
    <t>19669215</t>
  </si>
  <si>
    <t>06467684</t>
  </si>
  <si>
    <t>15364601</t>
  </si>
  <si>
    <t>10275651</t>
  </si>
  <si>
    <t>10308752</t>
  </si>
  <si>
    <t>22491762</t>
  </si>
  <si>
    <t>17903383</t>
  </si>
  <si>
    <t>17924512</t>
  </si>
  <si>
    <t>07557502</t>
  </si>
  <si>
    <t>18129921</t>
  </si>
  <si>
    <t>18142834</t>
  </si>
  <si>
    <t>10387841</t>
  </si>
  <si>
    <t>10149266</t>
  </si>
  <si>
    <t>23962504</t>
  </si>
  <si>
    <t>23991514</t>
  </si>
  <si>
    <t>23945869</t>
  </si>
  <si>
    <t>23849334</t>
  </si>
  <si>
    <t>08800151</t>
  </si>
  <si>
    <t>09298306</t>
  </si>
  <si>
    <t>40341897</t>
  </si>
  <si>
    <t>22503173</t>
  </si>
  <si>
    <t>08266550</t>
  </si>
  <si>
    <t>29680315</t>
  </si>
  <si>
    <t>43709875</t>
  </si>
  <si>
    <t>41828192</t>
  </si>
  <si>
    <t>23813295</t>
  </si>
  <si>
    <t>41929994</t>
  </si>
  <si>
    <t>16792055</t>
  </si>
  <si>
    <t>42846124</t>
  </si>
  <si>
    <t>45515364</t>
  </si>
  <si>
    <t>10153518</t>
  </si>
  <si>
    <t>22182036</t>
  </si>
  <si>
    <t>21574355</t>
  </si>
  <si>
    <t>40625050</t>
  </si>
  <si>
    <t>80019943</t>
  </si>
  <si>
    <t>00122715</t>
  </si>
  <si>
    <t>00005651</t>
  </si>
  <si>
    <t>00119376</t>
  </si>
  <si>
    <t>41674756</t>
  </si>
  <si>
    <t>41558155</t>
  </si>
  <si>
    <t>07961788</t>
  </si>
  <si>
    <t>42140698</t>
  </si>
  <si>
    <t>06656534</t>
  </si>
  <si>
    <t>07865267</t>
  </si>
  <si>
    <t>07951608</t>
  </si>
  <si>
    <t>10866456</t>
  </si>
  <si>
    <t>10410127</t>
  </si>
  <si>
    <t>09865774</t>
  </si>
  <si>
    <t>08887667</t>
  </si>
  <si>
    <t>06163588</t>
  </si>
  <si>
    <t>41701269</t>
  </si>
  <si>
    <t>43180934</t>
  </si>
  <si>
    <t>06661826</t>
  </si>
  <si>
    <t>08272720</t>
  </si>
  <si>
    <t>07556260</t>
  </si>
  <si>
    <t>07624005</t>
  </si>
  <si>
    <t>10878294</t>
  </si>
  <si>
    <t>09489571</t>
  </si>
  <si>
    <t>08947916</t>
  </si>
  <si>
    <t>09496698</t>
  </si>
  <si>
    <t>09043909</t>
  </si>
  <si>
    <t>40833019</t>
  </si>
  <si>
    <t>07970392</t>
  </si>
  <si>
    <t>45306501</t>
  </si>
  <si>
    <t>09532512</t>
  </si>
  <si>
    <t>06155232</t>
  </si>
  <si>
    <t>10803733</t>
  </si>
  <si>
    <t>41625846</t>
  </si>
  <si>
    <t>07885562</t>
  </si>
  <si>
    <t>21414172</t>
  </si>
  <si>
    <t>08771966</t>
  </si>
  <si>
    <t>42540641</t>
  </si>
  <si>
    <t>07278274</t>
  </si>
  <si>
    <t>07778753</t>
  </si>
  <si>
    <t>02525672</t>
  </si>
  <si>
    <t>01988670</t>
  </si>
  <si>
    <t>41206964</t>
  </si>
  <si>
    <t>01540732</t>
  </si>
  <si>
    <t>02267144</t>
  </si>
  <si>
    <t>07799789</t>
  </si>
  <si>
    <t>18115801</t>
  </si>
  <si>
    <t>06373700</t>
  </si>
  <si>
    <t>10771109</t>
  </si>
  <si>
    <t>09536896</t>
  </si>
  <si>
    <t>10480910</t>
  </si>
  <si>
    <t>09541635</t>
  </si>
  <si>
    <t>09537000</t>
  </si>
  <si>
    <t>06917719</t>
  </si>
  <si>
    <t>08803658</t>
  </si>
  <si>
    <t>07430424</t>
  </si>
  <si>
    <t>06770253</t>
  </si>
  <si>
    <t>28316331</t>
  </si>
  <si>
    <t>22974228</t>
  </si>
  <si>
    <t>44023682</t>
  </si>
  <si>
    <t>10797695</t>
  </si>
  <si>
    <t>06793621</t>
  </si>
  <si>
    <t>09307547</t>
  </si>
  <si>
    <t>08235876</t>
  </si>
  <si>
    <t>10551509</t>
  </si>
  <si>
    <t>43366479</t>
  </si>
  <si>
    <t>40115168</t>
  </si>
  <si>
    <t>08655412</t>
  </si>
  <si>
    <t>40777978</t>
  </si>
  <si>
    <t>08197383</t>
  </si>
  <si>
    <t>41501409</t>
  </si>
  <si>
    <t>40433187</t>
  </si>
  <si>
    <t>07736634</t>
  </si>
  <si>
    <t>07889625</t>
  </si>
  <si>
    <t>06472040</t>
  </si>
  <si>
    <t>07368950</t>
  </si>
  <si>
    <t>40668728</t>
  </si>
  <si>
    <t>09653334</t>
  </si>
  <si>
    <t>06592060</t>
  </si>
  <si>
    <t>10830140</t>
  </si>
  <si>
    <t>09674705</t>
  </si>
  <si>
    <t>00469411</t>
  </si>
  <si>
    <t>00460506</t>
  </si>
  <si>
    <t>42212593</t>
  </si>
  <si>
    <t>06019300</t>
  </si>
  <si>
    <t>31035701</t>
  </si>
  <si>
    <t>46023835</t>
  </si>
  <si>
    <t>41302871</t>
  </si>
  <si>
    <t>29604398</t>
  </si>
  <si>
    <t>29541390</t>
  </si>
  <si>
    <t>29717644</t>
  </si>
  <si>
    <t>44163010</t>
  </si>
  <si>
    <t>29549672</t>
  </si>
  <si>
    <t>46404925</t>
  </si>
  <si>
    <t>29725718</t>
  </si>
  <si>
    <t>42186544</t>
  </si>
  <si>
    <t>17446884</t>
  </si>
  <si>
    <t>18205320</t>
  </si>
  <si>
    <t>80347972</t>
  </si>
  <si>
    <t>45721573</t>
  </si>
  <si>
    <t>16787889</t>
  </si>
  <si>
    <t>17850879</t>
  </si>
  <si>
    <t>17877521</t>
  </si>
  <si>
    <t>06429216</t>
  </si>
  <si>
    <t>18194083</t>
  </si>
  <si>
    <t>10266416</t>
  </si>
  <si>
    <t>40107160</t>
  </si>
  <si>
    <t>24719144</t>
  </si>
  <si>
    <t>06680318</t>
  </si>
  <si>
    <t>20013127</t>
  </si>
  <si>
    <t>20656993</t>
  </si>
  <si>
    <t>21131877</t>
  </si>
  <si>
    <t>19992906</t>
  </si>
  <si>
    <t>44111396</t>
  </si>
  <si>
    <t>40890882</t>
  </si>
  <si>
    <t>05414761</t>
  </si>
  <si>
    <t>04823099</t>
  </si>
  <si>
    <t>23269483</t>
  </si>
  <si>
    <t>23267861</t>
  </si>
  <si>
    <t>19995807</t>
  </si>
  <si>
    <t>04322015</t>
  </si>
  <si>
    <t>04044186</t>
  </si>
  <si>
    <t>41124755</t>
  </si>
  <si>
    <t>27259502</t>
  </si>
  <si>
    <t>80483457</t>
  </si>
  <si>
    <t>27414715</t>
  </si>
  <si>
    <t>16657841</t>
  </si>
  <si>
    <t>18190208</t>
  </si>
  <si>
    <t>46489567</t>
  </si>
  <si>
    <t>17531588</t>
  </si>
  <si>
    <t>17632576</t>
  </si>
  <si>
    <t>16546407</t>
  </si>
  <si>
    <t>16591256</t>
  </si>
  <si>
    <t>41437832</t>
  </si>
  <si>
    <t>10585504</t>
  </si>
  <si>
    <t>40340841</t>
  </si>
  <si>
    <t>15762698</t>
  </si>
  <si>
    <t>31663683</t>
  </si>
  <si>
    <t>32645083</t>
  </si>
  <si>
    <t>80264222</t>
  </si>
  <si>
    <t>00984511</t>
  </si>
  <si>
    <t>00961236</t>
  </si>
  <si>
    <t>06054577</t>
  </si>
  <si>
    <t>09177381</t>
  </si>
  <si>
    <t>15343140</t>
  </si>
  <si>
    <t>40264361</t>
  </si>
  <si>
    <t>15686077</t>
  </si>
  <si>
    <t>33401473</t>
  </si>
  <si>
    <t>33667380</t>
  </si>
  <si>
    <t>33588600</t>
  </si>
  <si>
    <t>07430445</t>
  </si>
  <si>
    <t>21869788</t>
  </si>
  <si>
    <t>21490148</t>
  </si>
  <si>
    <t>22280923</t>
  </si>
  <si>
    <t>09711429</t>
  </si>
  <si>
    <t>45571225</t>
  </si>
  <si>
    <t>41269934</t>
  </si>
  <si>
    <t>03842833</t>
  </si>
  <si>
    <t>70428883</t>
  </si>
  <si>
    <t>06421573</t>
  </si>
  <si>
    <t>09253635</t>
  </si>
  <si>
    <t>08787349</t>
  </si>
  <si>
    <t>08363680</t>
  </si>
  <si>
    <t>43086257</t>
  </si>
  <si>
    <t>06928205</t>
  </si>
  <si>
    <t>10777449</t>
  </si>
  <si>
    <t>06682724</t>
  </si>
  <si>
    <t>08422346</t>
  </si>
  <si>
    <t>27903785</t>
  </si>
  <si>
    <t>10468189</t>
  </si>
  <si>
    <t>08859957</t>
  </si>
  <si>
    <t>10652611</t>
  </si>
  <si>
    <t>01160171</t>
  </si>
  <si>
    <t>09253276</t>
  </si>
  <si>
    <t>06972228</t>
  </si>
  <si>
    <t>08380530</t>
  </si>
  <si>
    <t>46529774</t>
  </si>
  <si>
    <t>05234248</t>
  </si>
  <si>
    <t>10582312</t>
  </si>
  <si>
    <t>16009167</t>
  </si>
  <si>
    <t>15602588</t>
  </si>
  <si>
    <t>09877940</t>
  </si>
  <si>
    <t>09664113</t>
  </si>
  <si>
    <t>08663070</t>
  </si>
  <si>
    <t>06753781</t>
  </si>
  <si>
    <t>10762947</t>
  </si>
  <si>
    <t>09751270</t>
  </si>
  <si>
    <t>10381200</t>
  </si>
  <si>
    <t>40250698</t>
  </si>
  <si>
    <t>43460595</t>
  </si>
  <si>
    <t>15593869</t>
  </si>
  <si>
    <t>15421231</t>
  </si>
  <si>
    <t>15673950</t>
  </si>
  <si>
    <t>07234226</t>
  </si>
  <si>
    <t>15452454</t>
  </si>
  <si>
    <t>06112679</t>
  </si>
  <si>
    <t>40446786</t>
  </si>
  <si>
    <t>40341948</t>
  </si>
  <si>
    <t>28309242</t>
  </si>
  <si>
    <t>21501326</t>
  </si>
  <si>
    <t>10614207</t>
  </si>
  <si>
    <t>04963497</t>
  </si>
  <si>
    <t>04813566</t>
  </si>
  <si>
    <t>31631277</t>
  </si>
  <si>
    <t>32971154</t>
  </si>
  <si>
    <t>41920953</t>
  </si>
  <si>
    <t>31614555</t>
  </si>
  <si>
    <t>08983375</t>
  </si>
  <si>
    <t>21415873</t>
  </si>
  <si>
    <t>07641046</t>
  </si>
  <si>
    <t>21843263</t>
  </si>
  <si>
    <t>43589035</t>
  </si>
  <si>
    <t>04748957</t>
  </si>
  <si>
    <t>40764906</t>
  </si>
  <si>
    <t>20022089</t>
  </si>
  <si>
    <t>20092440</t>
  </si>
  <si>
    <t>06779497</t>
  </si>
  <si>
    <t>28302918</t>
  </si>
  <si>
    <t>40002765</t>
  </si>
  <si>
    <t>06235844</t>
  </si>
  <si>
    <t>40471527</t>
  </si>
  <si>
    <t>23267500</t>
  </si>
  <si>
    <t>08510493</t>
  </si>
  <si>
    <t>10804271</t>
  </si>
  <si>
    <t>21849922</t>
  </si>
  <si>
    <t>15431170</t>
  </si>
  <si>
    <t>06072766</t>
  </si>
  <si>
    <t>40044815</t>
  </si>
  <si>
    <t>32541333</t>
  </si>
  <si>
    <t>32765134</t>
  </si>
  <si>
    <t>32985633</t>
  </si>
  <si>
    <t>32736346</t>
  </si>
  <si>
    <t>07731344</t>
  </si>
  <si>
    <t>20568162</t>
  </si>
  <si>
    <t>46017815</t>
  </si>
  <si>
    <t>10435833</t>
  </si>
  <si>
    <t>19924629</t>
  </si>
  <si>
    <t>19836091</t>
  </si>
  <si>
    <t>00068891</t>
  </si>
  <si>
    <t>07207563</t>
  </si>
  <si>
    <t>00068614</t>
  </si>
  <si>
    <t>44403326</t>
  </si>
  <si>
    <t>29525527</t>
  </si>
  <si>
    <t>29366789</t>
  </si>
  <si>
    <t>29244788</t>
  </si>
  <si>
    <t>30580624</t>
  </si>
  <si>
    <t>29714655</t>
  </si>
  <si>
    <t>03698301</t>
  </si>
  <si>
    <t>46729966</t>
  </si>
  <si>
    <t>44490710</t>
  </si>
  <si>
    <t>42331177</t>
  </si>
  <si>
    <t>43440765</t>
  </si>
  <si>
    <t>16768400</t>
  </si>
  <si>
    <t>06664350</t>
  </si>
  <si>
    <t>41716784</t>
  </si>
  <si>
    <t>43990762</t>
  </si>
  <si>
    <t>40810042</t>
  </si>
  <si>
    <t>09844990</t>
  </si>
  <si>
    <t>21462114</t>
  </si>
  <si>
    <t>23267012</t>
  </si>
  <si>
    <t>03128619</t>
  </si>
  <si>
    <t>03496791</t>
  </si>
  <si>
    <t>40639456</t>
  </si>
  <si>
    <t>02602757</t>
  </si>
  <si>
    <t>10424230</t>
  </si>
  <si>
    <t>05644654</t>
  </si>
  <si>
    <t>02806884</t>
  </si>
  <si>
    <t>09903703</t>
  </si>
  <si>
    <t>17836638</t>
  </si>
  <si>
    <t>09857625</t>
  </si>
  <si>
    <t>05380422</t>
  </si>
  <si>
    <t>41311642</t>
  </si>
  <si>
    <t>05367975</t>
  </si>
  <si>
    <t>10342351</t>
  </si>
  <si>
    <t>42133581</t>
  </si>
  <si>
    <t>22468221</t>
  </si>
  <si>
    <t>22509175</t>
  </si>
  <si>
    <t>41159008</t>
  </si>
  <si>
    <t>22486450</t>
  </si>
  <si>
    <t>22508089</t>
  </si>
  <si>
    <t>40838283</t>
  </si>
  <si>
    <t>15655448</t>
  </si>
  <si>
    <t>15853836</t>
  </si>
  <si>
    <t>15940449</t>
  </si>
  <si>
    <t>10724303</t>
  </si>
  <si>
    <t>40080794</t>
  </si>
  <si>
    <t>32913804</t>
  </si>
  <si>
    <t>32738323</t>
  </si>
  <si>
    <t>43572620</t>
  </si>
  <si>
    <t>04437957</t>
  </si>
  <si>
    <t>04424831</t>
  </si>
  <si>
    <t>04434028</t>
  </si>
  <si>
    <t>00438458</t>
  </si>
  <si>
    <t>00507924</t>
  </si>
  <si>
    <t>07494412</t>
  </si>
  <si>
    <t>16583483</t>
  </si>
  <si>
    <t>16781039</t>
  </si>
  <si>
    <t>16642783</t>
  </si>
  <si>
    <t>41902866</t>
  </si>
  <si>
    <t>16683401</t>
  </si>
  <si>
    <t>42052703</t>
  </si>
  <si>
    <t>10804921</t>
  </si>
  <si>
    <t>19082832</t>
  </si>
  <si>
    <t>18136750</t>
  </si>
  <si>
    <t>16666081</t>
  </si>
  <si>
    <t>40969473</t>
  </si>
  <si>
    <t>42971376</t>
  </si>
  <si>
    <t>22428945</t>
  </si>
  <si>
    <t>22521921</t>
  </si>
  <si>
    <t>29676256</t>
  </si>
  <si>
    <t>06279973</t>
  </si>
  <si>
    <t>02804957</t>
  </si>
  <si>
    <t>02834261</t>
  </si>
  <si>
    <t>40085948</t>
  </si>
  <si>
    <t>06176574</t>
  </si>
  <si>
    <t>02695213</t>
  </si>
  <si>
    <t>45437818</t>
  </si>
  <si>
    <t>00018729</t>
  </si>
  <si>
    <t>41912772</t>
  </si>
  <si>
    <t>00083050</t>
  </si>
  <si>
    <t>10613379</t>
  </si>
  <si>
    <t>29517214</t>
  </si>
  <si>
    <t>04816812</t>
  </si>
  <si>
    <t>18034219</t>
  </si>
  <si>
    <t>17857507</t>
  </si>
  <si>
    <t>18066967</t>
  </si>
  <si>
    <t>17932884</t>
  </si>
  <si>
    <t>19075121</t>
  </si>
  <si>
    <t>18090528</t>
  </si>
  <si>
    <t>44631797</t>
  </si>
  <si>
    <t>04222992</t>
  </si>
  <si>
    <t>04332358</t>
  </si>
  <si>
    <t>45857097</t>
  </si>
  <si>
    <t>26702532</t>
  </si>
  <si>
    <t>08124812</t>
  </si>
  <si>
    <t>26716745</t>
  </si>
  <si>
    <t>27740171</t>
  </si>
  <si>
    <t>26606286</t>
  </si>
  <si>
    <t>27734861</t>
  </si>
  <si>
    <t>25669072</t>
  </si>
  <si>
    <t>08699092</t>
  </si>
  <si>
    <t>25543444</t>
  </si>
  <si>
    <t>43668601</t>
  </si>
  <si>
    <t>24711252</t>
  </si>
  <si>
    <t>42200001</t>
  </si>
  <si>
    <t>23864357</t>
  </si>
  <si>
    <t>40756539</t>
  </si>
  <si>
    <t>23807912</t>
  </si>
  <si>
    <t>00434669</t>
  </si>
  <si>
    <t>00491933</t>
  </si>
  <si>
    <t>00682925</t>
  </si>
  <si>
    <t>07559232</t>
  </si>
  <si>
    <t>42705498</t>
  </si>
  <si>
    <t>09926248</t>
  </si>
  <si>
    <t>08756962</t>
  </si>
  <si>
    <t>08689122</t>
  </si>
  <si>
    <t>08301868</t>
  </si>
  <si>
    <t>07994419</t>
  </si>
  <si>
    <t>09484925</t>
  </si>
  <si>
    <t>07114826</t>
  </si>
  <si>
    <t>07453607</t>
  </si>
  <si>
    <t>80087236</t>
  </si>
  <si>
    <t>07657900</t>
  </si>
  <si>
    <t>08900861</t>
  </si>
  <si>
    <t>06278031</t>
  </si>
  <si>
    <t>09324398</t>
  </si>
  <si>
    <t>06793605</t>
  </si>
  <si>
    <t>06605545</t>
  </si>
  <si>
    <t>06583753</t>
  </si>
  <si>
    <t>08319407</t>
  </si>
  <si>
    <t>06861904</t>
  </si>
  <si>
    <t>40409365</t>
  </si>
  <si>
    <t>07199146</t>
  </si>
  <si>
    <t>40761302</t>
  </si>
  <si>
    <t>44888300</t>
  </si>
  <si>
    <t>06600063</t>
  </si>
  <si>
    <t>42405426</t>
  </si>
  <si>
    <t>08539958</t>
  </si>
  <si>
    <t>07023503</t>
  </si>
  <si>
    <t>10141365</t>
  </si>
  <si>
    <t>08614053</t>
  </si>
  <si>
    <t>08262909</t>
  </si>
  <si>
    <t>06510446</t>
  </si>
  <si>
    <t>07177983</t>
  </si>
  <si>
    <t>45218393</t>
  </si>
  <si>
    <t>06256174</t>
  </si>
  <si>
    <t>40885560</t>
  </si>
  <si>
    <t>07228586</t>
  </si>
  <si>
    <t>42507622</t>
  </si>
  <si>
    <t>10252335</t>
  </si>
  <si>
    <t>40669342</t>
  </si>
  <si>
    <t>04963617</t>
  </si>
  <si>
    <t>01228180</t>
  </si>
  <si>
    <t>25606068</t>
  </si>
  <si>
    <t>25819621</t>
  </si>
  <si>
    <t>25838145</t>
  </si>
  <si>
    <t>00090684</t>
  </si>
  <si>
    <t>41593078</t>
  </si>
  <si>
    <t>41399029</t>
  </si>
  <si>
    <t>02424997</t>
  </si>
  <si>
    <t>42843047</t>
  </si>
  <si>
    <t>01233720</t>
  </si>
  <si>
    <t>07514892</t>
  </si>
  <si>
    <t>40018010</t>
  </si>
  <si>
    <t>43673124</t>
  </si>
  <si>
    <t>21511028</t>
  </si>
  <si>
    <t>29277424</t>
  </si>
  <si>
    <t>25408246</t>
  </si>
  <si>
    <t>45598581</t>
  </si>
  <si>
    <t>43079354</t>
  </si>
  <si>
    <t>29296671</t>
  </si>
  <si>
    <t>23977130</t>
  </si>
  <si>
    <t>41748992</t>
  </si>
  <si>
    <t>04412687</t>
  </si>
  <si>
    <t>18085690</t>
  </si>
  <si>
    <t>19081685</t>
  </si>
  <si>
    <t>41074941</t>
  </si>
  <si>
    <t>06713879</t>
  </si>
  <si>
    <t>17918884</t>
  </si>
  <si>
    <t>46470143</t>
  </si>
  <si>
    <t>17974121</t>
  </si>
  <si>
    <t>06830707</t>
  </si>
  <si>
    <t>25837197</t>
  </si>
  <si>
    <t>25501939</t>
  </si>
  <si>
    <t>25735358</t>
  </si>
  <si>
    <t>23945275</t>
  </si>
  <si>
    <t>23870810</t>
  </si>
  <si>
    <t>25007787</t>
  </si>
  <si>
    <t>40160380</t>
  </si>
  <si>
    <t>31041446</t>
  </si>
  <si>
    <t>46310966</t>
  </si>
  <si>
    <t>22418652</t>
  </si>
  <si>
    <t>00452961</t>
  </si>
  <si>
    <t>41779875</t>
  </si>
  <si>
    <t>23200531</t>
  </si>
  <si>
    <t>23523899</t>
  </si>
  <si>
    <t>17536614</t>
  </si>
  <si>
    <t>45749974</t>
  </si>
  <si>
    <t>16784780</t>
  </si>
  <si>
    <t>16788906</t>
  </si>
  <si>
    <t>16484970</t>
  </si>
  <si>
    <t>43414565</t>
  </si>
  <si>
    <t>16716341</t>
  </si>
  <si>
    <t>27295482</t>
  </si>
  <si>
    <t>26623385</t>
  </si>
  <si>
    <t>44126285</t>
  </si>
  <si>
    <t>40098804</t>
  </si>
  <si>
    <t>01282456</t>
  </si>
  <si>
    <t>02371570</t>
  </si>
  <si>
    <t>02392475</t>
  </si>
  <si>
    <t>23997905</t>
  </si>
  <si>
    <t>01333492</t>
  </si>
  <si>
    <t>00840266</t>
  </si>
  <si>
    <t>00837473</t>
  </si>
  <si>
    <t>01113004</t>
  </si>
  <si>
    <t>45796123</t>
  </si>
  <si>
    <t>25625931</t>
  </si>
  <si>
    <t>25584351</t>
  </si>
  <si>
    <t>25663373</t>
  </si>
  <si>
    <t>25683725</t>
  </si>
  <si>
    <t>16502522</t>
  </si>
  <si>
    <t>16408539</t>
  </si>
  <si>
    <t>40783278</t>
  </si>
  <si>
    <t>17531917</t>
  </si>
  <si>
    <t>16578653</t>
  </si>
  <si>
    <t>08415740</t>
  </si>
  <si>
    <t>44832725</t>
  </si>
  <si>
    <t>29394406</t>
  </si>
  <si>
    <t>19831814</t>
  </si>
  <si>
    <t>42209870</t>
  </si>
  <si>
    <t>19909824</t>
  </si>
  <si>
    <t>05245341</t>
  </si>
  <si>
    <t>44776477</t>
  </si>
  <si>
    <t>05374541</t>
  </si>
  <si>
    <t>08807043</t>
  </si>
  <si>
    <t>19557237</t>
  </si>
  <si>
    <t>18877367</t>
  </si>
  <si>
    <t>18092788</t>
  </si>
  <si>
    <t>18167285</t>
  </si>
  <si>
    <t>17821972</t>
  </si>
  <si>
    <t>17907365</t>
  </si>
  <si>
    <t>19207260</t>
  </si>
  <si>
    <t>32926385</t>
  </si>
  <si>
    <t>32951349</t>
  </si>
  <si>
    <t>32538096</t>
  </si>
  <si>
    <t>31655712</t>
  </si>
  <si>
    <t>08612180</t>
  </si>
  <si>
    <t>19578185</t>
  </si>
  <si>
    <t>18066506</t>
  </si>
  <si>
    <t>18172754</t>
  </si>
  <si>
    <t>19320877</t>
  </si>
  <si>
    <t>18110723</t>
  </si>
  <si>
    <t>18093588</t>
  </si>
  <si>
    <t>19432438</t>
  </si>
  <si>
    <t>09565473</t>
  </si>
  <si>
    <t>09824654</t>
  </si>
  <si>
    <t>08227657</t>
  </si>
  <si>
    <t>08651434</t>
  </si>
  <si>
    <t>43287529</t>
  </si>
  <si>
    <t>06637043</t>
  </si>
  <si>
    <t>10286764</t>
  </si>
  <si>
    <t>08194883</t>
  </si>
  <si>
    <t>43448441</t>
  </si>
  <si>
    <t>07517523</t>
  </si>
  <si>
    <t>07095599</t>
  </si>
  <si>
    <t>07235726</t>
  </si>
  <si>
    <t>09257226</t>
  </si>
  <si>
    <t>08649247</t>
  </si>
  <si>
    <t>08629136</t>
  </si>
  <si>
    <t>42179319</t>
  </si>
  <si>
    <t>43866374</t>
  </si>
  <si>
    <t>29687305</t>
  </si>
  <si>
    <t>07777532</t>
  </si>
  <si>
    <t>10479211</t>
  </si>
  <si>
    <t>42385974</t>
  </si>
  <si>
    <t>18086493</t>
  </si>
  <si>
    <t>43507975</t>
  </si>
  <si>
    <t>10141896</t>
  </si>
  <si>
    <t>09657216</t>
  </si>
  <si>
    <t>06871558</t>
  </si>
  <si>
    <t>10541317</t>
  </si>
  <si>
    <t>08255031</t>
  </si>
  <si>
    <t>40873612</t>
  </si>
  <si>
    <t>10419848</t>
  </si>
  <si>
    <t>07434159</t>
  </si>
  <si>
    <t>06786330</t>
  </si>
  <si>
    <t>10212293</t>
  </si>
  <si>
    <t>44129774</t>
  </si>
  <si>
    <t>16650200</t>
  </si>
  <si>
    <t>16468252</t>
  </si>
  <si>
    <t>17414200</t>
  </si>
  <si>
    <t>16739101</t>
  </si>
  <si>
    <t>43548293</t>
  </si>
  <si>
    <t>29370006</t>
  </si>
  <si>
    <t>03690671</t>
  </si>
  <si>
    <t>10420288</t>
  </si>
  <si>
    <t>42306453</t>
  </si>
  <si>
    <t>40427074</t>
  </si>
  <si>
    <t>03658187</t>
  </si>
  <si>
    <t>41241911</t>
  </si>
  <si>
    <t>41189556</t>
  </si>
  <si>
    <t>42652322</t>
  </si>
  <si>
    <t>24004691</t>
  </si>
  <si>
    <t>30833767</t>
  </si>
  <si>
    <t>23964518</t>
  </si>
  <si>
    <t>05223558</t>
  </si>
  <si>
    <t>44069790</t>
  </si>
  <si>
    <t>16532936</t>
  </si>
  <si>
    <t>05281766</t>
  </si>
  <si>
    <t>05213734</t>
  </si>
  <si>
    <t>05793732</t>
  </si>
  <si>
    <t>05708036</t>
  </si>
  <si>
    <t>05234485</t>
  </si>
  <si>
    <t>04008339</t>
  </si>
  <si>
    <t>04300925</t>
  </si>
  <si>
    <t>04086158</t>
  </si>
  <si>
    <t>09392269</t>
  </si>
  <si>
    <t>05394302</t>
  </si>
  <si>
    <t>05411710</t>
  </si>
  <si>
    <t>05227631</t>
  </si>
  <si>
    <t>44918035</t>
  </si>
  <si>
    <t>05327490</t>
  </si>
  <si>
    <t>05254458</t>
  </si>
  <si>
    <t>05266464</t>
  </si>
  <si>
    <t>42665486</t>
  </si>
  <si>
    <t>20078659</t>
  </si>
  <si>
    <t>20031424</t>
  </si>
  <si>
    <t>41916000</t>
  </si>
  <si>
    <t>20066774</t>
  </si>
  <si>
    <t>25697984</t>
  </si>
  <si>
    <t>10714036</t>
  </si>
  <si>
    <t>09337920</t>
  </si>
  <si>
    <t>09811524</t>
  </si>
  <si>
    <t>44462838</t>
  </si>
  <si>
    <t>01770993</t>
  </si>
  <si>
    <t>01340638</t>
  </si>
  <si>
    <t>01223471</t>
  </si>
  <si>
    <t>01306404</t>
  </si>
  <si>
    <t>29637760</t>
  </si>
  <si>
    <t>31010565</t>
  </si>
  <si>
    <t>43290096</t>
  </si>
  <si>
    <t>40973194</t>
  </si>
  <si>
    <t>02845358</t>
  </si>
  <si>
    <t>02631583</t>
  </si>
  <si>
    <t>44439157</t>
  </si>
  <si>
    <t>03594623</t>
  </si>
  <si>
    <t>03130342</t>
  </si>
  <si>
    <t>02772516</t>
  </si>
  <si>
    <t>04414809</t>
  </si>
  <si>
    <t>04629393</t>
  </si>
  <si>
    <t>01315042</t>
  </si>
  <si>
    <t>32799698</t>
  </si>
  <si>
    <t>40790144</t>
  </si>
  <si>
    <t>32781456</t>
  </si>
  <si>
    <t>40321612</t>
  </si>
  <si>
    <t>08872675</t>
  </si>
  <si>
    <t>09909331</t>
  </si>
  <si>
    <t>09364048</t>
  </si>
  <si>
    <t>06662714</t>
  </si>
  <si>
    <t>10285056</t>
  </si>
  <si>
    <t>42458738</t>
  </si>
  <si>
    <t>18197939</t>
  </si>
  <si>
    <t>18214620</t>
  </si>
  <si>
    <t>08689338</t>
  </si>
  <si>
    <t>06963328</t>
  </si>
  <si>
    <t>40813752</t>
  </si>
  <si>
    <t>22486069</t>
  </si>
  <si>
    <t>03367851</t>
  </si>
  <si>
    <t>02854575</t>
  </si>
  <si>
    <t>17592774</t>
  </si>
  <si>
    <t>32775115</t>
  </si>
  <si>
    <t>10638205</t>
  </si>
  <si>
    <t>02883935</t>
  </si>
  <si>
    <t>03663273</t>
  </si>
  <si>
    <t>28263454</t>
  </si>
  <si>
    <t>28280540</t>
  </si>
  <si>
    <t>28266110</t>
  </si>
  <si>
    <t>29524733</t>
  </si>
  <si>
    <t>29277813</t>
  </si>
  <si>
    <t>29345957</t>
  </si>
  <si>
    <t>29520242</t>
  </si>
  <si>
    <t>29454653</t>
  </si>
  <si>
    <t>29248936</t>
  </si>
  <si>
    <t>04080650</t>
  </si>
  <si>
    <t>41338998</t>
  </si>
  <si>
    <t>04068968</t>
  </si>
  <si>
    <t>25839717</t>
  </si>
  <si>
    <t>21871411</t>
  </si>
  <si>
    <t>09880767</t>
  </si>
  <si>
    <t>08246800</t>
  </si>
  <si>
    <t>46232751</t>
  </si>
  <si>
    <t>40906888</t>
  </si>
  <si>
    <t>09382399</t>
  </si>
  <si>
    <t>06127301</t>
  </si>
  <si>
    <t>07621781</t>
  </si>
  <si>
    <t>07817028</t>
  </si>
  <si>
    <t>09656634</t>
  </si>
  <si>
    <t>46049345</t>
  </si>
  <si>
    <t>45784594</t>
  </si>
  <si>
    <t>25681995</t>
  </si>
  <si>
    <t>09434253</t>
  </si>
  <si>
    <t>09399125</t>
  </si>
  <si>
    <t>07830054</t>
  </si>
  <si>
    <t>06902818</t>
  </si>
  <si>
    <t>09343587</t>
  </si>
  <si>
    <t>07130364</t>
  </si>
  <si>
    <t>10273657</t>
  </si>
  <si>
    <t>06431183</t>
  </si>
  <si>
    <t>06654879</t>
  </si>
  <si>
    <t>04085118</t>
  </si>
  <si>
    <t>10554404</t>
  </si>
  <si>
    <t>43495271</t>
  </si>
  <si>
    <t>40599850</t>
  </si>
  <si>
    <t>18870364</t>
  </si>
  <si>
    <t>10554756</t>
  </si>
  <si>
    <t>09653605</t>
  </si>
  <si>
    <t>09302839</t>
  </si>
  <si>
    <t>07853976</t>
  </si>
  <si>
    <t>08704438</t>
  </si>
  <si>
    <t>30861291</t>
  </si>
  <si>
    <t>07861540</t>
  </si>
  <si>
    <t>15944004</t>
  </si>
  <si>
    <t>15698703</t>
  </si>
  <si>
    <t>40934834</t>
  </si>
  <si>
    <t>15374102</t>
  </si>
  <si>
    <t>00252428</t>
  </si>
  <si>
    <t>17412286</t>
  </si>
  <si>
    <t>00212241</t>
  </si>
  <si>
    <t>30762511</t>
  </si>
  <si>
    <t>29384103</t>
  </si>
  <si>
    <t>06508012</t>
  </si>
  <si>
    <t>01326288</t>
  </si>
  <si>
    <t>29285052</t>
  </si>
  <si>
    <t>30494806</t>
  </si>
  <si>
    <t>02792297</t>
  </si>
  <si>
    <t>02844295</t>
  </si>
  <si>
    <t>03590058</t>
  </si>
  <si>
    <t>03571547</t>
  </si>
  <si>
    <t>03827770</t>
  </si>
  <si>
    <t>40379208</t>
  </si>
  <si>
    <t>02655939</t>
  </si>
  <si>
    <t>17522237</t>
  </si>
  <si>
    <t>41436060</t>
  </si>
  <si>
    <t>17408389</t>
  </si>
  <si>
    <t>46092845</t>
  </si>
  <si>
    <t>40378059</t>
  </si>
  <si>
    <t>17614648</t>
  </si>
  <si>
    <t>16800322</t>
  </si>
  <si>
    <t>40666892</t>
  </si>
  <si>
    <t>45770006</t>
  </si>
  <si>
    <t>16795265</t>
  </si>
  <si>
    <t>02794608</t>
  </si>
  <si>
    <t>03339790</t>
  </si>
  <si>
    <t>02789389</t>
  </si>
  <si>
    <t>02881152</t>
  </si>
  <si>
    <t>05643768</t>
  </si>
  <si>
    <t>09930243</t>
  </si>
  <si>
    <t>42335591</t>
  </si>
  <si>
    <t>10696987</t>
  </si>
  <si>
    <t>48133954</t>
  </si>
  <si>
    <t>22482738</t>
  </si>
  <si>
    <t>07412350</t>
  </si>
  <si>
    <t>10307100</t>
  </si>
  <si>
    <t>15952624</t>
  </si>
  <si>
    <t>10630436</t>
  </si>
  <si>
    <t>01334741</t>
  </si>
  <si>
    <t>24719344</t>
  </si>
  <si>
    <t>01229535</t>
  </si>
  <si>
    <t>01329345</t>
  </si>
  <si>
    <t>01516549</t>
  </si>
  <si>
    <t>23270994</t>
  </si>
  <si>
    <t>21837420</t>
  </si>
  <si>
    <t>23464407</t>
  </si>
  <si>
    <t>01203752</t>
  </si>
  <si>
    <t>01557836</t>
  </si>
  <si>
    <t>23999250</t>
  </si>
  <si>
    <t>02419321</t>
  </si>
  <si>
    <t>44454314</t>
  </si>
  <si>
    <t>41718340</t>
  </si>
  <si>
    <t>23270643</t>
  </si>
  <si>
    <t>23200164</t>
  </si>
  <si>
    <t>22514499</t>
  </si>
  <si>
    <t>40076867</t>
  </si>
  <si>
    <t>09052577</t>
  </si>
  <si>
    <t>29423469</t>
  </si>
  <si>
    <t>04438689</t>
  </si>
  <si>
    <t>04742710</t>
  </si>
  <si>
    <t>15708893</t>
  </si>
  <si>
    <t>08518299</t>
  </si>
  <si>
    <t>15377513</t>
  </si>
  <si>
    <t>15614981</t>
  </si>
  <si>
    <t>24680238</t>
  </si>
  <si>
    <t>25301893</t>
  </si>
  <si>
    <t>40062883</t>
  </si>
  <si>
    <t>09931863</t>
  </si>
  <si>
    <t>24888827</t>
  </si>
  <si>
    <t>29666430</t>
  </si>
  <si>
    <t>29360425</t>
  </si>
  <si>
    <t>29407277</t>
  </si>
  <si>
    <t>44612547</t>
  </si>
  <si>
    <t>06354697</t>
  </si>
  <si>
    <t>45025068</t>
  </si>
  <si>
    <t>20582853</t>
  </si>
  <si>
    <t>21117919</t>
  </si>
  <si>
    <t>06271422</t>
  </si>
  <si>
    <t>21015371</t>
  </si>
  <si>
    <t>41788897</t>
  </si>
  <si>
    <t>33408546</t>
  </si>
  <si>
    <t>33760081</t>
  </si>
  <si>
    <t>40681550</t>
  </si>
  <si>
    <t>05070188</t>
  </si>
  <si>
    <t>04822614</t>
  </si>
  <si>
    <t>43906677</t>
  </si>
  <si>
    <t>10513255</t>
  </si>
  <si>
    <t>43928890</t>
  </si>
  <si>
    <t>06370535</t>
  </si>
  <si>
    <t>08263996</t>
  </si>
  <si>
    <t>25602440</t>
  </si>
  <si>
    <t>10319498</t>
  </si>
  <si>
    <t>09468215</t>
  </si>
  <si>
    <t>09959809</t>
  </si>
  <si>
    <t>09656575</t>
  </si>
  <si>
    <t>10475563</t>
  </si>
  <si>
    <t>25439579</t>
  </si>
  <si>
    <t>08290051</t>
  </si>
  <si>
    <t>07111352</t>
  </si>
  <si>
    <t>15999257</t>
  </si>
  <si>
    <t>06022711</t>
  </si>
  <si>
    <t>06211695</t>
  </si>
  <si>
    <t>44118087</t>
  </si>
  <si>
    <t>43345640</t>
  </si>
  <si>
    <t>10433947</t>
  </si>
  <si>
    <t>44565357</t>
  </si>
  <si>
    <t>07235658</t>
  </si>
  <si>
    <t>10244982</t>
  </si>
  <si>
    <t>09439567</t>
  </si>
  <si>
    <t>08303687</t>
  </si>
  <si>
    <t>09434163</t>
  </si>
  <si>
    <t>09225660</t>
  </si>
  <si>
    <t>06668607</t>
  </si>
  <si>
    <t>09301707</t>
  </si>
  <si>
    <t>07268641</t>
  </si>
  <si>
    <t>07012652</t>
  </si>
  <si>
    <t>10427666</t>
  </si>
  <si>
    <t>15842526</t>
  </si>
  <si>
    <t>43328133</t>
  </si>
  <si>
    <t>06679716</t>
  </si>
  <si>
    <t>43510879</t>
  </si>
  <si>
    <t>44800000</t>
  </si>
  <si>
    <t>33406549</t>
  </si>
  <si>
    <t>10804010</t>
  </si>
  <si>
    <t>46274906</t>
  </si>
  <si>
    <t>21569441</t>
  </si>
  <si>
    <t>22096310</t>
  </si>
  <si>
    <t>22303428</t>
  </si>
  <si>
    <t>22241933</t>
  </si>
  <si>
    <t>06240043</t>
  </si>
  <si>
    <t>10558625</t>
  </si>
  <si>
    <t>31477982</t>
  </si>
  <si>
    <t>31158235</t>
  </si>
  <si>
    <t>31024773</t>
  </si>
  <si>
    <t>04640595</t>
  </si>
  <si>
    <t>29713502</t>
  </si>
  <si>
    <t>04416862</t>
  </si>
  <si>
    <t>41253812</t>
  </si>
  <si>
    <t>01158877</t>
  </si>
  <si>
    <t>10212753</t>
  </si>
  <si>
    <t>01025987</t>
  </si>
  <si>
    <t>31003083</t>
  </si>
  <si>
    <t>31006488</t>
  </si>
  <si>
    <t>26715249</t>
  </si>
  <si>
    <t>27281724</t>
  </si>
  <si>
    <t>27417297</t>
  </si>
  <si>
    <t>26702490</t>
  </si>
  <si>
    <t>16757459</t>
  </si>
  <si>
    <t>80193956</t>
  </si>
  <si>
    <t>41218950</t>
  </si>
  <si>
    <t>40720638</t>
  </si>
  <si>
    <t>02625732</t>
  </si>
  <si>
    <t>02802315</t>
  </si>
  <si>
    <t>03600656</t>
  </si>
  <si>
    <t>03233877</t>
  </si>
  <si>
    <t>02780222</t>
  </si>
  <si>
    <t>02609334</t>
  </si>
  <si>
    <t>19225241</t>
  </si>
  <si>
    <t>09535883</t>
  </si>
  <si>
    <t>00086883</t>
  </si>
  <si>
    <t>00120386</t>
  </si>
  <si>
    <t>41207097</t>
  </si>
  <si>
    <t>29648679</t>
  </si>
  <si>
    <t>41416242</t>
  </si>
  <si>
    <t>10147319</t>
  </si>
  <si>
    <t>23977149</t>
  </si>
  <si>
    <t>23853200</t>
  </si>
  <si>
    <t>18066703</t>
  </si>
  <si>
    <t>80635642</t>
  </si>
  <si>
    <t>18151792</t>
  </si>
  <si>
    <t>19098731</t>
  </si>
  <si>
    <t>18034321</t>
  </si>
  <si>
    <t>17908784</t>
  </si>
  <si>
    <t>18099057</t>
  </si>
  <si>
    <t>09014369</t>
  </si>
  <si>
    <t>42854852</t>
  </si>
  <si>
    <t>08126501</t>
  </si>
  <si>
    <t>09013597</t>
  </si>
  <si>
    <t>07608053</t>
  </si>
  <si>
    <t>29678923</t>
  </si>
  <si>
    <t>08213871</t>
  </si>
  <si>
    <t>08260555</t>
  </si>
  <si>
    <t>29246236</t>
  </si>
  <si>
    <t>08249949</t>
  </si>
  <si>
    <t>08026038</t>
  </si>
  <si>
    <t>08217155</t>
  </si>
  <si>
    <t>07602149</t>
  </si>
  <si>
    <t>08043615</t>
  </si>
  <si>
    <t>06785143</t>
  </si>
  <si>
    <t>06569257</t>
  </si>
  <si>
    <t>07762841</t>
  </si>
  <si>
    <t>07680574</t>
  </si>
  <si>
    <t>09421187</t>
  </si>
  <si>
    <t>09383442</t>
  </si>
  <si>
    <t>09333783</t>
  </si>
  <si>
    <t>44779602</t>
  </si>
  <si>
    <t>08727189</t>
  </si>
  <si>
    <t>08743261</t>
  </si>
  <si>
    <t>07671654</t>
  </si>
  <si>
    <t>07964629</t>
  </si>
  <si>
    <t>06683660</t>
  </si>
  <si>
    <t>42321098</t>
  </si>
  <si>
    <t>07461912</t>
  </si>
  <si>
    <t>08794518</t>
  </si>
  <si>
    <t>01211014</t>
  </si>
  <si>
    <t>09864743</t>
  </si>
  <si>
    <t>07800974</t>
  </si>
  <si>
    <t>40708934</t>
  </si>
  <si>
    <t>09752076</t>
  </si>
  <si>
    <t>44557772</t>
  </si>
  <si>
    <t>28301042</t>
  </si>
  <si>
    <t>28312650</t>
  </si>
  <si>
    <t>02604057</t>
  </si>
  <si>
    <t>02659930</t>
  </si>
  <si>
    <t>17526698</t>
  </si>
  <si>
    <t>03626243</t>
  </si>
  <si>
    <t>02659254</t>
  </si>
  <si>
    <t>06745664</t>
  </si>
  <si>
    <t>02658267</t>
  </si>
  <si>
    <t>07965457</t>
  </si>
  <si>
    <t>00087025</t>
  </si>
  <si>
    <t>43341622</t>
  </si>
  <si>
    <t>10001368</t>
  </si>
  <si>
    <t>41094651</t>
  </si>
  <si>
    <t>42124642</t>
  </si>
  <si>
    <t>43055859</t>
  </si>
  <si>
    <t>10331314</t>
  </si>
  <si>
    <t>25759768</t>
  </si>
  <si>
    <t>22475826</t>
  </si>
  <si>
    <t>00683577</t>
  </si>
  <si>
    <t>00661653</t>
  </si>
  <si>
    <t>00795901</t>
  </si>
  <si>
    <t>42939077</t>
  </si>
  <si>
    <t>40447006</t>
  </si>
  <si>
    <t>25780722</t>
  </si>
  <si>
    <t>07255282</t>
  </si>
  <si>
    <t>43247136</t>
  </si>
  <si>
    <t>46617081</t>
  </si>
  <si>
    <t>19820650</t>
  </si>
  <si>
    <t>19839371</t>
  </si>
  <si>
    <t>43458052</t>
  </si>
  <si>
    <t>33769123</t>
  </si>
  <si>
    <t>10145658</t>
  </si>
  <si>
    <t>41358489</t>
  </si>
  <si>
    <t>07701874</t>
  </si>
  <si>
    <t>40546929</t>
  </si>
  <si>
    <t>09864047</t>
  </si>
  <si>
    <t>01046644</t>
  </si>
  <si>
    <t>01136380</t>
  </si>
  <si>
    <t>01069601</t>
  </si>
  <si>
    <t>00974519</t>
  </si>
  <si>
    <t>43701529</t>
  </si>
  <si>
    <t>46624918</t>
  </si>
  <si>
    <t>46332131</t>
  </si>
  <si>
    <t>41584534</t>
  </si>
  <si>
    <t>07746302</t>
  </si>
  <si>
    <t>07828058</t>
  </si>
  <si>
    <t>44296336</t>
  </si>
  <si>
    <t>10675960</t>
  </si>
  <si>
    <t>42423450</t>
  </si>
  <si>
    <t>19187563</t>
  </si>
  <si>
    <t>17936994</t>
  </si>
  <si>
    <t>32956435</t>
  </si>
  <si>
    <t>06709397</t>
  </si>
  <si>
    <t>10594670</t>
  </si>
  <si>
    <t>32952581</t>
  </si>
  <si>
    <t>26607414</t>
  </si>
  <si>
    <t>06782540</t>
  </si>
  <si>
    <t>09189262</t>
  </si>
  <si>
    <t>43642459</t>
  </si>
  <si>
    <t>41147951</t>
  </si>
  <si>
    <t>33432028</t>
  </si>
  <si>
    <t>10699069</t>
  </si>
  <si>
    <t>08416894</t>
  </si>
  <si>
    <t>15984771</t>
  </si>
  <si>
    <t>09884301</t>
  </si>
  <si>
    <t>42592653</t>
  </si>
  <si>
    <t>00368803</t>
  </si>
  <si>
    <t>00225208</t>
  </si>
  <si>
    <t>07616465</t>
  </si>
  <si>
    <t>10472538</t>
  </si>
  <si>
    <t>00095771</t>
  </si>
  <si>
    <t>00064638</t>
  </si>
  <si>
    <t>27960027</t>
  </si>
  <si>
    <t>27576359</t>
  </si>
  <si>
    <t>41796789</t>
  </si>
  <si>
    <t>41941673</t>
  </si>
  <si>
    <t>27283925</t>
  </si>
  <si>
    <t>09634380</t>
  </si>
  <si>
    <t>46638404</t>
  </si>
  <si>
    <t>20595020</t>
  </si>
  <si>
    <t>44871801</t>
  </si>
  <si>
    <t>42963697</t>
  </si>
  <si>
    <t>20677659</t>
  </si>
  <si>
    <t>41833921</t>
  </si>
  <si>
    <t>00790021</t>
  </si>
  <si>
    <t>00484126</t>
  </si>
  <si>
    <t>28269298</t>
  </si>
  <si>
    <t>10058209</t>
  </si>
  <si>
    <t>28219445</t>
  </si>
  <si>
    <t>40166729</t>
  </si>
  <si>
    <t>00240782</t>
  </si>
  <si>
    <t>18137212</t>
  </si>
  <si>
    <t>41641430</t>
  </si>
  <si>
    <t>40082865</t>
  </si>
  <si>
    <t>09998369</t>
  </si>
  <si>
    <t>00791347</t>
  </si>
  <si>
    <t>00424232</t>
  </si>
  <si>
    <t>00505370</t>
  </si>
  <si>
    <t>15217146</t>
  </si>
  <si>
    <t>04825089</t>
  </si>
  <si>
    <t>21542344</t>
  </si>
  <si>
    <t>05396844</t>
  </si>
  <si>
    <t>05394530</t>
  </si>
  <si>
    <t>05410273</t>
  </si>
  <si>
    <t>05224586</t>
  </si>
  <si>
    <t>00011193</t>
  </si>
  <si>
    <t>05920409</t>
  </si>
  <si>
    <t>43720465</t>
  </si>
  <si>
    <t>04080805</t>
  </si>
  <si>
    <t>04057105</t>
  </si>
  <si>
    <t>04030455</t>
  </si>
  <si>
    <t>17885542</t>
  </si>
  <si>
    <t>17905193</t>
  </si>
  <si>
    <t>46406147</t>
  </si>
  <si>
    <t>19552363</t>
  </si>
  <si>
    <t>40186878</t>
  </si>
  <si>
    <t>18036054</t>
  </si>
  <si>
    <t>17912739</t>
  </si>
  <si>
    <t>04434954</t>
  </si>
  <si>
    <t>00798872</t>
  </si>
  <si>
    <t>04409313</t>
  </si>
  <si>
    <t>21507672</t>
  </si>
  <si>
    <t>22067703</t>
  </si>
  <si>
    <t>22267941</t>
  </si>
  <si>
    <t>42862602</t>
  </si>
  <si>
    <t>20538121</t>
  </si>
  <si>
    <t>25316474</t>
  </si>
  <si>
    <t>09892236</t>
  </si>
  <si>
    <t>23857836</t>
  </si>
  <si>
    <t>25009447</t>
  </si>
  <si>
    <t>08571708</t>
  </si>
  <si>
    <t>40162247</t>
  </si>
  <si>
    <t>01060059</t>
  </si>
  <si>
    <t>00805203</t>
  </si>
  <si>
    <t>21519890</t>
  </si>
  <si>
    <t>21448945</t>
  </si>
  <si>
    <t>07717237</t>
  </si>
  <si>
    <t>21870017</t>
  </si>
  <si>
    <t>30402302</t>
  </si>
  <si>
    <t>06096546</t>
  </si>
  <si>
    <t>42755102</t>
  </si>
  <si>
    <t>29538498</t>
  </si>
  <si>
    <t>29563318</t>
  </si>
  <si>
    <t>30838191</t>
  </si>
  <si>
    <t>26628349</t>
  </si>
  <si>
    <t>27723702</t>
  </si>
  <si>
    <t>46590753</t>
  </si>
  <si>
    <t>41502371</t>
  </si>
  <si>
    <t>41446665</t>
  </si>
  <si>
    <t>41089004</t>
  </si>
  <si>
    <t>05347894</t>
  </si>
  <si>
    <t>05371352</t>
  </si>
  <si>
    <t>05363963</t>
  </si>
  <si>
    <t>05232398</t>
  </si>
  <si>
    <t>04636040</t>
  </si>
  <si>
    <t>04645725</t>
  </si>
  <si>
    <t>07616455</t>
  </si>
  <si>
    <t>01304438</t>
  </si>
  <si>
    <t>01234039</t>
  </si>
  <si>
    <t>02421667</t>
  </si>
  <si>
    <t>01216470</t>
  </si>
  <si>
    <t>01233914</t>
  </si>
  <si>
    <t>80659698</t>
  </si>
  <si>
    <t>06146496</t>
  </si>
  <si>
    <t>43453471</t>
  </si>
  <si>
    <t>41435770</t>
  </si>
  <si>
    <t>44907873</t>
  </si>
  <si>
    <t>04062127</t>
  </si>
  <si>
    <t>06768574</t>
  </si>
  <si>
    <t>45986875</t>
  </si>
  <si>
    <t>09652475</t>
  </si>
  <si>
    <t>41203701</t>
  </si>
  <si>
    <t>10219166</t>
  </si>
  <si>
    <t>43644382</t>
  </si>
  <si>
    <t>45520889</t>
  </si>
  <si>
    <t>07044842</t>
  </si>
  <si>
    <t>21490429</t>
  </si>
  <si>
    <t>09928094</t>
  </si>
  <si>
    <t>08553269</t>
  </si>
  <si>
    <t>07901490</t>
  </si>
  <si>
    <t>06796729</t>
  </si>
  <si>
    <t>09582482</t>
  </si>
  <si>
    <t>07853721</t>
  </si>
  <si>
    <t>07837735</t>
  </si>
  <si>
    <t>22089096</t>
  </si>
  <si>
    <t>06388292</t>
  </si>
  <si>
    <t>07643748</t>
  </si>
  <si>
    <t>41380085</t>
  </si>
  <si>
    <t>41900178</t>
  </si>
  <si>
    <t>43213135</t>
  </si>
  <si>
    <t>09430530</t>
  </si>
  <si>
    <t>08999298</t>
  </si>
  <si>
    <t>08680654</t>
  </si>
  <si>
    <t>10317458</t>
  </si>
  <si>
    <t>08118845</t>
  </si>
  <si>
    <t>06028762</t>
  </si>
  <si>
    <t>08315621</t>
  </si>
  <si>
    <t>10265541</t>
  </si>
  <si>
    <t>07233859</t>
  </si>
  <si>
    <t>10307500</t>
  </si>
  <si>
    <t>20019176</t>
  </si>
  <si>
    <t>06704385</t>
  </si>
  <si>
    <t>07953540</t>
  </si>
  <si>
    <t>15424970</t>
  </si>
  <si>
    <t>15612500</t>
  </si>
  <si>
    <t>08753838</t>
  </si>
  <si>
    <t>15341409</t>
  </si>
  <si>
    <t>07239366</t>
  </si>
  <si>
    <t>22290887</t>
  </si>
  <si>
    <t>08204931</t>
  </si>
  <si>
    <t>08223999</t>
  </si>
  <si>
    <t>46207056</t>
  </si>
  <si>
    <t>46552715</t>
  </si>
  <si>
    <t>16652889</t>
  </si>
  <si>
    <t>16658945</t>
  </si>
  <si>
    <t>43201409</t>
  </si>
  <si>
    <t>00463722</t>
  </si>
  <si>
    <t>00491961</t>
  </si>
  <si>
    <t>00483973</t>
  </si>
  <si>
    <t>40204874</t>
  </si>
  <si>
    <t>24387580</t>
  </si>
  <si>
    <t>24893658</t>
  </si>
  <si>
    <t>24997271</t>
  </si>
  <si>
    <t>23812785</t>
  </si>
  <si>
    <t>07451421</t>
  </si>
  <si>
    <t>40932684</t>
  </si>
  <si>
    <t>19918450</t>
  </si>
  <si>
    <t>09433369</t>
  </si>
  <si>
    <t>19862158</t>
  </si>
  <si>
    <t>44154805</t>
  </si>
  <si>
    <t>32972155</t>
  </si>
  <si>
    <t>40615697</t>
  </si>
  <si>
    <t>10104907</t>
  </si>
  <si>
    <t>32111276</t>
  </si>
  <si>
    <t>46805583</t>
  </si>
  <si>
    <t>00422416</t>
  </si>
  <si>
    <t>44042790</t>
  </si>
  <si>
    <t>19561368</t>
  </si>
  <si>
    <t>18028020</t>
  </si>
  <si>
    <t>18010708</t>
  </si>
  <si>
    <t>18165441</t>
  </si>
  <si>
    <t>43902977</t>
  </si>
  <si>
    <t>09583807</t>
  </si>
  <si>
    <t>17814358</t>
  </si>
  <si>
    <t>08264337</t>
  </si>
  <si>
    <t>01234692</t>
  </si>
  <si>
    <t>25521785</t>
  </si>
  <si>
    <t>10339657</t>
  </si>
  <si>
    <t>29208050</t>
  </si>
  <si>
    <t>29439778</t>
  </si>
  <si>
    <t>41737585</t>
  </si>
  <si>
    <t>01546700</t>
  </si>
  <si>
    <t>29517956</t>
  </si>
  <si>
    <t>29239845</t>
  </si>
  <si>
    <t>01217446</t>
  </si>
  <si>
    <t>29309719</t>
  </si>
  <si>
    <t>02038525</t>
  </si>
  <si>
    <t>01545223</t>
  </si>
  <si>
    <t>42036426</t>
  </si>
  <si>
    <t>23962674</t>
  </si>
  <si>
    <t>41122515</t>
  </si>
  <si>
    <t>46881086</t>
  </si>
  <si>
    <t>23919044</t>
  </si>
  <si>
    <t>40016715</t>
  </si>
  <si>
    <t>41213348</t>
  </si>
  <si>
    <t>06969491</t>
  </si>
  <si>
    <t>06435897</t>
  </si>
  <si>
    <t>00239410</t>
  </si>
  <si>
    <t>29402006</t>
  </si>
  <si>
    <t>25490310</t>
  </si>
  <si>
    <t>25420066</t>
  </si>
  <si>
    <t>25583406</t>
  </si>
  <si>
    <t>46645685</t>
  </si>
  <si>
    <t>27432520</t>
  </si>
  <si>
    <t>40995220</t>
  </si>
  <si>
    <t>10476542</t>
  </si>
  <si>
    <t>26954785</t>
  </si>
  <si>
    <t>70039674</t>
  </si>
  <si>
    <t>16656661</t>
  </si>
  <si>
    <t>23935643</t>
  </si>
  <si>
    <t>23934272</t>
  </si>
  <si>
    <t>23857009</t>
  </si>
  <si>
    <t>41594520</t>
  </si>
  <si>
    <t>23818187</t>
  </si>
  <si>
    <t>31012235</t>
  </si>
  <si>
    <t>80033564</t>
  </si>
  <si>
    <t>10140708</t>
  </si>
  <si>
    <t>44248860</t>
  </si>
  <si>
    <t>31149272</t>
  </si>
  <si>
    <t>80184898</t>
  </si>
  <si>
    <t>42171590</t>
  </si>
  <si>
    <t>45299263</t>
  </si>
  <si>
    <t>28237770</t>
  </si>
  <si>
    <t>43301452</t>
  </si>
  <si>
    <t>29627643</t>
  </si>
  <si>
    <t>29533024</t>
  </si>
  <si>
    <t>29250425</t>
  </si>
  <si>
    <t>00966347</t>
  </si>
  <si>
    <t>29294701</t>
  </si>
  <si>
    <t>04745356</t>
  </si>
  <si>
    <t>46646988</t>
  </si>
  <si>
    <t>04651995</t>
  </si>
  <si>
    <t>08205719</t>
  </si>
  <si>
    <t>07254874</t>
  </si>
  <si>
    <t>08550813</t>
  </si>
  <si>
    <t>08607596</t>
  </si>
  <si>
    <t>10830613</t>
  </si>
  <si>
    <t>07772498</t>
  </si>
  <si>
    <t>10270908</t>
  </si>
  <si>
    <t>10452112</t>
  </si>
  <si>
    <t>09339064</t>
  </si>
  <si>
    <t>07810018</t>
  </si>
  <si>
    <t>09742191</t>
  </si>
  <si>
    <t>40855469</t>
  </si>
  <si>
    <t>45413450</t>
  </si>
  <si>
    <t>08809168</t>
  </si>
  <si>
    <t>09647225</t>
  </si>
  <si>
    <t>07833300</t>
  </si>
  <si>
    <t>42524718</t>
  </si>
  <si>
    <t>08533820</t>
  </si>
  <si>
    <t>20102037</t>
  </si>
  <si>
    <t>21119801</t>
  </si>
  <si>
    <t>06981304</t>
  </si>
  <si>
    <t>06242968</t>
  </si>
  <si>
    <t>00515881</t>
  </si>
  <si>
    <t>09155192</t>
  </si>
  <si>
    <t>08380992</t>
  </si>
  <si>
    <t>46160513</t>
  </si>
  <si>
    <t>07752562</t>
  </si>
  <si>
    <t>07968851</t>
  </si>
  <si>
    <t>25676541</t>
  </si>
  <si>
    <t>08805833</t>
  </si>
  <si>
    <t>06409520</t>
  </si>
  <si>
    <t>06259042</t>
  </si>
  <si>
    <t>06634605</t>
  </si>
  <si>
    <t>08780344</t>
  </si>
  <si>
    <t>07476216</t>
  </si>
  <si>
    <t>21453271</t>
  </si>
  <si>
    <t>44417848</t>
  </si>
  <si>
    <t>09689429</t>
  </si>
  <si>
    <t>02616132</t>
  </si>
  <si>
    <t>03641467</t>
  </si>
  <si>
    <t>00205483</t>
  </si>
  <si>
    <t>02612756</t>
  </si>
  <si>
    <t>43661099</t>
  </si>
  <si>
    <t>41088392</t>
  </si>
  <si>
    <t>00481875</t>
  </si>
  <si>
    <t>00419186</t>
  </si>
  <si>
    <t>04436153</t>
  </si>
  <si>
    <t>01340697</t>
  </si>
  <si>
    <t>03615229</t>
  </si>
  <si>
    <t>02408529</t>
  </si>
  <si>
    <t>07439611</t>
  </si>
  <si>
    <t>40907307</t>
  </si>
  <si>
    <t>04050742</t>
  </si>
  <si>
    <t>04000549</t>
  </si>
  <si>
    <t>04004901</t>
  </si>
  <si>
    <t>06768939</t>
  </si>
  <si>
    <t>40892200</t>
  </si>
  <si>
    <t>45421139</t>
  </si>
  <si>
    <t>27286049</t>
  </si>
  <si>
    <t>16780856</t>
  </si>
  <si>
    <t>00219110</t>
  </si>
  <si>
    <t>40946071</t>
  </si>
  <si>
    <t>00214401</t>
  </si>
  <si>
    <t>27422852</t>
  </si>
  <si>
    <t>27557657</t>
  </si>
  <si>
    <t>43417915</t>
  </si>
  <si>
    <t>45737120</t>
  </si>
  <si>
    <t>07531116</t>
  </si>
  <si>
    <t>04639697</t>
  </si>
  <si>
    <t>07227660</t>
  </si>
  <si>
    <t>04637357</t>
  </si>
  <si>
    <t>09561399</t>
  </si>
  <si>
    <t>31040676</t>
  </si>
  <si>
    <t>31151251</t>
  </si>
  <si>
    <t>45321988</t>
  </si>
  <si>
    <t>46095589</t>
  </si>
  <si>
    <t>41759176</t>
  </si>
  <si>
    <t>06293811</t>
  </si>
  <si>
    <t>17953847</t>
  </si>
  <si>
    <t>17866082</t>
  </si>
  <si>
    <t>17858930</t>
  </si>
  <si>
    <t>17976113</t>
  </si>
  <si>
    <t>17869957</t>
  </si>
  <si>
    <t>42172465</t>
  </si>
  <si>
    <t>NOMBRES</t>
  </si>
  <si>
    <t>ROCIO</t>
  </si>
  <si>
    <t>FERNANDO</t>
  </si>
  <si>
    <t>IVAN ADOLFO</t>
  </si>
  <si>
    <t>ERIBERTO</t>
  </si>
  <si>
    <t>ROSARIO ESTHER</t>
  </si>
  <si>
    <t>EDUARDO</t>
  </si>
  <si>
    <t>ISAAC</t>
  </si>
  <si>
    <t>MARIO NEMECIO</t>
  </si>
  <si>
    <t>JOSE LUIS</t>
  </si>
  <si>
    <t>JIMMY RENZO</t>
  </si>
  <si>
    <t>SERGIO FRANCISCO FELIX</t>
  </si>
  <si>
    <t>ANA MARIA</t>
  </si>
  <si>
    <t>THANUD</t>
  </si>
  <si>
    <t>LIDIA GUMERCINDA</t>
  </si>
  <si>
    <t>HECTOR HUGO</t>
  </si>
  <si>
    <t>ISAAC ERNESTO</t>
  </si>
  <si>
    <t>DAVID ABRAHAM</t>
  </si>
  <si>
    <t>JORGE LUIS</t>
  </si>
  <si>
    <t>ROMULO</t>
  </si>
  <si>
    <t>MERY LUCY</t>
  </si>
  <si>
    <t>MARCO ANTONIO</t>
  </si>
  <si>
    <t>JUANA NATIVIDAD</t>
  </si>
  <si>
    <t>CARLOS RICARDO</t>
  </si>
  <si>
    <t>LUIS FERNANDO</t>
  </si>
  <si>
    <t>SORAYA HORTENSIA LUISA</t>
  </si>
  <si>
    <t>CAYO</t>
  </si>
  <si>
    <t>HERLESS</t>
  </si>
  <si>
    <t>CARMEN RAQUEL</t>
  </si>
  <si>
    <t>CLORIS</t>
  </si>
  <si>
    <t>MARIO DELFIN</t>
  </si>
  <si>
    <t>JORGE ENRIQUE</t>
  </si>
  <si>
    <t>MAURO MAURICIO</t>
  </si>
  <si>
    <t>CARMEN GEORGINA</t>
  </si>
  <si>
    <t>WALTER</t>
  </si>
  <si>
    <t>ABACINIAS ELCIAS</t>
  </si>
  <si>
    <t>MOISES BARTOLOME</t>
  </si>
  <si>
    <t>EDGAR</t>
  </si>
  <si>
    <t>GLADYS MARLENI</t>
  </si>
  <si>
    <t>RODOLFO JOSE</t>
  </si>
  <si>
    <t>PERPETUA</t>
  </si>
  <si>
    <t>MAURICIO</t>
  </si>
  <si>
    <t>YURI TOFANO</t>
  </si>
  <si>
    <t>NILDA BEATRIZ</t>
  </si>
  <si>
    <t>JOSE EDGAR</t>
  </si>
  <si>
    <t>SIMON</t>
  </si>
  <si>
    <t>GREGORIO</t>
  </si>
  <si>
    <t>ANDRES AVELINO</t>
  </si>
  <si>
    <t>VLADIMIRO</t>
  </si>
  <si>
    <t>JOSE</t>
  </si>
  <si>
    <t>VICTOR ANDRES</t>
  </si>
  <si>
    <t>MERCEDES ROSALBA</t>
  </si>
  <si>
    <t>MARGARITA</t>
  </si>
  <si>
    <t>ALEJANDRO</t>
  </si>
  <si>
    <t>MARIA DEL CARMEN</t>
  </si>
  <si>
    <t>NIDIA ORFELINDA</t>
  </si>
  <si>
    <t>CARMEN ROSA</t>
  </si>
  <si>
    <t>FLOR MARLENE</t>
  </si>
  <si>
    <t>GONZALO EDUARDO</t>
  </si>
  <si>
    <t>ALEX JOEL</t>
  </si>
  <si>
    <t>FLOR MARISOL</t>
  </si>
  <si>
    <t>CARLOS FERNANDO</t>
  </si>
  <si>
    <t>ALDO VLADIMIRO</t>
  </si>
  <si>
    <t>MARIA DEL ROCIO</t>
  </si>
  <si>
    <t>GLORIA</t>
  </si>
  <si>
    <t>VICTOR VIDAL</t>
  </si>
  <si>
    <t>ANA ELENA LUISA CRISTINA</t>
  </si>
  <si>
    <t>HUMBERTO</t>
  </si>
  <si>
    <t>CESAR</t>
  </si>
  <si>
    <t>FELIX ALBERTO</t>
  </si>
  <si>
    <t>LUIS BELTRAN</t>
  </si>
  <si>
    <t>NORMA</t>
  </si>
  <si>
    <t>JORGE</t>
  </si>
  <si>
    <t>JULIO ERNESTO</t>
  </si>
  <si>
    <t>LEONARDO</t>
  </si>
  <si>
    <t>CARLOS ALBERTO</t>
  </si>
  <si>
    <t>MIRTHA LUZ</t>
  </si>
  <si>
    <t>TANIA MIRELLA</t>
  </si>
  <si>
    <t>JONELL</t>
  </si>
  <si>
    <t>MODESTO</t>
  </si>
  <si>
    <t>AUGUSTO</t>
  </si>
  <si>
    <t>LUIS ALBERTO</t>
  </si>
  <si>
    <t>LUIS DANIEL</t>
  </si>
  <si>
    <t>SILVANA ANTONELLA</t>
  </si>
  <si>
    <t>ROBERTO CARLOS</t>
  </si>
  <si>
    <t>VICTOR GERMAN</t>
  </si>
  <si>
    <t>ANA CECILIA</t>
  </si>
  <si>
    <t>JOSE CARLOS</t>
  </si>
  <si>
    <t>MIGUEL ANGEL</t>
  </si>
  <si>
    <t>RUTH</t>
  </si>
  <si>
    <t>ROSA PASCUALA</t>
  </si>
  <si>
    <t>NOELIA ROSSVITH</t>
  </si>
  <si>
    <t>JUAN TEOBALDO</t>
  </si>
  <si>
    <t>EDUARDO FREDDY</t>
  </si>
  <si>
    <t>MANUEL VICENTE</t>
  </si>
  <si>
    <t>BELEN YSABEL</t>
  </si>
  <si>
    <t>ALONSO ALBERTO</t>
  </si>
  <si>
    <t>GIANINA DE JESUS</t>
  </si>
  <si>
    <t>JUAN CARLOS</t>
  </si>
  <si>
    <t>PEDRO HUMBERTO</t>
  </si>
  <si>
    <t>JUANA ELENA</t>
  </si>
  <si>
    <t>OSCAR LUIS</t>
  </si>
  <si>
    <t>EVELIN</t>
  </si>
  <si>
    <t>ALVARO JUANITO</t>
  </si>
  <si>
    <t>JAVIER ALBERTO</t>
  </si>
  <si>
    <t>URSULA CECILIA</t>
  </si>
  <si>
    <t>JORGE ALFONSO ALEJANDRO</t>
  </si>
  <si>
    <t>JAVIER RENATO</t>
  </si>
  <si>
    <t>LUCIANA MILAGROS</t>
  </si>
  <si>
    <t>PABLO ABEL</t>
  </si>
  <si>
    <t>MIGUEL DE LOS REYES</t>
  </si>
  <si>
    <t>DOYLE</t>
  </si>
  <si>
    <t>LUIS ENRIQUE</t>
  </si>
  <si>
    <t>ANDREA YOLANDA ANITA</t>
  </si>
  <si>
    <t>CAROLINA MARIA</t>
  </si>
  <si>
    <t>JESSICA ARMIDA</t>
  </si>
  <si>
    <t>DANIEL AURELIO</t>
  </si>
  <si>
    <t>HERNAN ELAR</t>
  </si>
  <si>
    <t>WILBER NILO</t>
  </si>
  <si>
    <t>FLAVIA AVELINA</t>
  </si>
  <si>
    <t>EDGARDO RENAN</t>
  </si>
  <si>
    <t>JAIME ALEJANDRO</t>
  </si>
  <si>
    <t>RAFAEL JULIO ANTONIO</t>
  </si>
  <si>
    <t>DIEGO ARMANDO</t>
  </si>
  <si>
    <t>JANE MARGARITA</t>
  </si>
  <si>
    <t>MILUSKA FIORELLA</t>
  </si>
  <si>
    <t>ANTONINA ROSARIO</t>
  </si>
  <si>
    <t>BELIZARIO MIGUEL</t>
  </si>
  <si>
    <t>JOSE MARTIN</t>
  </si>
  <si>
    <t>PAUL ERWIN</t>
  </si>
  <si>
    <t>ALFREDO ARCADIO</t>
  </si>
  <si>
    <t>RAFAEL GUSTAVO</t>
  </si>
  <si>
    <t>JAVIER ALONSO</t>
  </si>
  <si>
    <t>ARTURO ESDRAS</t>
  </si>
  <si>
    <t>RAUL EDUARDO</t>
  </si>
  <si>
    <t>CLAUDE MAURICE</t>
  </si>
  <si>
    <t>MARIBEL</t>
  </si>
  <si>
    <t>EFRIN MARCOS</t>
  </si>
  <si>
    <t>ELSA IRMA</t>
  </si>
  <si>
    <t>JAVIER</t>
  </si>
  <si>
    <t>ESTEBAN</t>
  </si>
  <si>
    <t>FRANCISCO AMADOR</t>
  </si>
  <si>
    <t>FELIPE BENIGNO</t>
  </si>
  <si>
    <t>MARIA URSULA INGRID</t>
  </si>
  <si>
    <t>CECILIA ISABEL</t>
  </si>
  <si>
    <t>ESTHER STHEPH</t>
  </si>
  <si>
    <t>PAUL RICARDO</t>
  </si>
  <si>
    <t>ALEJANDRINA</t>
  </si>
  <si>
    <t>MILAGROS EMPERATRIZ</t>
  </si>
  <si>
    <t>YENI</t>
  </si>
  <si>
    <t>MARCO ENRIQUE</t>
  </si>
  <si>
    <t>MARIA CELESTE</t>
  </si>
  <si>
    <t>DANIEL GUILLERMO</t>
  </si>
  <si>
    <t>LEYLA FELICITA</t>
  </si>
  <si>
    <t>ALEX</t>
  </si>
  <si>
    <t>MARIA LOURDES PIA LUISA</t>
  </si>
  <si>
    <t>JUAN CARLOS EUGENIO</t>
  </si>
  <si>
    <t>EDWIN</t>
  </si>
  <si>
    <t>ANGEL</t>
  </si>
  <si>
    <t>KENJI GERARDO</t>
  </si>
  <si>
    <t>FRANCISCO ENRIQUE HUGO</t>
  </si>
  <si>
    <t>GIAN CARLO</t>
  </si>
  <si>
    <t>MARCOS</t>
  </si>
  <si>
    <t>LOURDES CAROLINA</t>
  </si>
  <si>
    <t>LUZ FILOMENA</t>
  </si>
  <si>
    <t>PALOMA ROSA</t>
  </si>
  <si>
    <t>DANTE</t>
  </si>
  <si>
    <t>RAUL CESAR</t>
  </si>
  <si>
    <t>CARLOS ALBERTO SEGUNDO</t>
  </si>
  <si>
    <t>ENRIQUE SANDRO</t>
  </si>
  <si>
    <t>RAFAEL</t>
  </si>
  <si>
    <t>JOSE LUIS ANTONIO</t>
  </si>
  <si>
    <t>ANYELA MACARENA</t>
  </si>
  <si>
    <t>EDGAR DAVID</t>
  </si>
  <si>
    <t>IVONNE</t>
  </si>
  <si>
    <t>JHACSON HOWARD</t>
  </si>
  <si>
    <t>MARIA ISABEL</t>
  </si>
  <si>
    <t>RAUL</t>
  </si>
  <si>
    <t>EDY HERACLIO</t>
  </si>
  <si>
    <t>ANNABELLA</t>
  </si>
  <si>
    <t>ILDIFONSO EXALTACION</t>
  </si>
  <si>
    <t>YOHANA HELEN</t>
  </si>
  <si>
    <t>JUAN JOSE</t>
  </si>
  <si>
    <t>ELVIS RAUL</t>
  </si>
  <si>
    <t>JANET</t>
  </si>
  <si>
    <t>JUANA</t>
  </si>
  <si>
    <t>MANUEL</t>
  </si>
  <si>
    <t>ROBERTO CARLOS MARTIN</t>
  </si>
  <si>
    <t>HECTOR VIRGILIO</t>
  </si>
  <si>
    <t>MAGDALENA DEL ROSARIO</t>
  </si>
  <si>
    <t>JOSE MARVIN</t>
  </si>
  <si>
    <t>LILIANA MILAGROS</t>
  </si>
  <si>
    <t>AMERICA</t>
  </si>
  <si>
    <t>LUIS ELMER</t>
  </si>
  <si>
    <t>GELACIO LOMBARDO</t>
  </si>
  <si>
    <t>TANIA NOELIE</t>
  </si>
  <si>
    <t>ELOY RICARDO</t>
  </si>
  <si>
    <t>SANTOS JUVENAL</t>
  </si>
  <si>
    <t>MAGDA</t>
  </si>
  <si>
    <t>JUAN JORGE</t>
  </si>
  <si>
    <t>PATRICIA ISABEL</t>
  </si>
  <si>
    <t>FELIX GERMAN</t>
  </si>
  <si>
    <t>PEDRO HECTOR</t>
  </si>
  <si>
    <t>CIRO JERSY</t>
  </si>
  <si>
    <t>SHARON VANESSA</t>
  </si>
  <si>
    <t>GEORGE ADRIEL</t>
  </si>
  <si>
    <t>DOMINGO WILLIAM</t>
  </si>
  <si>
    <t>ANDRES</t>
  </si>
  <si>
    <t>CARMELA</t>
  </si>
  <si>
    <t>CESAR IGNACIO</t>
  </si>
  <si>
    <t>VICTOR FRANCISCO</t>
  </si>
  <si>
    <t>AYDEE ALBERTINA</t>
  </si>
  <si>
    <t>MANUEL JESUS</t>
  </si>
  <si>
    <t>OSCAR</t>
  </si>
  <si>
    <t>LUIS ALFREDO</t>
  </si>
  <si>
    <t>CESAR AUGUSTO</t>
  </si>
  <si>
    <t>WILMER</t>
  </si>
  <si>
    <t>BERTHA LILI</t>
  </si>
  <si>
    <t>CARLOS HUMBERTO</t>
  </si>
  <si>
    <t>SEGUNDO LEOCADIO</t>
  </si>
  <si>
    <t>OSIAS</t>
  </si>
  <si>
    <t>NATALIA GRETEL</t>
  </si>
  <si>
    <t>RINA DILLMAN</t>
  </si>
  <si>
    <t>PERCY ALBERTO</t>
  </si>
  <si>
    <t>ANGEL JAVIER</t>
  </si>
  <si>
    <t>MOISES ELIAS</t>
  </si>
  <si>
    <t>MAVILA ESTHER</t>
  </si>
  <si>
    <t>SILVIA</t>
  </si>
  <si>
    <t>GUSTAVO ALBERTO</t>
  </si>
  <si>
    <t>YESENIA</t>
  </si>
  <si>
    <t>WALTER JUAN</t>
  </si>
  <si>
    <t>MARIA CRISTINA</t>
  </si>
  <si>
    <t>LLENI</t>
  </si>
  <si>
    <t>EMMA</t>
  </si>
  <si>
    <t>GERSON</t>
  </si>
  <si>
    <t>ANIBAL GUILLERMO</t>
  </si>
  <si>
    <t>CARLOS ANTONIO</t>
  </si>
  <si>
    <t>VICTORIA</t>
  </si>
  <si>
    <t>VIRGILIO</t>
  </si>
  <si>
    <t>ALDO FRANCO LEON</t>
  </si>
  <si>
    <t>MARCELINA</t>
  </si>
  <si>
    <t>MIRIAM</t>
  </si>
  <si>
    <t>ELIZABETH</t>
  </si>
  <si>
    <t>VICTOR MANUEL</t>
  </si>
  <si>
    <t>DAVID ORESTES</t>
  </si>
  <si>
    <t>MARITZA YOLANDA</t>
  </si>
  <si>
    <t>ALEJANDRO GABRIEL</t>
  </si>
  <si>
    <t>YENY ALICIA</t>
  </si>
  <si>
    <t>JENNY IRIS</t>
  </si>
  <si>
    <t>NELLY MERCEDES</t>
  </si>
  <si>
    <t>JACKELINE NATALIE</t>
  </si>
  <si>
    <t>LUZ ANGELICA</t>
  </si>
  <si>
    <t>TALIA ANTIA</t>
  </si>
  <si>
    <t>JOSE DAVID</t>
  </si>
  <si>
    <t>CARLOS JACINTO</t>
  </si>
  <si>
    <t>GERARDINA</t>
  </si>
  <si>
    <t>JOSE DEMETRIO</t>
  </si>
  <si>
    <t>ANDREA LIA</t>
  </si>
  <si>
    <t>PETER ALEJANDRO</t>
  </si>
  <si>
    <t>SANTIAGO</t>
  </si>
  <si>
    <t>JAMES</t>
  </si>
  <si>
    <t>SEVERIANO HIGOR</t>
  </si>
  <si>
    <t>FANY ROSSEMERY</t>
  </si>
  <si>
    <t>PATRICIA AMALIA</t>
  </si>
  <si>
    <t>DIOMEDES</t>
  </si>
  <si>
    <t>FREDDY</t>
  </si>
  <si>
    <t>OSCAR ELIAS QUINTO</t>
  </si>
  <si>
    <t>LUIS LUCHO</t>
  </si>
  <si>
    <t>MARIA ROSA</t>
  </si>
  <si>
    <t>PATRICIA</t>
  </si>
  <si>
    <t>ROBERTO</t>
  </si>
  <si>
    <t>JUAN PABLO</t>
  </si>
  <si>
    <t>MAXIMO TOMAS</t>
  </si>
  <si>
    <t>RAUL ADOLFO</t>
  </si>
  <si>
    <t>RODIL</t>
  </si>
  <si>
    <t>ILIA SANDRA</t>
  </si>
  <si>
    <t>JOHN FITZGERALD</t>
  </si>
  <si>
    <t>GUSTAVO ALEXANDER</t>
  </si>
  <si>
    <t>CARLOS ALBERTO LUDECINO</t>
  </si>
  <si>
    <t>ENRIQUE MANUEL</t>
  </si>
  <si>
    <t>ELMER MIGUEL</t>
  </si>
  <si>
    <t>WERCHIMANS</t>
  </si>
  <si>
    <t>ROSA LILIANA</t>
  </si>
  <si>
    <t>ULDARICO BALDOMERO</t>
  </si>
  <si>
    <t>GLADYS TERESA</t>
  </si>
  <si>
    <t>CARMELA TEODORA</t>
  </si>
  <si>
    <t>VICENTE ARMANDO</t>
  </si>
  <si>
    <t>ROSARIO SUSANA</t>
  </si>
  <si>
    <t>ANDINA</t>
  </si>
  <si>
    <t>JORGE ALFONSO</t>
  </si>
  <si>
    <t>SHIRLEY MARGOT</t>
  </si>
  <si>
    <t>FRANCISCO KELER</t>
  </si>
  <si>
    <t>TEODORO NICANOR</t>
  </si>
  <si>
    <t>NILZA MERLY</t>
  </si>
  <si>
    <t>RAUL MARIO</t>
  </si>
  <si>
    <t>TERESA</t>
  </si>
  <si>
    <t>MONICA MARGOT</t>
  </si>
  <si>
    <t>SABINA</t>
  </si>
  <si>
    <t>PEDRO GERARDO</t>
  </si>
  <si>
    <t>ANDREA ALICIA</t>
  </si>
  <si>
    <t>JOSE MIGUEL</t>
  </si>
  <si>
    <t>ENRIQUE</t>
  </si>
  <si>
    <t>GLADYS</t>
  </si>
  <si>
    <t>RUTH ESTHER</t>
  </si>
  <si>
    <t>GABINO HUGO</t>
  </si>
  <si>
    <t>MIKY JOAQUIN</t>
  </si>
  <si>
    <t>CARMEN</t>
  </si>
  <si>
    <t>AUGOSTINA</t>
  </si>
  <si>
    <t>LUIS SALOMON</t>
  </si>
  <si>
    <t>ZEBELIO</t>
  </si>
  <si>
    <t>NELIDA</t>
  </si>
  <si>
    <t>LUISA</t>
  </si>
  <si>
    <t>GLADYS SOLEDAD</t>
  </si>
  <si>
    <t>ORLANDO</t>
  </si>
  <si>
    <t>ELSA CARMEN</t>
  </si>
  <si>
    <t>MARIA DEL PILAR</t>
  </si>
  <si>
    <t>EDWIN EDILBERTO</t>
  </si>
  <si>
    <t>ROSINA LUCI</t>
  </si>
  <si>
    <t>ALBERTO EUGENIO</t>
  </si>
  <si>
    <t>FERNANDO CAMILO</t>
  </si>
  <si>
    <t>MARIA ELENA</t>
  </si>
  <si>
    <t>FAUSTA CERVILIA</t>
  </si>
  <si>
    <t>MARIO FERNANDO</t>
  </si>
  <si>
    <t>ROCIO DEL PILAR</t>
  </si>
  <si>
    <t>CIRO JESUS</t>
  </si>
  <si>
    <t>NIDIA RUTH</t>
  </si>
  <si>
    <t>YARA MARINA</t>
  </si>
  <si>
    <t>ADOLFO LAURIANO</t>
  </si>
  <si>
    <t>ROSANGELA ALEXI</t>
  </si>
  <si>
    <t>MERCEDES MILAGROS</t>
  </si>
  <si>
    <t>ALBERTO</t>
  </si>
  <si>
    <t>YOLANDA ERMENILDA</t>
  </si>
  <si>
    <t>DANTE ADOLFO</t>
  </si>
  <si>
    <t>CHRISTIAN IVAN</t>
  </si>
  <si>
    <t>ANA CLAUDIA</t>
  </si>
  <si>
    <t>MARIA ELIZABETH</t>
  </si>
  <si>
    <t>ALLISON</t>
  </si>
  <si>
    <t>SATURDINO</t>
  </si>
  <si>
    <t>FRANCISCO ARTURO</t>
  </si>
  <si>
    <t>FELIX ROBERTO</t>
  </si>
  <si>
    <t>MARITZA</t>
  </si>
  <si>
    <t>HOVER JULIO</t>
  </si>
  <si>
    <t>ELIAS ROBERTO</t>
  </si>
  <si>
    <t>JANETH</t>
  </si>
  <si>
    <t>JUAN</t>
  </si>
  <si>
    <t>ZACARIAS REYMUNDO</t>
  </si>
  <si>
    <t>MARILUZ</t>
  </si>
  <si>
    <t>TEOFILO</t>
  </si>
  <si>
    <t>VICTOR ELVIS</t>
  </si>
  <si>
    <t>JULIO</t>
  </si>
  <si>
    <t>NELSON ALBERTO</t>
  </si>
  <si>
    <t>VILMA</t>
  </si>
  <si>
    <t>BESSIFAMITH</t>
  </si>
  <si>
    <t>RENATO</t>
  </si>
  <si>
    <t>NANCY</t>
  </si>
  <si>
    <t>JOSE ALFONSO</t>
  </si>
  <si>
    <t>DAVID OSVALDO</t>
  </si>
  <si>
    <t>JENNY CLARIVEL</t>
  </si>
  <si>
    <t>JOHNNY</t>
  </si>
  <si>
    <t>JANINA DENISSE</t>
  </si>
  <si>
    <t>HENDERSON</t>
  </si>
  <si>
    <t>BETSABETH</t>
  </si>
  <si>
    <t>CESAR MILTON</t>
  </si>
  <si>
    <t>GUILLERMO AUGUSTO</t>
  </si>
  <si>
    <t>KARINA JULIZA</t>
  </si>
  <si>
    <t>YESSENIA RUBI</t>
  </si>
  <si>
    <t>HUGO ORLANDO</t>
  </si>
  <si>
    <t>RICARDO ROBERTO</t>
  </si>
  <si>
    <t>NORMA ADRIANA</t>
  </si>
  <si>
    <t>FLORA</t>
  </si>
  <si>
    <t>ENOCH TEODORO</t>
  </si>
  <si>
    <t>GUSTAVO GUZMAN</t>
  </si>
  <si>
    <t>LENIN ALEJANDRO</t>
  </si>
  <si>
    <t>OSCAR ENRIQUE</t>
  </si>
  <si>
    <t>YULIANA MARGOT</t>
  </si>
  <si>
    <t>JIMMY ANTONIO</t>
  </si>
  <si>
    <t>MIGUEL SALVADOR</t>
  </si>
  <si>
    <t>QUINTILIANO</t>
  </si>
  <si>
    <t>PATRICIA ROSA</t>
  </si>
  <si>
    <t>ANTONIO</t>
  </si>
  <si>
    <t>NESTOR ARMANDO</t>
  </si>
  <si>
    <t>JULIO EUSEBIO</t>
  </si>
  <si>
    <t>GLADYS NATALIE</t>
  </si>
  <si>
    <t>JOSE AUGUSTO</t>
  </si>
  <si>
    <t>LEONCIO</t>
  </si>
  <si>
    <t>JORGE AUGUSTO</t>
  </si>
  <si>
    <t>ESTHER</t>
  </si>
  <si>
    <t>DIANA DEL PILAR</t>
  </si>
  <si>
    <t>JHON KENNEDY</t>
  </si>
  <si>
    <t>JUAN JOSE MARTIN</t>
  </si>
  <si>
    <t>GARY HANS</t>
  </si>
  <si>
    <t>JORGE ALONZO</t>
  </si>
  <si>
    <t>JENNY PAOLA</t>
  </si>
  <si>
    <t>GLORIA EDELMIRA</t>
  </si>
  <si>
    <t>OLGA ROSA</t>
  </si>
  <si>
    <t>RICHARD FRANK</t>
  </si>
  <si>
    <t>DARIO</t>
  </si>
  <si>
    <t>MERCEDES</t>
  </si>
  <si>
    <t>ANTONIO REYLES</t>
  </si>
  <si>
    <t>WILDER HERMIAS</t>
  </si>
  <si>
    <t>ISABEL</t>
  </si>
  <si>
    <t>ANTONIA MARGARET</t>
  </si>
  <si>
    <t>MILAGRITOS DE JESUS</t>
  </si>
  <si>
    <t>ROBERTO ANTONIO</t>
  </si>
  <si>
    <t>MIGUEL AGUSTIN</t>
  </si>
  <si>
    <t>ELVIS FREDY</t>
  </si>
  <si>
    <t>FRANCISCO ANTONIO</t>
  </si>
  <si>
    <t>INDIRA MARIANA</t>
  </si>
  <si>
    <t>ZENAYDA EMILIA</t>
  </si>
  <si>
    <t>FREDDY ALVARO</t>
  </si>
  <si>
    <t>GILBERT</t>
  </si>
  <si>
    <t>FATIMA</t>
  </si>
  <si>
    <t>ISIDRO NARCIZO</t>
  </si>
  <si>
    <t>YOLY JANINA</t>
  </si>
  <si>
    <t>JORGE ORLANDO</t>
  </si>
  <si>
    <t>LEOPOLDO JUVER</t>
  </si>
  <si>
    <t>ROY MELVIN</t>
  </si>
  <si>
    <t>ANA ROSA</t>
  </si>
  <si>
    <t>MONICA JANETH</t>
  </si>
  <si>
    <t>ELSA</t>
  </si>
  <si>
    <t>MICHEL FRANK</t>
  </si>
  <si>
    <t>KATIUSKA</t>
  </si>
  <si>
    <t>GIOVANNA ELIZABETH</t>
  </si>
  <si>
    <t>VICTOR</t>
  </si>
  <si>
    <t>MANUEL ARTURO</t>
  </si>
  <si>
    <t>EDELMIRA</t>
  </si>
  <si>
    <t>LUDGERIO</t>
  </si>
  <si>
    <t>JOEL ALEX</t>
  </si>
  <si>
    <t>VIRGINIO</t>
  </si>
  <si>
    <t>AIDA NALDY CLOTILDE</t>
  </si>
  <si>
    <t>ARTURO MARTIN</t>
  </si>
  <si>
    <t>SARITA SOBEYDA</t>
  </si>
  <si>
    <t>EMILIANO ELIAS</t>
  </si>
  <si>
    <t>ROSA AMALIA</t>
  </si>
  <si>
    <t>HERBERT</t>
  </si>
  <si>
    <t>JOSE EFRAIN</t>
  </si>
  <si>
    <t>MARCO TULIO</t>
  </si>
  <si>
    <t>GUILLERMO HERNAN</t>
  </si>
  <si>
    <t>MANUEL MOISES</t>
  </si>
  <si>
    <t>DAYSI MARIA</t>
  </si>
  <si>
    <t>JAVIER EMILIO</t>
  </si>
  <si>
    <t>NATALY ROSARIO</t>
  </si>
  <si>
    <t>JORGE FRANCISCO MARTIN</t>
  </si>
  <si>
    <t>JESUS PERCY</t>
  </si>
  <si>
    <t>MONICA</t>
  </si>
  <si>
    <t>ADELINDA</t>
  </si>
  <si>
    <t>AUGUSTO JOSE</t>
  </si>
  <si>
    <t>RUBEN DARION</t>
  </si>
  <si>
    <t>CARLOS AURELIO</t>
  </si>
  <si>
    <t>VICENTE CARLOS</t>
  </si>
  <si>
    <t>JANEETH LILIANA</t>
  </si>
  <si>
    <t>PEDRO LEONEL</t>
  </si>
  <si>
    <t>SIGIFREDO MARCIAL</t>
  </si>
  <si>
    <t>ADONAY</t>
  </si>
  <si>
    <t>JULIO CESAR</t>
  </si>
  <si>
    <t>TANIA MICHAEL</t>
  </si>
  <si>
    <t>JUAN ISAIAS</t>
  </si>
  <si>
    <t>ROSSINI</t>
  </si>
  <si>
    <t>ANGELA LEONOR</t>
  </si>
  <si>
    <t>ABEL HEMIGIDIO</t>
  </si>
  <si>
    <t>SONIA</t>
  </si>
  <si>
    <t>JUAN DIEGO</t>
  </si>
  <si>
    <t>ROSARIO DEL PILAR</t>
  </si>
  <si>
    <t>JUAN ISMAEL</t>
  </si>
  <si>
    <t>ELEMING LIZ</t>
  </si>
  <si>
    <t>JESUS ARMIDA</t>
  </si>
  <si>
    <t>MANUEL GERMAN</t>
  </si>
  <si>
    <t>MARIA YSABEL</t>
  </si>
  <si>
    <t>CESAR ALFREDO</t>
  </si>
  <si>
    <t>LEONILA MARTINA</t>
  </si>
  <si>
    <t>SAMUEL REYNEL</t>
  </si>
  <si>
    <t>INDIRA ISABEL</t>
  </si>
  <si>
    <t>MANUEL ENRIQUE ERNESTO</t>
  </si>
  <si>
    <t>MARISA</t>
  </si>
  <si>
    <t>PEDRO FERNANDO</t>
  </si>
  <si>
    <t>TANIA EDITH</t>
  </si>
  <si>
    <t>EDYSON HUMBERTO</t>
  </si>
  <si>
    <t>HUGO ISAAC</t>
  </si>
  <si>
    <t>YSELA</t>
  </si>
  <si>
    <t>CARLOS ENRIQUE</t>
  </si>
  <si>
    <t>ROGELIO ANTENOR</t>
  </si>
  <si>
    <t>ESPERANZA</t>
  </si>
  <si>
    <t>PEDRO JORGE</t>
  </si>
  <si>
    <t>MILUSKA MELYNA</t>
  </si>
  <si>
    <t>KESIA SOFIA</t>
  </si>
  <si>
    <t>MOISES</t>
  </si>
  <si>
    <t>SOCRATES JUAN</t>
  </si>
  <si>
    <t>LUCIO</t>
  </si>
  <si>
    <t>MARITA DEL PILAR</t>
  </si>
  <si>
    <t>PERCY LUIS</t>
  </si>
  <si>
    <t>OSCAR EMIGDIO</t>
  </si>
  <si>
    <t>PATRICIO ELISBAN</t>
  </si>
  <si>
    <t>JESUS RICARDO</t>
  </si>
  <si>
    <t>PATRICIA GERALDINE</t>
  </si>
  <si>
    <t>ROXANA MARGOT</t>
  </si>
  <si>
    <t>JULIO CESAR RICARDO</t>
  </si>
  <si>
    <t>ORESTES</t>
  </si>
  <si>
    <t>NINFA ANGELA</t>
  </si>
  <si>
    <t>EUCLIDES LIBERIO</t>
  </si>
  <si>
    <t>BENJAMIN BENITO</t>
  </si>
  <si>
    <t>LYZ CECILIA</t>
  </si>
  <si>
    <t>YOLANDA ELIZABETH</t>
  </si>
  <si>
    <t>DIOGENES AMARANTE</t>
  </si>
  <si>
    <t>HERNAN</t>
  </si>
  <si>
    <t>MARIA SANTOS</t>
  </si>
  <si>
    <t>SANTA ILUMINA</t>
  </si>
  <si>
    <t>GRIMALDO</t>
  </si>
  <si>
    <t>FELIPA DELIA</t>
  </si>
  <si>
    <t>MANUEL INOCENTE</t>
  </si>
  <si>
    <t>MARI LUZ</t>
  </si>
  <si>
    <t>IRENE MARTHA</t>
  </si>
  <si>
    <t>WERNER MAXIMO</t>
  </si>
  <si>
    <t>MAYBEE MILAGROS</t>
  </si>
  <si>
    <t>ERASMO ALEJANDRO</t>
  </si>
  <si>
    <t>PEDRO HANSEL</t>
  </si>
  <si>
    <t>FLOR DE MARIA</t>
  </si>
  <si>
    <t>NANCY SONIA</t>
  </si>
  <si>
    <t>ALEJANDRO FRANCISCO</t>
  </si>
  <si>
    <t>CIRO SALUSTIANO</t>
  </si>
  <si>
    <t>GICELLA JACQUELINE</t>
  </si>
  <si>
    <t>SANDRA NOELHY</t>
  </si>
  <si>
    <t>WILLY</t>
  </si>
  <si>
    <t>JUAN NOE</t>
  </si>
  <si>
    <t>EUGENIO LEOPOLDO</t>
  </si>
  <si>
    <t>JOSE HESGUAR</t>
  </si>
  <si>
    <t>EDWIN ORLANDO</t>
  </si>
  <si>
    <t>FLORMIRA</t>
  </si>
  <si>
    <t>ROSA CECILIA</t>
  </si>
  <si>
    <t>JACINTO</t>
  </si>
  <si>
    <t>MARIO</t>
  </si>
  <si>
    <t>GERVASIO CLEMENTE</t>
  </si>
  <si>
    <t>TERESA ETELBINA</t>
  </si>
  <si>
    <t>YOLANDA</t>
  </si>
  <si>
    <t>MILAGROS DEL CARMEN</t>
  </si>
  <si>
    <t>JESUS AUREA</t>
  </si>
  <si>
    <t>WENCESLAO ANDRES</t>
  </si>
  <si>
    <t>MARTIN ARNALDO</t>
  </si>
  <si>
    <t>JANNET URSULA</t>
  </si>
  <si>
    <t>ELVA M</t>
  </si>
  <si>
    <t>GLADYS MARLENE</t>
  </si>
  <si>
    <t>JOSE ROSELL</t>
  </si>
  <si>
    <t>LUIS HUMBERTO</t>
  </si>
  <si>
    <t>BERNARDINO</t>
  </si>
  <si>
    <t>FELIX</t>
  </si>
  <si>
    <t>DIANIRA ANGELICA</t>
  </si>
  <si>
    <t>MARIO FIDEL</t>
  </si>
  <si>
    <t>ROSA</t>
  </si>
  <si>
    <t>ULSER</t>
  </si>
  <si>
    <t>EVA LUZ</t>
  </si>
  <si>
    <t>JESUS AUGUSTO</t>
  </si>
  <si>
    <t>SONIA BEATRIZ</t>
  </si>
  <si>
    <t>JUAN MANUEL</t>
  </si>
  <si>
    <t>JOSE MANUEL</t>
  </si>
  <si>
    <t>MARIA ELISA</t>
  </si>
  <si>
    <t>JUDITH</t>
  </si>
  <si>
    <t>YVAN ENRIQUE</t>
  </si>
  <si>
    <t>ETELVINA</t>
  </si>
  <si>
    <t>REYES EMILIANO</t>
  </si>
  <si>
    <t>VALDEMAR</t>
  </si>
  <si>
    <t>JUNNY JANET</t>
  </si>
  <si>
    <t>GRETELL ESPERANZA</t>
  </si>
  <si>
    <t>PEDRO NICOLAS</t>
  </si>
  <si>
    <t>YVAN SEGUNDINO</t>
  </si>
  <si>
    <t>NANCY IDALIA</t>
  </si>
  <si>
    <t>JANETT GLORIA</t>
  </si>
  <si>
    <t>DALMACIO MODESTO</t>
  </si>
  <si>
    <t>NORMA JUDITH</t>
  </si>
  <si>
    <t>ANA MARIA DEL ROSARIO</t>
  </si>
  <si>
    <t>SHANDE ROSSANA</t>
  </si>
  <si>
    <t>JULIO SALVADOR</t>
  </si>
  <si>
    <t>YURI MARTIN</t>
  </si>
  <si>
    <t>OSCAR RAFAEL</t>
  </si>
  <si>
    <t>CESAR GILMER</t>
  </si>
  <si>
    <t>CRISTOBAL EUDOS</t>
  </si>
  <si>
    <t>JUAN RAMIRO</t>
  </si>
  <si>
    <t>EDWIN ALBERTO</t>
  </si>
  <si>
    <t>JULIO PABLO</t>
  </si>
  <si>
    <t>LUIS CARLOS ANTONIO</t>
  </si>
  <si>
    <t>EDUARDO GUILLERMO</t>
  </si>
  <si>
    <t>RAMIRO LUIS</t>
  </si>
  <si>
    <t>TADEO ANASTACIO</t>
  </si>
  <si>
    <t>ROSA PATRICIA</t>
  </si>
  <si>
    <t>EDA ELIZABETH</t>
  </si>
  <si>
    <t>EDWIN SANTIAGO</t>
  </si>
  <si>
    <t>CARLOS DAVID</t>
  </si>
  <si>
    <t>BARBARA ALESSANDRA</t>
  </si>
  <si>
    <t>BORIS DAVID</t>
  </si>
  <si>
    <t>FERNANDO JUAN</t>
  </si>
  <si>
    <t>RAQUEL</t>
  </si>
  <si>
    <t>KHELY CHRIS</t>
  </si>
  <si>
    <t>ARMANDO SIGIFREDO</t>
  </si>
  <si>
    <t>SONIA RAFAELA</t>
  </si>
  <si>
    <t>JOSE FERNANDO</t>
  </si>
  <si>
    <t>CHARLES ADRIAN</t>
  </si>
  <si>
    <t>ELSA YOLANDA</t>
  </si>
  <si>
    <t>ESPERANZA JOBITA</t>
  </si>
  <si>
    <t>JULIA PEREGRINA</t>
  </si>
  <si>
    <t>ZOILA SOLEDAD</t>
  </si>
  <si>
    <t>MANUEL SILVERIO</t>
  </si>
  <si>
    <t>AUGUSTO LEONEL</t>
  </si>
  <si>
    <t>MARIA JESUS</t>
  </si>
  <si>
    <t>ROSSMARY</t>
  </si>
  <si>
    <t>MARIANO AGUSTIN</t>
  </si>
  <si>
    <t>GLADYS AMPARO</t>
  </si>
  <si>
    <t>MIRTA ISABEL</t>
  </si>
  <si>
    <t>FATIMA ELIZABETH</t>
  </si>
  <si>
    <t>MARCO ANTONIO AUGUSTO</t>
  </si>
  <si>
    <t>OSWALDO</t>
  </si>
  <si>
    <t>MARTIN</t>
  </si>
  <si>
    <t>LOURDES PAOLA</t>
  </si>
  <si>
    <t>TITO ALEXANDER</t>
  </si>
  <si>
    <t>HUGO RODOFREDO</t>
  </si>
  <si>
    <t>ALDO ALONSO</t>
  </si>
  <si>
    <t>CARMEN NELLYDA</t>
  </si>
  <si>
    <t>MARINA TERESA</t>
  </si>
  <si>
    <t>KARLA MAGNOLIA</t>
  </si>
  <si>
    <t>WILFREDO AUGUSTO</t>
  </si>
  <si>
    <t>LUIS AMERICO</t>
  </si>
  <si>
    <t>ANGELA DEL CARMEN</t>
  </si>
  <si>
    <t>ROSA YOLANDA</t>
  </si>
  <si>
    <t>ROGER FERNANDO</t>
  </si>
  <si>
    <t>MARISOL</t>
  </si>
  <si>
    <t>IRENE</t>
  </si>
  <si>
    <t>EDGARDO ARTURO</t>
  </si>
  <si>
    <t>AMELIA HILDA</t>
  </si>
  <si>
    <t>LUIS CARLOS</t>
  </si>
  <si>
    <t>PATRICIA ELIZABETH</t>
  </si>
  <si>
    <t>TAMAR</t>
  </si>
  <si>
    <t>JAVIER ENRIQUE</t>
  </si>
  <si>
    <t>MARIA LUISA</t>
  </si>
  <si>
    <t>JORGE RAFAEL</t>
  </si>
  <si>
    <t>NARDY ANGELICA</t>
  </si>
  <si>
    <t>EDITH JANETT</t>
  </si>
  <si>
    <t>EDWIN ULISES</t>
  </si>
  <si>
    <t>BETTY</t>
  </si>
  <si>
    <t>FRANCISCO JAVIER</t>
  </si>
  <si>
    <t>ESTELITA SONIA</t>
  </si>
  <si>
    <t>VICTOR AUGUSTO</t>
  </si>
  <si>
    <t>NICOLAS</t>
  </si>
  <si>
    <t>SONIA MERCEDES</t>
  </si>
  <si>
    <t>DELISIA</t>
  </si>
  <si>
    <t>BALTAZAR</t>
  </si>
  <si>
    <t>RILDO</t>
  </si>
  <si>
    <t>RAUL GUALBERTO</t>
  </si>
  <si>
    <t>AMELIA</t>
  </si>
  <si>
    <t>JUVAL MARTIN</t>
  </si>
  <si>
    <t>LUISA TERESA</t>
  </si>
  <si>
    <t>ADELA YRENE</t>
  </si>
  <si>
    <t>MIGUEL LUIS</t>
  </si>
  <si>
    <t>JESUS LUIS</t>
  </si>
  <si>
    <t>CARLOS GREGORIO</t>
  </si>
  <si>
    <t>VERONICA MELANIA</t>
  </si>
  <si>
    <t>FREDDY ALBERTO</t>
  </si>
  <si>
    <t>ELIZABETH YOLANDA</t>
  </si>
  <si>
    <t>RONALD RAUL</t>
  </si>
  <si>
    <t>JESUS ARTURO</t>
  </si>
  <si>
    <t>DANIEL DELFIN</t>
  </si>
  <si>
    <t>PATRICIA GRACIELA</t>
  </si>
  <si>
    <t>SANDRO MAURICIO</t>
  </si>
  <si>
    <t>ENITH SADITH</t>
  </si>
  <si>
    <t>JHON SANDER</t>
  </si>
  <si>
    <t>ESGGILIA PAOLA</t>
  </si>
  <si>
    <t>GONZALO GUSTAVO</t>
  </si>
  <si>
    <t>MIGUEL</t>
  </si>
  <si>
    <t>HAMILTON RAUL</t>
  </si>
  <si>
    <t>WILDA LIZETH</t>
  </si>
  <si>
    <t>PEDRO CARLOS</t>
  </si>
  <si>
    <t>DANIEL</t>
  </si>
  <si>
    <t>MARITZA MATILDE</t>
  </si>
  <si>
    <t>MARTIRES</t>
  </si>
  <si>
    <t>FREDDY FERNANDO</t>
  </si>
  <si>
    <t>KARLA MELISSA</t>
  </si>
  <si>
    <t>EVITA MARIA</t>
  </si>
  <si>
    <t>SONIA DOLORES</t>
  </si>
  <si>
    <t>JOSE HUGUIER</t>
  </si>
  <si>
    <t>GIOVANNA JEANICE</t>
  </si>
  <si>
    <t>ANA MERCEDES</t>
  </si>
  <si>
    <t>BENIGNO TEOFILO</t>
  </si>
  <si>
    <t>JORGE FAUSTO</t>
  </si>
  <si>
    <t>CARLOS FEDERICO</t>
  </si>
  <si>
    <t>HUMPHREY</t>
  </si>
  <si>
    <t>KETTY MABEL</t>
  </si>
  <si>
    <t>ROBERTO GAMANIEL</t>
  </si>
  <si>
    <t>GILBERT FELIX</t>
  </si>
  <si>
    <t>CECILIA ROXANA</t>
  </si>
  <si>
    <t>VICTOR ALFONSO</t>
  </si>
  <si>
    <t>FRANCISCO IGNACIO</t>
  </si>
  <si>
    <t>JANE GLORIA</t>
  </si>
  <si>
    <t>GIOVANNA DEL PILAR</t>
  </si>
  <si>
    <t>GERMAN</t>
  </si>
  <si>
    <t>CARLA FIORELLA</t>
  </si>
  <si>
    <t>FIORELLA GIANNINA</t>
  </si>
  <si>
    <t>CELINA</t>
  </si>
  <si>
    <t>LEOPOLDO</t>
  </si>
  <si>
    <t>GRACIELA RENEE</t>
  </si>
  <si>
    <t>DONATO</t>
  </si>
  <si>
    <t>SERGIO ANGEL</t>
  </si>
  <si>
    <t>FREDDY ANGELLO</t>
  </si>
  <si>
    <t>GINO FRANCISCO</t>
  </si>
  <si>
    <t>MARCIAL GIANCARLO JESUS</t>
  </si>
  <si>
    <t>JUAN MANUEL KOSME</t>
  </si>
  <si>
    <t>RODOLFO GERMAN</t>
  </si>
  <si>
    <t>SARA LUZ</t>
  </si>
  <si>
    <t>WALTER GILMER</t>
  </si>
  <si>
    <t>ALICIA OFELIA</t>
  </si>
  <si>
    <t>LUIS ALFONSO</t>
  </si>
  <si>
    <t>GUIDO RICARDO</t>
  </si>
  <si>
    <t>SALEH CARLOS SALVADOR</t>
  </si>
  <si>
    <t>ELSA LOURDES</t>
  </si>
  <si>
    <t>ZENAIDA JULIA</t>
  </si>
  <si>
    <t>LUIS PEDRO</t>
  </si>
  <si>
    <t>KATTY MARYORI</t>
  </si>
  <si>
    <t>IDER LUIS</t>
  </si>
  <si>
    <t>AZAEL</t>
  </si>
  <si>
    <t>MIDA RAQUEL</t>
  </si>
  <si>
    <t>JUVER NILSON</t>
  </si>
  <si>
    <t>LUCIANO NELSON</t>
  </si>
  <si>
    <t>DESSY LOURDES</t>
  </si>
  <si>
    <t>MARIA ALEJANDRA</t>
  </si>
  <si>
    <t>RENE GUILLERMO SIMON</t>
  </si>
  <si>
    <t>CAMILO JOSE</t>
  </si>
  <si>
    <t>PILAR</t>
  </si>
  <si>
    <t>HERNANDO ISMAEL</t>
  </si>
  <si>
    <t>SOL ENRIQUETA</t>
  </si>
  <si>
    <t>RUFINA ANDREA</t>
  </si>
  <si>
    <t>LUIS</t>
  </si>
  <si>
    <t>EDGAR ALONSO</t>
  </si>
  <si>
    <t>MARIA FRANCISCA</t>
  </si>
  <si>
    <t>RAMON</t>
  </si>
  <si>
    <t>VERONICA JANET</t>
  </si>
  <si>
    <t>MARIA GRISELDA</t>
  </si>
  <si>
    <t>LEY MIN</t>
  </si>
  <si>
    <t>CARLOS JULIO</t>
  </si>
  <si>
    <t>ARACELY MILUSKA</t>
  </si>
  <si>
    <t>HENRY WILFREDO</t>
  </si>
  <si>
    <t>EILEEN JACQUELINE</t>
  </si>
  <si>
    <t>TERESA JESUS</t>
  </si>
  <si>
    <t>CESAR TEDDY</t>
  </si>
  <si>
    <t>MARIO JAVIER</t>
  </si>
  <si>
    <t>JEESSIKHA</t>
  </si>
  <si>
    <t>UVALDO</t>
  </si>
  <si>
    <t>HEIDY LISBETH</t>
  </si>
  <si>
    <t>ROGELIO ROBERT</t>
  </si>
  <si>
    <t>JOVANA ELENA</t>
  </si>
  <si>
    <t>SERAFIN</t>
  </si>
  <si>
    <t>WALTER FRANCISCO</t>
  </si>
  <si>
    <t>DORA MAXIMILA</t>
  </si>
  <si>
    <t>MELQUIADES EULALIO</t>
  </si>
  <si>
    <t>MARIELA</t>
  </si>
  <si>
    <t>MARIA YOLANDA</t>
  </si>
  <si>
    <t>JAIME</t>
  </si>
  <si>
    <t>DINA NATTY</t>
  </si>
  <si>
    <t>HERMES EVELIO</t>
  </si>
  <si>
    <t>FREDY FELIPE</t>
  </si>
  <si>
    <t>WUILIAN ALFONSO</t>
  </si>
  <si>
    <t>RAMIRO</t>
  </si>
  <si>
    <t>EDILBERTO</t>
  </si>
  <si>
    <t>ORACIO ANGEL</t>
  </si>
  <si>
    <t>BRIGIDA</t>
  </si>
  <si>
    <t>MARITZA MARLENY</t>
  </si>
  <si>
    <t>EDGAR SAMUEL</t>
  </si>
  <si>
    <t>ARCADIO JULIO</t>
  </si>
  <si>
    <t>LUDVING PEDRO</t>
  </si>
  <si>
    <t>MIRTHA ALIDA</t>
  </si>
  <si>
    <t>LIDA LAYLA</t>
  </si>
  <si>
    <t>PAMELA INDIRA</t>
  </si>
  <si>
    <t>JOHAN</t>
  </si>
  <si>
    <t>RICARDO</t>
  </si>
  <si>
    <t>SUSANA</t>
  </si>
  <si>
    <t>MARCIAL ALCIBIADES</t>
  </si>
  <si>
    <t>EDIHT FRANCISCA</t>
  </si>
  <si>
    <t>ROBERT JIMMY</t>
  </si>
  <si>
    <t>TUPAK INTI</t>
  </si>
  <si>
    <t>JUSTINIANO ROMULO</t>
  </si>
  <si>
    <t>DEISSY SUSANA</t>
  </si>
  <si>
    <t>HORACIO</t>
  </si>
  <si>
    <t>MARIA ANTONIETA</t>
  </si>
  <si>
    <t>LEYDI ELIZABETH</t>
  </si>
  <si>
    <t>MARICELA MARCELINA</t>
  </si>
  <si>
    <t>SONIA ROSARIO</t>
  </si>
  <si>
    <t>ISRAEL TITO</t>
  </si>
  <si>
    <t>FEDERICO</t>
  </si>
  <si>
    <t>NADIA YESENIA</t>
  </si>
  <si>
    <t>ZOILO</t>
  </si>
  <si>
    <t>MARIA IRENE</t>
  </si>
  <si>
    <t>HUGO ELVIS</t>
  </si>
  <si>
    <t>PILAR ALEJANDRA</t>
  </si>
  <si>
    <t>JOSE GILBERTO</t>
  </si>
  <si>
    <t>MIRELLA EVELYN</t>
  </si>
  <si>
    <t>JOSE DONATO</t>
  </si>
  <si>
    <t>VICTOR JUBER</t>
  </si>
  <si>
    <t>CLEOFE MARITZA</t>
  </si>
  <si>
    <t>MARIO MARTIN</t>
  </si>
  <si>
    <t>SANDRO AURELIO</t>
  </si>
  <si>
    <t>EDISON MANUEL</t>
  </si>
  <si>
    <t>TEODOLINDA</t>
  </si>
  <si>
    <t>YESSICCA YOKO</t>
  </si>
  <si>
    <t>CARMEN EDITH</t>
  </si>
  <si>
    <t>MARIA SECUNDINA</t>
  </si>
  <si>
    <t>CESAR AUGUSTO OSWALDO</t>
  </si>
  <si>
    <t>ANA CRISTINA</t>
  </si>
  <si>
    <t>CARLOS ARTURO</t>
  </si>
  <si>
    <t>ANDRES SABINO</t>
  </si>
  <si>
    <t>NINO ESTUARDO</t>
  </si>
  <si>
    <t>MIRO</t>
  </si>
  <si>
    <t>JESSICA YANINA</t>
  </si>
  <si>
    <t>ALBERTO RUBEN</t>
  </si>
  <si>
    <t>GALLARDO FAUSTO</t>
  </si>
  <si>
    <t>HUGO VICTOR</t>
  </si>
  <si>
    <t>MILAGROS MALENA</t>
  </si>
  <si>
    <t>GIUSSEPPY</t>
  </si>
  <si>
    <t>EDUARDO ANTONIO</t>
  </si>
  <si>
    <t>DIONICIA KETTY</t>
  </si>
  <si>
    <t>WILLIAMS SMIT</t>
  </si>
  <si>
    <t>ELMER JOSE</t>
  </si>
  <si>
    <t>MARIA TERESA</t>
  </si>
  <si>
    <t>CARLOS ANDRES</t>
  </si>
  <si>
    <t>ERNESTO</t>
  </si>
  <si>
    <t>TSETSEG ELSA</t>
  </si>
  <si>
    <t>ELIO ROLANDO</t>
  </si>
  <si>
    <t>LIDIA PAMELA</t>
  </si>
  <si>
    <t>GIANFRANCO DIETTER</t>
  </si>
  <si>
    <t>LYS GLENY</t>
  </si>
  <si>
    <t>SILVIA ROSARIO</t>
  </si>
  <si>
    <t>HUGO ESAUD</t>
  </si>
  <si>
    <t>OSWALDO RUBEN</t>
  </si>
  <si>
    <t>BLANCA MARIA</t>
  </si>
  <si>
    <t>LILIA</t>
  </si>
  <si>
    <t>OMAR</t>
  </si>
  <si>
    <t>ESTEBAN NARCISO</t>
  </si>
  <si>
    <t>JULIANA</t>
  </si>
  <si>
    <t>GLADYS SOFIA</t>
  </si>
  <si>
    <t>LUIS POMPILIO</t>
  </si>
  <si>
    <t>NOE</t>
  </si>
  <si>
    <t>SONNIA DEL CARMEN</t>
  </si>
  <si>
    <t>ROSA ELVIRA</t>
  </si>
  <si>
    <t>CESAR HENRY</t>
  </si>
  <si>
    <t>ANNER</t>
  </si>
  <si>
    <t>ERIKA ROXANA</t>
  </si>
  <si>
    <t>GONZALO</t>
  </si>
  <si>
    <t>LUSDAY LIBERTAD</t>
  </si>
  <si>
    <t>SILVIA CAROLINA</t>
  </si>
  <si>
    <t>ROSA ALICIA</t>
  </si>
  <si>
    <t>JOSE VICENTE</t>
  </si>
  <si>
    <t>ELAR NILTON</t>
  </si>
  <si>
    <t>GUIDALTE</t>
  </si>
  <si>
    <t>SALOMON</t>
  </si>
  <si>
    <t>ANDREA</t>
  </si>
  <si>
    <t>CARLOS</t>
  </si>
  <si>
    <t>KELLY AMANDA</t>
  </si>
  <si>
    <t>CELIA ROSA</t>
  </si>
  <si>
    <t>LUIS ANGEL</t>
  </si>
  <si>
    <t>ARMANDO</t>
  </si>
  <si>
    <t>LESLIE KAREN</t>
  </si>
  <si>
    <t>ELIAS NICOLAS</t>
  </si>
  <si>
    <t>MONICA PAOLA</t>
  </si>
  <si>
    <t>HERNAN ULISES</t>
  </si>
  <si>
    <t>NORMA DEL ROCIO</t>
  </si>
  <si>
    <t>MARIA CONCEPCION</t>
  </si>
  <si>
    <t>JOSE FELIX</t>
  </si>
  <si>
    <t>CESAR AUGUSTO LFJP</t>
  </si>
  <si>
    <t>NORMA TEODORA MARIA</t>
  </si>
  <si>
    <t>VALERIANA ELIZABETH</t>
  </si>
  <si>
    <t>CARLOS PEDRO</t>
  </si>
  <si>
    <t>MARGARITA YSABEL</t>
  </si>
  <si>
    <t>MARIA SHEILA PATRICIA</t>
  </si>
  <si>
    <t>LUIS SEGUNDO</t>
  </si>
  <si>
    <t>VICTOR JUAN</t>
  </si>
  <si>
    <t>PAOLA LUISA</t>
  </si>
  <si>
    <t>SAMUEL</t>
  </si>
  <si>
    <t>RAUL BENJAMIN</t>
  </si>
  <si>
    <t>JHOSSELYN JHEYDI</t>
  </si>
  <si>
    <t>GIOVANI JAFFET</t>
  </si>
  <si>
    <t>LUIS ALBERTO MARTIN</t>
  </si>
  <si>
    <t>GLORIA ALBINA</t>
  </si>
  <si>
    <t>JUSTINA</t>
  </si>
  <si>
    <t>JUAN MARIANO</t>
  </si>
  <si>
    <t>YONHY</t>
  </si>
  <si>
    <t>IBO</t>
  </si>
  <si>
    <t>PEDRO GUILLERMO</t>
  </si>
  <si>
    <t>EDMUNDO</t>
  </si>
  <si>
    <t>MELISSA</t>
  </si>
  <si>
    <t>EDGAR ELVER</t>
  </si>
  <si>
    <t>GLORIA ESTHER</t>
  </si>
  <si>
    <t>YANETT</t>
  </si>
  <si>
    <t>JORGE EDUARDO</t>
  </si>
  <si>
    <t>SINCLAIR EDMUNDO GERARDO</t>
  </si>
  <si>
    <t>LEOPOLDO ANIBAL</t>
  </si>
  <si>
    <t>MARITZA DORALINDA</t>
  </si>
  <si>
    <t>BEATRIZ</t>
  </si>
  <si>
    <t>GLIDER AGUSTIN</t>
  </si>
  <si>
    <t>CARLOS MARIO DEL CARMEN</t>
  </si>
  <si>
    <t>WENDY</t>
  </si>
  <si>
    <t>JIMMY</t>
  </si>
  <si>
    <t>GISSELA</t>
  </si>
  <si>
    <t>ELISA</t>
  </si>
  <si>
    <t>TITO JOSIP</t>
  </si>
  <si>
    <t>JUAN ANTONIO</t>
  </si>
  <si>
    <t>SHEILLAH MARIA MILAGROS</t>
  </si>
  <si>
    <t>VICTOR MARIANO</t>
  </si>
  <si>
    <t>ROSINA CARMEN</t>
  </si>
  <si>
    <t>MILAGROS ESTEFANIA</t>
  </si>
  <si>
    <t>ARNALDO MARQUEZ</t>
  </si>
  <si>
    <t>JOHN ISRAEL</t>
  </si>
  <si>
    <t>ROXANA JANET</t>
  </si>
  <si>
    <t>DITMAR VICTOR</t>
  </si>
  <si>
    <t>KATIA LUCIA</t>
  </si>
  <si>
    <t>MARIO JOSE</t>
  </si>
  <si>
    <t>SALVADOR</t>
  </si>
  <si>
    <t>MIGUEL ANTONIO</t>
  </si>
  <si>
    <t>MARITA</t>
  </si>
  <si>
    <t>JORGE FELIX</t>
  </si>
  <si>
    <t>OSCAR REINERIO SEGUNDO</t>
  </si>
  <si>
    <t>ELEUTERIO</t>
  </si>
  <si>
    <t>JOVITA</t>
  </si>
  <si>
    <t>MARIA DEL ROSARIO</t>
  </si>
  <si>
    <t>LUISA ALEXANDRA</t>
  </si>
  <si>
    <t>JIMMY SCOTT</t>
  </si>
  <si>
    <t>EDIN</t>
  </si>
  <si>
    <t>DORIS JANET</t>
  </si>
  <si>
    <t>FIDEL AUGUSTO</t>
  </si>
  <si>
    <t>AMILCAR VLADIMIR</t>
  </si>
  <si>
    <t>AIDA LUZ</t>
  </si>
  <si>
    <t>LILA LUCERO</t>
  </si>
  <si>
    <t>VICTOR FERNANDO</t>
  </si>
  <si>
    <t>ROGER ANTONIO</t>
  </si>
  <si>
    <t>ANGEL DANIEL</t>
  </si>
  <si>
    <t>RUBEN SEMINARIO</t>
  </si>
  <si>
    <t>MARY ROSA</t>
  </si>
  <si>
    <t>ANITA MARINA</t>
  </si>
  <si>
    <t>YANETT ELSA</t>
  </si>
  <si>
    <t>JOEL ANDREY</t>
  </si>
  <si>
    <t>MARCELO</t>
  </si>
  <si>
    <t>JACK GARY</t>
  </si>
  <si>
    <t>PERCY ELOY</t>
  </si>
  <si>
    <t>GLADYS GRISELDA</t>
  </si>
  <si>
    <t>ELARD GALO</t>
  </si>
  <si>
    <t>LIZBETH HILDA</t>
  </si>
  <si>
    <t>HAROLD LEONCIO</t>
  </si>
  <si>
    <t>MARLENY GABRIELA</t>
  </si>
  <si>
    <t>JORGE WILSON</t>
  </si>
  <si>
    <t>SANTOS CLEMENTE</t>
  </si>
  <si>
    <t>MATEO</t>
  </si>
  <si>
    <t>GLYNDA LINA</t>
  </si>
  <si>
    <t>MARY DEL CARMEN</t>
  </si>
  <si>
    <t>HILDER ARLEX</t>
  </si>
  <si>
    <t>LUIS ALONSO</t>
  </si>
  <si>
    <t>SILVIA YESENIA</t>
  </si>
  <si>
    <t>SAMARITANA</t>
  </si>
  <si>
    <t>AMANDO LUCIO VICENTE</t>
  </si>
  <si>
    <t>YANIRA</t>
  </si>
  <si>
    <t>EDDIE WILLIAM</t>
  </si>
  <si>
    <t>ANTENOR ROMAN</t>
  </si>
  <si>
    <t>ELMER</t>
  </si>
  <si>
    <t>MILAGRITOS ALICIA</t>
  </si>
  <si>
    <t>BORIS MICHEEL</t>
  </si>
  <si>
    <t>ALEX BENITO</t>
  </si>
  <si>
    <t>YVAN VLADIMIR</t>
  </si>
  <si>
    <t>SELENE MARIELA</t>
  </si>
  <si>
    <t>MERCEDES MELCHORA</t>
  </si>
  <si>
    <t>JUAN DE DIOS RODRIGO</t>
  </si>
  <si>
    <t>MARIA LOURDES</t>
  </si>
  <si>
    <t>RICHARD HECTOR</t>
  </si>
  <si>
    <t>EDGAR NELSON</t>
  </si>
  <si>
    <t>ESTEBAN DIOMEDES</t>
  </si>
  <si>
    <t>MARJORIE</t>
  </si>
  <si>
    <t>LOYDA MARINA</t>
  </si>
  <si>
    <t>PURISIMA MARITHE</t>
  </si>
  <si>
    <t>WARREN FRANCISCO</t>
  </si>
  <si>
    <t>ELENA VICTORIA</t>
  </si>
  <si>
    <t>HUGO POMPEYO</t>
  </si>
  <si>
    <t>EDULFO DE JESUS</t>
  </si>
  <si>
    <t>EDUARDO RUBEN</t>
  </si>
  <si>
    <t>SERGIO AUGUSTO</t>
  </si>
  <si>
    <t>GINA MARIA DEL ROCIO</t>
  </si>
  <si>
    <t>MARIA VIRGINIA CLEOFE</t>
  </si>
  <si>
    <t>FAUSTINO ELENO</t>
  </si>
  <si>
    <t>MARIA LIDIA</t>
  </si>
  <si>
    <t>ENRIQUE SIGIFREDO</t>
  </si>
  <si>
    <t>MILAGROS JANET</t>
  </si>
  <si>
    <t>GROVER FELIPE</t>
  </si>
  <si>
    <t>FELIPE MAURICIO</t>
  </si>
  <si>
    <t>SEGUNDINA RUFINA</t>
  </si>
  <si>
    <t>JOSE NESPITO</t>
  </si>
  <si>
    <t>ELSA CELIA</t>
  </si>
  <si>
    <t>WILLIAM JUNIOR</t>
  </si>
  <si>
    <t>MARIA ENRIQUETA</t>
  </si>
  <si>
    <t>BENICIO</t>
  </si>
  <si>
    <t>LUZ REBECA</t>
  </si>
  <si>
    <t>WILBER RAUL</t>
  </si>
  <si>
    <t>GILMER</t>
  </si>
  <si>
    <t>ERIKA TALITTA</t>
  </si>
  <si>
    <t>ROLANDO</t>
  </si>
  <si>
    <t>CESAR ANTONIO</t>
  </si>
  <si>
    <t>BETTY GLADYS</t>
  </si>
  <si>
    <t>GIOVANNA PILAR</t>
  </si>
  <si>
    <t>CARMEN ROSSANA</t>
  </si>
  <si>
    <t>PEDRO ADOLFO</t>
  </si>
  <si>
    <t>EDWIN JAVIER</t>
  </si>
  <si>
    <t>JORGE ANTONIO</t>
  </si>
  <si>
    <t>YDELSO</t>
  </si>
  <si>
    <t>YENI PAOLA</t>
  </si>
  <si>
    <t>CARMITA</t>
  </si>
  <si>
    <t>INGRID PATRICIA</t>
  </si>
  <si>
    <t>CESAR JUAN</t>
  </si>
  <si>
    <t>HILDER EDUARDO</t>
  </si>
  <si>
    <t>CESAR FELIX</t>
  </si>
  <si>
    <t>MIGUEL ALEX</t>
  </si>
  <si>
    <t>MARIVEL</t>
  </si>
  <si>
    <t>MARTHA CLARET</t>
  </si>
  <si>
    <t>RUFINO</t>
  </si>
  <si>
    <t>HUMBERTO CONSTANTINO</t>
  </si>
  <si>
    <t>ERIC</t>
  </si>
  <si>
    <t>ROY ERNESTO</t>
  </si>
  <si>
    <t>ELLA LAURA PILAR</t>
  </si>
  <si>
    <t>CLAYTON FLAVIO</t>
  </si>
  <si>
    <t>JUANA MARIA DEL PILAR</t>
  </si>
  <si>
    <t>MILAGROS DE JESUS</t>
  </si>
  <si>
    <t>JANET ELIZABETH</t>
  </si>
  <si>
    <t>DIONICIO</t>
  </si>
  <si>
    <t>ODILON</t>
  </si>
  <si>
    <t>LUIS GUSTAVO</t>
  </si>
  <si>
    <t>SANTIAGO ALEJANDRO</t>
  </si>
  <si>
    <t>ANDRE XAVIER ANTONIO</t>
  </si>
  <si>
    <t>EDITH ISABEL</t>
  </si>
  <si>
    <t>JUAN DE DIOS</t>
  </si>
  <si>
    <t>HILLMER HUMBERTO</t>
  </si>
  <si>
    <t>HELGA PAOLA</t>
  </si>
  <si>
    <t>IVAN PAOLO</t>
  </si>
  <si>
    <t>FRANK</t>
  </si>
  <si>
    <t>MARIA AZUCENA</t>
  </si>
  <si>
    <t>JOHN EVELIO</t>
  </si>
  <si>
    <t>ZOILA BERNARDITA</t>
  </si>
  <si>
    <t>MARGARITA ROCIO</t>
  </si>
  <si>
    <t>RENNAN SAMUEL</t>
  </si>
  <si>
    <t>EDUARDA HAYDEE</t>
  </si>
  <si>
    <t>JESUS ALFREDO</t>
  </si>
  <si>
    <t>ANA ROSARIO</t>
  </si>
  <si>
    <t>JESUS ELIZABETH</t>
  </si>
  <si>
    <t>HILDA</t>
  </si>
  <si>
    <t>OSCAR ROLANDO</t>
  </si>
  <si>
    <t>LUCINDA VIRGINIA</t>
  </si>
  <si>
    <t>BEATRIZ JULIA</t>
  </si>
  <si>
    <t>RUBEN ANGELINO</t>
  </si>
  <si>
    <t>ANGEL FELIX</t>
  </si>
  <si>
    <t>JUVENAL EDGAR</t>
  </si>
  <si>
    <t>ELIZABETH MARIA</t>
  </si>
  <si>
    <t>EVELYNE DENISSE</t>
  </si>
  <si>
    <t>YSMENE DARLY</t>
  </si>
  <si>
    <t>VANESSA YANINA</t>
  </si>
  <si>
    <t>JOSE MIGUEL ANGEL</t>
  </si>
  <si>
    <t>ROBINSON</t>
  </si>
  <si>
    <t>RICHARD OLGER</t>
  </si>
  <si>
    <t>ANIDA MARITZA</t>
  </si>
  <si>
    <t>WILBERT GABRIEL</t>
  </si>
  <si>
    <t>OSCAR AVELINO</t>
  </si>
  <si>
    <t>LUCHA</t>
  </si>
  <si>
    <t>EDGAR AMERICO</t>
  </si>
  <si>
    <t>ERNESTO WALTER</t>
  </si>
  <si>
    <t>AMELIA PILAR</t>
  </si>
  <si>
    <t>LIVIA SOLEDAD</t>
  </si>
  <si>
    <t>PEDRO ANTONIO</t>
  </si>
  <si>
    <t>MERINO</t>
  </si>
  <si>
    <t>MIRTHA PATRICIA</t>
  </si>
  <si>
    <t>LINDON</t>
  </si>
  <si>
    <t>VICTZEN JULIAN</t>
  </si>
  <si>
    <t>YNES MERCEDES</t>
  </si>
  <si>
    <t>RUPERTO CLARK</t>
  </si>
  <si>
    <t>LUZ AGNESZKA</t>
  </si>
  <si>
    <t>JORGE ANDRES</t>
  </si>
  <si>
    <t>ROSA MARIA</t>
  </si>
  <si>
    <t>VERONICA REBECA</t>
  </si>
  <si>
    <t>DANIEL ENRIQUE</t>
  </si>
  <si>
    <t>MILTON</t>
  </si>
  <si>
    <t>OCTAVIO EDILBERTO</t>
  </si>
  <si>
    <t>MARIA CECILIA</t>
  </si>
  <si>
    <t>WALTER JESUS</t>
  </si>
  <si>
    <t>CIRO RONALD</t>
  </si>
  <si>
    <t>GIOCONDA ROSALBA</t>
  </si>
  <si>
    <t>JANET EMILIA</t>
  </si>
  <si>
    <t>JUANA GRIMALDA</t>
  </si>
  <si>
    <t>DELFINA VICTORIA</t>
  </si>
  <si>
    <t>FREDY ERNAN</t>
  </si>
  <si>
    <t>GUIDO OCTAVIO</t>
  </si>
  <si>
    <t>MARIANO EUTROPIO</t>
  </si>
  <si>
    <t>MARGARITA TEODORA</t>
  </si>
  <si>
    <t>DINA IRENE</t>
  </si>
  <si>
    <t>MARIA ELSA</t>
  </si>
  <si>
    <t>LIZ DIANA</t>
  </si>
  <si>
    <t>ELIZABETH MILAGROS</t>
  </si>
  <si>
    <t>AUDAX WILSON</t>
  </si>
  <si>
    <t>PAOLA</t>
  </si>
  <si>
    <t>FERNANDO GARI</t>
  </si>
  <si>
    <t>ROFILIO T</t>
  </si>
  <si>
    <t>BIENVENIDO</t>
  </si>
  <si>
    <t>JUAN CARLO</t>
  </si>
  <si>
    <t>MARIA CANDELARIA</t>
  </si>
  <si>
    <t>MARIA ROSARIO</t>
  </si>
  <si>
    <t>OLGA</t>
  </si>
  <si>
    <t>PAUL GABRIEL</t>
  </si>
  <si>
    <t>YHUSLEY KERIBAN</t>
  </si>
  <si>
    <t>CESAR BENJAMIN</t>
  </si>
  <si>
    <t>MANUEL ISIDRO</t>
  </si>
  <si>
    <t>RUT ELIZABETH</t>
  </si>
  <si>
    <t>CARLOS ALFONSO</t>
  </si>
  <si>
    <t>AIDE</t>
  </si>
  <si>
    <t>NELLY LADY</t>
  </si>
  <si>
    <t>DARIBERTO</t>
  </si>
  <si>
    <t>CIRILO</t>
  </si>
  <si>
    <t>RICHARD</t>
  </si>
  <si>
    <t>LENIN ABRAHAM</t>
  </si>
  <si>
    <t>KHINJHE MANDINI</t>
  </si>
  <si>
    <t>HEBERT JORDAN</t>
  </si>
  <si>
    <t>KARELYN KELLY</t>
  </si>
  <si>
    <t>ALICE PATRICIA</t>
  </si>
  <si>
    <t>JOSE ANGEL</t>
  </si>
  <si>
    <t>NORMANDO</t>
  </si>
  <si>
    <t>GUSTAVO ADOLFO</t>
  </si>
  <si>
    <t>VICENTE ANTONIO</t>
  </si>
  <si>
    <t>GILIA NINFA</t>
  </si>
  <si>
    <t>JAVIER REMBERTO</t>
  </si>
  <si>
    <t>MIGUEL ELADIO</t>
  </si>
  <si>
    <t>FIDEL ALFREDO</t>
  </si>
  <si>
    <t>DURGA EDELMIRA</t>
  </si>
  <si>
    <t>DORA MARISOL</t>
  </si>
  <si>
    <t>MYRKO</t>
  </si>
  <si>
    <t>JHONY</t>
  </si>
  <si>
    <t>ANGGIE KAROLIN</t>
  </si>
  <si>
    <t>GERMAN WALTER</t>
  </si>
  <si>
    <t>JACQUELINE ROSMERY</t>
  </si>
  <si>
    <t>ZOILA ROSA</t>
  </si>
  <si>
    <t>VIHELMO CEFERINO</t>
  </si>
  <si>
    <t>CESAR MARIANO</t>
  </si>
  <si>
    <t>EDITH LUZ</t>
  </si>
  <si>
    <t>IRMA EUDORA</t>
  </si>
  <si>
    <t>JUAN BENITO</t>
  </si>
  <si>
    <t>ERIC CONRAD</t>
  </si>
  <si>
    <t>CESAR HUMBERTO</t>
  </si>
  <si>
    <t>OFELIA CAROL</t>
  </si>
  <si>
    <t>HUMBERTO ENRIQUE</t>
  </si>
  <si>
    <t>ENRIQUE EDMUNDO</t>
  </si>
  <si>
    <t>GIOVANNI</t>
  </si>
  <si>
    <t>MARCELINO WALTER</t>
  </si>
  <si>
    <t>DAMIAN</t>
  </si>
  <si>
    <t>ABEL GRIMER</t>
  </si>
  <si>
    <t>JAVIER FERNANDO MIGUEL</t>
  </si>
  <si>
    <t>ROSA MARIA FELICIANA</t>
  </si>
  <si>
    <t>ELBA DEL CARMEN</t>
  </si>
  <si>
    <t>RICHARD HERCELLES</t>
  </si>
  <si>
    <t>NORA JULIA</t>
  </si>
  <si>
    <t>ELOY CRISTOBAL</t>
  </si>
  <si>
    <t>SILVIA MIRIAM</t>
  </si>
  <si>
    <t>JAVIER ALCIDES</t>
  </si>
  <si>
    <t>MARCIANO ANTONIO</t>
  </si>
  <si>
    <t>ALEXANDER BRYAN</t>
  </si>
  <si>
    <t>DELFINA GUADALUPE</t>
  </si>
  <si>
    <t>ISAAC RAUL</t>
  </si>
  <si>
    <t>ANA MELVA</t>
  </si>
  <si>
    <t>ROSANA JACQUELINE</t>
  </si>
  <si>
    <t>CRUZ GERARDO</t>
  </si>
  <si>
    <t>CLEMENTE</t>
  </si>
  <si>
    <t>ROSA YRIS</t>
  </si>
  <si>
    <t>LENIN HAROLD</t>
  </si>
  <si>
    <t>FRANKLIN HUMBERTO</t>
  </si>
  <si>
    <t>JUAN CESAR</t>
  </si>
  <si>
    <t>EROTIDA ROSARIO</t>
  </si>
  <si>
    <t>GRACIELA NORA</t>
  </si>
  <si>
    <t>HUGO IVAN</t>
  </si>
  <si>
    <t>NERI FELIPE</t>
  </si>
  <si>
    <t>DALMIRO FELICIANO</t>
  </si>
  <si>
    <t>GLADYS TOMASA</t>
  </si>
  <si>
    <t>LINDER</t>
  </si>
  <si>
    <t>HELLEN MARINE</t>
  </si>
  <si>
    <t>LARRY</t>
  </si>
  <si>
    <t>LINO</t>
  </si>
  <si>
    <t>ROBERTO EDMUNDO</t>
  </si>
  <si>
    <t>JOSE LEONCIO</t>
  </si>
  <si>
    <t>EDITH FANY</t>
  </si>
  <si>
    <t>LUCIO ALBERTO</t>
  </si>
  <si>
    <t>JOSE MARIA</t>
  </si>
  <si>
    <t>CARMEN ZOILA</t>
  </si>
  <si>
    <t>SUSSAN AMERIKA</t>
  </si>
  <si>
    <t>APELLIDO PATERNO</t>
  </si>
  <si>
    <t>VILLANUEVA</t>
  </si>
  <si>
    <t>SILVA</t>
  </si>
  <si>
    <t>CARRANZA</t>
  </si>
  <si>
    <t>NOVOA</t>
  </si>
  <si>
    <t>ESPINOZA</t>
  </si>
  <si>
    <t>CASTILLO</t>
  </si>
  <si>
    <t>RUIZ</t>
  </si>
  <si>
    <t>DIAZ</t>
  </si>
  <si>
    <t>MELO</t>
  </si>
  <si>
    <t>HANCCO</t>
  </si>
  <si>
    <t>OJEDA</t>
  </si>
  <si>
    <t>DAVILA</t>
  </si>
  <si>
    <t>CHOQUEHUANCA</t>
  </si>
  <si>
    <t>FEBRES</t>
  </si>
  <si>
    <t>PRADO</t>
  </si>
  <si>
    <t>CHAVEZ</t>
  </si>
  <si>
    <t>MOLINA</t>
  </si>
  <si>
    <t>GAMARRA</t>
  </si>
  <si>
    <t>SALAZAR</t>
  </si>
  <si>
    <t>GARCIA</t>
  </si>
  <si>
    <t>FLORES</t>
  </si>
  <si>
    <t>PAREDES</t>
  </si>
  <si>
    <t>VICENTE</t>
  </si>
  <si>
    <t>CARRASCO</t>
  </si>
  <si>
    <t>PONCE</t>
  </si>
  <si>
    <t>HILARIO</t>
  </si>
  <si>
    <t>MUCHO</t>
  </si>
  <si>
    <t>BOTTON</t>
  </si>
  <si>
    <t>ARANA</t>
  </si>
  <si>
    <t>MENDOZA</t>
  </si>
  <si>
    <t>AVELLANEDA</t>
  </si>
  <si>
    <t>CUARESMA</t>
  </si>
  <si>
    <t>OLIVERA</t>
  </si>
  <si>
    <t>AZA</t>
  </si>
  <si>
    <t>CONDEZO</t>
  </si>
  <si>
    <t>LAUREANO</t>
  </si>
  <si>
    <t>NUÑEZ</t>
  </si>
  <si>
    <t>VELA</t>
  </si>
  <si>
    <t>RIOS</t>
  </si>
  <si>
    <t>MELENDEZ</t>
  </si>
  <si>
    <t>VILA</t>
  </si>
  <si>
    <t>DUARTE</t>
  </si>
  <si>
    <t>JIMENEZ</t>
  </si>
  <si>
    <t>ROMAN</t>
  </si>
  <si>
    <t>GUIA</t>
  </si>
  <si>
    <t>RECAVARREN</t>
  </si>
  <si>
    <t>VENANCIO</t>
  </si>
  <si>
    <t>LUNA</t>
  </si>
  <si>
    <t>RONDON</t>
  </si>
  <si>
    <t>GUZMAN</t>
  </si>
  <si>
    <t>TACA</t>
  </si>
  <si>
    <t>RODRIGUEZ</t>
  </si>
  <si>
    <t>HUAQUISTO</t>
  </si>
  <si>
    <t>CCARITA</t>
  </si>
  <si>
    <t>ROMERO</t>
  </si>
  <si>
    <t>CHIPANA</t>
  </si>
  <si>
    <t>SANTOS</t>
  </si>
  <si>
    <t>ALCANTARA</t>
  </si>
  <si>
    <t>FUJIMORI</t>
  </si>
  <si>
    <t>HUAROC</t>
  </si>
  <si>
    <t>DEL AGUILA</t>
  </si>
  <si>
    <t>ARAOZ</t>
  </si>
  <si>
    <t>VIZCARRA</t>
  </si>
  <si>
    <t>GAMBOA</t>
  </si>
  <si>
    <t>TOLEDO</t>
  </si>
  <si>
    <t>OMONTE</t>
  </si>
  <si>
    <t>PUELLES</t>
  </si>
  <si>
    <t>LUNA VICTORIA</t>
  </si>
  <si>
    <t>SANCHEZ</t>
  </si>
  <si>
    <t>BOCANEGRA</t>
  </si>
  <si>
    <t>ARMAS</t>
  </si>
  <si>
    <t>ESTRADA</t>
  </si>
  <si>
    <t>GUEVARA</t>
  </si>
  <si>
    <t>VARGAS</t>
  </si>
  <si>
    <t>PINO</t>
  </si>
  <si>
    <t>TOWNSEND</t>
  </si>
  <si>
    <t>LAY</t>
  </si>
  <si>
    <t>ACUÑA</t>
  </si>
  <si>
    <t>SALINAS</t>
  </si>
  <si>
    <t>PEREZ</t>
  </si>
  <si>
    <t>ACOSTA</t>
  </si>
  <si>
    <t>TUESTA</t>
  </si>
  <si>
    <t>ARONES</t>
  </si>
  <si>
    <t>URBINA</t>
  </si>
  <si>
    <t>PALOMINO</t>
  </si>
  <si>
    <t>ZEBALLOS</t>
  </si>
  <si>
    <t>ARANDA</t>
  </si>
  <si>
    <t>CAMPOS</t>
  </si>
  <si>
    <t>ARCE</t>
  </si>
  <si>
    <t>GUTIERREZ</t>
  </si>
  <si>
    <t>BALBIN</t>
  </si>
  <si>
    <t>ROMANI</t>
  </si>
  <si>
    <t>LEON</t>
  </si>
  <si>
    <t>NAVARRO</t>
  </si>
  <si>
    <t>CARDENAS</t>
  </si>
  <si>
    <t>DE LA CRUZ</t>
  </si>
  <si>
    <t>RIVAS</t>
  </si>
  <si>
    <t>CORDOVA</t>
  </si>
  <si>
    <t>BALDEON</t>
  </si>
  <si>
    <t>NINA</t>
  </si>
  <si>
    <t>GRADOS</t>
  </si>
  <si>
    <t>DOMINGUEZ</t>
  </si>
  <si>
    <t>MARTINEZ</t>
  </si>
  <si>
    <t>MAMANI</t>
  </si>
  <si>
    <t>ROBLES</t>
  </si>
  <si>
    <t>MANRIQUE</t>
  </si>
  <si>
    <t>CHIROQUE</t>
  </si>
  <si>
    <t>RUEDA</t>
  </si>
  <si>
    <t>FERNANDEZ</t>
  </si>
  <si>
    <t>WILSON</t>
  </si>
  <si>
    <t>GONZALES</t>
  </si>
  <si>
    <t>LAIME</t>
  </si>
  <si>
    <t>BOLUARTE</t>
  </si>
  <si>
    <t>URE</t>
  </si>
  <si>
    <t>TERRONES</t>
  </si>
  <si>
    <t>SERRA</t>
  </si>
  <si>
    <t>HERRERA</t>
  </si>
  <si>
    <t>ZAPATA</t>
  </si>
  <si>
    <t>AYALA</t>
  </si>
  <si>
    <t>TELLO</t>
  </si>
  <si>
    <t>CAIPO</t>
  </si>
  <si>
    <t>DUEÑAS</t>
  </si>
  <si>
    <t>QUESQUEN</t>
  </si>
  <si>
    <t>BENDEZU</t>
  </si>
  <si>
    <t>TAPIA</t>
  </si>
  <si>
    <t>ABARCA</t>
  </si>
  <si>
    <t>OLIVA</t>
  </si>
  <si>
    <t>TENAZOA</t>
  </si>
  <si>
    <t>ORCON</t>
  </si>
  <si>
    <t>QUISPE</t>
  </si>
  <si>
    <t>BARREDA</t>
  </si>
  <si>
    <t>DEL CASTILLO</t>
  </si>
  <si>
    <t>MORAN</t>
  </si>
  <si>
    <t>REYES</t>
  </si>
  <si>
    <t>ROSAS</t>
  </si>
  <si>
    <t>LANATA</t>
  </si>
  <si>
    <t>MC CALLOCK</t>
  </si>
  <si>
    <t>PARODI</t>
  </si>
  <si>
    <t>DE LA FUENTE</t>
  </si>
  <si>
    <t>MEDINA</t>
  </si>
  <si>
    <t>CRUZADO</t>
  </si>
  <si>
    <t>DE POMAR</t>
  </si>
  <si>
    <t>ZEA</t>
  </si>
  <si>
    <t>OCAÑA</t>
  </si>
  <si>
    <t>VALENCIA</t>
  </si>
  <si>
    <t>COSAR</t>
  </si>
  <si>
    <t>CARHUAYANO</t>
  </si>
  <si>
    <t>SASIETA</t>
  </si>
  <si>
    <t>FORT</t>
  </si>
  <si>
    <t>PFLÜCKER</t>
  </si>
  <si>
    <t>LOZADA</t>
  </si>
  <si>
    <t>YAMASHIRO</t>
  </si>
  <si>
    <t>BEDOYA</t>
  </si>
  <si>
    <t>VALVERDE</t>
  </si>
  <si>
    <t>CASTRO</t>
  </si>
  <si>
    <t>MULDER</t>
  </si>
  <si>
    <t>VASQUEZ</t>
  </si>
  <si>
    <t>RODRIGO</t>
  </si>
  <si>
    <t>MERINO REYNA</t>
  </si>
  <si>
    <t>VERASTEGUI</t>
  </si>
  <si>
    <t>REINOSO</t>
  </si>
  <si>
    <t>LETONA</t>
  </si>
  <si>
    <t>CHACON</t>
  </si>
  <si>
    <t>COARITA</t>
  </si>
  <si>
    <t>NEIRA</t>
  </si>
  <si>
    <t>GALARRETA</t>
  </si>
  <si>
    <t>OTOYA</t>
  </si>
  <si>
    <t>ESPICHAN</t>
  </si>
  <si>
    <t>VILCATOMA</t>
  </si>
  <si>
    <t>MIYASHIRO</t>
  </si>
  <si>
    <t>CHAMOCHUMBI</t>
  </si>
  <si>
    <t>CHIHUAN</t>
  </si>
  <si>
    <t>ALCORTA</t>
  </si>
  <si>
    <t>MURRIETA</t>
  </si>
  <si>
    <t>VERGARA</t>
  </si>
  <si>
    <t>NEYRA</t>
  </si>
  <si>
    <t>PETROZZI</t>
  </si>
  <si>
    <t>VACCHELLI</t>
  </si>
  <si>
    <t>TORRES</t>
  </si>
  <si>
    <t>SUZUKI</t>
  </si>
  <si>
    <t>CARMELO</t>
  </si>
  <si>
    <t>MIRANDA</t>
  </si>
  <si>
    <t>SALGADO</t>
  </si>
  <si>
    <t>NOCEDA</t>
  </si>
  <si>
    <t>FRANCO</t>
  </si>
  <si>
    <t>STAPLETON</t>
  </si>
  <si>
    <t>MALAGA</t>
  </si>
  <si>
    <t>CUETO</t>
  </si>
  <si>
    <t>CONTRERAS</t>
  </si>
  <si>
    <t>ESCOBAR</t>
  </si>
  <si>
    <t>HERNANDEZ</t>
  </si>
  <si>
    <t>VILLEGAS</t>
  </si>
  <si>
    <t>VILCA</t>
  </si>
  <si>
    <t>CHAMBILLA</t>
  </si>
  <si>
    <t>UCHASARA</t>
  </si>
  <si>
    <t>CONDORI</t>
  </si>
  <si>
    <t>RAMOS</t>
  </si>
  <si>
    <t>PARIONA</t>
  </si>
  <si>
    <t>ZORRILLA</t>
  </si>
  <si>
    <t>MORI</t>
  </si>
  <si>
    <t>VIVANCO</t>
  </si>
  <si>
    <t>ARIAS</t>
  </si>
  <si>
    <t>ACRI</t>
  </si>
  <si>
    <t>BECERRIL</t>
  </si>
  <si>
    <t>QUEPUY</t>
  </si>
  <si>
    <t>PALMA</t>
  </si>
  <si>
    <t>TAKAYAMA</t>
  </si>
  <si>
    <t>ODAR</t>
  </si>
  <si>
    <t>ANGULO</t>
  </si>
  <si>
    <t>MAUTINO</t>
  </si>
  <si>
    <t>NARVAEZ</t>
  </si>
  <si>
    <t>BORDA</t>
  </si>
  <si>
    <t>DEL MAR</t>
  </si>
  <si>
    <t>GAVIDIA</t>
  </si>
  <si>
    <t>POMAJUICA</t>
  </si>
  <si>
    <t>PARCO</t>
  </si>
  <si>
    <t>CANCHUMANI</t>
  </si>
  <si>
    <t>ORE</t>
  </si>
  <si>
    <t>BERRIOS</t>
  </si>
  <si>
    <t>LLAVILLA</t>
  </si>
  <si>
    <t>ANCCASI</t>
  </si>
  <si>
    <t>SULLCARAY</t>
  </si>
  <si>
    <t>CARBAJAL</t>
  </si>
  <si>
    <t>LOPEZ</t>
  </si>
  <si>
    <t>ZUÑIGA</t>
  </si>
  <si>
    <t>VEGA</t>
  </si>
  <si>
    <t>ZAMBRANO</t>
  </si>
  <si>
    <t>LLUEN</t>
  </si>
  <si>
    <t>SOUSA</t>
  </si>
  <si>
    <t>VALDIVIA</t>
  </si>
  <si>
    <t>HINOJOSA</t>
  </si>
  <si>
    <t>TORPOCO</t>
  </si>
  <si>
    <t>SANDOVAL</t>
  </si>
  <si>
    <t>GUERRERO</t>
  </si>
  <si>
    <t>AGUILAR</t>
  </si>
  <si>
    <t>TICLLA</t>
  </si>
  <si>
    <t>RAMIREZ</t>
  </si>
  <si>
    <t>MERA</t>
  </si>
  <si>
    <t>NIZAMA</t>
  </si>
  <si>
    <t>VELASQUEZ</t>
  </si>
  <si>
    <t>MONTENEGRO</t>
  </si>
  <si>
    <t>PINARES</t>
  </si>
  <si>
    <t>MELGAREJO</t>
  </si>
  <si>
    <t>REATEGUI</t>
  </si>
  <si>
    <t>PINEDO</t>
  </si>
  <si>
    <t>DELGADO</t>
  </si>
  <si>
    <t>TRUJILLO</t>
  </si>
  <si>
    <t>PRINCIPE</t>
  </si>
  <si>
    <t>GALVEZ</t>
  </si>
  <si>
    <t>ORIHUELA</t>
  </si>
  <si>
    <t>ROJAS</t>
  </si>
  <si>
    <t>LOMBARDI</t>
  </si>
  <si>
    <t>DIESTRA</t>
  </si>
  <si>
    <t>CHILCON</t>
  </si>
  <si>
    <t>MUÑOZ</t>
  </si>
  <si>
    <t>ORTIZ</t>
  </si>
  <si>
    <t>CHUNG</t>
  </si>
  <si>
    <t>ZEGARRA</t>
  </si>
  <si>
    <t>HUERTA</t>
  </si>
  <si>
    <t>BURGOS</t>
  </si>
  <si>
    <t>ENCINAS</t>
  </si>
  <si>
    <t>VILLA</t>
  </si>
  <si>
    <t>VALLE</t>
  </si>
  <si>
    <t>CLAUDIO</t>
  </si>
  <si>
    <t>ALVAREZ</t>
  </si>
  <si>
    <t>SOLANO</t>
  </si>
  <si>
    <t>COVEÑAS</t>
  </si>
  <si>
    <t>BRITO</t>
  </si>
  <si>
    <t>BAZAN</t>
  </si>
  <si>
    <t>QUIÑONES</t>
  </si>
  <si>
    <t>VALDERRAMA</t>
  </si>
  <si>
    <t>ARQUE</t>
  </si>
  <si>
    <t>SARMIENTO</t>
  </si>
  <si>
    <t>YARIHUAMAN</t>
  </si>
  <si>
    <t>MERMA</t>
  </si>
  <si>
    <t>HUAMAN</t>
  </si>
  <si>
    <t>INCHAUSTEGUI</t>
  </si>
  <si>
    <t>LA ROSA</t>
  </si>
  <si>
    <t>SALCEDO</t>
  </si>
  <si>
    <t>MENDEZ</t>
  </si>
  <si>
    <t>FUERTES</t>
  </si>
  <si>
    <t>CASTAÑEDA</t>
  </si>
  <si>
    <t>MACEDO</t>
  </si>
  <si>
    <t>CERNA</t>
  </si>
  <si>
    <t>CASAS</t>
  </si>
  <si>
    <t>HIDALGO</t>
  </si>
  <si>
    <t>ARELLANO</t>
  </si>
  <si>
    <t>LUGO</t>
  </si>
  <si>
    <t>APOLAYA</t>
  </si>
  <si>
    <t>CRISPIN</t>
  </si>
  <si>
    <t>MARIACA</t>
  </si>
  <si>
    <t>APARCANA</t>
  </si>
  <si>
    <t>VELARDE</t>
  </si>
  <si>
    <t>CALDERON</t>
  </si>
  <si>
    <t>SOSA</t>
  </si>
  <si>
    <t>REVOLLAR</t>
  </si>
  <si>
    <t>RENGIFO</t>
  </si>
  <si>
    <t>BOCANGEL</t>
  </si>
  <si>
    <t>FIGUEROA</t>
  </si>
  <si>
    <t>CHAMORRO</t>
  </si>
  <si>
    <t>HUARCA</t>
  </si>
  <si>
    <t>PUCHURI</t>
  </si>
  <si>
    <t>GUILLEN</t>
  </si>
  <si>
    <t>REJAS</t>
  </si>
  <si>
    <t>CHAPARRO</t>
  </si>
  <si>
    <t>GAMBETTA</t>
  </si>
  <si>
    <t>MELGAR</t>
  </si>
  <si>
    <t>JAULIS</t>
  </si>
  <si>
    <t>DIPAS</t>
  </si>
  <si>
    <t>MAYAN</t>
  </si>
  <si>
    <t>VALDEZ</t>
  </si>
  <si>
    <t>KAYAP</t>
  </si>
  <si>
    <t>FUENTES</t>
  </si>
  <si>
    <t>HURTADO</t>
  </si>
  <si>
    <t>AGUIRRE</t>
  </si>
  <si>
    <t>BENITO</t>
  </si>
  <si>
    <t>MARIN</t>
  </si>
  <si>
    <t>PALACIOS</t>
  </si>
  <si>
    <t>ARROYO</t>
  </si>
  <si>
    <t>BENAVENTE</t>
  </si>
  <si>
    <t>CHAVARRI</t>
  </si>
  <si>
    <t>BRIONES</t>
  </si>
  <si>
    <t>ANDRADE</t>
  </si>
  <si>
    <t>FORONDA</t>
  </si>
  <si>
    <t>ZUMAETA</t>
  </si>
  <si>
    <t>JERI</t>
  </si>
  <si>
    <t>CARTOLIN</t>
  </si>
  <si>
    <t>VILCHEZ</t>
  </si>
  <si>
    <t>HORMAZA</t>
  </si>
  <si>
    <t>MERCADO</t>
  </si>
  <si>
    <t>MESSA</t>
  </si>
  <si>
    <t>DE CORDOVA</t>
  </si>
  <si>
    <t>EGUREN</t>
  </si>
  <si>
    <t>VERA</t>
  </si>
  <si>
    <t>CORREA</t>
  </si>
  <si>
    <t>BRAN</t>
  </si>
  <si>
    <t>RUBIO</t>
  </si>
  <si>
    <t>CORTES</t>
  </si>
  <si>
    <t>ANCCO</t>
  </si>
  <si>
    <t>BARZOLA</t>
  </si>
  <si>
    <t>LAPA</t>
  </si>
  <si>
    <t>ALEGRE</t>
  </si>
  <si>
    <t>PANDO</t>
  </si>
  <si>
    <t>HERMOZA</t>
  </si>
  <si>
    <t>JARA</t>
  </si>
  <si>
    <t>MALDONADO</t>
  </si>
  <si>
    <t>REY</t>
  </si>
  <si>
    <t>BLAS</t>
  </si>
  <si>
    <t>CERA</t>
  </si>
  <si>
    <t>OCAMPO</t>
  </si>
  <si>
    <t>VALLEJOS</t>
  </si>
  <si>
    <t>MASLUCAN</t>
  </si>
  <si>
    <t>QUINTO</t>
  </si>
  <si>
    <t>ORDOÑEZ</t>
  </si>
  <si>
    <t>CORTEGANO</t>
  </si>
  <si>
    <t>BETETA</t>
  </si>
  <si>
    <t>WOOLCOTT</t>
  </si>
  <si>
    <t>DEL CARPIO</t>
  </si>
  <si>
    <t>RIVERA</t>
  </si>
  <si>
    <t>SALVATIERRA</t>
  </si>
  <si>
    <t>ZAVALETA</t>
  </si>
  <si>
    <t>CABRERA</t>
  </si>
  <si>
    <t>HUACHO</t>
  </si>
  <si>
    <t>HUANCA</t>
  </si>
  <si>
    <t>BERNAL</t>
  </si>
  <si>
    <t>PARI</t>
  </si>
  <si>
    <t>EGUSQUIZA</t>
  </si>
  <si>
    <t>LLEMPEN</t>
  </si>
  <si>
    <t>YGLESIAS</t>
  </si>
  <si>
    <t>QUINTANA</t>
  </si>
  <si>
    <t>HINOSTROZA</t>
  </si>
  <si>
    <t>SULCA</t>
  </si>
  <si>
    <t>TALENAS</t>
  </si>
  <si>
    <t>ASUNCION</t>
  </si>
  <si>
    <t>TONG</t>
  </si>
  <si>
    <t>ARAUJO</t>
  </si>
  <si>
    <t>CARBONELL</t>
  </si>
  <si>
    <t>PUESCAS</t>
  </si>
  <si>
    <t>PALADINES</t>
  </si>
  <si>
    <t>PEZO</t>
  </si>
  <si>
    <t>URCIA</t>
  </si>
  <si>
    <t>BUSTAMANTE</t>
  </si>
  <si>
    <t>MEJIA</t>
  </si>
  <si>
    <t>TAVARA</t>
  </si>
  <si>
    <t>VRACKO</t>
  </si>
  <si>
    <t>GALINDO</t>
  </si>
  <si>
    <t>PIZANGO</t>
  </si>
  <si>
    <t>PRETELL</t>
  </si>
  <si>
    <t>CESPEDES</t>
  </si>
  <si>
    <t>BEJARANO</t>
  </si>
  <si>
    <t>QUICAÑA</t>
  </si>
  <si>
    <t>BERAUN</t>
  </si>
  <si>
    <t>VILLASANTE</t>
  </si>
  <si>
    <t>BRINGAS</t>
  </si>
  <si>
    <t>ABANTO</t>
  </si>
  <si>
    <t>SOTOMAYOR</t>
  </si>
  <si>
    <t>GONGORA</t>
  </si>
  <si>
    <t>CRUZ</t>
  </si>
  <si>
    <t>MONTESINOS</t>
  </si>
  <si>
    <t>SOTO</t>
  </si>
  <si>
    <t>COARITE</t>
  </si>
  <si>
    <t>MARTORELL</t>
  </si>
  <si>
    <t>MONTALDO</t>
  </si>
  <si>
    <t>BACACORZO</t>
  </si>
  <si>
    <t>BONILLA</t>
  </si>
  <si>
    <t>ALARCON</t>
  </si>
  <si>
    <t>MALPARTIDA</t>
  </si>
  <si>
    <t>MORENO</t>
  </si>
  <si>
    <t>CHOQUE</t>
  </si>
  <si>
    <t>MOREANO</t>
  </si>
  <si>
    <t>TURRIATE</t>
  </si>
  <si>
    <t>VILLON</t>
  </si>
  <si>
    <t>GILVONIO</t>
  </si>
  <si>
    <t>MALCA</t>
  </si>
  <si>
    <t>MOTTA</t>
  </si>
  <si>
    <t>ASTE</t>
  </si>
  <si>
    <t>BENZA</t>
  </si>
  <si>
    <t>CEDANO</t>
  </si>
  <si>
    <t>PORTOCARRERO</t>
  </si>
  <si>
    <t>YAÑEZ</t>
  </si>
  <si>
    <t>HUILCA</t>
  </si>
  <si>
    <t>DAMMERT</t>
  </si>
  <si>
    <t>GLAVE</t>
  </si>
  <si>
    <t>TINCOPA</t>
  </si>
  <si>
    <t>MORALES</t>
  </si>
  <si>
    <t>CCAHUANA</t>
  </si>
  <si>
    <t>GOYZUETA</t>
  </si>
  <si>
    <t>OVIEDO</t>
  </si>
  <si>
    <t>ZANABRIA</t>
  </si>
  <si>
    <t>CANCHES</t>
  </si>
  <si>
    <t>PRIETO</t>
  </si>
  <si>
    <t>AVILA</t>
  </si>
  <si>
    <t>VALERA</t>
  </si>
  <si>
    <t>ALIAGA</t>
  </si>
  <si>
    <t>CARI</t>
  </si>
  <si>
    <t>CHIRINOS</t>
  </si>
  <si>
    <t>SAMANIEGO</t>
  </si>
  <si>
    <t>QUINO</t>
  </si>
  <si>
    <t>SAGASTEGUI</t>
  </si>
  <si>
    <t>MESTANZA</t>
  </si>
  <si>
    <t>JUAREZ</t>
  </si>
  <si>
    <t>SUAREZ</t>
  </si>
  <si>
    <t>LANDEO</t>
  </si>
  <si>
    <t>BAUTISTA</t>
  </si>
  <si>
    <t>CARHUASUICA</t>
  </si>
  <si>
    <t>GROVAS</t>
  </si>
  <si>
    <t>AYQUIPA</t>
  </si>
  <si>
    <t>VALENTIN</t>
  </si>
  <si>
    <t>ALBORNOZ</t>
  </si>
  <si>
    <t>NOLASCO</t>
  </si>
  <si>
    <t>PEÑA</t>
  </si>
  <si>
    <t>CUELLAR</t>
  </si>
  <si>
    <t>SANTOYO</t>
  </si>
  <si>
    <t>ARAGON</t>
  </si>
  <si>
    <t>SERRATO</t>
  </si>
  <si>
    <t>CORNEJO</t>
  </si>
  <si>
    <t>CORTEZ</t>
  </si>
  <si>
    <t>NECIOSUP</t>
  </si>
  <si>
    <t>CAMACHO</t>
  </si>
  <si>
    <t>VENTURA</t>
  </si>
  <si>
    <t>SAMAME</t>
  </si>
  <si>
    <t>MURGA</t>
  </si>
  <si>
    <t>AQUISE</t>
  </si>
  <si>
    <t>ALAGON</t>
  </si>
  <si>
    <t>ARCAYA</t>
  </si>
  <si>
    <t>ROCHA</t>
  </si>
  <si>
    <t>PINTO</t>
  </si>
  <si>
    <t>BERNUY</t>
  </si>
  <si>
    <t>VELEZ</t>
  </si>
  <si>
    <t>SIME</t>
  </si>
  <si>
    <t>LALOPU</t>
  </si>
  <si>
    <t>MEZA</t>
  </si>
  <si>
    <t>MANTILLA</t>
  </si>
  <si>
    <t>FALCON</t>
  </si>
  <si>
    <t>OCHOA</t>
  </si>
  <si>
    <t>CAMARENA</t>
  </si>
  <si>
    <t>HUASHUAYO</t>
  </si>
  <si>
    <t>SALDAÑA</t>
  </si>
  <si>
    <t>PANCORBO</t>
  </si>
  <si>
    <t>BRICEÑO</t>
  </si>
  <si>
    <t>MURILLO</t>
  </si>
  <si>
    <t>YNOQUIO</t>
  </si>
  <si>
    <t>HONORES</t>
  </si>
  <si>
    <t>REBAZA</t>
  </si>
  <si>
    <t>GIL</t>
  </si>
  <si>
    <t>JULCA</t>
  </si>
  <si>
    <t>VIDAL</t>
  </si>
  <si>
    <t>BENAVIDES</t>
  </si>
  <si>
    <t>CAPCHA</t>
  </si>
  <si>
    <t>MEKLER</t>
  </si>
  <si>
    <t>ALVARADO</t>
  </si>
  <si>
    <t>DONAYRE</t>
  </si>
  <si>
    <t>PERALES</t>
  </si>
  <si>
    <t>IBERICO</t>
  </si>
  <si>
    <t>ARTETA</t>
  </si>
  <si>
    <t>QUITO</t>
  </si>
  <si>
    <t>GUARDIA</t>
  </si>
  <si>
    <t>LI</t>
  </si>
  <si>
    <t>SIFUENTES</t>
  </si>
  <si>
    <t>ALVA</t>
  </si>
  <si>
    <t>SAMPEN</t>
  </si>
  <si>
    <t>DARMONT</t>
  </si>
  <si>
    <t>ATAUCUSI</t>
  </si>
  <si>
    <t>PANTA</t>
  </si>
  <si>
    <t>YAURI</t>
  </si>
  <si>
    <t>YTO</t>
  </si>
  <si>
    <t>ZAMORA</t>
  </si>
  <si>
    <t>PEREZ RAMIREZ</t>
  </si>
  <si>
    <t>PILLACA</t>
  </si>
  <si>
    <t>MONTERO</t>
  </si>
  <si>
    <t>IZQUIERDO</t>
  </si>
  <si>
    <t>BELAUNDE</t>
  </si>
  <si>
    <t>AGURTO</t>
  </si>
  <si>
    <t>ATO</t>
  </si>
  <si>
    <t>CARHUAMACA</t>
  </si>
  <si>
    <t>VALENZUELA</t>
  </si>
  <si>
    <t>CHILE</t>
  </si>
  <si>
    <t>IDME</t>
  </si>
  <si>
    <t>PACHECO</t>
  </si>
  <si>
    <t>MENENDEZ</t>
  </si>
  <si>
    <t>JIPA</t>
  </si>
  <si>
    <t>VIGIL</t>
  </si>
  <si>
    <t>GRANDEZ</t>
  </si>
  <si>
    <t>LOZANO</t>
  </si>
  <si>
    <t>MESTAS</t>
  </si>
  <si>
    <t>PINCHI</t>
  </si>
  <si>
    <t>ESQUIVEL</t>
  </si>
  <si>
    <t>CELIS</t>
  </si>
  <si>
    <t>SIMEON</t>
  </si>
  <si>
    <t>ARIMBORGO</t>
  </si>
  <si>
    <t>FOINQUINOS</t>
  </si>
  <si>
    <t>CARDAMA</t>
  </si>
  <si>
    <t>HUARI</t>
  </si>
  <si>
    <t>LLANA</t>
  </si>
  <si>
    <t>VILLAVICENCIO</t>
  </si>
  <si>
    <t>BUSTOS</t>
  </si>
  <si>
    <t>ALBRECHT</t>
  </si>
  <si>
    <t>SELLERICO</t>
  </si>
  <si>
    <t>BALCONA</t>
  </si>
  <si>
    <t>CACERES</t>
  </si>
  <si>
    <t>LANTARON</t>
  </si>
  <si>
    <t>CAQUI</t>
  </si>
  <si>
    <t>UGARTE QUIROZ</t>
  </si>
  <si>
    <t>GHILARDI</t>
  </si>
  <si>
    <t>CALIXTRO</t>
  </si>
  <si>
    <t>JO</t>
  </si>
  <si>
    <t>CHUQUIVAL</t>
  </si>
  <si>
    <t>ALEGRIA</t>
  </si>
  <si>
    <t>ZELADA</t>
  </si>
  <si>
    <t>PUTPAÑA</t>
  </si>
  <si>
    <t>BARUA</t>
  </si>
  <si>
    <t>DURAND</t>
  </si>
  <si>
    <t>PITOY</t>
  </si>
  <si>
    <t>FANO</t>
  </si>
  <si>
    <t>PARDO</t>
  </si>
  <si>
    <t>ARRESE</t>
  </si>
  <si>
    <t>LIZANA</t>
  </si>
  <si>
    <t>SCHAEFER</t>
  </si>
  <si>
    <t>ARANIBAR</t>
  </si>
  <si>
    <t>FALCONI</t>
  </si>
  <si>
    <t>SUMARI</t>
  </si>
  <si>
    <t>LEYTON</t>
  </si>
  <si>
    <t>ZAVALLA</t>
  </si>
  <si>
    <t>USURIAGA</t>
  </si>
  <si>
    <t>GABRIEL</t>
  </si>
  <si>
    <t>VIEIRA</t>
  </si>
  <si>
    <t>VIOLETA</t>
  </si>
  <si>
    <t>TAIT</t>
  </si>
  <si>
    <t>OLAECHEA</t>
  </si>
  <si>
    <t>URTEAGA</t>
  </si>
  <si>
    <t>PRIALE</t>
  </si>
  <si>
    <t>VILLACORTA</t>
  </si>
  <si>
    <t>PETIT</t>
  </si>
  <si>
    <t>MOLINELLI</t>
  </si>
  <si>
    <t>PEREZ EGAÑA</t>
  </si>
  <si>
    <t>COSTA</t>
  </si>
  <si>
    <t>SHEPUT</t>
  </si>
  <si>
    <t>CANALES</t>
  </si>
  <si>
    <t>DE BELAUNDE</t>
  </si>
  <si>
    <t>BRUCE</t>
  </si>
  <si>
    <t>MONCADA</t>
  </si>
  <si>
    <t>HERESI</t>
  </si>
  <si>
    <t>COLL</t>
  </si>
  <si>
    <t>COLONIA</t>
  </si>
  <si>
    <t>PORTILLA</t>
  </si>
  <si>
    <t>ARAMAYO</t>
  </si>
  <si>
    <t>CARCAMO</t>
  </si>
  <si>
    <t>CEVALLOS</t>
  </si>
  <si>
    <t>ORDINOLA</t>
  </si>
  <si>
    <t>GARNIQUE</t>
  </si>
  <si>
    <t>INOÑAN</t>
  </si>
  <si>
    <t>QUIROZ</t>
  </si>
  <si>
    <t>GUERRA</t>
  </si>
  <si>
    <t>SECLEN</t>
  </si>
  <si>
    <t>PAICO</t>
  </si>
  <si>
    <t>ARCELLES</t>
  </si>
  <si>
    <t>GOMEZ</t>
  </si>
  <si>
    <t>HUERTAS</t>
  </si>
  <si>
    <t>UBILLUS</t>
  </si>
  <si>
    <t>PIZARRO</t>
  </si>
  <si>
    <t>TUCTO</t>
  </si>
  <si>
    <t>GAGO</t>
  </si>
  <si>
    <t>MOYA</t>
  </si>
  <si>
    <t>CRISISTO</t>
  </si>
  <si>
    <t>CAUNA</t>
  </si>
  <si>
    <t>MONTEROLA</t>
  </si>
  <si>
    <t>ORTEGA</t>
  </si>
  <si>
    <t>QUINTANILLA</t>
  </si>
  <si>
    <t>CURRO</t>
  </si>
  <si>
    <t>PACORI</t>
  </si>
  <si>
    <t>CURO</t>
  </si>
  <si>
    <t>RAVELO</t>
  </si>
  <si>
    <t>MAYO</t>
  </si>
  <si>
    <t>PARETTO</t>
  </si>
  <si>
    <t>CHAVARRIA</t>
  </si>
  <si>
    <t>ALCCA</t>
  </si>
  <si>
    <t>ALZAMORA</t>
  </si>
  <si>
    <t>WALLPA</t>
  </si>
  <si>
    <t>HUAYLLA</t>
  </si>
  <si>
    <t>ZAVALA</t>
  </si>
  <si>
    <t>APAZA</t>
  </si>
  <si>
    <t>OROS</t>
  </si>
  <si>
    <t>AGÜERO</t>
  </si>
  <si>
    <t>ECHEVARRIA</t>
  </si>
  <si>
    <t>LAZO</t>
  </si>
  <si>
    <t>MAICELO</t>
  </si>
  <si>
    <t>MANUIN</t>
  </si>
  <si>
    <t>LARICO</t>
  </si>
  <si>
    <t>SALHUANA</t>
  </si>
  <si>
    <t>CUYA</t>
  </si>
  <si>
    <t>MOSCOSO</t>
  </si>
  <si>
    <t>BALVIN</t>
  </si>
  <si>
    <t>SUEYOSHI</t>
  </si>
  <si>
    <t>SAAVEDRA</t>
  </si>
  <si>
    <t>CHENG</t>
  </si>
  <si>
    <t>PEREA</t>
  </si>
  <si>
    <t>OBREGON</t>
  </si>
  <si>
    <t>MARTINI</t>
  </si>
  <si>
    <t>CORDERO</t>
  </si>
  <si>
    <t>MICALAY</t>
  </si>
  <si>
    <t>NAPURI</t>
  </si>
  <si>
    <t>CHAUCA</t>
  </si>
  <si>
    <t>VILLALVA</t>
  </si>
  <si>
    <t>JESUS</t>
  </si>
  <si>
    <t>NUNCANQUIT</t>
  </si>
  <si>
    <t>SESEN</t>
  </si>
  <si>
    <t>MEZARINA</t>
  </si>
  <si>
    <t>BAIGORRIA</t>
  </si>
  <si>
    <t>ALFARO</t>
  </si>
  <si>
    <t>BERROCAL</t>
  </si>
  <si>
    <t>BALDARRAGO</t>
  </si>
  <si>
    <t>MOZOMBITE</t>
  </si>
  <si>
    <t>BARRA</t>
  </si>
  <si>
    <t>SOTELO</t>
  </si>
  <si>
    <t>BARRANTES</t>
  </si>
  <si>
    <t>HUANCAS</t>
  </si>
  <si>
    <t>NUNURA</t>
  </si>
  <si>
    <t>NOLE</t>
  </si>
  <si>
    <t>IBAÑES</t>
  </si>
  <si>
    <t>COTRINA</t>
  </si>
  <si>
    <t>CCANAHUIRE</t>
  </si>
  <si>
    <t>CADENILLAS</t>
  </si>
  <si>
    <t>RONDO</t>
  </si>
  <si>
    <t>CAVASSA</t>
  </si>
  <si>
    <t>MARMOL</t>
  </si>
  <si>
    <t>YEPEZ</t>
  </si>
  <si>
    <t>YSLA</t>
  </si>
  <si>
    <t>YOVERA</t>
  </si>
  <si>
    <t>ANAYA</t>
  </si>
  <si>
    <t>TRELLES</t>
  </si>
  <si>
    <t>OLAZABAL</t>
  </si>
  <si>
    <t>LESCANO</t>
  </si>
  <si>
    <t>URBIOLA</t>
  </si>
  <si>
    <t>ROSARIO</t>
  </si>
  <si>
    <t>PERALTA</t>
  </si>
  <si>
    <t>ELIAS</t>
  </si>
  <si>
    <t>FERIA</t>
  </si>
  <si>
    <t>LAINEZ</t>
  </si>
  <si>
    <t>APONTE</t>
  </si>
  <si>
    <t>SEMINARIO</t>
  </si>
  <si>
    <t>ALBAÑIL</t>
  </si>
  <si>
    <t>USHÑAHUA</t>
  </si>
  <si>
    <t>TUBINO</t>
  </si>
  <si>
    <t>ARTEAGA</t>
  </si>
  <si>
    <t>CRESPO</t>
  </si>
  <si>
    <t>MIÑANO</t>
  </si>
  <si>
    <t>CUTIMBO</t>
  </si>
  <si>
    <t>CANZIO</t>
  </si>
  <si>
    <t>CALVO</t>
  </si>
  <si>
    <t>BARRERA</t>
  </si>
  <si>
    <t>VILLALOBOS</t>
  </si>
  <si>
    <t>TORREJON</t>
  </si>
  <si>
    <t>CUNIA</t>
  </si>
  <si>
    <t>YUFRA</t>
  </si>
  <si>
    <t>MAGCHIA</t>
  </si>
  <si>
    <t>ALTAMIRANO</t>
  </si>
  <si>
    <t>GARRIDO</t>
  </si>
  <si>
    <t>YALAN</t>
  </si>
  <si>
    <t>FEIJOO</t>
  </si>
  <si>
    <t>ALCALA</t>
  </si>
  <si>
    <t>CHANG</t>
  </si>
  <si>
    <t>URRUNAGA</t>
  </si>
  <si>
    <t>ZENTENO</t>
  </si>
  <si>
    <t>LUQUE</t>
  </si>
  <si>
    <t>PAZ</t>
  </si>
  <si>
    <t>JUZCAMAITA</t>
  </si>
  <si>
    <t>SIANCAS</t>
  </si>
  <si>
    <t>BLANCO</t>
  </si>
  <si>
    <t>LOVERA</t>
  </si>
  <si>
    <t>OLSSON</t>
  </si>
  <si>
    <t>CARHUARICRA</t>
  </si>
  <si>
    <t>PAITA</t>
  </si>
  <si>
    <t>BOBADILLA</t>
  </si>
  <si>
    <t>PEREDA</t>
  </si>
  <si>
    <t>SIERRA</t>
  </si>
  <si>
    <t>ANICAMA</t>
  </si>
  <si>
    <t>DE LA TORRE</t>
  </si>
  <si>
    <t>SEGURA</t>
  </si>
  <si>
    <t>ANANCULI</t>
  </si>
  <si>
    <t>REBATTA</t>
  </si>
  <si>
    <t>MONROY</t>
  </si>
  <si>
    <t>YBARHUEN</t>
  </si>
  <si>
    <t>RIMARACHIN</t>
  </si>
  <si>
    <t>BARRAZUETA</t>
  </si>
  <si>
    <t>CELIZ</t>
  </si>
  <si>
    <t>CALVA</t>
  </si>
  <si>
    <t>CORAL</t>
  </si>
  <si>
    <t>SILVANO</t>
  </si>
  <si>
    <t>ALE</t>
  </si>
  <si>
    <t>PICON</t>
  </si>
  <si>
    <t>LLANO</t>
  </si>
  <si>
    <t>MACHACA</t>
  </si>
  <si>
    <t>CORISEPA</t>
  </si>
  <si>
    <t>LADERA</t>
  </si>
  <si>
    <t>GALVAN</t>
  </si>
  <si>
    <t>URREA</t>
  </si>
  <si>
    <t>LAURA</t>
  </si>
  <si>
    <t>VINCES</t>
  </si>
  <si>
    <t>PERLACIOS</t>
  </si>
  <si>
    <t>MONTALVO</t>
  </si>
  <si>
    <t>ELERA</t>
  </si>
  <si>
    <t>LINARES</t>
  </si>
  <si>
    <t>DEL ROSARIO</t>
  </si>
  <si>
    <t>TOVAR</t>
  </si>
  <si>
    <t>TASAYCO</t>
  </si>
  <si>
    <t>CHACCHA</t>
  </si>
  <si>
    <t>ARONI</t>
  </si>
  <si>
    <t>AZURIN</t>
  </si>
  <si>
    <t>CUSTODIO</t>
  </si>
  <si>
    <t>SORIA</t>
  </si>
  <si>
    <t>CUBAS</t>
  </si>
  <si>
    <t>REQUEJO</t>
  </si>
  <si>
    <t>ZEVALLOS</t>
  </si>
  <si>
    <t>CARIAPAZA</t>
  </si>
  <si>
    <t>ROZAS</t>
  </si>
  <si>
    <t>MOLLOHUANCA</t>
  </si>
  <si>
    <t>PAUCCAR</t>
  </si>
  <si>
    <t>MUÑANTE</t>
  </si>
  <si>
    <t>MAYOR</t>
  </si>
  <si>
    <t>VERGARAY</t>
  </si>
  <si>
    <t>CATACORA</t>
  </si>
  <si>
    <t>BARTRA</t>
  </si>
  <si>
    <t>ESCOBAL</t>
  </si>
  <si>
    <t>SALAVERRY</t>
  </si>
  <si>
    <t>YIKA</t>
  </si>
  <si>
    <t>KOBASHIGAWA</t>
  </si>
  <si>
    <t>SALAS</t>
  </si>
  <si>
    <t>CASTILLO ROJO</t>
  </si>
  <si>
    <t>TRIPI</t>
  </si>
  <si>
    <t>TORANZO</t>
  </si>
  <si>
    <t>DEZA</t>
  </si>
  <si>
    <t>PANTIGOSO</t>
  </si>
  <si>
    <t>PORTUGAL</t>
  </si>
  <si>
    <t>SUCARI</t>
  </si>
  <si>
    <t>QUELLO</t>
  </si>
  <si>
    <t>CCACYA</t>
  </si>
  <si>
    <t>CCORIMANYA</t>
  </si>
  <si>
    <t>HUAYHUA</t>
  </si>
  <si>
    <t>YUYES</t>
  </si>
  <si>
    <t>CASSARO</t>
  </si>
  <si>
    <t>MOGROVEJO</t>
  </si>
  <si>
    <t>CERVANTES</t>
  </si>
  <si>
    <t>LUIZAR</t>
  </si>
  <si>
    <t>CUADROS</t>
  </si>
  <si>
    <t>USTUA</t>
  </si>
  <si>
    <t>CEBRIAN</t>
  </si>
  <si>
    <t>CHECCO</t>
  </si>
  <si>
    <t>CARRION</t>
  </si>
  <si>
    <t>CANCHARI</t>
  </si>
  <si>
    <t>CASAVERDE</t>
  </si>
  <si>
    <t>MOROTE</t>
  </si>
  <si>
    <t>PASTOR</t>
  </si>
  <si>
    <t>VILELA</t>
  </si>
  <si>
    <t>STUART</t>
  </si>
  <si>
    <t>CLARO</t>
  </si>
  <si>
    <t>BALABARCA</t>
  </si>
  <si>
    <t>OLORTEGUI</t>
  </si>
  <si>
    <t>PARDAVE</t>
  </si>
  <si>
    <t>RADA</t>
  </si>
  <si>
    <t>CARO</t>
  </si>
  <si>
    <t>ESPINOSA</t>
  </si>
  <si>
    <t>ORIZOLA</t>
  </si>
  <si>
    <t>MARTELLO</t>
  </si>
  <si>
    <t>CARMONA</t>
  </si>
  <si>
    <t>VELAPATIÑO</t>
  </si>
  <si>
    <t>FERRADAS</t>
  </si>
  <si>
    <t>BURNEO</t>
  </si>
  <si>
    <t>KOECHLIN</t>
  </si>
  <si>
    <t>CERNAQUE</t>
  </si>
  <si>
    <t>CATTER</t>
  </si>
  <si>
    <t>BETANCOURT</t>
  </si>
  <si>
    <t>RISCO</t>
  </si>
  <si>
    <t>MARQUINA</t>
  </si>
  <si>
    <t>BULNES</t>
  </si>
  <si>
    <t>ATKINS</t>
  </si>
  <si>
    <t>MELCHOR</t>
  </si>
  <si>
    <t>HUAMALI</t>
  </si>
  <si>
    <t>COAGUILA</t>
  </si>
  <si>
    <t>LLATAS</t>
  </si>
  <si>
    <t>SIPION</t>
  </si>
  <si>
    <t>REGALADO</t>
  </si>
  <si>
    <t>AYAY</t>
  </si>
  <si>
    <t>QUINDE</t>
  </si>
  <si>
    <t>CONDE</t>
  </si>
  <si>
    <t>POLO</t>
  </si>
  <si>
    <t>AMABLE</t>
  </si>
  <si>
    <t>ENRIQUEZ</t>
  </si>
  <si>
    <t>HUAMANI</t>
  </si>
  <si>
    <t>ORELLANA</t>
  </si>
  <si>
    <t>MONTOYA</t>
  </si>
  <si>
    <t>NAMOC</t>
  </si>
  <si>
    <t>MENDIETA</t>
  </si>
  <si>
    <t>APELLIDO MATERNO</t>
  </si>
  <si>
    <t>MARTOS</t>
  </si>
  <si>
    <t>SAUCEDO</t>
  </si>
  <si>
    <t>CASTREJON</t>
  </si>
  <si>
    <t>ARNICA</t>
  </si>
  <si>
    <t>DE VILLANUEVA</t>
  </si>
  <si>
    <t>CARITAS</t>
  </si>
  <si>
    <t>CHUCHON</t>
  </si>
  <si>
    <t>DEL ALCAZAR</t>
  </si>
  <si>
    <t>PATIÑO DE PEZET</t>
  </si>
  <si>
    <t>PALACIN</t>
  </si>
  <si>
    <t>PIANTO</t>
  </si>
  <si>
    <t>YANA</t>
  </si>
  <si>
    <t>ALATRISTA</t>
  </si>
  <si>
    <t>QUEA</t>
  </si>
  <si>
    <t xml:space="preserve">BECERRA </t>
  </si>
  <si>
    <t>URTECHO</t>
  </si>
  <si>
    <t>ABRILL</t>
  </si>
  <si>
    <t>CAMARA</t>
  </si>
  <si>
    <t>DIEZ CANSECO</t>
  </si>
  <si>
    <t>SUN</t>
  </si>
  <si>
    <t>PATRON</t>
  </si>
  <si>
    <t>ASPAJO</t>
  </si>
  <si>
    <t>IBARRA</t>
  </si>
  <si>
    <t>UGARTE</t>
  </si>
  <si>
    <t xml:space="preserve">SIVANA </t>
  </si>
  <si>
    <t xml:space="preserve">MEDINA </t>
  </si>
  <si>
    <t xml:space="preserve">SERRANO </t>
  </si>
  <si>
    <t>ALBURQUEQUE</t>
  </si>
  <si>
    <t xml:space="preserve">SOLIS </t>
  </si>
  <si>
    <t>CABANILLAS</t>
  </si>
  <si>
    <t>LOLI</t>
  </si>
  <si>
    <t>SEVILLA</t>
  </si>
  <si>
    <t>MONTES DE OCA</t>
  </si>
  <si>
    <t>BACA</t>
  </si>
  <si>
    <t>GALDO</t>
  </si>
  <si>
    <t>DENTONE</t>
  </si>
  <si>
    <t>REVOREDO</t>
  </si>
  <si>
    <t>BARCENA</t>
  </si>
  <si>
    <t>ULLOA DE REYES</t>
  </si>
  <si>
    <t>USCA</t>
  </si>
  <si>
    <t>CASAS DE SIMBRON</t>
  </si>
  <si>
    <t xml:space="preserve">MORALES </t>
  </si>
  <si>
    <t xml:space="preserve">HUAPAYA </t>
  </si>
  <si>
    <t xml:space="preserve">BELLINA </t>
  </si>
  <si>
    <t xml:space="preserve">FAVERON </t>
  </si>
  <si>
    <t xml:space="preserve">BONILLA </t>
  </si>
  <si>
    <t xml:space="preserve">ORE </t>
  </si>
  <si>
    <t xml:space="preserve">DE VIVANCO </t>
  </si>
  <si>
    <t xml:space="preserve">PASTOR </t>
  </si>
  <si>
    <t xml:space="preserve">STAGNARO </t>
  </si>
  <si>
    <t xml:space="preserve">BEDOYA </t>
  </si>
  <si>
    <t xml:space="preserve">HUAYNACHO </t>
  </si>
  <si>
    <t xml:space="preserve">MACHACA </t>
  </si>
  <si>
    <t xml:space="preserve">JULI </t>
  </si>
  <si>
    <t xml:space="preserve">UGARTE </t>
  </si>
  <si>
    <t xml:space="preserve">QUISPE </t>
  </si>
  <si>
    <t>MENESES</t>
  </si>
  <si>
    <t>PEREYRA</t>
  </si>
  <si>
    <t>DE VETTORI</t>
  </si>
  <si>
    <t>UCHARICO</t>
  </si>
  <si>
    <t>DEL BEN</t>
  </si>
  <si>
    <t>NORIEGA</t>
  </si>
  <si>
    <t>ARASHIRO</t>
  </si>
  <si>
    <t>SUERO</t>
  </si>
  <si>
    <t>ARDILES</t>
  </si>
  <si>
    <t>OSTOS</t>
  </si>
  <si>
    <t xml:space="preserve">OLAYCHEA </t>
  </si>
  <si>
    <t xml:space="preserve">HIGUCHI </t>
  </si>
  <si>
    <t xml:space="preserve">FRANCO </t>
  </si>
  <si>
    <t xml:space="preserve">CORBETTO </t>
  </si>
  <si>
    <t xml:space="preserve">RAMOS </t>
  </si>
  <si>
    <t xml:space="preserve">ANCAYA </t>
  </si>
  <si>
    <t xml:space="preserve">VARGAS FANO </t>
  </si>
  <si>
    <t xml:space="preserve">RUBIANES </t>
  </si>
  <si>
    <t xml:space="preserve">CHIANG </t>
  </si>
  <si>
    <t xml:space="preserve">AGUILAR </t>
  </si>
  <si>
    <t xml:space="preserve">INGA </t>
  </si>
  <si>
    <t xml:space="preserve">CENTURION </t>
  </si>
  <si>
    <t xml:space="preserve">PONCE </t>
  </si>
  <si>
    <t>CUTIPE</t>
  </si>
  <si>
    <t>REYNAGA</t>
  </si>
  <si>
    <t>DE CAYRO</t>
  </si>
  <si>
    <t>CALLA</t>
  </si>
  <si>
    <t>CALSIN</t>
  </si>
  <si>
    <t>SINCHE</t>
  </si>
  <si>
    <t>IZARRA</t>
  </si>
  <si>
    <t xml:space="preserve">JIMENEZ </t>
  </si>
  <si>
    <t xml:space="preserve">ROSARIO </t>
  </si>
  <si>
    <t xml:space="preserve">CABANILLAS </t>
  </si>
  <si>
    <t xml:space="preserve">ANGELES </t>
  </si>
  <si>
    <t xml:space="preserve">GOMEZ </t>
  </si>
  <si>
    <t xml:space="preserve">SOTO </t>
  </si>
  <si>
    <t>GERBI</t>
  </si>
  <si>
    <t>SALOME</t>
  </si>
  <si>
    <t xml:space="preserve">OTAROLA </t>
  </si>
  <si>
    <t>VERDE</t>
  </si>
  <si>
    <t xml:space="preserve">PEREZ </t>
  </si>
  <si>
    <t xml:space="preserve">CHAVEZ </t>
  </si>
  <si>
    <t>BARRIOS</t>
  </si>
  <si>
    <t xml:space="preserve">GOICOCHEA </t>
  </si>
  <si>
    <t xml:space="preserve">RAFAEL </t>
  </si>
  <si>
    <t xml:space="preserve">BERNAL </t>
  </si>
  <si>
    <t xml:space="preserve">GAMARRA </t>
  </si>
  <si>
    <t xml:space="preserve">PINZON </t>
  </si>
  <si>
    <t>PUICON</t>
  </si>
  <si>
    <t>VILLARREAL DE VARGAS</t>
  </si>
  <si>
    <t xml:space="preserve">CRUZ </t>
  </si>
  <si>
    <t xml:space="preserve">PAUCAR </t>
  </si>
  <si>
    <t xml:space="preserve">CHUJUTALLI </t>
  </si>
  <si>
    <t xml:space="preserve">SANCHEZ </t>
  </si>
  <si>
    <t xml:space="preserve">RIVAS </t>
  </si>
  <si>
    <t xml:space="preserve">ROJAS </t>
  </si>
  <si>
    <t>DE ANCHARAICO</t>
  </si>
  <si>
    <t xml:space="preserve">BRAVO </t>
  </si>
  <si>
    <t xml:space="preserve">MINAYA </t>
  </si>
  <si>
    <t xml:space="preserve">VASQUEZ </t>
  </si>
  <si>
    <t xml:space="preserve">ARANA </t>
  </si>
  <si>
    <t>MONDRAGON</t>
  </si>
  <si>
    <t xml:space="preserve">PAREDES </t>
  </si>
  <si>
    <t xml:space="preserve">HARO </t>
  </si>
  <si>
    <t xml:space="preserve">SOLOGUREN </t>
  </si>
  <si>
    <t xml:space="preserve">CARRASCO </t>
  </si>
  <si>
    <t xml:space="preserve">VEGA </t>
  </si>
  <si>
    <t xml:space="preserve">TOLEDO </t>
  </si>
  <si>
    <t xml:space="preserve">RUBIO </t>
  </si>
  <si>
    <t xml:space="preserve">COLCHADO </t>
  </si>
  <si>
    <t xml:space="preserve">CAMPOS </t>
  </si>
  <si>
    <t xml:space="preserve">LOZA </t>
  </si>
  <si>
    <t xml:space="preserve">ACUÑA </t>
  </si>
  <si>
    <t xml:space="preserve">TORRES </t>
  </si>
  <si>
    <t xml:space="preserve">POLO </t>
  </si>
  <si>
    <t xml:space="preserve">QUIROZ </t>
  </si>
  <si>
    <t xml:space="preserve">CASTRO </t>
  </si>
  <si>
    <t xml:space="preserve">DAMIAN </t>
  </si>
  <si>
    <t xml:space="preserve">BARTRA </t>
  </si>
  <si>
    <t xml:space="preserve">HUAMANI </t>
  </si>
  <si>
    <t xml:space="preserve">NARRO </t>
  </si>
  <si>
    <t xml:space="preserve">JARANDILLA </t>
  </si>
  <si>
    <t xml:space="preserve">ATENCIO </t>
  </si>
  <si>
    <t xml:space="preserve">GONZALES </t>
  </si>
  <si>
    <t xml:space="preserve">MACHADO </t>
  </si>
  <si>
    <t xml:space="preserve">GALLARDO </t>
  </si>
  <si>
    <t xml:space="preserve">MEZA </t>
  </si>
  <si>
    <t xml:space="preserve">DAHUA </t>
  </si>
  <si>
    <t xml:space="preserve">MANRIQUE DE LARA </t>
  </si>
  <si>
    <t xml:space="preserve">RODRIGUEZ </t>
  </si>
  <si>
    <t xml:space="preserve">ZORRILLA </t>
  </si>
  <si>
    <t xml:space="preserve">MARQUEZ </t>
  </si>
  <si>
    <t xml:space="preserve">TELLO </t>
  </si>
  <si>
    <t>SEPULVEDA</t>
  </si>
  <si>
    <t>SUSANO</t>
  </si>
  <si>
    <t xml:space="preserve">CASTILLO </t>
  </si>
  <si>
    <t xml:space="preserve">HIDALGO </t>
  </si>
  <si>
    <t xml:space="preserve">CAPISTRANO </t>
  </si>
  <si>
    <t xml:space="preserve">SUCAPUCA </t>
  </si>
  <si>
    <t xml:space="preserve">NEIRA </t>
  </si>
  <si>
    <t xml:space="preserve">PEÑA </t>
  </si>
  <si>
    <t xml:space="preserve">ALFARO </t>
  </si>
  <si>
    <t>KHAN</t>
  </si>
  <si>
    <t xml:space="preserve">DURAND </t>
  </si>
  <si>
    <t xml:space="preserve">TUANAMA </t>
  </si>
  <si>
    <t xml:space="preserve">CANALES </t>
  </si>
  <si>
    <t xml:space="preserve">TATAJE </t>
  </si>
  <si>
    <t>HUALPA</t>
  </si>
  <si>
    <t xml:space="preserve">RIOS </t>
  </si>
  <si>
    <t xml:space="preserve">MOSCOSO </t>
  </si>
  <si>
    <t xml:space="preserve">LOPEZ </t>
  </si>
  <si>
    <t xml:space="preserve">HUAMAN </t>
  </si>
  <si>
    <t>APIKAI</t>
  </si>
  <si>
    <t xml:space="preserve">JEMPEKIT </t>
  </si>
  <si>
    <t xml:space="preserve">VINCES </t>
  </si>
  <si>
    <t xml:space="preserve">CAVERO </t>
  </si>
  <si>
    <t>LEVANO</t>
  </si>
  <si>
    <t>CARAHUATAY</t>
  </si>
  <si>
    <t>ALLAUCA</t>
  </si>
  <si>
    <t>CORRALES</t>
  </si>
  <si>
    <t xml:space="preserve">ZAVALETA </t>
  </si>
  <si>
    <t xml:space="preserve">FARRO </t>
  </si>
  <si>
    <t xml:space="preserve">ALAYO </t>
  </si>
  <si>
    <t>KURIYAMA</t>
  </si>
  <si>
    <t>ANDAMAYO</t>
  </si>
  <si>
    <t>YUCRA</t>
  </si>
  <si>
    <t>GUADALUPE</t>
  </si>
  <si>
    <t xml:space="preserve">VALERA </t>
  </si>
  <si>
    <t>PORTUGAL DE GUILLEN</t>
  </si>
  <si>
    <t xml:space="preserve">GUTIERREZ </t>
  </si>
  <si>
    <t xml:space="preserve">STAMBURY </t>
  </si>
  <si>
    <t xml:space="preserve">VELEZ </t>
  </si>
  <si>
    <t xml:space="preserve">NEUENSCHWANDER </t>
  </si>
  <si>
    <t xml:space="preserve">GUERRA </t>
  </si>
  <si>
    <t xml:space="preserve">CANDIA </t>
  </si>
  <si>
    <t>SCHMIEL</t>
  </si>
  <si>
    <t>SOCOLA</t>
  </si>
  <si>
    <t>PAITAN</t>
  </si>
  <si>
    <t>BUJAICO</t>
  </si>
  <si>
    <t>INGA</t>
  </si>
  <si>
    <t xml:space="preserve">PALOMINO </t>
  </si>
  <si>
    <t>SAENZ</t>
  </si>
  <si>
    <t xml:space="preserve">QUEVEDO </t>
  </si>
  <si>
    <t>LUZON</t>
  </si>
  <si>
    <t>SUCLUPE</t>
  </si>
  <si>
    <t xml:space="preserve">CULQUI </t>
  </si>
  <si>
    <t xml:space="preserve">DE LOS RIOS </t>
  </si>
  <si>
    <t xml:space="preserve">MARIN </t>
  </si>
  <si>
    <t xml:space="preserve">MAMANI </t>
  </si>
  <si>
    <t>GALLARDO DE ASENJO</t>
  </si>
  <si>
    <t xml:space="preserve">HUALINGA </t>
  </si>
  <si>
    <t xml:space="preserve">CHOTA </t>
  </si>
  <si>
    <t xml:space="preserve">PANDURO </t>
  </si>
  <si>
    <t>WEYDERT</t>
  </si>
  <si>
    <t>RUBIN</t>
  </si>
  <si>
    <t>MARTEL</t>
  </si>
  <si>
    <t>ÑOPO</t>
  </si>
  <si>
    <t xml:space="preserve">YAULI </t>
  </si>
  <si>
    <t xml:space="preserve">PRUDENCIO </t>
  </si>
  <si>
    <t xml:space="preserve">IZAGUIRRE </t>
  </si>
  <si>
    <t>VALERIO</t>
  </si>
  <si>
    <t>RONCAL</t>
  </si>
  <si>
    <t>GUTARRA</t>
  </si>
  <si>
    <t xml:space="preserve">PASCAJA </t>
  </si>
  <si>
    <t xml:space="preserve">JAHUIRA </t>
  </si>
  <si>
    <t>CARRASCAL</t>
  </si>
  <si>
    <t xml:space="preserve">LAZARO </t>
  </si>
  <si>
    <t xml:space="preserve">HERRERA </t>
  </si>
  <si>
    <t xml:space="preserve">FIGUEROA </t>
  </si>
  <si>
    <t xml:space="preserve">PELAEZ </t>
  </si>
  <si>
    <t xml:space="preserve">NUÑEZ </t>
  </si>
  <si>
    <t>ESPEJO</t>
  </si>
  <si>
    <t>VERROCAL</t>
  </si>
  <si>
    <t>MEZONES</t>
  </si>
  <si>
    <t xml:space="preserve">AREVALO </t>
  </si>
  <si>
    <t xml:space="preserve">TUESTA </t>
  </si>
  <si>
    <t>GRANDA</t>
  </si>
  <si>
    <t xml:space="preserve">METZGER </t>
  </si>
  <si>
    <t xml:space="preserve">MAYTAHUARI </t>
  </si>
  <si>
    <t xml:space="preserve">SALAZAR </t>
  </si>
  <si>
    <t>LECCA</t>
  </si>
  <si>
    <t xml:space="preserve">MENDOZA </t>
  </si>
  <si>
    <t xml:space="preserve">CASTAÑEDA </t>
  </si>
  <si>
    <t>CHACA</t>
  </si>
  <si>
    <t>ALBARRAN</t>
  </si>
  <si>
    <t>GARCIA VDA DE ESTERRIPA</t>
  </si>
  <si>
    <t xml:space="preserve">GUANILO </t>
  </si>
  <si>
    <t xml:space="preserve">MARCA </t>
  </si>
  <si>
    <t>QUENTA</t>
  </si>
  <si>
    <t>SOBERO</t>
  </si>
  <si>
    <t>SEOANE</t>
  </si>
  <si>
    <t>YARANGA</t>
  </si>
  <si>
    <t>ANTEZANA</t>
  </si>
  <si>
    <t>URIARTE</t>
  </si>
  <si>
    <t xml:space="preserve">LEON </t>
  </si>
  <si>
    <t xml:space="preserve">MATOS </t>
  </si>
  <si>
    <t xml:space="preserve">PABLO </t>
  </si>
  <si>
    <t xml:space="preserve">HUARCAYA </t>
  </si>
  <si>
    <t xml:space="preserve">BRAMON </t>
  </si>
  <si>
    <t xml:space="preserve">CHICLLA </t>
  </si>
  <si>
    <t xml:space="preserve">CACERES </t>
  </si>
  <si>
    <t xml:space="preserve">BUSTAMANTE </t>
  </si>
  <si>
    <t xml:space="preserve">ESTRADA </t>
  </si>
  <si>
    <t xml:space="preserve">CARDENAS </t>
  </si>
  <si>
    <t xml:space="preserve">SILVA </t>
  </si>
  <si>
    <t xml:space="preserve">VILLEGAS </t>
  </si>
  <si>
    <t xml:space="preserve">DAFFOS </t>
  </si>
  <si>
    <t xml:space="preserve">REY SANCHEZ </t>
  </si>
  <si>
    <t xml:space="preserve">EFFIO </t>
  </si>
  <si>
    <t xml:space="preserve">PFLÜCKER </t>
  </si>
  <si>
    <t xml:space="preserve">GARCIA </t>
  </si>
  <si>
    <t xml:space="preserve">ORTIZ </t>
  </si>
  <si>
    <t xml:space="preserve">FLORES </t>
  </si>
  <si>
    <t xml:space="preserve">EGO AGUIRRE </t>
  </si>
  <si>
    <t xml:space="preserve">REMY </t>
  </si>
  <si>
    <t>MANSILLA</t>
  </si>
  <si>
    <t>CALLE</t>
  </si>
  <si>
    <t>TARQUI</t>
  </si>
  <si>
    <t xml:space="preserve">RAMIREZ </t>
  </si>
  <si>
    <t>AYMACHOQUE</t>
  </si>
  <si>
    <t>RACUA</t>
  </si>
  <si>
    <t>BEJAR</t>
  </si>
  <si>
    <t>VDA DE OJEDA</t>
  </si>
  <si>
    <t xml:space="preserve">BARRIOS </t>
  </si>
  <si>
    <t xml:space="preserve">DAVILA </t>
  </si>
  <si>
    <t>CHOQUEMAMANI</t>
  </si>
  <si>
    <t>COLQUEHUANCA</t>
  </si>
  <si>
    <t>CUTIPA</t>
  </si>
  <si>
    <t>HUESEMBE DE GARATE</t>
  </si>
  <si>
    <t>PACHERRES</t>
  </si>
  <si>
    <t>SANTANDER</t>
  </si>
  <si>
    <t>ARAPA</t>
  </si>
  <si>
    <t>MONZON</t>
  </si>
  <si>
    <t>TICA</t>
  </si>
  <si>
    <t>VAELLA</t>
  </si>
  <si>
    <t>FLORIAN</t>
  </si>
  <si>
    <t xml:space="preserve">CHIPANA </t>
  </si>
  <si>
    <t xml:space="preserve">NOREÑA </t>
  </si>
  <si>
    <t xml:space="preserve">ALPAJA </t>
  </si>
  <si>
    <t xml:space="preserve">CASIANO </t>
  </si>
  <si>
    <t>TABOADA</t>
  </si>
  <si>
    <t>ZELA</t>
  </si>
  <si>
    <t>CALDAS</t>
  </si>
  <si>
    <t>SIXTO</t>
  </si>
  <si>
    <t xml:space="preserve">PERALTA </t>
  </si>
  <si>
    <t>LEYVA</t>
  </si>
  <si>
    <t xml:space="preserve">DELGADO </t>
  </si>
  <si>
    <t xml:space="preserve">PUSE </t>
  </si>
  <si>
    <t xml:space="preserve">CHINGUEL </t>
  </si>
  <si>
    <t>JAUREGUI</t>
  </si>
  <si>
    <t>CARO DE GARATE</t>
  </si>
  <si>
    <t>MONTEZA</t>
  </si>
  <si>
    <t>BALLADARES</t>
  </si>
  <si>
    <t>HUARCAYA</t>
  </si>
  <si>
    <t xml:space="preserve">CALDERON </t>
  </si>
  <si>
    <t xml:space="preserve">YGLESIAS </t>
  </si>
  <si>
    <t xml:space="preserve">ARAUJO </t>
  </si>
  <si>
    <t xml:space="preserve">DIAZ </t>
  </si>
  <si>
    <t xml:space="preserve">VILLANUEVA </t>
  </si>
  <si>
    <t xml:space="preserve">HUERTA </t>
  </si>
  <si>
    <t xml:space="preserve">JARA </t>
  </si>
  <si>
    <t>NEGREIROS</t>
  </si>
  <si>
    <t>LAU DE KOLLE</t>
  </si>
  <si>
    <t>NEIMAN</t>
  </si>
  <si>
    <t>GOTZCH</t>
  </si>
  <si>
    <t>AVENDAÑO</t>
  </si>
  <si>
    <t>HUARANGA</t>
  </si>
  <si>
    <t>IZARNOTEGUI</t>
  </si>
  <si>
    <t xml:space="preserve">SOTELO </t>
  </si>
  <si>
    <t xml:space="preserve">SAMANAMUD </t>
  </si>
  <si>
    <t xml:space="preserve">FERNANDEZ </t>
  </si>
  <si>
    <t xml:space="preserve">BARDALES </t>
  </si>
  <si>
    <t xml:space="preserve">CARMONA </t>
  </si>
  <si>
    <t xml:space="preserve">PUCHURI </t>
  </si>
  <si>
    <t xml:space="preserve">RIVERA </t>
  </si>
  <si>
    <t xml:space="preserve">ROSALES </t>
  </si>
  <si>
    <t xml:space="preserve">QUIÑONES </t>
  </si>
  <si>
    <t xml:space="preserve">CARPIO </t>
  </si>
  <si>
    <t xml:space="preserve">AQUINO </t>
  </si>
  <si>
    <t xml:space="preserve">SEGUIL </t>
  </si>
  <si>
    <t xml:space="preserve">COLINA </t>
  </si>
  <si>
    <t xml:space="preserve">OSTOS </t>
  </si>
  <si>
    <t>CHUMAN</t>
  </si>
  <si>
    <t>ULLOQUE</t>
  </si>
  <si>
    <t xml:space="preserve">SANTOS </t>
  </si>
  <si>
    <t xml:space="preserve">ROMAN </t>
  </si>
  <si>
    <t xml:space="preserve">CESPEDES </t>
  </si>
  <si>
    <t xml:space="preserve">GALVEZ </t>
  </si>
  <si>
    <t xml:space="preserve">CORONADO </t>
  </si>
  <si>
    <t>VERIA</t>
  </si>
  <si>
    <t>FASABI</t>
  </si>
  <si>
    <t>DE SANCHEZ</t>
  </si>
  <si>
    <t>PORRAS</t>
  </si>
  <si>
    <t xml:space="preserve">PASQUEL </t>
  </si>
  <si>
    <t xml:space="preserve">ZUMAETA </t>
  </si>
  <si>
    <t xml:space="preserve">MORENO </t>
  </si>
  <si>
    <t xml:space="preserve">CHUMBE </t>
  </si>
  <si>
    <t xml:space="preserve">MERA </t>
  </si>
  <si>
    <t xml:space="preserve">BALDEON </t>
  </si>
  <si>
    <t xml:space="preserve">BALVIN </t>
  </si>
  <si>
    <t xml:space="preserve">SOTOMAYOR </t>
  </si>
  <si>
    <t xml:space="preserve">SALOME </t>
  </si>
  <si>
    <t xml:space="preserve">ESPINOZA </t>
  </si>
  <si>
    <t xml:space="preserve">NOLE </t>
  </si>
  <si>
    <t>BARRIGA</t>
  </si>
  <si>
    <t>CURO DE SOTOMAYOR</t>
  </si>
  <si>
    <t xml:space="preserve">ALCARAZO </t>
  </si>
  <si>
    <t xml:space="preserve">TRELLES </t>
  </si>
  <si>
    <t xml:space="preserve">MUÑOZ </t>
  </si>
  <si>
    <t xml:space="preserve">SUCLLA </t>
  </si>
  <si>
    <t xml:space="preserve">CALIZAYA </t>
  </si>
  <si>
    <t xml:space="preserve">CERRON </t>
  </si>
  <si>
    <t xml:space="preserve">RUIZ </t>
  </si>
  <si>
    <t xml:space="preserve">BETANCOURT </t>
  </si>
  <si>
    <t xml:space="preserve">CUCULIZA </t>
  </si>
  <si>
    <t xml:space="preserve">ATO </t>
  </si>
  <si>
    <t xml:space="preserve">CELI </t>
  </si>
  <si>
    <t xml:space="preserve">ROSAS </t>
  </si>
  <si>
    <t xml:space="preserve">VALENCIA </t>
  </si>
  <si>
    <t xml:space="preserve">PICARDO </t>
  </si>
  <si>
    <t xml:space="preserve">BUENDIA </t>
  </si>
  <si>
    <t>NACION</t>
  </si>
  <si>
    <t>REQUIZ</t>
  </si>
  <si>
    <t xml:space="preserve">PORTUGAL </t>
  </si>
  <si>
    <t>ALVAREZ CALDERON</t>
  </si>
  <si>
    <t>ZERILLO</t>
  </si>
  <si>
    <t>ROSPIGLIOSI</t>
  </si>
  <si>
    <t>ARISTONDO</t>
  </si>
  <si>
    <t>LOSSIO DE FERNANDEZ MALDONADO</t>
  </si>
  <si>
    <t>CENA</t>
  </si>
  <si>
    <t>SANTOLALLA</t>
  </si>
  <si>
    <t>MOORE</t>
  </si>
  <si>
    <t>DE CARDENAS</t>
  </si>
  <si>
    <t>PURIZAGA</t>
  </si>
  <si>
    <t>VIGO</t>
  </si>
  <si>
    <t>CHICOMA</t>
  </si>
  <si>
    <t>Y TORRES</t>
  </si>
  <si>
    <t>DE LAMA</t>
  </si>
  <si>
    <t xml:space="preserve">TALAVERA </t>
  </si>
  <si>
    <t xml:space="preserve">PALOMINO DE NACK </t>
  </si>
  <si>
    <t xml:space="preserve">GAONA </t>
  </si>
  <si>
    <t xml:space="preserve">CUSIRRAMOS </t>
  </si>
  <si>
    <t xml:space="preserve">MATTOS </t>
  </si>
  <si>
    <t>MORE</t>
  </si>
  <si>
    <t>ALQUIZAR</t>
  </si>
  <si>
    <t xml:space="preserve">SAAVEDRA </t>
  </si>
  <si>
    <t>TOCAS</t>
  </si>
  <si>
    <t>BERNILLA</t>
  </si>
  <si>
    <t>FRIAS DE RODRIGUEZ</t>
  </si>
  <si>
    <t xml:space="preserve">OLEMAR </t>
  </si>
  <si>
    <t xml:space="preserve">SUAREZ </t>
  </si>
  <si>
    <t xml:space="preserve">REYES </t>
  </si>
  <si>
    <t xml:space="preserve">PAICO </t>
  </si>
  <si>
    <t xml:space="preserve">CALLE </t>
  </si>
  <si>
    <t>CHOMB</t>
  </si>
  <si>
    <t>LUJAN</t>
  </si>
  <si>
    <t>CAMPUSANO VDA DE RIVERA</t>
  </si>
  <si>
    <t xml:space="preserve">PARDO </t>
  </si>
  <si>
    <t>AYCAYA</t>
  </si>
  <si>
    <t>HUAHUASONCCO</t>
  </si>
  <si>
    <t>QUILLA</t>
  </si>
  <si>
    <t xml:space="preserve">ABREGU </t>
  </si>
  <si>
    <t xml:space="preserve">IBAÑEZ </t>
  </si>
  <si>
    <t>BUSTINCIO</t>
  </si>
  <si>
    <t xml:space="preserve">MIRANDA </t>
  </si>
  <si>
    <t>CAJAS</t>
  </si>
  <si>
    <t xml:space="preserve">GUZMAN </t>
  </si>
  <si>
    <t xml:space="preserve">ORIA </t>
  </si>
  <si>
    <t xml:space="preserve">GARCIA MILLA </t>
  </si>
  <si>
    <t>LIBIMORO DE MAXI</t>
  </si>
  <si>
    <t>AÑASCO</t>
  </si>
  <si>
    <t>SANTA FE</t>
  </si>
  <si>
    <t>QESPE</t>
  </si>
  <si>
    <t>GAMONAL</t>
  </si>
  <si>
    <t>MAYTA</t>
  </si>
  <si>
    <t xml:space="preserve">JULCA </t>
  </si>
  <si>
    <t xml:space="preserve">GALINDO </t>
  </si>
  <si>
    <t>PISCO</t>
  </si>
  <si>
    <t xml:space="preserve">SALON </t>
  </si>
  <si>
    <t>CAVIDES</t>
  </si>
  <si>
    <t>LOSTAUNAU</t>
  </si>
  <si>
    <t>ATALAYA</t>
  </si>
  <si>
    <t>ESCATE</t>
  </si>
  <si>
    <t>MOQUILLAZA</t>
  </si>
  <si>
    <t>PEDROZO</t>
  </si>
  <si>
    <t>CANCINO</t>
  </si>
  <si>
    <t>MINCHOLA</t>
  </si>
  <si>
    <t>MARIANO</t>
  </si>
  <si>
    <t>VALDIVIEZO</t>
  </si>
  <si>
    <t>ENCISO</t>
  </si>
  <si>
    <t>VDA DE JANZ</t>
  </si>
  <si>
    <t>ANCHAISE</t>
  </si>
  <si>
    <t>CULQUI</t>
  </si>
  <si>
    <t xml:space="preserve">LUNA </t>
  </si>
  <si>
    <t xml:space="preserve">HORNA </t>
  </si>
  <si>
    <t>RETTEZ</t>
  </si>
  <si>
    <t>APONTE DE MARTINEZ</t>
  </si>
  <si>
    <t>MATICORENA</t>
  </si>
  <si>
    <t>RICALDE</t>
  </si>
  <si>
    <t>CARREÑO</t>
  </si>
  <si>
    <t>CARVAJAL</t>
  </si>
  <si>
    <t xml:space="preserve">LAYZA </t>
  </si>
  <si>
    <t>FERREYRA</t>
  </si>
  <si>
    <t>WITTGRUBER</t>
  </si>
  <si>
    <t>YOVED</t>
  </si>
  <si>
    <t>GUIDO</t>
  </si>
  <si>
    <t>HUATUCO</t>
  </si>
  <si>
    <t>CANGANA</t>
  </si>
  <si>
    <t>SARAZU</t>
  </si>
  <si>
    <t>MAYORCA</t>
  </si>
  <si>
    <t>GARCIA GODOS</t>
  </si>
  <si>
    <t>MORA</t>
  </si>
  <si>
    <t>HERNANDEZ DE AGUERO</t>
  </si>
  <si>
    <t>ALGUIAR</t>
  </si>
  <si>
    <t>ANCIETA</t>
  </si>
  <si>
    <t>DESCALZI</t>
  </si>
  <si>
    <t>TUEROS</t>
  </si>
  <si>
    <t>DE TONG</t>
  </si>
  <si>
    <t>ANGELATS</t>
  </si>
  <si>
    <t xml:space="preserve">NAKASONE </t>
  </si>
  <si>
    <t xml:space="preserve">HUASANGA </t>
  </si>
  <si>
    <t xml:space="preserve">ARIAS SCHREIBER </t>
  </si>
  <si>
    <t>VALLES</t>
  </si>
  <si>
    <t>MESIA</t>
  </si>
  <si>
    <t>REYNA</t>
  </si>
  <si>
    <t>CALIXTO</t>
  </si>
  <si>
    <t>RAMIREZ VDA DE LEON</t>
  </si>
  <si>
    <t>SILVESTRE</t>
  </si>
  <si>
    <t xml:space="preserve">URIOLA </t>
  </si>
  <si>
    <t>NANTIP</t>
  </si>
  <si>
    <t xml:space="preserve">GRANDEZ </t>
  </si>
  <si>
    <t>CUMAPA</t>
  </si>
  <si>
    <t>MARQUEZ</t>
  </si>
  <si>
    <t>PUENTE</t>
  </si>
  <si>
    <t>LOZA</t>
  </si>
  <si>
    <t>HENRIQUEZ</t>
  </si>
  <si>
    <t xml:space="preserve">CHUQUISPUMA </t>
  </si>
  <si>
    <t xml:space="preserve">MAYTA </t>
  </si>
  <si>
    <t xml:space="preserve">AZURIN </t>
  </si>
  <si>
    <t xml:space="preserve">GABRIEL </t>
  </si>
  <si>
    <t xml:space="preserve">JAEGER </t>
  </si>
  <si>
    <t>LEZCANO</t>
  </si>
  <si>
    <t xml:space="preserve">CARRERA </t>
  </si>
  <si>
    <t>VELAZQUE</t>
  </si>
  <si>
    <t xml:space="preserve">SALGUERO DE ALVAREZ </t>
  </si>
  <si>
    <t xml:space="preserve">VALDEZ </t>
  </si>
  <si>
    <t xml:space="preserve">URIBE </t>
  </si>
  <si>
    <t>TEMPLO</t>
  </si>
  <si>
    <t xml:space="preserve">CERCADO </t>
  </si>
  <si>
    <t xml:space="preserve">CERDAN </t>
  </si>
  <si>
    <t xml:space="preserve">BERRIOS </t>
  </si>
  <si>
    <t xml:space="preserve">ALBARADO </t>
  </si>
  <si>
    <t>ÑAHUIS</t>
  </si>
  <si>
    <t>ASTO</t>
  </si>
  <si>
    <t>OSCCO</t>
  </si>
  <si>
    <t xml:space="preserve">DE LA BARRA </t>
  </si>
  <si>
    <t xml:space="preserve">GUERRERO </t>
  </si>
  <si>
    <t>CLAROS</t>
  </si>
  <si>
    <t xml:space="preserve">SALAS DE PERALTA </t>
  </si>
  <si>
    <t>CASTEL DE REYNA</t>
  </si>
  <si>
    <t xml:space="preserve">MEDRANO </t>
  </si>
  <si>
    <t xml:space="preserve">BERROSPI </t>
  </si>
  <si>
    <t>ALBARRACIN</t>
  </si>
  <si>
    <t>VILLENA</t>
  </si>
  <si>
    <t>CCALLOHUARI</t>
  </si>
  <si>
    <t>FLOR</t>
  </si>
  <si>
    <t xml:space="preserve">ÑAÑEZ </t>
  </si>
  <si>
    <t xml:space="preserve">OCSA </t>
  </si>
  <si>
    <t xml:space="preserve">TEVEZ </t>
  </si>
  <si>
    <t xml:space="preserve">TERRAZAS </t>
  </si>
  <si>
    <t xml:space="preserve">DUEÑAS </t>
  </si>
  <si>
    <t xml:space="preserve">ZEGARRA </t>
  </si>
  <si>
    <t xml:space="preserve">CUEVA </t>
  </si>
  <si>
    <t xml:space="preserve">VELA </t>
  </si>
  <si>
    <t xml:space="preserve">IZQUIERDO </t>
  </si>
  <si>
    <t xml:space="preserve">AVALOS </t>
  </si>
  <si>
    <t>PIEROLA DE TALLEDO</t>
  </si>
  <si>
    <t>ORTEGAL</t>
  </si>
  <si>
    <t>CONCHA</t>
  </si>
  <si>
    <t>LLAMO</t>
  </si>
  <si>
    <t>LARREATEGUI</t>
  </si>
  <si>
    <t xml:space="preserve">GAVIDIA </t>
  </si>
  <si>
    <t>AHUANARI</t>
  </si>
  <si>
    <t xml:space="preserve">VALERIANO </t>
  </si>
  <si>
    <t xml:space="preserve">ALVARADO </t>
  </si>
  <si>
    <t>PACHAURI</t>
  </si>
  <si>
    <t>NERY</t>
  </si>
  <si>
    <t>TTITO</t>
  </si>
  <si>
    <t>VENTO</t>
  </si>
  <si>
    <t>GARZON</t>
  </si>
  <si>
    <t>SOLIS</t>
  </si>
  <si>
    <t>TICSE</t>
  </si>
  <si>
    <t>RENTERIA</t>
  </si>
  <si>
    <t>MACKAY</t>
  </si>
  <si>
    <t>ROEL</t>
  </si>
  <si>
    <t>PITTA</t>
  </si>
  <si>
    <t>INOCENTE</t>
  </si>
  <si>
    <t xml:space="preserve">RAYMUNDO </t>
  </si>
  <si>
    <t xml:space="preserve">NOROÑA </t>
  </si>
  <si>
    <t>TERCERO DE GOMEZ</t>
  </si>
  <si>
    <t xml:space="preserve">SUASNABAR </t>
  </si>
  <si>
    <t xml:space="preserve">ZARATE </t>
  </si>
  <si>
    <t>CAMPOVERDE</t>
  </si>
  <si>
    <t xml:space="preserve">TORRES DE CHALA </t>
  </si>
  <si>
    <t>VALERIANO</t>
  </si>
  <si>
    <t xml:space="preserve">LIENDO </t>
  </si>
  <si>
    <t>BELTRAN</t>
  </si>
  <si>
    <t xml:space="preserve">PEZO </t>
  </si>
  <si>
    <t xml:space="preserve">PALACIOS </t>
  </si>
  <si>
    <t xml:space="preserve">BARRIGA </t>
  </si>
  <si>
    <t xml:space="preserve">ORDOÑEZ </t>
  </si>
  <si>
    <t xml:space="preserve">VILLA </t>
  </si>
  <si>
    <t xml:space="preserve">YDME </t>
  </si>
  <si>
    <t xml:space="preserve">COASACA </t>
  </si>
  <si>
    <t xml:space="preserve">HUANCA </t>
  </si>
  <si>
    <t xml:space="preserve">MOLINA </t>
  </si>
  <si>
    <t xml:space="preserve">CARI </t>
  </si>
  <si>
    <t xml:space="preserve">ORIHUELA </t>
  </si>
  <si>
    <t xml:space="preserve">HANCCO </t>
  </si>
  <si>
    <t xml:space="preserve">BARRANTES </t>
  </si>
  <si>
    <t xml:space="preserve">FERRO </t>
  </si>
  <si>
    <t xml:space="preserve">LEVANO </t>
  </si>
  <si>
    <t>TANDAZO</t>
  </si>
  <si>
    <t xml:space="preserve">CORONEL </t>
  </si>
  <si>
    <t xml:space="preserve">MERINO </t>
  </si>
  <si>
    <t>NINAN</t>
  </si>
  <si>
    <t xml:space="preserve">LUCANA </t>
  </si>
  <si>
    <t xml:space="preserve">OBREGON </t>
  </si>
  <si>
    <t xml:space="preserve">BARREDA </t>
  </si>
  <si>
    <t>GUILLEN VDA DE VILLEGAS</t>
  </si>
  <si>
    <t>TAIPE</t>
  </si>
  <si>
    <t xml:space="preserve">RINCON </t>
  </si>
  <si>
    <t xml:space="preserve">CHAUCA </t>
  </si>
  <si>
    <t>CCOICCA</t>
  </si>
  <si>
    <t>BECERRA</t>
  </si>
  <si>
    <t>SERRON</t>
  </si>
  <si>
    <t>MORALES DE HIDALGO</t>
  </si>
  <si>
    <t>BOCANGEL DE EVANS</t>
  </si>
  <si>
    <t>LIVIA</t>
  </si>
  <si>
    <t>MORANTE</t>
  </si>
  <si>
    <t>DE LA CUBA</t>
  </si>
  <si>
    <t>TALAVERA</t>
  </si>
  <si>
    <t>LOZADA DE MUÑOZ</t>
  </si>
  <si>
    <t>COCHACHI</t>
  </si>
  <si>
    <t>D'ASTE</t>
  </si>
  <si>
    <t>MONTALVAN</t>
  </si>
  <si>
    <t>WALDE</t>
  </si>
  <si>
    <t>SALGUERO</t>
  </si>
  <si>
    <t>CCANTO</t>
  </si>
  <si>
    <t>LERGGIOS</t>
  </si>
  <si>
    <t>ARCA</t>
  </si>
  <si>
    <t>CULQUICONDOR</t>
  </si>
  <si>
    <t>COLMENARES</t>
  </si>
  <si>
    <t>COHAILA</t>
  </si>
  <si>
    <t>SOLOGUREN</t>
  </si>
  <si>
    <t xml:space="preserve">CONDOR </t>
  </si>
  <si>
    <t xml:space="preserve">CABRERA </t>
  </si>
  <si>
    <t xml:space="preserve">CHILON </t>
  </si>
  <si>
    <t xml:space="preserve">ALBERCA </t>
  </si>
  <si>
    <t>MARTELL</t>
  </si>
  <si>
    <t>PESANTES</t>
  </si>
  <si>
    <t>FECHA DE NACIMIENTO</t>
  </si>
  <si>
    <t>19861109</t>
  </si>
  <si>
    <t>19660309</t>
  </si>
  <si>
    <t>19810510</t>
  </si>
  <si>
    <t>19830308</t>
  </si>
  <si>
    <t>19670525</t>
  </si>
  <si>
    <t>19460303</t>
  </si>
  <si>
    <t>19720101</t>
  </si>
  <si>
    <t>19640803</t>
  </si>
  <si>
    <t>19820320</t>
  </si>
  <si>
    <t>19600702</t>
  </si>
  <si>
    <t>19581121</t>
  </si>
  <si>
    <t>19761120</t>
  </si>
  <si>
    <t>19640113</t>
  </si>
  <si>
    <t>19601214</t>
  </si>
  <si>
    <t>19480411</t>
  </si>
  <si>
    <t>19530612</t>
  </si>
  <si>
    <t>19661226</t>
  </si>
  <si>
    <t>19561024</t>
  </si>
  <si>
    <t>19500523</t>
  </si>
  <si>
    <t>19621020</t>
  </si>
  <si>
    <t>19541201</t>
  </si>
  <si>
    <t>19511008</t>
  </si>
  <si>
    <t>19660202</t>
  </si>
  <si>
    <t>19780310</t>
  </si>
  <si>
    <t>19760506</t>
  </si>
  <si>
    <t>19680425</t>
  </si>
  <si>
    <t>19611128</t>
  </si>
  <si>
    <t>19610911</t>
  </si>
  <si>
    <t>19741231</t>
  </si>
  <si>
    <t>19671109</t>
  </si>
  <si>
    <t>19570506</t>
  </si>
  <si>
    <t>19730210</t>
  </si>
  <si>
    <t>19840814</t>
  </si>
  <si>
    <t>19661006</t>
  </si>
  <si>
    <t>19810906</t>
  </si>
  <si>
    <t>19790530</t>
  </si>
  <si>
    <t>19700216</t>
  </si>
  <si>
    <t>19580311</t>
  </si>
  <si>
    <t>19630514</t>
  </si>
  <si>
    <t>19510804</t>
  </si>
  <si>
    <t>19581226</t>
  </si>
  <si>
    <t>19620508</t>
  </si>
  <si>
    <t>19840630</t>
  </si>
  <si>
    <t>19770707</t>
  </si>
  <si>
    <t>19550928</t>
  </si>
  <si>
    <t>19600221</t>
  </si>
  <si>
    <t>19480928</t>
  </si>
  <si>
    <t>19490606</t>
  </si>
  <si>
    <t>19610805</t>
  </si>
  <si>
    <t>19630322</t>
  </si>
  <si>
    <t>19700614</t>
  </si>
  <si>
    <t>19490108</t>
  </si>
  <si>
    <t>19540511</t>
  </si>
  <si>
    <t>19590112</t>
  </si>
  <si>
    <t>19740411</t>
  </si>
  <si>
    <t>19730328</t>
  </si>
  <si>
    <t>19640408</t>
  </si>
  <si>
    <t>19700116</t>
  </si>
  <si>
    <t>19581026</t>
  </si>
  <si>
    <t>19670912</t>
  </si>
  <si>
    <t>19721214</t>
  </si>
  <si>
    <t>19541209</t>
  </si>
  <si>
    <t>19660203</t>
  </si>
  <si>
    <t>19340925</t>
  </si>
  <si>
    <t>19790821</t>
  </si>
  <si>
    <t>19720403</t>
  </si>
  <si>
    <t>19640901</t>
  </si>
  <si>
    <t>19830624</t>
  </si>
  <si>
    <t>19830525</t>
  </si>
  <si>
    <t>19661219</t>
  </si>
  <si>
    <t>19620220</t>
  </si>
  <si>
    <t>19850512</t>
  </si>
  <si>
    <t>19830517</t>
  </si>
  <si>
    <t>19650623</t>
  </si>
  <si>
    <t>19830330</t>
  </si>
  <si>
    <t>19770813</t>
  </si>
  <si>
    <t>19841219</t>
  </si>
  <si>
    <t>19880909</t>
  </si>
  <si>
    <t>19740429</t>
  </si>
  <si>
    <t>19411205</t>
  </si>
  <si>
    <t>19771015</t>
  </si>
  <si>
    <t>19800516</t>
  </si>
  <si>
    <t>19760321</t>
  </si>
  <si>
    <t>19561103</t>
  </si>
  <si>
    <t>19650616</t>
  </si>
  <si>
    <t>19530703</t>
  </si>
  <si>
    <t>19830106</t>
  </si>
  <si>
    <t>19820711</t>
  </si>
  <si>
    <t>19661213</t>
  </si>
  <si>
    <t>19831212</t>
  </si>
  <si>
    <t>19500702</t>
  </si>
  <si>
    <t>19671022</t>
  </si>
  <si>
    <t>19640304</t>
  </si>
  <si>
    <t>19780630</t>
  </si>
  <si>
    <t>19600603</t>
  </si>
  <si>
    <t>19580106</t>
  </si>
  <si>
    <t>19740501</t>
  </si>
  <si>
    <t>19520209</t>
  </si>
  <si>
    <t>19821110</t>
  </si>
  <si>
    <t>19851008</t>
  </si>
  <si>
    <t>19680806</t>
  </si>
  <si>
    <t>19671007</t>
  </si>
  <si>
    <t>19630215</t>
  </si>
  <si>
    <t>19710202</t>
  </si>
  <si>
    <t>19590618</t>
  </si>
  <si>
    <t>19620104</t>
  </si>
  <si>
    <t>19600217</t>
  </si>
  <si>
    <t>19671226</t>
  </si>
  <si>
    <t>19630710</t>
  </si>
  <si>
    <t>19801215</t>
  </si>
  <si>
    <t>19690709</t>
  </si>
  <si>
    <t>19880912</t>
  </si>
  <si>
    <t>19570226</t>
  </si>
  <si>
    <t>19590929</t>
  </si>
  <si>
    <t>19770719</t>
  </si>
  <si>
    <t>19680821</t>
  </si>
  <si>
    <t>19740515</t>
  </si>
  <si>
    <t>19630625</t>
  </si>
  <si>
    <t>19480923</t>
  </si>
  <si>
    <t>19840531</t>
  </si>
  <si>
    <t>19520705</t>
  </si>
  <si>
    <t>19560608</t>
  </si>
  <si>
    <t>19710609</t>
  </si>
  <si>
    <t>19590403</t>
  </si>
  <si>
    <t>19811219</t>
  </si>
  <si>
    <t>19660901</t>
  </si>
  <si>
    <t>19600715</t>
  </si>
  <si>
    <t>19711008</t>
  </si>
  <si>
    <t>19480823</t>
  </si>
  <si>
    <t>19771010</t>
  </si>
  <si>
    <t>19710203</t>
  </si>
  <si>
    <t>19760918</t>
  </si>
  <si>
    <t>19720816</t>
  </si>
  <si>
    <t>19710312</t>
  </si>
  <si>
    <t>19490521</t>
  </si>
  <si>
    <t>19540506</t>
  </si>
  <si>
    <t>19601219</t>
  </si>
  <si>
    <t>19681018</t>
  </si>
  <si>
    <t>19780529</t>
  </si>
  <si>
    <t>19530425</t>
  </si>
  <si>
    <t>19870105</t>
  </si>
  <si>
    <t>19770921</t>
  </si>
  <si>
    <t>19750904</t>
  </si>
  <si>
    <t>19611124</t>
  </si>
  <si>
    <t>19510621</t>
  </si>
  <si>
    <t>19600928</t>
  </si>
  <si>
    <t>19851021</t>
  </si>
  <si>
    <t>19790315</t>
  </si>
  <si>
    <t>19550121</t>
  </si>
  <si>
    <t>19800519</t>
  </si>
  <si>
    <t>19611213</t>
  </si>
  <si>
    <t>19811216</t>
  </si>
  <si>
    <t>19800218</t>
  </si>
  <si>
    <t>19500612</t>
  </si>
  <si>
    <t>19640406</t>
  </si>
  <si>
    <t>19720406</t>
  </si>
  <si>
    <t>19490703</t>
  </si>
  <si>
    <t>19800712</t>
  </si>
  <si>
    <t>19660619</t>
  </si>
  <si>
    <t>19660725</t>
  </si>
  <si>
    <t>19600222</t>
  </si>
  <si>
    <t>19730725</t>
  </si>
  <si>
    <t>19630516</t>
  </si>
  <si>
    <t>19630817</t>
  </si>
  <si>
    <t>19840204</t>
  </si>
  <si>
    <t>19541119</t>
  </si>
  <si>
    <t>19740402</t>
  </si>
  <si>
    <t>19820517</t>
  </si>
  <si>
    <t>19820129</t>
  </si>
  <si>
    <t>19711128</t>
  </si>
  <si>
    <t>19690302</t>
  </si>
  <si>
    <t>19411122</t>
  </si>
  <si>
    <t>19860914</t>
  </si>
  <si>
    <t>19691226</t>
  </si>
  <si>
    <t>19570823</t>
  </si>
  <si>
    <t>19900308</t>
  </si>
  <si>
    <t>19780328</t>
  </si>
  <si>
    <t>19810225</t>
  </si>
  <si>
    <t>19760220</t>
  </si>
  <si>
    <t>19571228</t>
  </si>
  <si>
    <t>19780807</t>
  </si>
  <si>
    <t>19890526</t>
  </si>
  <si>
    <t>19770704</t>
  </si>
  <si>
    <t>19520109</t>
  </si>
  <si>
    <t>19600830</t>
  </si>
  <si>
    <t>19551223</t>
  </si>
  <si>
    <t>19680703</t>
  </si>
  <si>
    <t>19530207</t>
  </si>
  <si>
    <t>19780601</t>
  </si>
  <si>
    <t>19780425</t>
  </si>
  <si>
    <t>19531010</t>
  </si>
  <si>
    <t>19611101</t>
  </si>
  <si>
    <t>19470512</t>
  </si>
  <si>
    <t>19550629</t>
  </si>
  <si>
    <t>19521231</t>
  </si>
  <si>
    <t>19841111</t>
  </si>
  <si>
    <t>19810519</t>
  </si>
  <si>
    <t>19580908</t>
  </si>
  <si>
    <t>19721028</t>
  </si>
  <si>
    <t>19690804</t>
  </si>
  <si>
    <t>19590418</t>
  </si>
  <si>
    <t>19550815</t>
  </si>
  <si>
    <t>19680809</t>
  </si>
  <si>
    <t>19620222</t>
  </si>
  <si>
    <t>19811028</t>
  </si>
  <si>
    <t>19880811</t>
  </si>
  <si>
    <t>19810712</t>
  </si>
  <si>
    <t>19720322</t>
  </si>
  <si>
    <t>19680724</t>
  </si>
  <si>
    <t>19680212</t>
  </si>
  <si>
    <t>19760806</t>
  </si>
  <si>
    <t>19900811</t>
  </si>
  <si>
    <t>19600811</t>
  </si>
  <si>
    <t>19581016</t>
  </si>
  <si>
    <t>19600312</t>
  </si>
  <si>
    <t>19620602</t>
  </si>
  <si>
    <t>19801020</t>
  </si>
  <si>
    <t>19750918</t>
  </si>
  <si>
    <t>19791109</t>
  </si>
  <si>
    <t>19760311</t>
  </si>
  <si>
    <t>19570525</t>
  </si>
  <si>
    <t>19751124</t>
  </si>
  <si>
    <t>19730329</t>
  </si>
  <si>
    <t>19590520</t>
  </si>
  <si>
    <t>19760701</t>
  </si>
  <si>
    <t>19601209</t>
  </si>
  <si>
    <t>19620720</t>
  </si>
  <si>
    <t>19721205</t>
  </si>
  <si>
    <t>19590703</t>
  </si>
  <si>
    <t>19440426</t>
  </si>
  <si>
    <t>19790613</t>
  </si>
  <si>
    <t>19620615</t>
  </si>
  <si>
    <t>19590816</t>
  </si>
  <si>
    <t>19611027</t>
  </si>
  <si>
    <t>19430614</t>
  </si>
  <si>
    <t>19720903</t>
  </si>
  <si>
    <t>19390921</t>
  </si>
  <si>
    <t>19711127</t>
  </si>
  <si>
    <t>19601207</t>
  </si>
  <si>
    <t>19651018</t>
  </si>
  <si>
    <t>19700311</t>
  </si>
  <si>
    <t>19860609</t>
  </si>
  <si>
    <t>19820508</t>
  </si>
  <si>
    <t>19560418</t>
  </si>
  <si>
    <t>19900714</t>
  </si>
  <si>
    <t>19610909</t>
  </si>
  <si>
    <t>19590425</t>
  </si>
  <si>
    <t>19390222</t>
  </si>
  <si>
    <t>19550521</t>
  </si>
  <si>
    <t>19850728</t>
  </si>
  <si>
    <t>19581214</t>
  </si>
  <si>
    <t>19480501</t>
  </si>
  <si>
    <t>19650421</t>
  </si>
  <si>
    <t>19631108</t>
  </si>
  <si>
    <t>19660729</t>
  </si>
  <si>
    <t>19770731</t>
  </si>
  <si>
    <t>19440816</t>
  </si>
  <si>
    <t>19770116</t>
  </si>
  <si>
    <t>19580327</t>
  </si>
  <si>
    <t>19631201</t>
  </si>
  <si>
    <t>19540426</t>
  </si>
  <si>
    <t>19570203</t>
  </si>
  <si>
    <t>19900329</t>
  </si>
  <si>
    <t>19451231</t>
  </si>
  <si>
    <t>19501023</t>
  </si>
  <si>
    <t>19690928</t>
  </si>
  <si>
    <t>19481118</t>
  </si>
  <si>
    <t>19740530</t>
  </si>
  <si>
    <t>19680730</t>
  </si>
  <si>
    <t>19670805</t>
  </si>
  <si>
    <t>19760224</t>
  </si>
  <si>
    <t>19710221</t>
  </si>
  <si>
    <t>19710621</t>
  </si>
  <si>
    <t>19631003</t>
  </si>
  <si>
    <t>19790716</t>
  </si>
  <si>
    <t>19521226</t>
  </si>
  <si>
    <t>19411224</t>
  </si>
  <si>
    <t>19670224</t>
  </si>
  <si>
    <t>19500705</t>
  </si>
  <si>
    <t>19581221</t>
  </si>
  <si>
    <t>19640525</t>
  </si>
  <si>
    <t>19610719</t>
  </si>
  <si>
    <t>19791201</t>
  </si>
  <si>
    <t>19790614</t>
  </si>
  <si>
    <t>19630705</t>
  </si>
  <si>
    <t>19670802</t>
  </si>
  <si>
    <t>19540924</t>
  </si>
  <si>
    <t>19660322</t>
  </si>
  <si>
    <t>19740610</t>
  </si>
  <si>
    <t>19570619</t>
  </si>
  <si>
    <t>19521214</t>
  </si>
  <si>
    <t>19751215</t>
  </si>
  <si>
    <t>19830727</t>
  </si>
  <si>
    <t>19610209</t>
  </si>
  <si>
    <t>19630826</t>
  </si>
  <si>
    <t>19540804</t>
  </si>
  <si>
    <t>19761101</t>
  </si>
  <si>
    <t>19601201</t>
  </si>
  <si>
    <t>19620702</t>
  </si>
  <si>
    <t>19770828</t>
  </si>
  <si>
    <t>19810123</t>
  </si>
  <si>
    <t>19670505</t>
  </si>
  <si>
    <t>19720324</t>
  </si>
  <si>
    <t>19670429</t>
  </si>
  <si>
    <t>19470219</t>
  </si>
  <si>
    <t>19741228</t>
  </si>
  <si>
    <t>19660911</t>
  </si>
  <si>
    <t>19870313</t>
  </si>
  <si>
    <t>19611201</t>
  </si>
  <si>
    <t>19690830</t>
  </si>
  <si>
    <t>19781029</t>
  </si>
  <si>
    <t>19510702</t>
  </si>
  <si>
    <t>19770115</t>
  </si>
  <si>
    <t>19560620</t>
  </si>
  <si>
    <t>19530913</t>
  </si>
  <si>
    <t>19600429</t>
  </si>
  <si>
    <t>19760212</t>
  </si>
  <si>
    <t>19650723</t>
  </si>
  <si>
    <t>19790115</t>
  </si>
  <si>
    <t>19540707</t>
  </si>
  <si>
    <t>19451203</t>
  </si>
  <si>
    <t>19590104</t>
  </si>
  <si>
    <t>19511219</t>
  </si>
  <si>
    <t>19490707</t>
  </si>
  <si>
    <t>19580811</t>
  </si>
  <si>
    <t>19891111</t>
  </si>
  <si>
    <t>19600611</t>
  </si>
  <si>
    <t>19640512</t>
  </si>
  <si>
    <t>19600904</t>
  </si>
  <si>
    <t>19600425</t>
  </si>
  <si>
    <t>19580812</t>
  </si>
  <si>
    <t>19460417</t>
  </si>
  <si>
    <t>19870625</t>
  </si>
  <si>
    <t>19630801</t>
  </si>
  <si>
    <t>19620828</t>
  </si>
  <si>
    <t>19510115</t>
  </si>
  <si>
    <t>19500927</t>
  </si>
  <si>
    <t>19650401</t>
  </si>
  <si>
    <t>19810520</t>
  </si>
  <si>
    <t>19780731</t>
  </si>
  <si>
    <t>19900617</t>
  </si>
  <si>
    <t>19870208</t>
  </si>
  <si>
    <t>19840428</t>
  </si>
  <si>
    <t>19531021</t>
  </si>
  <si>
    <t>19761118</t>
  </si>
  <si>
    <t>19700622</t>
  </si>
  <si>
    <t>19821205</t>
  </si>
  <si>
    <t>19741214</t>
  </si>
  <si>
    <t>19801227</t>
  </si>
  <si>
    <t>19760507</t>
  </si>
  <si>
    <t>19740206</t>
  </si>
  <si>
    <t>19680315</t>
  </si>
  <si>
    <t>19720126</t>
  </si>
  <si>
    <t>19610505</t>
  </si>
  <si>
    <t>19550416</t>
  </si>
  <si>
    <t>19680511</t>
  </si>
  <si>
    <t>19660705</t>
  </si>
  <si>
    <t>19620818</t>
  </si>
  <si>
    <t>19801001</t>
  </si>
  <si>
    <t>19620321</t>
  </si>
  <si>
    <t>19590619</t>
  </si>
  <si>
    <t>19471111</t>
  </si>
  <si>
    <t>19691115</t>
  </si>
  <si>
    <t>19740902</t>
  </si>
  <si>
    <t>19570318</t>
  </si>
  <si>
    <t>19701221</t>
  </si>
  <si>
    <t>19651023</t>
  </si>
  <si>
    <t>19741105</t>
  </si>
  <si>
    <t>19801101</t>
  </si>
  <si>
    <t>19650601</t>
  </si>
  <si>
    <t>19710213</t>
  </si>
  <si>
    <t>19720928</t>
  </si>
  <si>
    <t>19601010</t>
  </si>
  <si>
    <t>19750118</t>
  </si>
  <si>
    <t>19811105</t>
  </si>
  <si>
    <t>19680424</t>
  </si>
  <si>
    <t>19451123</t>
  </si>
  <si>
    <t>19810307</t>
  </si>
  <si>
    <t>19630720</t>
  </si>
  <si>
    <t>19750217</t>
  </si>
  <si>
    <t>19630704</t>
  </si>
  <si>
    <t>19780114</t>
  </si>
  <si>
    <t>19781112</t>
  </si>
  <si>
    <t>19681129</t>
  </si>
  <si>
    <t>19760906</t>
  </si>
  <si>
    <t>19860328</t>
  </si>
  <si>
    <t>19551109</t>
  </si>
  <si>
    <t>19390721</t>
  </si>
  <si>
    <t>19701013</t>
  </si>
  <si>
    <t>19580825</t>
  </si>
  <si>
    <t>19720124</t>
  </si>
  <si>
    <t>19880414</t>
  </si>
  <si>
    <t>19641217</t>
  </si>
  <si>
    <t>19721203</t>
  </si>
  <si>
    <t>19530201</t>
  </si>
  <si>
    <t>19560610</t>
  </si>
  <si>
    <t>19820328</t>
  </si>
  <si>
    <t>19670306</t>
  </si>
  <si>
    <t>19830908</t>
  </si>
  <si>
    <t>19780411</t>
  </si>
  <si>
    <t>19720727</t>
  </si>
  <si>
    <t>19730914</t>
  </si>
  <si>
    <t>19560330</t>
  </si>
  <si>
    <t>19810717</t>
  </si>
  <si>
    <t>19840918</t>
  </si>
  <si>
    <t>19631013</t>
  </si>
  <si>
    <t>19520510</t>
  </si>
  <si>
    <t>19760816</t>
  </si>
  <si>
    <t>19560708</t>
  </si>
  <si>
    <t>19590117</t>
  </si>
  <si>
    <t>19690404</t>
  </si>
  <si>
    <t>19730507</t>
  </si>
  <si>
    <t>19780824</t>
  </si>
  <si>
    <t>19620626</t>
  </si>
  <si>
    <t>19881030</t>
  </si>
  <si>
    <t>19570614</t>
  </si>
  <si>
    <t>19670312</t>
  </si>
  <si>
    <t>19770427</t>
  </si>
  <si>
    <t>19650127</t>
  </si>
  <si>
    <t>19750821</t>
  </si>
  <si>
    <t>19650102</t>
  </si>
  <si>
    <t>19640606</t>
  </si>
  <si>
    <t>19670223</t>
  </si>
  <si>
    <t>19581119</t>
  </si>
  <si>
    <t>19750908</t>
  </si>
  <si>
    <t>19670822</t>
  </si>
  <si>
    <t>19871003</t>
  </si>
  <si>
    <t>19780606</t>
  </si>
  <si>
    <t>19490203</t>
  </si>
  <si>
    <t>19880915</t>
  </si>
  <si>
    <t>19621215</t>
  </si>
  <si>
    <t>19700125</t>
  </si>
  <si>
    <t>19520326</t>
  </si>
  <si>
    <t>19750926</t>
  </si>
  <si>
    <t>19540922</t>
  </si>
  <si>
    <t>19510116</t>
  </si>
  <si>
    <t>19640923</t>
  </si>
  <si>
    <t>19830105</t>
  </si>
  <si>
    <t>19831224</t>
  </si>
  <si>
    <t>19690726</t>
  </si>
  <si>
    <t>19801223</t>
  </si>
  <si>
    <t>19550425</t>
  </si>
  <si>
    <t>19660620</t>
  </si>
  <si>
    <t>19510430</t>
  </si>
  <si>
    <t>19710510</t>
  </si>
  <si>
    <t>19841110</t>
  </si>
  <si>
    <t>19720812</t>
  </si>
  <si>
    <t>19660518</t>
  </si>
  <si>
    <t>19691013</t>
  </si>
  <si>
    <t>19460324</t>
  </si>
  <si>
    <t>19610929</t>
  </si>
  <si>
    <t>19691210</t>
  </si>
  <si>
    <t>19530223</t>
  </si>
  <si>
    <t>19630121</t>
  </si>
  <si>
    <t>19770703</t>
  </si>
  <si>
    <t>19510629</t>
  </si>
  <si>
    <t>19601109</t>
  </si>
  <si>
    <t>19601227</t>
  </si>
  <si>
    <t>19540120</t>
  </si>
  <si>
    <t>19730425</t>
  </si>
  <si>
    <t>19580809</t>
  </si>
  <si>
    <t>19590530</t>
  </si>
  <si>
    <t>19641224</t>
  </si>
  <si>
    <t>19640816</t>
  </si>
  <si>
    <t>19790409</t>
  </si>
  <si>
    <t>19510620</t>
  </si>
  <si>
    <t>19801225</t>
  </si>
  <si>
    <t>19500822</t>
  </si>
  <si>
    <t>19830918</t>
  </si>
  <si>
    <t>19570719</t>
  </si>
  <si>
    <t>19490622</t>
  </si>
  <si>
    <t>19440416</t>
  </si>
  <si>
    <t>19660715</t>
  </si>
  <si>
    <t>19350308</t>
  </si>
  <si>
    <t>19490929</t>
  </si>
  <si>
    <t>19530820</t>
  </si>
  <si>
    <t>19490308</t>
  </si>
  <si>
    <t>19810516</t>
  </si>
  <si>
    <t>19530803</t>
  </si>
  <si>
    <t>19840715</t>
  </si>
  <si>
    <t>19760417</t>
  </si>
  <si>
    <t>19780708</t>
  </si>
  <si>
    <t>19741004</t>
  </si>
  <si>
    <t>19570224</t>
  </si>
  <si>
    <t>19530914</t>
  </si>
  <si>
    <t>19630218</t>
  </si>
  <si>
    <t>19520612</t>
  </si>
  <si>
    <t>19700804</t>
  </si>
  <si>
    <t>19821128</t>
  </si>
  <si>
    <t>19811210</t>
  </si>
  <si>
    <t>19841025</t>
  </si>
  <si>
    <t>19471201</t>
  </si>
  <si>
    <t>19661012</t>
  </si>
  <si>
    <t>19781123</t>
  </si>
  <si>
    <t>19841207</t>
  </si>
  <si>
    <t>19650427</t>
  </si>
  <si>
    <t>19420806</t>
  </si>
  <si>
    <t>19621028</t>
  </si>
  <si>
    <t>19890311</t>
  </si>
  <si>
    <t>19850609</t>
  </si>
  <si>
    <t>19580617</t>
  </si>
  <si>
    <t>19630717</t>
  </si>
  <si>
    <t>19741008</t>
  </si>
  <si>
    <t>19641110</t>
  </si>
  <si>
    <t>19691105</t>
  </si>
  <si>
    <t>19721009</t>
  </si>
  <si>
    <t>19761011</t>
  </si>
  <si>
    <t>19630319</t>
  </si>
  <si>
    <t>19620212</t>
  </si>
  <si>
    <t>19900624</t>
  </si>
  <si>
    <t>19500711</t>
  </si>
  <si>
    <t>19650705</t>
  </si>
  <si>
    <t>19490207</t>
  </si>
  <si>
    <t>19590210</t>
  </si>
  <si>
    <t>19511228</t>
  </si>
  <si>
    <t>19721031</t>
  </si>
  <si>
    <t>19561020</t>
  </si>
  <si>
    <t>19770127</t>
  </si>
  <si>
    <t>19690203</t>
  </si>
  <si>
    <t>19880824</t>
  </si>
  <si>
    <t>19590324</t>
  </si>
  <si>
    <t>19820831</t>
  </si>
  <si>
    <t>19630604</t>
  </si>
  <si>
    <t>19670608</t>
  </si>
  <si>
    <t>19631229</t>
  </si>
  <si>
    <t>19890421</t>
  </si>
  <si>
    <t>19630812</t>
  </si>
  <si>
    <t>19501125</t>
  </si>
  <si>
    <t>19510103</t>
  </si>
  <si>
    <t>19511115</t>
  </si>
  <si>
    <t>19731226</t>
  </si>
  <si>
    <t>19560410</t>
  </si>
  <si>
    <t>19440415</t>
  </si>
  <si>
    <t>19800727</t>
  </si>
  <si>
    <t>19781219</t>
  </si>
  <si>
    <t>19550726</t>
  </si>
  <si>
    <t>19590119</t>
  </si>
  <si>
    <t>19540619</t>
  </si>
  <si>
    <t>19550828</t>
  </si>
  <si>
    <t>19710131</t>
  </si>
  <si>
    <t>19570807</t>
  </si>
  <si>
    <t>19751022</t>
  </si>
  <si>
    <t>19630815</t>
  </si>
  <si>
    <t>19890223</t>
  </si>
  <si>
    <t>19580824</t>
  </si>
  <si>
    <t>19670703</t>
  </si>
  <si>
    <t>19670218</t>
  </si>
  <si>
    <t>19430917</t>
  </si>
  <si>
    <t>19580611</t>
  </si>
  <si>
    <t>19790101</t>
  </si>
  <si>
    <t>19580925</t>
  </si>
  <si>
    <t>19660225</t>
  </si>
  <si>
    <t>19480220</t>
  </si>
  <si>
    <t>19880117</t>
  </si>
  <si>
    <t>19600722</t>
  </si>
  <si>
    <t>19590605</t>
  </si>
  <si>
    <t>19840112</t>
  </si>
  <si>
    <t>19600107</t>
  </si>
  <si>
    <t>19531023</t>
  </si>
  <si>
    <t>19860816</t>
  </si>
  <si>
    <t>19591109</t>
  </si>
  <si>
    <t>19620112</t>
  </si>
  <si>
    <t>19680603</t>
  </si>
  <si>
    <t>19490105</t>
  </si>
  <si>
    <t>19510413</t>
  </si>
  <si>
    <t>19751016</t>
  </si>
  <si>
    <t>19540704</t>
  </si>
  <si>
    <t>19611230</t>
  </si>
  <si>
    <t>19600922</t>
  </si>
  <si>
    <t>19430921</t>
  </si>
  <si>
    <t>19740111</t>
  </si>
  <si>
    <t>19730101</t>
  </si>
  <si>
    <t>19710826</t>
  </si>
  <si>
    <t>19570924</t>
  </si>
  <si>
    <t>19741208</t>
  </si>
  <si>
    <t>19680826</t>
  </si>
  <si>
    <t>19760828</t>
  </si>
  <si>
    <t>19700703</t>
  </si>
  <si>
    <t>19691027</t>
  </si>
  <si>
    <t>19671025</t>
  </si>
  <si>
    <t>19700803</t>
  </si>
  <si>
    <t>19690820</t>
  </si>
  <si>
    <t>19721228</t>
  </si>
  <si>
    <t>19590709</t>
  </si>
  <si>
    <t>19580122</t>
  </si>
  <si>
    <t>19520108</t>
  </si>
  <si>
    <t>19630906</t>
  </si>
  <si>
    <t>19580904</t>
  </si>
  <si>
    <t>19590102</t>
  </si>
  <si>
    <t>19550320</t>
  </si>
  <si>
    <t>19581028</t>
  </si>
  <si>
    <t>19610101</t>
  </si>
  <si>
    <t>19670614</t>
  </si>
  <si>
    <t>19620725</t>
  </si>
  <si>
    <t>19630821</t>
  </si>
  <si>
    <t>19831207</t>
  </si>
  <si>
    <t>19551116</t>
  </si>
  <si>
    <t>19610815</t>
  </si>
  <si>
    <t>19510916</t>
  </si>
  <si>
    <t>19770526</t>
  </si>
  <si>
    <t>19840514</t>
  </si>
  <si>
    <t>19660601</t>
  </si>
  <si>
    <t>19860115</t>
  </si>
  <si>
    <t>19620716</t>
  </si>
  <si>
    <t>19710404</t>
  </si>
  <si>
    <t>19640814</t>
  </si>
  <si>
    <t>19611205</t>
  </si>
  <si>
    <t>19640429</t>
  </si>
  <si>
    <t>19750119</t>
  </si>
  <si>
    <t>19500620</t>
  </si>
  <si>
    <t>19660305</t>
  </si>
  <si>
    <t>19740312</t>
  </si>
  <si>
    <t>19631225</t>
  </si>
  <si>
    <t>19870104</t>
  </si>
  <si>
    <t>19540306</t>
  </si>
  <si>
    <t>19510321</t>
  </si>
  <si>
    <t>19750312</t>
  </si>
  <si>
    <t>19860305</t>
  </si>
  <si>
    <t>19671208</t>
  </si>
  <si>
    <t>19551214</t>
  </si>
  <si>
    <t>19640706</t>
  </si>
  <si>
    <t>19780306</t>
  </si>
  <si>
    <t>19750526</t>
  </si>
  <si>
    <t>19840331</t>
  </si>
  <si>
    <t>19790722</t>
  </si>
  <si>
    <t>19711114</t>
  </si>
  <si>
    <t>19810901</t>
  </si>
  <si>
    <t>19820321</t>
  </si>
  <si>
    <t>19751115</t>
  </si>
  <si>
    <t>19710227</t>
  </si>
  <si>
    <t>19690910</t>
  </si>
  <si>
    <t>19590715</t>
  </si>
  <si>
    <t>19420623</t>
  </si>
  <si>
    <t>19870124</t>
  </si>
  <si>
    <t>19560115</t>
  </si>
  <si>
    <t>19640128</t>
  </si>
  <si>
    <t>19881225</t>
  </si>
  <si>
    <t>19501106</t>
  </si>
  <si>
    <t>19670226</t>
  </si>
  <si>
    <t>19551105</t>
  </si>
  <si>
    <t>19551012</t>
  </si>
  <si>
    <t>19690706</t>
  </si>
  <si>
    <t>19651130</t>
  </si>
  <si>
    <t>19770920</t>
  </si>
  <si>
    <t>19710610</t>
  </si>
  <si>
    <t>19751130</t>
  </si>
  <si>
    <t>19771221</t>
  </si>
  <si>
    <t>19620109</t>
  </si>
  <si>
    <t>19851214</t>
  </si>
  <si>
    <t>19680811</t>
  </si>
  <si>
    <t>19540408</t>
  </si>
  <si>
    <t>19640222</t>
  </si>
  <si>
    <t>19840813</t>
  </si>
  <si>
    <t>19660415</t>
  </si>
  <si>
    <t>19700824</t>
  </si>
  <si>
    <t>19830716</t>
  </si>
  <si>
    <t>19750120</t>
  </si>
  <si>
    <t>19601203</t>
  </si>
  <si>
    <t>19780403</t>
  </si>
  <si>
    <t>19701217</t>
  </si>
  <si>
    <t>19660120</t>
  </si>
  <si>
    <t>19820509</t>
  </si>
  <si>
    <t>19560810</t>
  </si>
  <si>
    <t>19720909</t>
  </si>
  <si>
    <t>19630317</t>
  </si>
  <si>
    <t>19680402</t>
  </si>
  <si>
    <t>19750325</t>
  </si>
  <si>
    <t>19630106</t>
  </si>
  <si>
    <t>19851121</t>
  </si>
  <si>
    <t>19810310</t>
  </si>
  <si>
    <t>19641010</t>
  </si>
  <si>
    <t>19660511</t>
  </si>
  <si>
    <t>19870729</t>
  </si>
  <si>
    <t>19571026</t>
  </si>
  <si>
    <t>19761117</t>
  </si>
  <si>
    <t>19680406</t>
  </si>
  <si>
    <t>19491212</t>
  </si>
  <si>
    <t>19460312</t>
  </si>
  <si>
    <t>19711119</t>
  </si>
  <si>
    <t>19550301</t>
  </si>
  <si>
    <t>19801224</t>
  </si>
  <si>
    <t>19580722</t>
  </si>
  <si>
    <t>19760712</t>
  </si>
  <si>
    <t>19680913</t>
  </si>
  <si>
    <t>19530721</t>
  </si>
  <si>
    <t>19680822</t>
  </si>
  <si>
    <t>19690524</t>
  </si>
  <si>
    <t>19470426</t>
  </si>
  <si>
    <t>19830711</t>
  </si>
  <si>
    <t>19770420</t>
  </si>
  <si>
    <t>19690306</t>
  </si>
  <si>
    <t>19510828</t>
  </si>
  <si>
    <t>19631115</t>
  </si>
  <si>
    <t>19781203</t>
  </si>
  <si>
    <t>19781118</t>
  </si>
  <si>
    <t>19680814</t>
  </si>
  <si>
    <t>19710810</t>
  </si>
  <si>
    <t>19680818</t>
  </si>
  <si>
    <t>19730614</t>
  </si>
  <si>
    <t>19520312</t>
  </si>
  <si>
    <t>19660314</t>
  </si>
  <si>
    <t>19610613</t>
  </si>
  <si>
    <t>19601117</t>
  </si>
  <si>
    <t>19670918</t>
  </si>
  <si>
    <t>19630911</t>
  </si>
  <si>
    <t>19630905</t>
  </si>
  <si>
    <t>19450417</t>
  </si>
  <si>
    <t>19630206</t>
  </si>
  <si>
    <t>19581024</t>
  </si>
  <si>
    <t>19531119</t>
  </si>
  <si>
    <t>19700119</t>
  </si>
  <si>
    <t>19820414</t>
  </si>
  <si>
    <t>19740201</t>
  </si>
  <si>
    <t>19710308</t>
  </si>
  <si>
    <t>19741019</t>
  </si>
  <si>
    <t>19620305</t>
  </si>
  <si>
    <t>19540106</t>
  </si>
  <si>
    <t>19900315</t>
  </si>
  <si>
    <t>19810413</t>
  </si>
  <si>
    <t>19690319</t>
  </si>
  <si>
    <t>19620410</t>
  </si>
  <si>
    <t>19700918</t>
  </si>
  <si>
    <t>19550215</t>
  </si>
  <si>
    <t>19720128</t>
  </si>
  <si>
    <t>19891006</t>
  </si>
  <si>
    <t>19740320</t>
  </si>
  <si>
    <t>19681225</t>
  </si>
  <si>
    <t>19691126</t>
  </si>
  <si>
    <t>19470515</t>
  </si>
  <si>
    <t>19470819</t>
  </si>
  <si>
    <t>19731013</t>
  </si>
  <si>
    <t>19650202</t>
  </si>
  <si>
    <t>19560127</t>
  </si>
  <si>
    <t>19610218</t>
  </si>
  <si>
    <t>19630528</t>
  </si>
  <si>
    <t>19610528</t>
  </si>
  <si>
    <t>19860320</t>
  </si>
  <si>
    <t>19800720</t>
  </si>
  <si>
    <t>19680627</t>
  </si>
  <si>
    <t>19670130</t>
  </si>
  <si>
    <t>19681004</t>
  </si>
  <si>
    <t>19491209</t>
  </si>
  <si>
    <t>19660216</t>
  </si>
  <si>
    <t>19761001</t>
  </si>
  <si>
    <t>19580211</t>
  </si>
  <si>
    <t>19691011</t>
  </si>
  <si>
    <t>19581105</t>
  </si>
  <si>
    <t>19610416</t>
  </si>
  <si>
    <t>19500124</t>
  </si>
  <si>
    <t>19590820</t>
  </si>
  <si>
    <t>19610820</t>
  </si>
  <si>
    <t>19730405</t>
  </si>
  <si>
    <t>19640302</t>
  </si>
  <si>
    <t>19700408</t>
  </si>
  <si>
    <t>19740615</t>
  </si>
  <si>
    <t>19530105</t>
  </si>
  <si>
    <t>19651118</t>
  </si>
  <si>
    <t>19560914</t>
  </si>
  <si>
    <t>19680817</t>
  </si>
  <si>
    <t>19580813</t>
  </si>
  <si>
    <t>19470630</t>
  </si>
  <si>
    <t>19590127</t>
  </si>
  <si>
    <t>19790423</t>
  </si>
  <si>
    <t>19660826</t>
  </si>
  <si>
    <t>19590831</t>
  </si>
  <si>
    <t>19820903</t>
  </si>
  <si>
    <t>19540114</t>
  </si>
  <si>
    <t>19890509</t>
  </si>
  <si>
    <t>19771102</t>
  </si>
  <si>
    <t>19760706</t>
  </si>
  <si>
    <t>19751019</t>
  </si>
  <si>
    <t>19850520</t>
  </si>
  <si>
    <t>19770519</t>
  </si>
  <si>
    <t>19711116</t>
  </si>
  <si>
    <t>19670730</t>
  </si>
  <si>
    <t>19650228</t>
  </si>
  <si>
    <t>19560719</t>
  </si>
  <si>
    <t>19771013</t>
  </si>
  <si>
    <t>19630513</t>
  </si>
  <si>
    <t>19840216</t>
  </si>
  <si>
    <t>19770623</t>
  </si>
  <si>
    <t>19750830</t>
  </si>
  <si>
    <t>19610713</t>
  </si>
  <si>
    <t>19330804</t>
  </si>
  <si>
    <t>19561210</t>
  </si>
  <si>
    <t>19690602</t>
  </si>
  <si>
    <t>19620525</t>
  </si>
  <si>
    <t>19761203</t>
  </si>
  <si>
    <t>19771008</t>
  </si>
  <si>
    <t>19620205</t>
  </si>
  <si>
    <t>19710509</t>
  </si>
  <si>
    <t>19600205</t>
  </si>
  <si>
    <t>19740507</t>
  </si>
  <si>
    <t>19651020</t>
  </si>
  <si>
    <t>19670415</t>
  </si>
  <si>
    <t>19511223</t>
  </si>
  <si>
    <t>19630124</t>
  </si>
  <si>
    <t>19771002</t>
  </si>
  <si>
    <t>19760722</t>
  </si>
  <si>
    <t>19870829</t>
  </si>
  <si>
    <t>19821004</t>
  </si>
  <si>
    <t>19731114</t>
  </si>
  <si>
    <t>19550201</t>
  </si>
  <si>
    <t>19760101</t>
  </si>
  <si>
    <t>19781217</t>
  </si>
  <si>
    <t>19680124</t>
  </si>
  <si>
    <t>19770727</t>
  </si>
  <si>
    <t>19750226</t>
  </si>
  <si>
    <t>19700314</t>
  </si>
  <si>
    <t>19480608</t>
  </si>
  <si>
    <t>19570811</t>
  </si>
  <si>
    <t>19560828</t>
  </si>
  <si>
    <t>19670315</t>
  </si>
  <si>
    <t>19560130</t>
  </si>
  <si>
    <t>19781107</t>
  </si>
  <si>
    <t>19510106</t>
  </si>
  <si>
    <t>19731208</t>
  </si>
  <si>
    <t>19580321</t>
  </si>
  <si>
    <t>19420905</t>
  </si>
  <si>
    <t>19670128</t>
  </si>
  <si>
    <t>19670115</t>
  </si>
  <si>
    <t>19830924</t>
  </si>
  <si>
    <t>19690605</t>
  </si>
  <si>
    <t>19581008</t>
  </si>
  <si>
    <t>19720201</t>
  </si>
  <si>
    <t>19820810</t>
  </si>
  <si>
    <t>19520628</t>
  </si>
  <si>
    <t>19560725</t>
  </si>
  <si>
    <t>19800622</t>
  </si>
  <si>
    <t>19620901</t>
  </si>
  <si>
    <t>19661029</t>
  </si>
  <si>
    <t>19860430</t>
  </si>
  <si>
    <t>19700208</t>
  </si>
  <si>
    <t>19861125</t>
  </si>
  <si>
    <t>19471207</t>
  </si>
  <si>
    <t>19401117</t>
  </si>
  <si>
    <t>19581211</t>
  </si>
  <si>
    <t>19720419</t>
  </si>
  <si>
    <t>19671102</t>
  </si>
  <si>
    <t>19720805</t>
  </si>
  <si>
    <t>19541230</t>
  </si>
  <si>
    <t>19591215</t>
  </si>
  <si>
    <t>19660310</t>
  </si>
  <si>
    <t>19581004</t>
  </si>
  <si>
    <t>19500907</t>
  </si>
  <si>
    <t>19570913</t>
  </si>
  <si>
    <t>19590726</t>
  </si>
  <si>
    <t>19611111</t>
  </si>
  <si>
    <t>19430829</t>
  </si>
  <si>
    <t>19601007</t>
  </si>
  <si>
    <t>19470118</t>
  </si>
  <si>
    <t>19750109</t>
  </si>
  <si>
    <t>19540302</t>
  </si>
  <si>
    <t>19631121</t>
  </si>
  <si>
    <t>19690110</t>
  </si>
  <si>
    <t>19690129</t>
  </si>
  <si>
    <t>19561220</t>
  </si>
  <si>
    <t>19680626</t>
  </si>
  <si>
    <t>19731005</t>
  </si>
  <si>
    <t>19710613</t>
  </si>
  <si>
    <t>19580529</t>
  </si>
  <si>
    <t>19500222</t>
  </si>
  <si>
    <t>19860221</t>
  </si>
  <si>
    <t>19871121</t>
  </si>
  <si>
    <t>19760520</t>
  </si>
  <si>
    <t>19900119</t>
  </si>
  <si>
    <t>19760602</t>
  </si>
  <si>
    <t>19671104</t>
  </si>
  <si>
    <t>19750616</t>
  </si>
  <si>
    <t>19410805</t>
  </si>
  <si>
    <t>19410806</t>
  </si>
  <si>
    <t>19730726</t>
  </si>
  <si>
    <t>19651126</t>
  </si>
  <si>
    <t>19760318</t>
  </si>
  <si>
    <t>19470102</t>
  </si>
  <si>
    <t>19771226</t>
  </si>
  <si>
    <t>19820220</t>
  </si>
  <si>
    <t>19651106</t>
  </si>
  <si>
    <t>19610201</t>
  </si>
  <si>
    <t>19530507</t>
  </si>
  <si>
    <t>19631212</t>
  </si>
  <si>
    <t>19750919</t>
  </si>
  <si>
    <t>19690628</t>
  </si>
  <si>
    <t>19711003</t>
  </si>
  <si>
    <t>19710801</t>
  </si>
  <si>
    <t>19750727</t>
  </si>
  <si>
    <t>19770207</t>
  </si>
  <si>
    <t>19811207</t>
  </si>
  <si>
    <t>19800731</t>
  </si>
  <si>
    <t>19650110</t>
  </si>
  <si>
    <t>19690725</t>
  </si>
  <si>
    <t>19590624</t>
  </si>
  <si>
    <t>19710718</t>
  </si>
  <si>
    <t>19521115</t>
  </si>
  <si>
    <t>19640905</t>
  </si>
  <si>
    <t>19680910</t>
  </si>
  <si>
    <t>19550904</t>
  </si>
  <si>
    <t>19820519</t>
  </si>
  <si>
    <t>19741103</t>
  </si>
  <si>
    <t>19820524</t>
  </si>
  <si>
    <t>19671012</t>
  </si>
  <si>
    <t>19600320</t>
  </si>
  <si>
    <t>19630203</t>
  </si>
  <si>
    <t>19740722</t>
  </si>
  <si>
    <t>19740801</t>
  </si>
  <si>
    <t>19660627</t>
  </si>
  <si>
    <t>19641201</t>
  </si>
  <si>
    <t>19590505</t>
  </si>
  <si>
    <t>19840922</t>
  </si>
  <si>
    <t>19680201</t>
  </si>
  <si>
    <t>19611208</t>
  </si>
  <si>
    <t>19601228</t>
  </si>
  <si>
    <t>19590413</t>
  </si>
  <si>
    <t>19540313</t>
  </si>
  <si>
    <t>19540911</t>
  </si>
  <si>
    <t>19530428</t>
  </si>
  <si>
    <t>19630910</t>
  </si>
  <si>
    <t>19490223</t>
  </si>
  <si>
    <t>19560512</t>
  </si>
  <si>
    <t>19530709</t>
  </si>
  <si>
    <t>19730924</t>
  </si>
  <si>
    <t>19610202</t>
  </si>
  <si>
    <t>19750521</t>
  </si>
  <si>
    <t>19451107</t>
  </si>
  <si>
    <t>19540810</t>
  </si>
  <si>
    <t>19671201</t>
  </si>
  <si>
    <t>19871122</t>
  </si>
  <si>
    <t>19660923</t>
  </si>
  <si>
    <t>19540713</t>
  </si>
  <si>
    <t>19620911</t>
  </si>
  <si>
    <t>19550524</t>
  </si>
  <si>
    <t>19520215</t>
  </si>
  <si>
    <t>19840329</t>
  </si>
  <si>
    <t>19690720</t>
  </si>
  <si>
    <t>19580917</t>
  </si>
  <si>
    <t>19590215</t>
  </si>
  <si>
    <t>19711005</t>
  </si>
  <si>
    <t>19450528</t>
  </si>
  <si>
    <t>19800729</t>
  </si>
  <si>
    <t>19720409</t>
  </si>
  <si>
    <t>19870917</t>
  </si>
  <si>
    <t>19380609</t>
  </si>
  <si>
    <t>19771118</t>
  </si>
  <si>
    <t>19540304</t>
  </si>
  <si>
    <t>19610625</t>
  </si>
  <si>
    <t>19531231</t>
  </si>
  <si>
    <t>19481102</t>
  </si>
  <si>
    <t>19601012</t>
  </si>
  <si>
    <t>19660819</t>
  </si>
  <si>
    <t>19670806</t>
  </si>
  <si>
    <t>19680926</t>
  </si>
  <si>
    <t>19490801</t>
  </si>
  <si>
    <t>19581031</t>
  </si>
  <si>
    <t>19810817</t>
  </si>
  <si>
    <t>19820604</t>
  </si>
  <si>
    <t>19820705</t>
  </si>
  <si>
    <t>19710716</t>
  </si>
  <si>
    <t>19740219</t>
  </si>
  <si>
    <t>19471128</t>
  </si>
  <si>
    <t>19770706</t>
  </si>
  <si>
    <t>19530401</t>
  </si>
  <si>
    <t>19740717</t>
  </si>
  <si>
    <t>19850412</t>
  </si>
  <si>
    <t>19800112</t>
  </si>
  <si>
    <t>19740718</t>
  </si>
  <si>
    <t>19690414</t>
  </si>
  <si>
    <t>19760528</t>
  </si>
  <si>
    <t>19881123</t>
  </si>
  <si>
    <t>19560506</t>
  </si>
  <si>
    <t>19491017</t>
  </si>
  <si>
    <t>19720611</t>
  </si>
  <si>
    <t>19740115</t>
  </si>
  <si>
    <t>19811013</t>
  </si>
  <si>
    <t>19600917</t>
  </si>
  <si>
    <t>19800319</t>
  </si>
  <si>
    <t>19460805</t>
  </si>
  <si>
    <t>19480320</t>
  </si>
  <si>
    <t>19580420</t>
  </si>
  <si>
    <t>19680508</t>
  </si>
  <si>
    <t>19860326</t>
  </si>
  <si>
    <t>19900924</t>
  </si>
  <si>
    <t>19900204</t>
  </si>
  <si>
    <t>19801107</t>
  </si>
  <si>
    <t>19601225</t>
  </si>
  <si>
    <t>19510830</t>
  </si>
  <si>
    <t>19870615</t>
  </si>
  <si>
    <t>19780519</t>
  </si>
  <si>
    <t>19840424</t>
  </si>
  <si>
    <t>19670828</t>
  </si>
  <si>
    <t>19640129</t>
  </si>
  <si>
    <t>19641117</t>
  </si>
  <si>
    <t>19710429</t>
  </si>
  <si>
    <t>19680417</t>
  </si>
  <si>
    <t>19610118</t>
  </si>
  <si>
    <t>19720428</t>
  </si>
  <si>
    <t>19630423</t>
  </si>
  <si>
    <t>19860610</t>
  </si>
  <si>
    <t>19800612</t>
  </si>
  <si>
    <t>19600820</t>
  </si>
  <si>
    <t>19760625</t>
  </si>
  <si>
    <t>19630614</t>
  </si>
  <si>
    <t>19561015</t>
  </si>
  <si>
    <t>19681029</t>
  </si>
  <si>
    <t>19610606</t>
  </si>
  <si>
    <t>19680309</t>
  </si>
  <si>
    <t>19550324</t>
  </si>
  <si>
    <t>19580415</t>
  </si>
  <si>
    <t>19640123</t>
  </si>
  <si>
    <t>19640223</t>
  </si>
  <si>
    <t>19810921</t>
  </si>
  <si>
    <t>19821009</t>
  </si>
  <si>
    <t>19720714</t>
  </si>
  <si>
    <t>19710220</t>
  </si>
  <si>
    <t>19901204</t>
  </si>
  <si>
    <t>19760827</t>
  </si>
  <si>
    <t>19821112</t>
  </si>
  <si>
    <t>19850310</t>
  </si>
  <si>
    <t>19420211</t>
  </si>
  <si>
    <t>19610307</t>
  </si>
  <si>
    <t>19671207</t>
  </si>
  <si>
    <t>19750130</t>
  </si>
  <si>
    <t>19520101</t>
  </si>
  <si>
    <t>19651109</t>
  </si>
  <si>
    <t>19641015</t>
  </si>
  <si>
    <t>19780906</t>
  </si>
  <si>
    <t>19740203</t>
  </si>
  <si>
    <t>19821127</t>
  </si>
  <si>
    <t>19740816</t>
  </si>
  <si>
    <t>19630308</t>
  </si>
  <si>
    <t>19660211</t>
  </si>
  <si>
    <t>19621120</t>
  </si>
  <si>
    <t>19740903</t>
  </si>
  <si>
    <t>19630415</t>
  </si>
  <si>
    <t>19750406</t>
  </si>
  <si>
    <t>19761114</t>
  </si>
  <si>
    <t>19630603</t>
  </si>
  <si>
    <t>19580719</t>
  </si>
  <si>
    <t>19540417</t>
  </si>
  <si>
    <t>19860708</t>
  </si>
  <si>
    <t>19521008</t>
  </si>
  <si>
    <t>19600206</t>
  </si>
  <si>
    <t>19900216</t>
  </si>
  <si>
    <t>19650527</t>
  </si>
  <si>
    <t>19790325</t>
  </si>
  <si>
    <t>19471222</t>
  </si>
  <si>
    <t>19550505</t>
  </si>
  <si>
    <t>19611121</t>
  </si>
  <si>
    <t>19370913</t>
  </si>
  <si>
    <t>19520704</t>
  </si>
  <si>
    <t>19630730</t>
  </si>
  <si>
    <t>19530120</t>
  </si>
  <si>
    <t>19540517</t>
  </si>
  <si>
    <t>19530308</t>
  </si>
  <si>
    <t>19731010</t>
  </si>
  <si>
    <t>19671117</t>
  </si>
  <si>
    <t>19671111</t>
  </si>
  <si>
    <t>19790417</t>
  </si>
  <si>
    <t>19590519</t>
  </si>
  <si>
    <t>19660810</t>
  </si>
  <si>
    <t>19680403</t>
  </si>
  <si>
    <t>19640626</t>
  </si>
  <si>
    <t>19580416</t>
  </si>
  <si>
    <t>19571008</t>
  </si>
  <si>
    <t>19540802</t>
  </si>
  <si>
    <t>19530524</t>
  </si>
  <si>
    <t>19690519</t>
  </si>
  <si>
    <t>19710719</t>
  </si>
  <si>
    <t>19610808</t>
  </si>
  <si>
    <t>19650323</t>
  </si>
  <si>
    <t>19730702</t>
  </si>
  <si>
    <t>19901011</t>
  </si>
  <si>
    <t>19820106</t>
  </si>
  <si>
    <t>19810926</t>
  </si>
  <si>
    <t>19780325</t>
  </si>
  <si>
    <t>19740225</t>
  </si>
  <si>
    <t>19510912</t>
  </si>
  <si>
    <t>19571115</t>
  </si>
  <si>
    <t>19661214</t>
  </si>
  <si>
    <t>19710222</t>
  </si>
  <si>
    <t>19681202</t>
  </si>
  <si>
    <t>19670410</t>
  </si>
  <si>
    <t>19581023</t>
  </si>
  <si>
    <t>19551208</t>
  </si>
  <si>
    <t>19541116</t>
  </si>
  <si>
    <t>19431026</t>
  </si>
  <si>
    <t>19690926</t>
  </si>
  <si>
    <t>19550909</t>
  </si>
  <si>
    <t>19750916</t>
  </si>
  <si>
    <t>19820829</t>
  </si>
  <si>
    <t>19871106</t>
  </si>
  <si>
    <t>19701112</t>
  </si>
  <si>
    <t>19680525</t>
  </si>
  <si>
    <t>19891029</t>
  </si>
  <si>
    <t>19700305</t>
  </si>
  <si>
    <t>19800316</t>
  </si>
  <si>
    <t>19741219</t>
  </si>
  <si>
    <t>19860612</t>
  </si>
  <si>
    <t>19890205</t>
  </si>
  <si>
    <t>19600706</t>
  </si>
  <si>
    <t>19730508</t>
  </si>
  <si>
    <t>19600418</t>
  </si>
  <si>
    <t>19580305</t>
  </si>
  <si>
    <t>19760810</t>
  </si>
  <si>
    <t>19701022</t>
  </si>
  <si>
    <t>19670707</t>
  </si>
  <si>
    <t>19521208</t>
  </si>
  <si>
    <t>19510624</t>
  </si>
  <si>
    <t>19730903</t>
  </si>
  <si>
    <t>19770927</t>
  </si>
  <si>
    <t>19810212</t>
  </si>
  <si>
    <t>19830715</t>
  </si>
  <si>
    <t>19851101</t>
  </si>
  <si>
    <t>19680816</t>
  </si>
  <si>
    <t>19681007</t>
  </si>
  <si>
    <t>19750927</t>
  </si>
  <si>
    <t>19641130</t>
  </si>
  <si>
    <t>19611015</t>
  </si>
  <si>
    <t>19750620</t>
  </si>
  <si>
    <t>19570815</t>
  </si>
  <si>
    <t>19531222</t>
  </si>
  <si>
    <t>19690503</t>
  </si>
  <si>
    <t>19540420</t>
  </si>
  <si>
    <t>19490228</t>
  </si>
  <si>
    <t>19701224</t>
  </si>
  <si>
    <t>19581204</t>
  </si>
  <si>
    <t>19590308</t>
  </si>
  <si>
    <t>19570901</t>
  </si>
  <si>
    <t>19621227</t>
  </si>
  <si>
    <t>19720522</t>
  </si>
  <si>
    <t>19560114</t>
  </si>
  <si>
    <t>19650119</t>
  </si>
  <si>
    <t>19870817</t>
  </si>
  <si>
    <t>19900802</t>
  </si>
  <si>
    <t>19460131</t>
  </si>
  <si>
    <t>19680411</t>
  </si>
  <si>
    <t>19850818</t>
  </si>
  <si>
    <t>19770515</t>
  </si>
  <si>
    <t>19710506</t>
  </si>
  <si>
    <t>19671020</t>
  </si>
  <si>
    <t>19790619</t>
  </si>
  <si>
    <t>19530228</t>
  </si>
  <si>
    <t>19611110</t>
  </si>
  <si>
    <t>19750124</t>
  </si>
  <si>
    <t>19560819</t>
  </si>
  <si>
    <t>19810411</t>
  </si>
  <si>
    <t>19621112</t>
  </si>
  <si>
    <t>19680718</t>
  </si>
  <si>
    <t>19520208</t>
  </si>
  <si>
    <t>19870107</t>
  </si>
  <si>
    <t>19641025</t>
  </si>
  <si>
    <t>19800314</t>
  </si>
  <si>
    <t>19711122</t>
  </si>
  <si>
    <t>19901229</t>
  </si>
  <si>
    <t>19531130</t>
  </si>
  <si>
    <t>19861110</t>
  </si>
  <si>
    <t>19731220</t>
  </si>
  <si>
    <t>19710904</t>
  </si>
  <si>
    <t>19720807</t>
  </si>
  <si>
    <t>19760401</t>
  </si>
  <si>
    <t>19521020</t>
  </si>
  <si>
    <t>19661215</t>
  </si>
  <si>
    <t>19440424</t>
  </si>
  <si>
    <t>19500707</t>
  </si>
  <si>
    <t>19590405</t>
  </si>
  <si>
    <t>19750524</t>
  </si>
  <si>
    <t>19571124</t>
  </si>
  <si>
    <t>19560310</t>
  </si>
  <si>
    <t>19821010</t>
  </si>
  <si>
    <t>19711103</t>
  </si>
  <si>
    <t>19720912</t>
  </si>
  <si>
    <t>19520527</t>
  </si>
  <si>
    <t>19620224</t>
  </si>
  <si>
    <t>19600410</t>
  </si>
  <si>
    <t>19700319</t>
  </si>
  <si>
    <t>19830219</t>
  </si>
  <si>
    <t>19710204</t>
  </si>
  <si>
    <t>19810904</t>
  </si>
  <si>
    <t>19880921</t>
  </si>
  <si>
    <t>19570524</t>
  </si>
  <si>
    <t>19781014</t>
  </si>
  <si>
    <t>19811121</t>
  </si>
  <si>
    <t>19520218</t>
  </si>
  <si>
    <t>19670808</t>
  </si>
  <si>
    <t>19691212</t>
  </si>
  <si>
    <t>19620910</t>
  </si>
  <si>
    <t>19511205</t>
  </si>
  <si>
    <t>19551201</t>
  </si>
  <si>
    <t>19901002</t>
  </si>
  <si>
    <t>19601127</t>
  </si>
  <si>
    <t>19730812</t>
  </si>
  <si>
    <t>19721201</t>
  </si>
  <si>
    <t>19901030</t>
  </si>
  <si>
    <t>19591025</t>
  </si>
  <si>
    <t>19621113</t>
  </si>
  <si>
    <t>19810529</t>
  </si>
  <si>
    <t>19530606</t>
  </si>
  <si>
    <t>19581011</t>
  </si>
  <si>
    <t>19740702</t>
  </si>
  <si>
    <t>19700610</t>
  </si>
  <si>
    <t>19750211</t>
  </si>
  <si>
    <t>19630805</t>
  </si>
  <si>
    <t>19790516</t>
  </si>
  <si>
    <t>19800807</t>
  </si>
  <si>
    <t>19850423</t>
  </si>
  <si>
    <t>19691128</t>
  </si>
  <si>
    <t>19850320</t>
  </si>
  <si>
    <t>19740328</t>
  </si>
  <si>
    <t>19530802</t>
  </si>
  <si>
    <t>19540623</t>
  </si>
  <si>
    <t>19460207</t>
  </si>
  <si>
    <t>19620425</t>
  </si>
  <si>
    <t>19630510</t>
  </si>
  <si>
    <t>19900830</t>
  </si>
  <si>
    <t>19540415</t>
  </si>
  <si>
    <t>19571113</t>
  </si>
  <si>
    <t>19661003</t>
  </si>
  <si>
    <t>19541110</t>
  </si>
  <si>
    <t>19510919</t>
  </si>
  <si>
    <t>19660406</t>
  </si>
  <si>
    <t>19680111</t>
  </si>
  <si>
    <t>19710211</t>
  </si>
  <si>
    <t>19650619</t>
  </si>
  <si>
    <t>19550328</t>
  </si>
  <si>
    <t>19450903</t>
  </si>
  <si>
    <t>19880226</t>
  </si>
  <si>
    <t>19510608</t>
  </si>
  <si>
    <t>19570512</t>
  </si>
  <si>
    <t>19840508</t>
  </si>
  <si>
    <t>19620806</t>
  </si>
  <si>
    <t>19630608</t>
  </si>
  <si>
    <t>19540212</t>
  </si>
  <si>
    <t>19421218</t>
  </si>
  <si>
    <t>19630914</t>
  </si>
  <si>
    <t>19771225</t>
  </si>
  <si>
    <t>19470107</t>
  </si>
  <si>
    <t>19480321</t>
  </si>
  <si>
    <t>19900206</t>
  </si>
  <si>
    <t>19670820</t>
  </si>
  <si>
    <t>19560715</t>
  </si>
  <si>
    <t>19530621</t>
  </si>
  <si>
    <t>19551102</t>
  </si>
  <si>
    <t>19560924</t>
  </si>
  <si>
    <t>19660428</t>
  </si>
  <si>
    <t>19460720</t>
  </si>
  <si>
    <t>19710301</t>
  </si>
  <si>
    <t>19541015</t>
  </si>
  <si>
    <t>19870522</t>
  </si>
  <si>
    <t>19630708</t>
  </si>
  <si>
    <t>19560208</t>
  </si>
  <si>
    <t>19650116</t>
  </si>
  <si>
    <t>19621010</t>
  </si>
  <si>
    <t>19811004</t>
  </si>
  <si>
    <t>19561223</t>
  </si>
  <si>
    <t>19550606</t>
  </si>
  <si>
    <t>19531116</t>
  </si>
  <si>
    <t>19681231</t>
  </si>
  <si>
    <t>19630217</t>
  </si>
  <si>
    <t>19640907</t>
  </si>
  <si>
    <t>19610420</t>
  </si>
  <si>
    <t>19791009</t>
  </si>
  <si>
    <t>19751211</t>
  </si>
  <si>
    <t>19570613</t>
  </si>
  <si>
    <t>19810303</t>
  </si>
  <si>
    <t>19881104</t>
  </si>
  <si>
    <t>19721123</t>
  </si>
  <si>
    <t>19700207</t>
  </si>
  <si>
    <t>19580430</t>
  </si>
  <si>
    <t>19810625</t>
  </si>
  <si>
    <t>19670201</t>
  </si>
  <si>
    <t>19840704</t>
  </si>
  <si>
    <t>19890429</t>
  </si>
  <si>
    <t>19610920</t>
  </si>
  <si>
    <t>19470606</t>
  </si>
  <si>
    <t>19591223</t>
  </si>
  <si>
    <t>19570526</t>
  </si>
  <si>
    <t>19690202</t>
  </si>
  <si>
    <t>19641229</t>
  </si>
  <si>
    <t>19641031</t>
  </si>
  <si>
    <t>19870309</t>
  </si>
  <si>
    <t>19870204</t>
  </si>
  <si>
    <t>19830505</t>
  </si>
  <si>
    <t>19510829</t>
  </si>
  <si>
    <t>19570618</t>
  </si>
  <si>
    <t>19630413</t>
  </si>
  <si>
    <t>19630804</t>
  </si>
  <si>
    <t>19570319</t>
  </si>
  <si>
    <t>19600110</t>
  </si>
  <si>
    <t>SEXO</t>
  </si>
  <si>
    <t>FEMENINO</t>
  </si>
  <si>
    <t>MASCULINO</t>
  </si>
  <si>
    <t>DEPARTAMENTO</t>
  </si>
  <si>
    <t>CAJAMARCA</t>
  </si>
  <si>
    <t>LIMA</t>
  </si>
  <si>
    <t>AREQUIPA</t>
  </si>
  <si>
    <t>AYACUCHO</t>
  </si>
  <si>
    <t>PASCO</t>
  </si>
  <si>
    <t>LORETO</t>
  </si>
  <si>
    <t>JUNIN</t>
  </si>
  <si>
    <t>HUANUCO</t>
  </si>
  <si>
    <t>PUNO</t>
  </si>
  <si>
    <t>LA LIBERTAD</t>
  </si>
  <si>
    <t>CUSCO</t>
  </si>
  <si>
    <t>ANCASH</t>
  </si>
  <si>
    <t>APURIMAC</t>
  </si>
  <si>
    <t>PIURA</t>
  </si>
  <si>
    <t>CALLAO</t>
  </si>
  <si>
    <t>ICA</t>
  </si>
  <si>
    <t>UCAYALI</t>
  </si>
  <si>
    <t>TACNA</t>
  </si>
  <si>
    <t>MOQUEGUA</t>
  </si>
  <si>
    <t>HUANCAVELICA</t>
  </si>
  <si>
    <t>LAMBAYEQUE</t>
  </si>
  <si>
    <t>MADRE DE DIOS</t>
  </si>
  <si>
    <t>SAN MARTIN</t>
  </si>
  <si>
    <t>AMAZONAS</t>
  </si>
  <si>
    <t>TUMBES</t>
  </si>
  <si>
    <t>PROVINCIA</t>
  </si>
  <si>
    <t>DISTRITO</t>
  </si>
  <si>
    <t>ORGANIZACIÓN POLÍTICA</t>
  </si>
  <si>
    <t>PERUANOS POR EL KAMBIO</t>
  </si>
  <si>
    <t>ALIANZA POPULAR</t>
  </si>
  <si>
    <t>PROGRESANDO PERU</t>
  </si>
  <si>
    <t>PARTIDO POLITICO ORDEN</t>
  </si>
  <si>
    <t>EL FRENTE AMPLIO POR JUSTICIA, VIDA Y LIBERTAD</t>
  </si>
  <si>
    <t>FRENTE ESPERANZA</t>
  </si>
  <si>
    <t>DEMOCRACIA DIRECTA</t>
  </si>
  <si>
    <t>FUERZA POPULAR</t>
  </si>
  <si>
    <t>ACCION POPULAR</t>
  </si>
  <si>
    <t>PERU POSIBLE</t>
  </si>
  <si>
    <t>ALIANZA PARA EL PROGRESO DEL PERU</t>
  </si>
  <si>
    <t>TIPO DE ORG POL</t>
  </si>
  <si>
    <t>Partido Político</t>
  </si>
  <si>
    <t>Alianza Electoral</t>
  </si>
  <si>
    <t>ESTADO DEL CANDIDATO</t>
  </si>
  <si>
    <t>INSCRITO</t>
  </si>
  <si>
    <t>RENUNCIA</t>
  </si>
  <si>
    <t>IMPROCEDENTE</t>
  </si>
  <si>
    <t>EXCLUIDO</t>
  </si>
  <si>
    <t>TACHADO</t>
  </si>
  <si>
    <t>PROCESO</t>
  </si>
  <si>
    <t>ELECCIONES GENERALES Y DE REPRESENTANTES PERUANOS ANTE EL PARLAMENTO ANDINO 2016</t>
  </si>
  <si>
    <t>TIPO ELECCION</t>
  </si>
  <si>
    <t>CONGRESAL</t>
  </si>
  <si>
    <t>Etiquetas de fila</t>
  </si>
  <si>
    <t>Total general</t>
  </si>
  <si>
    <t>Cuenta de SEXO</t>
  </si>
  <si>
    <t>Cuenta de SEXO2</t>
  </si>
  <si>
    <t>Candidatas y Candidatos Inscritos</t>
  </si>
  <si>
    <t>Cuenta de ESTADO DEL CANDIDATO</t>
  </si>
  <si>
    <t>Etiquetas de columna</t>
  </si>
  <si>
    <t>Candidatas y Candidatos según Estado de Candidato excluido, improcedente, renuncia y tachado</t>
  </si>
  <si>
    <t>Candidatas y Candidatos Participantes según Estado de 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</si>
</sst>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 Estela Arredondo Muñoz" refreshedDate="43418.446761342595" createdVersion="5" refreshedVersion="5" minRefreshableVersion="3" recordCount="1270">
  <cacheSource type="worksheet">
    <worksheetSource ref="A1:P1271" sheet="Cand. Inscritos"/>
  </cacheSource>
  <cacheFields count="16">
    <cacheField name="PROCESO" numFmtId="0">
      <sharedItems/>
    </cacheField>
    <cacheField name="TIPO ELECCION" numFmtId="0">
      <sharedItems/>
    </cacheField>
    <cacheField name="DEPARTAMENTO" numFmtId="0">
      <sharedItems/>
    </cacheField>
    <cacheField name="PROVINCIA" numFmtId="0">
      <sharedItems containsBlank="1"/>
    </cacheField>
    <cacheField name="DISTRITO" numFmtId="0">
      <sharedItems containsNonDate="0" containsString="0" containsBlank="1"/>
    </cacheField>
    <cacheField name="CARGO AUTORIDAD" numFmtId="0">
      <sharedItems/>
    </cacheField>
    <cacheField name="ORGANIZACIÓN POLÍTICA" numFmtId="0">
      <sharedItems/>
    </cacheField>
    <cacheField name="TIPO DE ORG POL" numFmtId="0">
      <sharedItems/>
    </cacheField>
    <cacheField name="DNI" numFmtId="0">
      <sharedItems/>
    </cacheField>
    <cacheField name="POSICIÓN" numFmtId="0">
      <sharedItems containsSemiMixedTypes="0" containsString="0" containsNumber="1" containsInteger="1" minValue="1" maxValue="36"/>
    </cacheField>
    <cacheField name="NOMBRES" numFmtId="0">
      <sharedItems/>
    </cacheField>
    <cacheField name="APELLIDO PATERNO" numFmtId="0">
      <sharedItems/>
    </cacheField>
    <cacheField name="APELLIDO MATERNO" numFmtId="0">
      <sharedItems/>
    </cacheField>
    <cacheField name="FECHA DE NACIMIENTO" numFmtId="0">
      <sharedItems/>
    </cacheField>
    <cacheField name="SEXO" numFmtId="0">
      <sharedItems count="2">
        <s v="FEMENINO"/>
        <s v="MASCULINO"/>
      </sharedItems>
    </cacheField>
    <cacheField name="ESTADO DEL CANDIDATO" numFmtId="0">
      <sharedItems count="1">
        <s v="INSCRI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izabeth Estela Arredondo Muñoz" refreshedDate="43418.446761689818" createdVersion="5" refreshedVersion="5" minRefreshableVersion="3" recordCount="1340">
  <cacheSource type="worksheet">
    <worksheetSource ref="A1:P1341" sheet="Cand. Participantes"/>
  </cacheSource>
  <cacheFields count="16">
    <cacheField name="PROCESO" numFmtId="0">
      <sharedItems/>
    </cacheField>
    <cacheField name="TIPO ELECCION" numFmtId="0">
      <sharedItems/>
    </cacheField>
    <cacheField name="DEPARTAMENTO" numFmtId="0">
      <sharedItems/>
    </cacheField>
    <cacheField name="PROVINCIA" numFmtId="0">
      <sharedItems containsBlank="1"/>
    </cacheField>
    <cacheField name="DISTRITO" numFmtId="0">
      <sharedItems containsNonDate="0" containsString="0" containsBlank="1"/>
    </cacheField>
    <cacheField name="CARGO AUTORIDAD" numFmtId="0">
      <sharedItems/>
    </cacheField>
    <cacheField name="ORGANIZACIÓN POLÍTICA" numFmtId="0">
      <sharedItems/>
    </cacheField>
    <cacheField name="TIPO DE ORG POL" numFmtId="0">
      <sharedItems/>
    </cacheField>
    <cacheField name="DNI" numFmtId="0">
      <sharedItems/>
    </cacheField>
    <cacheField name="POSICIÓN" numFmtId="0">
      <sharedItems containsSemiMixedTypes="0" containsString="0" containsNumber="1" containsInteger="1" minValue="1" maxValue="36"/>
    </cacheField>
    <cacheField name="NOMBRES" numFmtId="0">
      <sharedItems/>
    </cacheField>
    <cacheField name="APELLIDO PATERNO" numFmtId="0">
      <sharedItems/>
    </cacheField>
    <cacheField name="APELLIDO MATERNO" numFmtId="0">
      <sharedItems/>
    </cacheField>
    <cacheField name="FECHA DE NACIMIENTO" numFmtId="0">
      <sharedItems/>
    </cacheField>
    <cacheField name="SEXO" numFmtId="0">
      <sharedItems count="2">
        <s v="FEMENINO"/>
        <s v="MASCULINO"/>
      </sharedItems>
    </cacheField>
    <cacheField name="ESTADO DEL CANDIDATO" numFmtId="0">
      <sharedItems count="5">
        <s v="INSCRITO"/>
        <s v="EXCLUIDO"/>
        <s v="IMPROCEDENTE"/>
        <s v="RENUNCIA"/>
        <s v="TACH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0">
  <r>
    <s v="ELECCIONES GENERALES Y DE REPRESENTANTES PERUANOS ANTE EL PARLAMENTO ANDINO 2016"/>
    <s v="CONGRESAL"/>
    <s v="CAJAMARCA"/>
    <m/>
    <m/>
    <s v="CONGRESISTA"/>
    <s v="PERUANOS POR EL KAMBIO"/>
    <s v="Partido Político"/>
    <s v="44894481"/>
    <n v="5"/>
    <s v="ROCIO"/>
    <s v="VILLANUEVA"/>
    <s v="MUÑOZ"/>
    <s v="19861109"/>
    <x v="0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26635977"/>
    <n v="2"/>
    <s v="FERNANDO"/>
    <s v="SILVA"/>
    <s v="MARTOS"/>
    <s v="19660309"/>
    <x v="1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41033671"/>
    <n v="3"/>
    <s v="IVAN ADOLFO"/>
    <s v="CARRANZA"/>
    <s v="SAUCEDO"/>
    <s v="19810510"/>
    <x v="1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41911758"/>
    <n v="6"/>
    <s v="ERIBERTO"/>
    <s v="VILLANUEVA"/>
    <s v="CASTREJON"/>
    <s v="19830308"/>
    <x v="1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21560976"/>
    <n v="4"/>
    <s v="ROSARIO ESTHER"/>
    <s v="NOVOA"/>
    <s v="ESPINOZA"/>
    <s v="19670525"/>
    <x v="0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07044060"/>
    <n v="1"/>
    <s v="EDUARDO"/>
    <s v="ESPINOZA"/>
    <s v="RAMOS"/>
    <s v="19460303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01699625"/>
    <n v="2"/>
    <s v="MARIO NEMECIO"/>
    <s v="MELO"/>
    <s v="VILLALVA"/>
    <s v="19720101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29292777"/>
    <n v="3"/>
    <s v="JOSE LUIS"/>
    <s v="HANCCO"/>
    <s v="MAMANI"/>
    <s v="19640803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41365233"/>
    <n v="5"/>
    <s v="JIMMY RENZO"/>
    <s v="OJEDA"/>
    <s v="ARNICA"/>
    <s v="19820320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30404051"/>
    <n v="4"/>
    <s v="SERGIO FRANCISCO FELIX"/>
    <s v="DAVILA"/>
    <s v="VIZCARRA"/>
    <s v="19600702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29459873"/>
    <n v="1"/>
    <s v="ANA MARIA"/>
    <s v="CHOQUEHUANCA"/>
    <s v="DE VILLANUEVA"/>
    <s v="19581121"/>
    <x v="0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29691216"/>
    <n v="6"/>
    <s v="THANUD"/>
    <s v="FEBRES"/>
    <s v="HERRERA"/>
    <s v="19761120"/>
    <x v="0"/>
    <x v="0"/>
  </r>
  <r>
    <s v="ELECCIONES GENERALES Y DE REPRESENTANTES PERUANOS ANTE EL PARLAMENTO ANDINO 2016"/>
    <s v="CONGRESAL"/>
    <s v="AYACUCHO"/>
    <m/>
    <m/>
    <s v="CONGRESISTA"/>
    <s v="PERUANOS POR EL KAMBIO"/>
    <s v="Partido Político"/>
    <s v="28223094"/>
    <n v="3"/>
    <s v="LIDIA GUMERCINDA"/>
    <s v="PRADO"/>
    <s v="CARITAS"/>
    <s v="19640113"/>
    <x v="0"/>
    <x v="0"/>
  </r>
  <r>
    <s v="ELECCIONES GENERALES Y DE REPRESENTANTES PERUANOS ANTE EL PARLAMENTO ANDINO 2016"/>
    <s v="CONGRESAL"/>
    <s v="AYACUCHO"/>
    <m/>
    <m/>
    <s v="CONGRESISTA"/>
    <s v="PERUANOS POR EL KAMBIO"/>
    <s v="Partido Político"/>
    <s v="21451856"/>
    <n v="2"/>
    <s v="HECTOR HUGO"/>
    <s v="CHAVEZ"/>
    <s v="CHUCHON"/>
    <s v="19601214"/>
    <x v="1"/>
    <x v="0"/>
  </r>
  <r>
    <s v="ELECCIONES GENERALES Y DE REPRESENTANTES PERUANOS ANTE EL PARLAMENTO ANDINO 2016"/>
    <s v="CONGRESAL"/>
    <s v="AYACUCHO"/>
    <m/>
    <m/>
    <s v="CONGRESISTA"/>
    <s v="PERUANOS POR EL KAMBIO"/>
    <s v="Partido Político"/>
    <s v="07514579"/>
    <n v="1"/>
    <s v="ISAAC ERNESTO"/>
    <s v="MOLINA"/>
    <s v="CHAVEZ"/>
    <s v="19480411"/>
    <x v="1"/>
    <x v="0"/>
  </r>
  <r>
    <s v="ELECCIONES GENERALES Y DE REPRESENTANTES PERUANOS ANTE EL PARLAMENTO ANDINO 2016"/>
    <s v="CONGRESAL"/>
    <s v="PASCO"/>
    <m/>
    <m/>
    <s v="CONGRESISTA"/>
    <s v="PERUANOS POR EL KAMBIO"/>
    <s v="Partido Político"/>
    <s v="07552192"/>
    <n v="3"/>
    <s v="SORAYA HORTENSIA LUISA"/>
    <s v="AZA"/>
    <s v="DEL ALCAZAR"/>
    <s v="19660202"/>
    <x v="0"/>
    <x v="0"/>
  </r>
  <r>
    <s v="ELECCIONES GENERALES Y DE REPRESENTANTES PERUANOS ANTE EL PARLAMENTO ANDINO 2016"/>
    <s v="CONGRESAL"/>
    <s v="PASCO"/>
    <m/>
    <m/>
    <s v="CONGRESISTA"/>
    <s v="PERUANOS POR EL KAMBIO"/>
    <s v="Partido Político"/>
    <s v="04086137"/>
    <n v="2"/>
    <s v="CAYO"/>
    <s v="CONDEZO"/>
    <s v="MEZA"/>
    <s v="19780310"/>
    <x v="1"/>
    <x v="0"/>
  </r>
  <r>
    <s v="ELECCIONES GENERALES Y DE REPRESENTANTES PERUANOS ANTE EL PARLAMENTO ANDINO 2016"/>
    <s v="CONGRESAL"/>
    <s v="PASCO"/>
    <m/>
    <m/>
    <s v="CONGRESISTA"/>
    <s v="PERUANOS POR EL KAMBIO"/>
    <s v="Partido Político"/>
    <s v="07514213"/>
    <n v="1"/>
    <s v="HERLESS"/>
    <s v="LAUREANO"/>
    <s v="MAURICIO"/>
    <s v="19760506"/>
    <x v="1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325317"/>
    <n v="4"/>
    <s v="CARMEN RAQUEL"/>
    <s v="NUÑEZ"/>
    <s v="RENGIFO"/>
    <s v="19680425"/>
    <x v="0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394320"/>
    <n v="3"/>
    <s v="CLORIS"/>
    <s v="VELA"/>
    <s v="ANGULO"/>
    <s v="19611128"/>
    <x v="0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283252"/>
    <n v="2"/>
    <s v="MARIO DELFIN"/>
    <s v="RIOS"/>
    <s v="ESPINOZA"/>
    <s v="19610911"/>
    <x v="1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377330"/>
    <n v="1"/>
    <s v="JORGE ENRIQUE"/>
    <s v="MELENDEZ"/>
    <s v="CELIS"/>
    <s v="19741231"/>
    <x v="1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10277219"/>
    <n v="5"/>
    <s v="CARMEN GEORGINA"/>
    <s v="DUARTE"/>
    <s v="PATIÑO DE PEZET"/>
    <s v="19570506"/>
    <x v="0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21135665"/>
    <n v="4"/>
    <s v="WALTER"/>
    <s v="JIMENEZ"/>
    <s v="JIMENEZ"/>
    <s v="19730210"/>
    <x v="1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42640061"/>
    <n v="3"/>
    <s v="ABACINIAS ELCIAS"/>
    <s v="ROMAN"/>
    <s v="PALACIN"/>
    <s v="19840814"/>
    <x v="0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19855239"/>
    <n v="2"/>
    <s v="MOISES BARTOLOME"/>
    <s v="GUIA"/>
    <s v="PIANTO"/>
    <s v="19661006"/>
    <x v="1"/>
    <x v="0"/>
  </r>
  <r>
    <s v="ELECCIONES GENERALES Y DE REPRESENTANTES PERUANOS ANTE EL PARLAMENTO ANDINO 2016"/>
    <s v="CONGRESAL"/>
    <s v="HUANUCO"/>
    <m/>
    <m/>
    <s v="CONGRESISTA"/>
    <s v="PERUANOS POR EL KAMBIO"/>
    <s v="Partido Político"/>
    <s v="41016280"/>
    <n v="3"/>
    <s v="EDGAR"/>
    <s v="RECAVARREN"/>
    <s v="RIOS"/>
    <s v="19810906"/>
    <x v="1"/>
    <x v="0"/>
  </r>
  <r>
    <s v="ELECCIONES GENERALES Y DE REPRESENTANTES PERUANOS ANTE EL PARLAMENTO ANDINO 2016"/>
    <s v="CONGRESAL"/>
    <s v="HUANUCO"/>
    <m/>
    <m/>
    <s v="CONGRESISTA"/>
    <s v="PERUANOS POR EL KAMBIO"/>
    <s v="Partido Político"/>
    <s v="42067943"/>
    <n v="2"/>
    <s v="GLADYS MARLENI"/>
    <s v="VENANCIO"/>
    <s v="JORGE"/>
    <s v="19790530"/>
    <x v="0"/>
    <x v="0"/>
  </r>
  <r>
    <s v="ELECCIONES GENERALES Y DE REPRESENTANTES PERUANOS ANTE EL PARLAMENTO ANDINO 2016"/>
    <s v="CONGRESAL"/>
    <s v="HUANUCO"/>
    <m/>
    <m/>
    <s v="CONGRESISTA"/>
    <s v="PERUANOS POR EL KAMBIO"/>
    <s v="Partido Político"/>
    <s v="22503540"/>
    <n v="1"/>
    <s v="RODOLFO JOSE"/>
    <s v="ESPINOZA"/>
    <s v="ZEVALLOS"/>
    <s v="19700216"/>
    <x v="1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2405656"/>
    <n v="5"/>
    <s v="PERPETUA"/>
    <s v="TACA"/>
    <s v="YANA"/>
    <s v="19510804"/>
    <x v="0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1209625"/>
    <n v="3"/>
    <s v="MAURICIO"/>
    <s v="RODRIGUEZ"/>
    <s v="RODRIGUEZ"/>
    <s v="19581226"/>
    <x v="1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42451979"/>
    <n v="2"/>
    <s v="NILDA BEATRIZ"/>
    <s v="CCARITA"/>
    <s v="QUEA"/>
    <s v="19840630"/>
    <x v="0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2448909"/>
    <n v="1"/>
    <s v="JOSE EDGAR"/>
    <s v="ROMERO"/>
    <s v="VALENCIA"/>
    <s v="19770707"/>
    <x v="1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22491762"/>
    <n v="7"/>
    <s v="NIDIA ORFELINDA"/>
    <s v="PUELLES"/>
    <s v="BECERRA "/>
    <s v="19490108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7903383"/>
    <n v="1"/>
    <s v="CARMEN ROSA"/>
    <s v="NUÑEZ"/>
    <s v="CAMPOS"/>
    <s v="19540511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7924512"/>
    <n v="6"/>
    <s v="FLOR MARLENE"/>
    <s v="LUNA VICTORIA"/>
    <s v="MORI"/>
    <s v="19581121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07557502"/>
    <n v="5"/>
    <s v="GONZALO EDUARDO"/>
    <s v="SANCHEZ"/>
    <s v="BOCANEGRA"/>
    <s v="19590112"/>
    <x v="1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8129921"/>
    <n v="2"/>
    <s v="ALEX JOEL"/>
    <s v="CASTILLO"/>
    <s v="BAZAN"/>
    <s v="19740411"/>
    <x v="1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8142834"/>
    <n v="4"/>
    <s v="FLOR MARISOL"/>
    <s v="BOCANEGRA"/>
    <s v="URTECHO"/>
    <s v="19730328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0387841"/>
    <n v="3"/>
    <s v="CARLOS FERNANDO"/>
    <s v="ARMAS"/>
    <s v="ABRILL"/>
    <s v="19640408"/>
    <x v="1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10149266"/>
    <n v="2"/>
    <s v="ALDO VLADIMIRO"/>
    <s v="ESTRADA"/>
    <s v="PEÑA"/>
    <s v="19700116"/>
    <x v="1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962504"/>
    <n v="5"/>
    <s v="EDUARDO"/>
    <s v="GUEVARA"/>
    <s v="CAMARA"/>
    <s v="19581026"/>
    <x v="1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991514"/>
    <n v="4"/>
    <s v="MARIA DEL ROCIO"/>
    <s v="VARGAS"/>
    <s v="PACHECO"/>
    <s v="19670912"/>
    <x v="0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945869"/>
    <n v="3"/>
    <s v="GLORIA"/>
    <s v="CASTILLO"/>
    <s v="VALVERDE"/>
    <s v="19721214"/>
    <x v="0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849334"/>
    <n v="1"/>
    <s v="VICTOR VIDAL"/>
    <s v="PINO"/>
    <s v="ZAMBRANO"/>
    <s v="19541209"/>
    <x v="1"/>
    <x v="0"/>
  </r>
  <r>
    <s v="ELECCIONES GENERALES Y DE REPRESENTANTES PERUANOS ANTE EL PARLAMENTO ANDINO 2016"/>
    <s v="CONGRESAL"/>
    <s v="HUANUCO"/>
    <m/>
    <m/>
    <s v="CONGRESISTA"/>
    <s v="FRENTE ESPERANZA"/>
    <s v="Partido Político"/>
    <s v="22503173"/>
    <n v="2"/>
    <s v="TANIA MIRELLA"/>
    <s v="MARTINEZ"/>
    <s v="BETETA"/>
    <s v="19720403"/>
    <x v="0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29680315"/>
    <n v="1"/>
    <s v="LUIS DANIEL"/>
    <s v="WILSON"/>
    <s v="UGARTE"/>
    <s v="19620220"/>
    <x v="1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43709875"/>
    <n v="4"/>
    <s v="SILVANA ANTONELLA"/>
    <s v="GONZALES"/>
    <s v="LOPEZ"/>
    <s v="19850512"/>
    <x v="0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41828192"/>
    <n v="2"/>
    <s v="ROBERTO CARLOS"/>
    <s v="LAIME"/>
    <s v="SIVANA "/>
    <s v="19830517"/>
    <x v="1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23813295"/>
    <n v="3"/>
    <s v="VICTOR GERMAN"/>
    <s v="BOLUARTE"/>
    <s v="MEDINA "/>
    <s v="19650623"/>
    <x v="1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41929994"/>
    <n v="5"/>
    <s v="ANA CECILIA"/>
    <s v="URE"/>
    <s v="SERRANO "/>
    <s v="19830330"/>
    <x v="0"/>
    <x v="0"/>
  </r>
  <r>
    <s v="ELECCIONES GENERALES Y DE REPRESENTANTES PERUANOS ANTE EL PARLAMENTO ANDINO 2016"/>
    <s v="CONGRESAL"/>
    <s v="CALLAO"/>
    <m/>
    <m/>
    <s v="CONGRESISTA"/>
    <s v="FRENTE ESPERANZA"/>
    <s v="Partido Político"/>
    <s v="16792055"/>
    <n v="4"/>
    <s v="ROSA PASCUALA"/>
    <s v="SERRA"/>
    <s v="ALBURQUEQUE"/>
    <s v="19770813"/>
    <x v="0"/>
    <x v="0"/>
  </r>
  <r>
    <s v="ELECCIONES GENERALES Y DE REPRESENTANTES PERUANOS ANTE EL PARLAMENTO ANDINO 2016"/>
    <s v="CONGRESAL"/>
    <s v="CALLAO"/>
    <m/>
    <m/>
    <s v="CONGRESISTA"/>
    <s v="FRENTE ESPERANZA"/>
    <s v="Partido Político"/>
    <s v="42846124"/>
    <n v="3"/>
    <s v="NOELIA ROSSVITH"/>
    <s v="HERRERA"/>
    <s v="MEDINA"/>
    <s v="19841219"/>
    <x v="0"/>
    <x v="0"/>
  </r>
  <r>
    <s v="ELECCIONES GENERALES Y DE REPRESENTANTES PERUANOS ANTE EL PARLAMENTO ANDINO 2016"/>
    <s v="CONGRESAL"/>
    <s v="CALLAO"/>
    <m/>
    <m/>
    <s v="CONGRESISTA"/>
    <s v="FRENTE ESPERANZA"/>
    <s v="Partido Político"/>
    <s v="10153518"/>
    <n v="1"/>
    <s v="EDUARDO FREDDY"/>
    <s v="AYALA"/>
    <s v="SOLIS "/>
    <s v="19740429"/>
    <x v="1"/>
    <x v="0"/>
  </r>
  <r>
    <s v="ELECCIONES GENERALES Y DE REPRESENTANTES PERUANOS ANTE EL PARLAMENTO ANDINO 2016"/>
    <s v="CONGRESAL"/>
    <s v="ICA"/>
    <m/>
    <m/>
    <s v="CONGRESISTA"/>
    <s v="ALIANZA POPULAR"/>
    <s v="Alianza Electoral"/>
    <s v="22182036"/>
    <n v="4"/>
    <s v="MANUEL VICENTE"/>
    <s v="TELLO"/>
    <s v="CESPEDES"/>
    <s v="19411205"/>
    <x v="1"/>
    <x v="0"/>
  </r>
  <r>
    <s v="ELECCIONES GENERALES Y DE REPRESENTANTES PERUANOS ANTE EL PARLAMENTO ANDINO 2016"/>
    <s v="CONGRESAL"/>
    <s v="ICA"/>
    <m/>
    <m/>
    <s v="CONGRESISTA"/>
    <s v="ALIANZA POPULAR"/>
    <s v="Alianza Electoral"/>
    <s v="21574355"/>
    <n v="2"/>
    <s v="BELEN YSABEL"/>
    <s v="GARCIA"/>
    <s v="MENDOZA"/>
    <s v="19771015"/>
    <x v="0"/>
    <x v="0"/>
  </r>
  <r>
    <s v="ELECCIONES GENERALES Y DE REPRESENTANTES PERUANOS ANTE EL PARLAMENTO ANDINO 2016"/>
    <s v="CONGRESAL"/>
    <s v="ICA"/>
    <m/>
    <m/>
    <s v="CONGRESISTA"/>
    <s v="ALIANZA POPULAR"/>
    <s v="Alianza Electoral"/>
    <s v="40625050"/>
    <n v="1"/>
    <s v="ALONSO ALBERTO"/>
    <s v="NAVARRO"/>
    <s v="CABANILLAS"/>
    <s v="19800516"/>
    <x v="1"/>
    <x v="0"/>
  </r>
  <r>
    <s v="ELECCIONES GENERALES Y DE REPRESENTANTES PERUANOS ANTE EL PARLAMENTO ANDINO 2016"/>
    <s v="CONGRESAL"/>
    <s v="ICA"/>
    <m/>
    <m/>
    <s v="CONGRESISTA"/>
    <s v="ALIANZA POPULAR"/>
    <s v="Alianza Electoral"/>
    <s v="80019943"/>
    <n v="3"/>
    <s v="GIANINA DE JESUS"/>
    <s v="CAIPO"/>
    <s v="BERROCAL"/>
    <s v="19760321"/>
    <x v="0"/>
    <x v="0"/>
  </r>
  <r>
    <s v="ELECCIONES GENERALES Y DE REPRESENTANTES PERUANOS ANTE EL PARLAMENTO ANDINO 2016"/>
    <s v="CONGRESAL"/>
    <s v="UCAYALI"/>
    <m/>
    <m/>
    <s v="CONGRESISTA"/>
    <s v="PERU POSIBLE"/>
    <s v="Partido Político"/>
    <s v="00122715"/>
    <n v="3"/>
    <s v="PEDRO HUMBERTO"/>
    <s v="OLIVA"/>
    <s v="LOLI"/>
    <s v="19561103"/>
    <x v="1"/>
    <x v="0"/>
  </r>
  <r>
    <s v="ELECCIONES GENERALES Y DE REPRESENTANTES PERUANOS ANTE EL PARLAMENTO ANDINO 2016"/>
    <s v="CONGRESAL"/>
    <s v="UCAYALI"/>
    <m/>
    <m/>
    <s v="CONGRESISTA"/>
    <s v="PERU POSIBLE"/>
    <s v="Partido Político"/>
    <s v="00119376"/>
    <n v="1"/>
    <s v="OSCAR LUIS"/>
    <s v="MENDOZA"/>
    <s v="SEVILLA"/>
    <s v="1953070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674756"/>
    <n v="7"/>
    <s v="EVELIN"/>
    <s v="ORCON"/>
    <s v="HUAMAN"/>
    <s v="19830106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558155"/>
    <n v="19"/>
    <s v="ALVARO JUANITO"/>
    <s v="QUISPE"/>
    <s v="PEREZ"/>
    <s v="1982071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961788"/>
    <n v="9"/>
    <s v="JAVIER ALBERTO"/>
    <s v="BARREDA"/>
    <s v="JARA"/>
    <s v="1966121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2140698"/>
    <n v="3"/>
    <s v="URSULA CECILIA"/>
    <s v="SILVA"/>
    <s v="ALIAGA"/>
    <s v="19831212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656534"/>
    <n v="5"/>
    <s v="JORGE ALFONSO ALEJANDRO"/>
    <s v="DEL CASTILLO"/>
    <s v="GALVEZ"/>
    <s v="19500702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865267"/>
    <n v="28"/>
    <s v="JAVIER RENATO"/>
    <s v="MORAN"/>
    <s v="MORAN"/>
    <s v="19671022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951608"/>
    <n v="33"/>
    <s v="JUAN CARLOS"/>
    <s v="SANCHEZ"/>
    <s v="MONTES DE OCA"/>
    <s v="19640304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866456"/>
    <n v="35"/>
    <s v="LUCIANA MILAGROS"/>
    <s v="LEON"/>
    <s v="ROMERO"/>
    <s v="19780630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410127"/>
    <n v="25"/>
    <s v="PABLO ABEL"/>
    <s v="REYES"/>
    <s v="CALDERON"/>
    <s v="1960060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865774"/>
    <n v="12"/>
    <s v="MIGUEL DE LOS REYES"/>
    <s v="ROSAS"/>
    <s v="SILVA"/>
    <s v="19580106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887667"/>
    <n v="32"/>
    <s v="DOYLE"/>
    <s v="ACOSTA"/>
    <s v="BACA"/>
    <s v="1974050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163588"/>
    <n v="21"/>
    <s v="LUIS ENRIQUE"/>
    <s v="RIOS"/>
    <s v="GALDO"/>
    <s v="19520209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701269"/>
    <n v="36"/>
    <s v="ANDREA YOLANDA ANITA"/>
    <s v="LANATA"/>
    <s v="DENTONE"/>
    <s v="19821110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3180934"/>
    <n v="34"/>
    <s v="CAROLINA MARIA"/>
    <s v="MC CALLOCK"/>
    <s v="SILVA"/>
    <s v="19851008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661826"/>
    <n v="30"/>
    <s v="JESSICA ARMIDA"/>
    <s v="VARGAS"/>
    <s v="GOMEZ"/>
    <s v="19680806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272720"/>
    <n v="23"/>
    <s v="DANIEL AURELIO"/>
    <s v="PARODI"/>
    <s v="REVOREDO"/>
    <s v="19671007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556260"/>
    <n v="26"/>
    <s v="HERNAN ELAR"/>
    <s v="DE LA FUENTE"/>
    <s v="RONDON"/>
    <s v="1963021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624005"/>
    <n v="31"/>
    <s v="WILBER NILO"/>
    <s v="MEDINA"/>
    <s v="BARCENA"/>
    <s v="19710202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878294"/>
    <n v="24"/>
    <s v="FLAVIA AVELINA"/>
    <s v="CRUZADO"/>
    <s v="ULLOA DE REYES"/>
    <s v="19590618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489571"/>
    <n v="22"/>
    <s v="EDGARDO RENAN"/>
    <s v="DE POMAR"/>
    <s v="VIZCARRA"/>
    <s v="19620104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947916"/>
    <n v="20"/>
    <s v="JAIME ALEJANDRO"/>
    <s v="ZEA"/>
    <s v="USCA"/>
    <s v="19600217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496698"/>
    <n v="18"/>
    <s v="RAFAEL JULIO ANTONIO"/>
    <s v="OCAÑA"/>
    <s v="MELGAREJO"/>
    <s v="19671226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043909"/>
    <n v="16"/>
    <s v="MARIA DEL CARMEN"/>
    <s v="VALENCIA"/>
    <s v="CASAS DE SIMBRON"/>
    <s v="19630710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0833019"/>
    <n v="15"/>
    <s v="DIEGO ARMANDO"/>
    <s v="MARCOS"/>
    <s v="ARTEAGA"/>
    <s v="1980121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970392"/>
    <n v="14"/>
    <s v="JANE MARGARITA"/>
    <s v="COSAR"/>
    <s v="CAMACHO"/>
    <s v="19690709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5306501"/>
    <n v="10"/>
    <s v="MILUSKA FIORELLA"/>
    <s v="CARHUAYANO"/>
    <s v="FLORES"/>
    <s v="19880912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532512"/>
    <n v="17"/>
    <s v="ANTONINA ROSARIO"/>
    <s v="SASIETA"/>
    <s v="MORALES "/>
    <s v="19570226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155232"/>
    <n v="27"/>
    <s v="BELIZARIO MIGUEL"/>
    <s v="GONZALES"/>
    <s v="HUAPAYA "/>
    <s v="19590929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803733"/>
    <n v="11"/>
    <s v="JOSE MARTIN"/>
    <s v="FORT"/>
    <s v="BELLINA "/>
    <s v="19770719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625846"/>
    <n v="13"/>
    <s v="PAUL ERWIN"/>
    <s v="PFLÜCKER"/>
    <s v="FAVERON "/>
    <s v="1968082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885562"/>
    <n v="8"/>
    <s v="ALFREDO ARCADIO"/>
    <s v="LOZADA"/>
    <s v="BONILLA "/>
    <s v="1974051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21414172"/>
    <n v="6"/>
    <s v="RAFAEL GUSTAVO"/>
    <s v="YAMASHIRO"/>
    <s v="ORE "/>
    <s v="1963062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771966"/>
    <n v="4"/>
    <s v="JAVIER ALONSO"/>
    <s v="BEDOYA"/>
    <s v="DE VIVANCO "/>
    <s v="1948092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2540641"/>
    <n v="29"/>
    <s v="ARTURO ESDRAS"/>
    <s v="VALVERDE"/>
    <s v="PASTOR "/>
    <s v="1984053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278274"/>
    <n v="2"/>
    <s v="RAUL EDUARDO"/>
    <s v="CASTRO"/>
    <s v="STAGNARO "/>
    <s v="1952070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778753"/>
    <n v="1"/>
    <s v="CLAUDE MAURICE"/>
    <s v="MULDER"/>
    <s v="BEDOYA "/>
    <s v="19560608"/>
    <x v="1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2525672"/>
    <n v="3"/>
    <s v="EFRIN MARCOS"/>
    <s v="QUISPE"/>
    <s v="HUAYNACHO "/>
    <s v="19710609"/>
    <x v="1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1988670"/>
    <n v="2"/>
    <s v="ELSA IRMA"/>
    <s v="RODRIGO"/>
    <s v="MACHACA "/>
    <s v="19590403"/>
    <x v="0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41206964"/>
    <n v="5"/>
    <s v="MARIBEL"/>
    <s v="QUISPE"/>
    <s v="JULI "/>
    <s v="19811219"/>
    <x v="0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1540732"/>
    <n v="1"/>
    <s v="JAVIER"/>
    <s v="PAREDES"/>
    <s v="UGARTE "/>
    <s v="19661219"/>
    <x v="1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2267144"/>
    <n v="4"/>
    <s v="ESTEBAN"/>
    <s v="MAMANI"/>
    <s v="QUISPE "/>
    <s v="1966090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799789"/>
    <n v="26"/>
    <s v="FRANCISCO AMADOR"/>
    <s v="MERINO REYNA"/>
    <s v="MENESES"/>
    <s v="1960071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8115801"/>
    <n v="23"/>
    <s v="JAIME ALEJANDRO"/>
    <s v="VERASTEGUI"/>
    <s v="MALCA"/>
    <s v="19711008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373700"/>
    <n v="28"/>
    <s v="FELIPE BENIGNO"/>
    <s v="REINOSO"/>
    <s v="CERVANTES"/>
    <s v="19480823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771109"/>
    <n v="7"/>
    <s v="MARIA URSULA INGRID"/>
    <s v="LETONA"/>
    <s v="PEREYRA"/>
    <s v="19771010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536896"/>
    <n v="1"/>
    <s v="CECILIA ISABEL"/>
    <s v="CHACON"/>
    <s v="DE VETTORI"/>
    <s v="19710203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480910"/>
    <n v="34"/>
    <s v="ESTHER STHEPH"/>
    <s v="COARITA"/>
    <s v="UCHARICO"/>
    <s v="19760918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541635"/>
    <n v="36"/>
    <s v="PAUL RICARDO"/>
    <s v="NEIRA"/>
    <s v="DEL BEN"/>
    <s v="1972081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537000"/>
    <n v="4"/>
    <s v="LUIS FERNANDO"/>
    <s v="GALARRETA"/>
    <s v="VELARDE"/>
    <s v="19710312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917719"/>
    <n v="18"/>
    <s v="ALEJANDRINA"/>
    <s v="CARRANZA"/>
    <s v="NORIEGA"/>
    <s v="19490521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803658"/>
    <n v="22"/>
    <s v="LUIS ENRIQUE"/>
    <s v="OTOYA"/>
    <s v="TRELLES"/>
    <s v="1954050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430424"/>
    <n v="25"/>
    <s v="JOSE LUIS"/>
    <s v="ESPICHAN"/>
    <s v="PEREZ"/>
    <s v="19601219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770253"/>
    <n v="21"/>
    <s v="MILAGROS EMPERATRIZ"/>
    <s v="SALAZAR"/>
    <s v="DE LA TORRE"/>
    <s v="19681018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28316331"/>
    <n v="2"/>
    <s v="YENI"/>
    <s v="VILCATOMA"/>
    <s v="DE LA CRUZ"/>
    <s v="19780529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22974228"/>
    <n v="9"/>
    <s v="MARCO ENRIQUE"/>
    <s v="MIYASHIRO"/>
    <s v="ARASHIRO"/>
    <s v="1953042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4023682"/>
    <n v="31"/>
    <s v="MARIA CELESTE"/>
    <s v="CHAMOCHUMBI"/>
    <s v="ORTIZ"/>
    <s v="19870105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797695"/>
    <n v="16"/>
    <s v="DANIEL GUILLERMO"/>
    <s v="URBINA"/>
    <s v="HUERTAS"/>
    <s v="1977092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793621"/>
    <n v="10"/>
    <s v="LEYLA FELICITA"/>
    <s v="CHIHUAN"/>
    <s v="RAMOS"/>
    <s v="19750904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307547"/>
    <n v="24"/>
    <s v="ALEX"/>
    <s v="GONZALES"/>
    <s v="CASTILLO"/>
    <s v="19611124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235876"/>
    <n v="6"/>
    <s v="MARIA LOURDES PIA LUISA"/>
    <s v="ALCORTA"/>
    <s v="SUERO"/>
    <s v="19510621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551509"/>
    <n v="8"/>
    <s v="JUAN CARLOS EUGENIO"/>
    <s v="GONZALES"/>
    <s v="ARDILES"/>
    <s v="19600928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3366479"/>
    <n v="35"/>
    <s v="MARCO ANTONIO"/>
    <s v="MURRIETA"/>
    <s v="OSTOS"/>
    <s v="1985102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115168"/>
    <n v="11"/>
    <s v="EDWIN"/>
    <s v="VERGARA"/>
    <s v="PINTO"/>
    <s v="1979031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655412"/>
    <n v="13"/>
    <s v="ANGEL"/>
    <s v="NEYRA"/>
    <s v="OLAYCHEA "/>
    <s v="1955012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777978"/>
    <n v="3"/>
    <s v="KENJI GERARDO"/>
    <s v="FUJIMORI"/>
    <s v="HIGUCHI "/>
    <s v="19800519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197383"/>
    <n v="15"/>
    <s v="FRANCISCO ENRIQUE HUGO"/>
    <s v="PETROZZI"/>
    <s v="FRANCO "/>
    <s v="19611213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1501409"/>
    <n v="14"/>
    <s v="GIAN CARLO"/>
    <s v="VACCHELLI"/>
    <s v="CORBETTO "/>
    <s v="1981121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433187"/>
    <n v="12"/>
    <s v="MIGUEL ANGEL"/>
    <s v="TORRES"/>
    <s v="MORALES "/>
    <s v="19800218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736634"/>
    <n v="33"/>
    <s v="MARCOS"/>
    <s v="SUZUKI"/>
    <s v="RAMOS "/>
    <s v="19500612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889625"/>
    <n v="32"/>
    <s v="LOURDES CAROLINA"/>
    <s v="CARMELO"/>
    <s v="ANCAYA "/>
    <s v="19640406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472040"/>
    <n v="27"/>
    <s v="MAURICIO"/>
    <s v="MIRANDA"/>
    <s v="VARGAS FANO "/>
    <s v="1972040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368950"/>
    <n v="5"/>
    <s v="LUZ FILOMENA"/>
    <s v="SALGADO"/>
    <s v="RUBIANES "/>
    <s v="19490703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668728"/>
    <n v="20"/>
    <s v="PALOMA ROSA"/>
    <s v="NOCEDA"/>
    <s v="CHIANG "/>
    <s v="19800712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653334"/>
    <n v="30"/>
    <s v="DANTE"/>
    <s v="ABARCA"/>
    <s v="AGUILAR "/>
    <s v="19660619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592060"/>
    <n v="19"/>
    <s v="RAUL CESAR"/>
    <s v="FRANCO"/>
    <s v="INGA "/>
    <s v="1966072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830140"/>
    <n v="29"/>
    <s v="CARLOS ALBERTO SEGUNDO"/>
    <s v="SANCHEZ"/>
    <s v="CENTURION "/>
    <s v="19600222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674705"/>
    <n v="17"/>
    <s v="ENRIQUE SANDRO"/>
    <s v="STAPLETON"/>
    <s v="PONCE "/>
    <s v="19730725"/>
    <x v="1"/>
    <x v="0"/>
  </r>
  <r>
    <s v="ELECCIONES GENERALES Y DE REPRESENTANTES PERUANOS ANTE EL PARLAMENTO ANDINO 2016"/>
    <s v="CONGRESAL"/>
    <s v="TACNA"/>
    <m/>
    <m/>
    <s v="CONGRESISTA"/>
    <s v="PERUANOS POR EL KAMBIO"/>
    <s v="Partido Político"/>
    <s v="00469411"/>
    <n v="1"/>
    <s v="RAFAEL"/>
    <s v="VARGAS"/>
    <s v="MALAGA"/>
    <s v="19630516"/>
    <x v="1"/>
    <x v="0"/>
  </r>
  <r>
    <s v="ELECCIONES GENERALES Y DE REPRESENTANTES PERUANOS ANTE EL PARLAMENTO ANDINO 2016"/>
    <s v="CONGRESAL"/>
    <s v="TACNA"/>
    <m/>
    <m/>
    <s v="CONGRESISTA"/>
    <s v="PERUANOS POR EL KAMBIO"/>
    <s v="Partido Político"/>
    <s v="00460506"/>
    <n v="2"/>
    <s v="JOSE LUIS ANTONIO"/>
    <s v="MALAGA"/>
    <s v="CUTIPE"/>
    <s v="19630817"/>
    <x v="1"/>
    <x v="0"/>
  </r>
  <r>
    <s v="ELECCIONES GENERALES Y DE REPRESENTANTES PERUANOS ANTE EL PARLAMENTO ANDINO 2016"/>
    <s v="CONGRESAL"/>
    <s v="TACNA"/>
    <m/>
    <m/>
    <s v="CONGRESISTA"/>
    <s v="PERUANOS POR EL KAMBIO"/>
    <s v="Partido Político"/>
    <s v="42212593"/>
    <n v="3"/>
    <s v="ANYELA MACARENA"/>
    <s v="CUETO"/>
    <s v="MAMANI"/>
    <s v="19840204"/>
    <x v="0"/>
    <x v="0"/>
  </r>
  <r>
    <s v="ELECCIONES GENERALES Y DE REPRESENTANTES PERUANOS ANTE EL PARLAMENTO ANDINO 2016"/>
    <s v="CONGRESAL"/>
    <s v="APURIMAC"/>
    <m/>
    <m/>
    <s v="CONGRESISTA"/>
    <s v="PERUANOS POR EL KAMBIO"/>
    <s v="Partido Político"/>
    <s v="06019300"/>
    <n v="3"/>
    <s v="EDGAR DAVID"/>
    <s v="VILLANUEVA"/>
    <s v="NUÑEZ"/>
    <s v="19541119"/>
    <x v="1"/>
    <x v="0"/>
  </r>
  <r>
    <s v="ELECCIONES GENERALES Y DE REPRESENTANTES PERUANOS ANTE EL PARLAMENTO ANDINO 2016"/>
    <s v="CONGRESAL"/>
    <s v="APURIMAC"/>
    <m/>
    <m/>
    <s v="CONGRESISTA"/>
    <s v="PERUANOS POR EL KAMBIO"/>
    <s v="Partido Político"/>
    <s v="31035701"/>
    <n v="2"/>
    <s v="IVONNE"/>
    <s v="CONTRERAS"/>
    <s v="CAMACHO"/>
    <s v="19740402"/>
    <x v="0"/>
    <x v="0"/>
  </r>
  <r>
    <s v="ELECCIONES GENERALES Y DE REPRESENTANTES PERUANOS ANTE EL PARLAMENTO ANDINO 2016"/>
    <s v="CONGRESAL"/>
    <s v="APURIMAC"/>
    <m/>
    <m/>
    <s v="CONGRESISTA"/>
    <s v="PERUANOS POR EL KAMBIO"/>
    <s v="Partido Político"/>
    <s v="46023835"/>
    <n v="1"/>
    <s v="JHACSON HOWARD"/>
    <s v="FLORES"/>
    <s v="REYNAGA"/>
    <s v="19820517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41302871"/>
    <n v="5"/>
    <s v="MARIA ISABEL"/>
    <s v="ESCOBAR"/>
    <s v="MAMANI"/>
    <s v="19820129"/>
    <x v="0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604398"/>
    <n v="4"/>
    <s v="RAUL"/>
    <s v="SANCHEZ"/>
    <s v="MIRANDA"/>
    <s v="19711128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541390"/>
    <n v="3"/>
    <s v="EDY HERACLIO"/>
    <s v="HERNANDEZ"/>
    <s v="CARDENAS"/>
    <s v="19690302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717644"/>
    <n v="6"/>
    <s v="ANNABELLA"/>
    <s v="VILLEGAS"/>
    <s v="DE CAYRO"/>
    <s v="19411122"/>
    <x v="0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44163010"/>
    <n v="2"/>
    <s v="ILDIFONSO EXALTACION"/>
    <s v="GONZALES"/>
    <s v="VILCA"/>
    <s v="19860914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549672"/>
    <n v="1"/>
    <s v="JUAN CARLOS"/>
    <s v="GONZALES"/>
    <s v="CALLA"/>
    <s v="19691226"/>
    <x v="1"/>
    <x v="0"/>
  </r>
  <r>
    <s v="ELECCIONES GENERALES Y DE REPRESENTANTES PERUANOS ANTE EL PARLAMENTO ANDINO 2016"/>
    <s v="CONGRESAL"/>
    <s v="MOQUEGUA"/>
    <m/>
    <m/>
    <s v="CONGRESISTA"/>
    <s v="DEMOCRACIA DIRECTA"/>
    <s v="Partido Político"/>
    <s v="46404925"/>
    <n v="3"/>
    <s v="YOHANA HELEN"/>
    <s v="VILCA"/>
    <s v="FLORES"/>
    <s v="19900308"/>
    <x v="0"/>
    <x v="0"/>
  </r>
  <r>
    <s v="ELECCIONES GENERALES Y DE REPRESENTANTES PERUANOS ANTE EL PARLAMENTO ANDINO 2016"/>
    <s v="CONGRESAL"/>
    <s v="MOQUEGUA"/>
    <m/>
    <m/>
    <s v="CONGRESISTA"/>
    <s v="DEMOCRACIA DIRECTA"/>
    <s v="Partido Político"/>
    <s v="29725718"/>
    <n v="2"/>
    <s v="JUAN JOSE"/>
    <s v="CHAMBILLA"/>
    <s v="VENTURA"/>
    <s v="19780328"/>
    <x v="1"/>
    <x v="0"/>
  </r>
  <r>
    <s v="ELECCIONES GENERALES Y DE REPRESENTANTES PERUANOS ANTE EL PARLAMENTO ANDINO 2016"/>
    <s v="CONGRESAL"/>
    <s v="MOQUEGUA"/>
    <m/>
    <m/>
    <s v="CONGRESISTA"/>
    <s v="DEMOCRACIA DIRECTA"/>
    <s v="Partido Político"/>
    <s v="42186544"/>
    <n v="1"/>
    <s v="ELVIS RAUL"/>
    <s v="MAMANI"/>
    <s v="CALSIN"/>
    <s v="19810225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17446884"/>
    <n v="4"/>
    <s v="ROBERTO CARLOS MARTIN"/>
    <s v="ACRI"/>
    <s v="SANCHEZ"/>
    <s v="19760220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18205320"/>
    <n v="1"/>
    <s v="HECTOR VIRGILIO"/>
    <s v="BECERRIL"/>
    <s v="RODRIGUEZ"/>
    <s v="19571228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80347972"/>
    <n v="5"/>
    <s v="MAGDALENA DEL ROSARIO"/>
    <s v="QUEPUY"/>
    <s v="IZARRA"/>
    <s v="19780807"/>
    <x v="0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45721573"/>
    <n v="2"/>
    <s v="JOSE MARVIN"/>
    <s v="PALMA"/>
    <s v="MENDOZA"/>
    <s v="19890526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16787889"/>
    <n v="3"/>
    <s v="LILIANA MILAGROS"/>
    <s v="TAKAYAMA"/>
    <s v="JIMENEZ "/>
    <s v="19770704"/>
    <x v="0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7850879"/>
    <n v="4"/>
    <s v="AMERICA"/>
    <s v="ODAR"/>
    <s v="ROSARIO "/>
    <s v="19520109"/>
    <x v="0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7877521"/>
    <n v="5"/>
    <s v="LUIS ELMER"/>
    <s v="ANGULO"/>
    <s v="CABANILLAS "/>
    <s v="19600830"/>
    <x v="1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06429216"/>
    <n v="3"/>
    <s v="GELACIO LOMBARDO"/>
    <s v="MAUTINO"/>
    <s v="ANGELES "/>
    <s v="19551223"/>
    <x v="1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8194083"/>
    <n v="1"/>
    <s v="TANIA NOELIE"/>
    <s v="RUIZ"/>
    <s v="GOMEZ "/>
    <s v="19680703"/>
    <x v="0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0266416"/>
    <n v="2"/>
    <s v="ELOY RICARDO"/>
    <s v="NARVAEZ"/>
    <s v="SOTO "/>
    <s v="19530207"/>
    <x v="1"/>
    <x v="0"/>
  </r>
  <r>
    <s v="ELECCIONES GENERALES Y DE REPRESENTANTES PERUANOS ANTE EL PARLAMENTO ANDINO 2016"/>
    <s v="CONGRESAL"/>
    <s v="APURIMAC"/>
    <m/>
    <m/>
    <s v="CONGRESISTA"/>
    <s v="PERU POSIBLE"/>
    <s v="Partido Político"/>
    <s v="40107160"/>
    <n v="1"/>
    <s v="SANTOS JUVENAL"/>
    <s v="BORDA"/>
    <s v="ORIHUELA"/>
    <s v="19780601"/>
    <x v="1"/>
    <x v="0"/>
  </r>
  <r>
    <s v="ELECCIONES GENERALES Y DE REPRESENTANTES PERUANOS ANTE EL PARLAMENTO ANDINO 2016"/>
    <s v="CONGRESAL"/>
    <s v="APURIMAC"/>
    <m/>
    <m/>
    <s v="CONGRESISTA"/>
    <s v="PERU POSIBLE"/>
    <s v="Partido Político"/>
    <s v="24719144"/>
    <n v="3"/>
    <s v="MAGDA"/>
    <s v="DEL MAR"/>
    <s v="CRUZ"/>
    <s v="19780425"/>
    <x v="0"/>
    <x v="0"/>
  </r>
  <r>
    <s v="ELECCIONES GENERALES Y DE REPRESENTANTES PERUANOS ANTE EL PARLAMENTO ANDINO 2016"/>
    <s v="CONGRESAL"/>
    <s v="APURIMAC"/>
    <m/>
    <m/>
    <s v="CONGRESISTA"/>
    <s v="PERU POSIBLE"/>
    <s v="Partido Político"/>
    <s v="06680318"/>
    <n v="2"/>
    <s v="JUAN JORGE"/>
    <s v="GAVIDIA"/>
    <s v="CASTILLO"/>
    <s v="19531010"/>
    <x v="1"/>
    <x v="0"/>
  </r>
  <r>
    <s v="ELECCIONES GENERALES Y DE REPRESENTANTES PERUANOS ANTE EL PARLAMENTO ANDINO 2016"/>
    <s v="CONGRESAL"/>
    <s v="JUNIN"/>
    <m/>
    <m/>
    <s v="CONGRESISTA"/>
    <s v="PERU POSIBLE"/>
    <s v="Partido Político"/>
    <s v="20013127"/>
    <n v="5"/>
    <s v="PATRICIA ISABEL"/>
    <s v="DEL AGUILA"/>
    <s v="GERBI"/>
    <s v="19611101"/>
    <x v="0"/>
    <x v="0"/>
  </r>
  <r>
    <s v="ELECCIONES GENERALES Y DE REPRESENTANTES PERUANOS ANTE EL PARLAMENTO ANDINO 2016"/>
    <s v="CONGRESAL"/>
    <s v="JUNIN"/>
    <m/>
    <m/>
    <s v="CONGRESISTA"/>
    <s v="PERU POSIBLE"/>
    <s v="Partido Político"/>
    <s v="20656993"/>
    <n v="4"/>
    <s v="FELIX GERMAN"/>
    <s v="POMAJUICA"/>
    <s v="ESTRADA"/>
    <s v="19470512"/>
    <x v="1"/>
    <x v="0"/>
  </r>
  <r>
    <s v="ELECCIONES GENERALES Y DE REPRESENTANTES PERUANOS ANTE EL PARLAMENTO ANDINO 2016"/>
    <s v="CONGRESAL"/>
    <s v="JUNIN"/>
    <m/>
    <m/>
    <s v="CONGRESISTA"/>
    <s v="PERU POSIBLE"/>
    <s v="Partido Político"/>
    <s v="21131877"/>
    <n v="2"/>
    <s v="PEDRO HECTOR"/>
    <s v="PARCO"/>
    <s v="ESPINOZA"/>
    <s v="19550629"/>
    <x v="1"/>
    <x v="0"/>
  </r>
  <r>
    <s v="ELECCIONES GENERALES Y DE REPRESENTANTES PERUANOS ANTE EL PARLAMENTO ANDINO 2016"/>
    <s v="CONGRESAL"/>
    <s v="JUNIN"/>
    <m/>
    <m/>
    <s v="CONGRESISTA"/>
    <s v="PERU POSIBLE"/>
    <s v="Partido Político"/>
    <s v="19992906"/>
    <n v="1"/>
    <s v="RUTH"/>
    <s v="QUISPE"/>
    <s v="VALENZUELA"/>
    <s v="19521231"/>
    <x v="0"/>
    <x v="0"/>
  </r>
  <r>
    <s v="ELECCIONES GENERALES Y DE REPRESENTANTES PERUANOS ANTE EL PARLAMENTO ANDINO 2016"/>
    <s v="CONGRESAL"/>
    <s v="JUNIN"/>
    <m/>
    <m/>
    <s v="CONGRESISTA"/>
    <s v="PERU POSIBLE"/>
    <s v="Partido Político"/>
    <s v="44111396"/>
    <n v="3"/>
    <s v="CIRO JERSY"/>
    <s v="CANCHUMANI"/>
    <s v="SALOME"/>
    <s v="19841111"/>
    <x v="1"/>
    <x v="0"/>
  </r>
  <r>
    <s v="ELECCIONES GENERALES Y DE REPRESENTANTES PERUANOS ANTE EL PARLAMENTO ANDINO 2016"/>
    <s v="CONGRESAL"/>
    <s v="MADRE DE DIOS"/>
    <m/>
    <m/>
    <s v="CONGRESISTA"/>
    <s v="ALIANZA POPULAR"/>
    <s v="Alianza Electoral"/>
    <s v="40890882"/>
    <n v="2"/>
    <s v="SHARON VANESSA"/>
    <s v="ORE"/>
    <s v="RENGIFO"/>
    <s v="19810519"/>
    <x v="0"/>
    <x v="0"/>
  </r>
  <r>
    <s v="ELECCIONES GENERALES Y DE REPRESENTANTES PERUANOS ANTE EL PARLAMENTO ANDINO 2016"/>
    <s v="CONGRESAL"/>
    <s v="MADRE DE DIOS"/>
    <m/>
    <m/>
    <s v="CONGRESISTA"/>
    <s v="ALIANZA POPULAR"/>
    <s v="Alianza Electoral"/>
    <s v="05414761"/>
    <n v="1"/>
    <s v="GEORGE ADRIEL"/>
    <s v="BERRIOS"/>
    <s v="RAMOS"/>
    <s v="19580908"/>
    <x v="1"/>
    <x v="0"/>
  </r>
  <r>
    <s v="ELECCIONES GENERALES Y DE REPRESENTANTES PERUANOS ANTE EL PARLAMENTO ANDINO 2016"/>
    <s v="CONGRESAL"/>
    <s v="HUANCAVELICA"/>
    <m/>
    <m/>
    <s v="CONGRESISTA"/>
    <s v="DEMOCRACIA DIRECTA"/>
    <s v="Partido Político"/>
    <s v="23269483"/>
    <n v="2"/>
    <s v="DOMINGO WILLIAM"/>
    <s v="ANCCASI"/>
    <s v="LOPEZ"/>
    <s v="19690804"/>
    <x v="1"/>
    <x v="0"/>
  </r>
  <r>
    <s v="ELECCIONES GENERALES Y DE REPRESENTANTES PERUANOS ANTE EL PARLAMENTO ANDINO 2016"/>
    <s v="CONGRESAL"/>
    <s v="HUANCAVELICA"/>
    <m/>
    <m/>
    <s v="CONGRESISTA"/>
    <s v="DEMOCRACIA DIRECTA"/>
    <s v="Partido Político"/>
    <s v="23267861"/>
    <n v="1"/>
    <s v="ANDRES"/>
    <s v="SULLCARAY"/>
    <s v="BENITO"/>
    <s v="19590418"/>
    <x v="1"/>
    <x v="0"/>
  </r>
  <r>
    <s v="ELECCIONES GENERALES Y DE REPRESENTANTES PERUANOS ANTE EL PARLAMENTO ANDINO 2016"/>
    <s v="CONGRESAL"/>
    <s v="HUANCAVELICA"/>
    <m/>
    <m/>
    <s v="CONGRESISTA"/>
    <s v="DEMOCRACIA DIRECTA"/>
    <s v="Partido Político"/>
    <s v="19995807"/>
    <n v="3"/>
    <s v="CARMELA"/>
    <s v="CARBAJAL"/>
    <s v="OTAROLA "/>
    <s v="19550815"/>
    <x v="0"/>
    <x v="0"/>
  </r>
  <r>
    <s v="ELECCIONES GENERALES Y DE REPRESENTANTES PERUANOS ANTE EL PARLAMENTO ANDINO 2016"/>
    <s v="CONGRESAL"/>
    <s v="PASCO"/>
    <m/>
    <m/>
    <s v="CONGRESISTA"/>
    <s v="ALIANZA POPULAR"/>
    <s v="Alianza Electoral"/>
    <s v="04322015"/>
    <n v="1"/>
    <s v="CESAR IGNACIO"/>
    <s v="ROMERO"/>
    <s v="VERDE"/>
    <s v="19680809"/>
    <x v="1"/>
    <x v="0"/>
  </r>
  <r>
    <s v="ELECCIONES GENERALES Y DE REPRESENTANTES PERUANOS ANTE EL PARLAMENTO ANDINO 2016"/>
    <s v="CONGRESAL"/>
    <s v="PASCO"/>
    <m/>
    <m/>
    <s v="CONGRESISTA"/>
    <s v="ALIANZA POPULAR"/>
    <s v="Alianza Electoral"/>
    <s v="04044186"/>
    <n v="2"/>
    <s v="VICTOR FRANCISCO"/>
    <s v="TORRES"/>
    <s v="JIMENEZ"/>
    <s v="19620222"/>
    <x v="1"/>
    <x v="0"/>
  </r>
  <r>
    <s v="ELECCIONES GENERALES Y DE REPRESENTANTES PERUANOS ANTE EL PARLAMENTO ANDINO 2016"/>
    <s v="CONGRESAL"/>
    <s v="PASCO"/>
    <m/>
    <m/>
    <s v="CONGRESISTA"/>
    <s v="ALIANZA POPULAR"/>
    <s v="Alianza Electoral"/>
    <s v="41124755"/>
    <n v="3"/>
    <s v="AYDEE ALBERTINA"/>
    <s v="LOPEZ"/>
    <s v="PEREZ "/>
    <s v="19811028"/>
    <x v="0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27259502"/>
    <n v="4"/>
    <s v="WILMER"/>
    <s v="AGUILAR"/>
    <s v="MONTENEGRO"/>
    <s v="19720322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80483457"/>
    <n v="6"/>
    <s v="BERTHA LILI"/>
    <s v="MEDINA"/>
    <s v="GOICOCHEA "/>
    <s v="19780310"/>
    <x v="0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27414715"/>
    <n v="2"/>
    <s v="CARLOS HUMBERTO"/>
    <s v="TICLLA"/>
    <s v="RAFAEL "/>
    <s v="19680724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16657841"/>
    <n v="3"/>
    <s v="SEGUNDO LEOCADIO"/>
    <s v="TAPIA"/>
    <s v="BERNAL "/>
    <s v="19680212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18190208"/>
    <n v="1"/>
    <s v="OSIAS"/>
    <s v="RAMIREZ"/>
    <s v="GAMARRA "/>
    <s v="19760806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46489567"/>
    <n v="5"/>
    <s v="NATALIA GRETEL"/>
    <s v="MERA"/>
    <s v="PINZON "/>
    <s v="19900811"/>
    <x v="0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7531588"/>
    <n v="5"/>
    <s v="RINA DILLMAN"/>
    <s v="NIZAMA"/>
    <s v="PUICON"/>
    <s v="19600811"/>
    <x v="0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7632576"/>
    <n v="2"/>
    <s v="PERCY ALBERTO"/>
    <s v="RAMOS"/>
    <s v="PUELLES"/>
    <s v="19581016"/>
    <x v="1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6546407"/>
    <n v="1"/>
    <s v="ANGEL JAVIER"/>
    <s v="VELASQUEZ"/>
    <s v="QUESQUEN"/>
    <s v="19600312"/>
    <x v="1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6591256"/>
    <n v="4"/>
    <s v="MOISES ELIAS"/>
    <s v="MONTENEGRO"/>
    <s v="LOPEZ"/>
    <s v="19620602"/>
    <x v="1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41437832"/>
    <n v="3"/>
    <s v="MAVILA ESTHER"/>
    <s v="VASQUEZ"/>
    <s v="DIAZ"/>
    <s v="19801020"/>
    <x v="0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10585504"/>
    <n v="5"/>
    <s v="GUSTAVO ALBERTO"/>
    <s v="LOPEZ"/>
    <s v="CASTAÑEDA"/>
    <s v="19750918"/>
    <x v="1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40340841"/>
    <n v="3"/>
    <s v="CARLOS ALBERTO"/>
    <s v="DOMINGUEZ"/>
    <s v="HERRERA"/>
    <s v="19791109"/>
    <x v="1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15762698"/>
    <n v="2"/>
    <s v="YESENIA"/>
    <s v="PONCE"/>
    <s v="VILLARREAL DE VARGAS"/>
    <s v="19760311"/>
    <x v="0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31663683"/>
    <n v="4"/>
    <s v="WALTER JUAN"/>
    <s v="VASQUEZ"/>
    <s v="CRUZ "/>
    <s v="19570525"/>
    <x v="1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32645083"/>
    <n v="1"/>
    <s v="MARIA CRISTINA"/>
    <s v="MELGAREJO"/>
    <s v="PAUCAR "/>
    <s v="19751124"/>
    <x v="0"/>
    <x v="0"/>
  </r>
  <r>
    <s v="ELECCIONES GENERALES Y DE REPRESENTANTES PERUANOS ANTE EL PARLAMENTO ANDINO 2016"/>
    <s v="CONGRESAL"/>
    <s v="SAN MARTIN"/>
    <m/>
    <m/>
    <s v="CONGRESISTA"/>
    <s v="FRENTE ESPERANZA"/>
    <s v="Partido Político"/>
    <s v="80264222"/>
    <n v="3"/>
    <s v="LLENI"/>
    <s v="REATEGUI"/>
    <s v="NAVARRO"/>
    <s v="19730329"/>
    <x v="0"/>
    <x v="0"/>
  </r>
  <r>
    <s v="ELECCIONES GENERALES Y DE REPRESENTANTES PERUANOS ANTE EL PARLAMENTO ANDINO 2016"/>
    <s v="CONGRESAL"/>
    <s v="SAN MARTIN"/>
    <m/>
    <m/>
    <s v="CONGRESISTA"/>
    <s v="FRENTE ESPERANZA"/>
    <s v="Partido Político"/>
    <s v="00984511"/>
    <n v="1"/>
    <s v="EMMA"/>
    <s v="PINEDO"/>
    <s v="RAMIREZ"/>
    <s v="19590520"/>
    <x v="0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09177381"/>
    <n v="1"/>
    <s v="ALDO FRANCO LEON"/>
    <s v="LOMBARDI"/>
    <s v="MONTERO"/>
    <s v="19590703"/>
    <x v="1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15343140"/>
    <n v="4"/>
    <s v="MARCELINA"/>
    <s v="DIESTRA"/>
    <s v="DE ANCHARAICO"/>
    <s v="19440426"/>
    <x v="0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40264361"/>
    <n v="3"/>
    <s v="MIRIAM"/>
    <s v="CHILCON"/>
    <s v="SILVA"/>
    <s v="19790613"/>
    <x v="0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15686077"/>
    <n v="2"/>
    <s v="LUIS ALBERTO"/>
    <s v="CASTILLO"/>
    <s v="POLO"/>
    <s v="19620615"/>
    <x v="1"/>
    <x v="0"/>
  </r>
  <r>
    <s v="ELECCIONES GENERALES Y DE REPRESENTANTES PERUANOS ANTE EL PARLAMENTO ANDINO 2016"/>
    <s v="CONGRESAL"/>
    <s v="AMAZONAS"/>
    <m/>
    <m/>
    <s v="CONGRESISTA"/>
    <s v="PERUANOS POR EL KAMBIO"/>
    <s v="Partido Político"/>
    <s v="33401473"/>
    <n v="1"/>
    <s v="MARITZA YOLANDA"/>
    <s v="TUESTA"/>
    <s v="ARANA "/>
    <s v="19611027"/>
    <x v="0"/>
    <x v="0"/>
  </r>
  <r>
    <s v="ELECCIONES GENERALES Y DE REPRESENTANTES PERUANOS ANTE EL PARLAMENTO ANDINO 2016"/>
    <s v="CONGRESAL"/>
    <s v="AMAZONAS"/>
    <m/>
    <m/>
    <s v="CONGRESISTA"/>
    <s v="PERUANOS POR EL KAMBIO"/>
    <s v="Partido Político"/>
    <s v="33667380"/>
    <n v="2"/>
    <s v="JOSE LUIS"/>
    <s v="NOVOA"/>
    <s v="FLORES"/>
    <s v="19430614"/>
    <x v="1"/>
    <x v="0"/>
  </r>
  <r>
    <s v="ELECCIONES GENERALES Y DE REPRESENTANTES PERUANOS ANTE EL PARLAMENTO ANDINO 2016"/>
    <s v="CONGRESAL"/>
    <s v="AMAZONAS"/>
    <m/>
    <m/>
    <s v="CONGRESISTA"/>
    <s v="PERUANOS POR EL KAMBIO"/>
    <s v="Partido Político"/>
    <s v="33588600"/>
    <n v="3"/>
    <s v="NORMA"/>
    <s v="BURGOS"/>
    <s v="MONDRAGON"/>
    <s v="19720903"/>
    <x v="0"/>
    <x v="0"/>
  </r>
  <r>
    <s v="ELECCIONES GENERALES Y DE REPRESENTANTES PERUANOS ANTE EL PARLAMENTO ANDINO 2016"/>
    <s v="CONGRESAL"/>
    <s v="ICA"/>
    <m/>
    <m/>
    <s v="CONGRESISTA"/>
    <s v="PERU POSIBLE"/>
    <s v="Partido Político"/>
    <s v="07430445"/>
    <n v="1"/>
    <s v="ALEJANDRO GABRIEL"/>
    <s v="ENCINAS"/>
    <s v="FERNANDEZ"/>
    <s v="19390921"/>
    <x v="1"/>
    <x v="0"/>
  </r>
  <r>
    <s v="ELECCIONES GENERALES Y DE REPRESENTANTES PERUANOS ANTE EL PARLAMENTO ANDINO 2016"/>
    <s v="CONGRESAL"/>
    <s v="ICA"/>
    <m/>
    <m/>
    <s v="CONGRESISTA"/>
    <s v="PERU POSIBLE"/>
    <s v="Partido Político"/>
    <s v="21869788"/>
    <n v="2"/>
    <s v="YENY ALICIA"/>
    <s v="VILLA"/>
    <s v="ROJAS"/>
    <s v="19711127"/>
    <x v="0"/>
    <x v="0"/>
  </r>
  <r>
    <s v="ELECCIONES GENERALES Y DE REPRESENTANTES PERUANOS ANTE EL PARLAMENTO ANDINO 2016"/>
    <s v="CONGRESAL"/>
    <s v="ICA"/>
    <m/>
    <m/>
    <s v="CONGRESISTA"/>
    <s v="PERU POSIBLE"/>
    <s v="Partido Político"/>
    <s v="21490148"/>
    <n v="4"/>
    <s v="JENNY IRIS"/>
    <s v="VALLE"/>
    <s v="CAMPOS"/>
    <s v="19601207"/>
    <x v="0"/>
    <x v="0"/>
  </r>
  <r>
    <s v="ELECCIONES GENERALES Y DE REPRESENTANTES PERUANOS ANTE EL PARLAMENTO ANDINO 2016"/>
    <s v="CONGRESAL"/>
    <s v="ICA"/>
    <m/>
    <m/>
    <s v="CONGRESISTA"/>
    <s v="PERU POSIBLE"/>
    <s v="Partido Político"/>
    <s v="22280923"/>
    <n v="3"/>
    <s v="LUIS ALBERTO"/>
    <s v="CLAUDIO"/>
    <s v="ORELLANA"/>
    <s v="1965101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711429"/>
    <n v="30"/>
    <s v="NELLY MERCEDES"/>
    <s v="VILCA"/>
    <s v="QUISPE"/>
    <s v="19700311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5571225"/>
    <n v="35"/>
    <s v="JACKELINE NATALIE"/>
    <s v="ALVAREZ"/>
    <s v="PAREDES "/>
    <s v="19860609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1269934"/>
    <n v="36"/>
    <s v="LUZ ANGELICA"/>
    <s v="SOLANO"/>
    <s v="HARO "/>
    <s v="19820508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3842833"/>
    <n v="25"/>
    <s v="TALIA ANTIA"/>
    <s v="VEGA"/>
    <s v="SOLOGUREN "/>
    <s v="19560418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70428883"/>
    <n v="27"/>
    <s v="JOSE DAVID"/>
    <s v="COVEÑAS"/>
    <s v="CARRASCO "/>
    <s v="19900714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421573"/>
    <n v="5"/>
    <s v="CARLOS JACINTO"/>
    <s v="BRITO"/>
    <s v="VEGA "/>
    <s v="19610909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253635"/>
    <n v="33"/>
    <s v="GERARDINA"/>
    <s v="TORRES"/>
    <s v="TOLEDO "/>
    <s v="19590425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787349"/>
    <n v="24"/>
    <s v="CESAR AUGUSTO"/>
    <s v="BAZAN"/>
    <s v="RUBIO "/>
    <s v="19390222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363680"/>
    <n v="3"/>
    <s v="JOSE DEMETRIO"/>
    <s v="QUIÑONES"/>
    <s v="COLCHADO "/>
    <s v="195505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3086257"/>
    <n v="8"/>
    <s v="ANDREA LIA"/>
    <s v="VALDERRAMA"/>
    <s v="CAMPOS "/>
    <s v="19850728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928205"/>
    <n v="14"/>
    <s v="PETER ALEJANDRO"/>
    <s v="ARQUE"/>
    <s v="RAFAEL "/>
    <s v="19581214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777449"/>
    <n v="15"/>
    <s v="SANTIAGO"/>
    <s v="FLORES"/>
    <s v="LOZA "/>
    <s v="1948050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682724"/>
    <n v="26"/>
    <s v="JAMES"/>
    <s v="FLORES"/>
    <s v="ACUÑA "/>
    <s v="196504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422346"/>
    <n v="32"/>
    <s v="SEVERIANO HIGOR"/>
    <s v="RODRIGUEZ"/>
    <s v="TORRES "/>
    <s v="1963110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27903785"/>
    <n v="29"/>
    <s v="FANY ROSSEMERY"/>
    <s v="SARMIENTO"/>
    <s v="POLO "/>
    <s v="19660729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468189"/>
    <n v="10"/>
    <s v="PATRICIA AMALIA"/>
    <s v="YARIHUAMAN"/>
    <s v="QUIROZ "/>
    <s v="19770731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859957"/>
    <n v="16"/>
    <s v="DIOMEDES"/>
    <s v="DE LA CRUZ"/>
    <s v="CASTRO "/>
    <s v="19440816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652611"/>
    <n v="13"/>
    <s v="FREDDY"/>
    <s v="MERMA"/>
    <s v="DAMIAN "/>
    <s v="19770116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1160171"/>
    <n v="4"/>
    <s v="OSCAR ELIAS QUINTO"/>
    <s v="CARDENAS"/>
    <s v="BARTRA "/>
    <s v="19580327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253276"/>
    <n v="23"/>
    <s v="LUIS LUCHO"/>
    <s v="ROJAS"/>
    <s v="HUAMANI "/>
    <s v="1963120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972228"/>
    <n v="6"/>
    <s v="VLADIMIRO"/>
    <s v="DEL CASTILLO"/>
    <s v="NARRO "/>
    <s v="19540426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380530"/>
    <n v="9"/>
    <s v="MARIA ROSA"/>
    <s v="SANCHEZ"/>
    <s v="JARANDILLA "/>
    <s v="19570203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6529774"/>
    <n v="17"/>
    <s v="PATRICIA"/>
    <s v="HUAMAN"/>
    <s v="ATENCIO "/>
    <s v="19900329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5234248"/>
    <n v="12"/>
    <s v="ROBERTO"/>
    <s v="INCHAUSTEGUI"/>
    <s v="GONZALES "/>
    <s v="1945123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582312"/>
    <n v="20"/>
    <s v="DAVID ORESTES"/>
    <s v="GONZALES"/>
    <s v="MACHADO "/>
    <s v="19501023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6009167"/>
    <n v="28"/>
    <s v="JUAN PABLO"/>
    <s v="LA ROSA"/>
    <s v="GALLARDO "/>
    <s v="1969092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5602588"/>
    <n v="7"/>
    <s v="MAXIMO TOMAS"/>
    <s v="SALCEDO"/>
    <s v="MEZA "/>
    <s v="1948111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877940"/>
    <n v="21"/>
    <s v="RAUL ADOLFO"/>
    <s v="ARIAS"/>
    <s v="RAMOS "/>
    <s v="19740530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664113"/>
    <n v="18"/>
    <s v="RODIL"/>
    <s v="ROJAS"/>
    <s v="DAHUA "/>
    <s v="19680730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663070"/>
    <n v="11"/>
    <s v="ILIA SANDRA"/>
    <s v="ESPINOZA"/>
    <s v="MANRIQUE DE LARA "/>
    <s v="19670805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753781"/>
    <n v="34"/>
    <s v="JOHN FITZGERALD"/>
    <s v="MENDEZ"/>
    <s v="RODRIGUEZ "/>
    <s v="19661213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762947"/>
    <n v="31"/>
    <s v="GUSTAVO ALEXANDER"/>
    <s v="FUERTES"/>
    <s v="ZORRILLA "/>
    <s v="19760224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751270"/>
    <n v="19"/>
    <s v="CARLOS ALBERTO LUDECINO"/>
    <s v="MARTINEZ"/>
    <s v="MARQUEZ "/>
    <s v="197102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381200"/>
    <n v="22"/>
    <s v="ENRIQUE MANUEL"/>
    <s v="CASTAÑEDA"/>
    <s v="TELLO "/>
    <s v="197106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085784"/>
    <n v="2"/>
    <s v="SIMON"/>
    <s v="CHIPANA"/>
    <s v="HUANCA"/>
    <s v="1955092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9669215"/>
    <n v="1"/>
    <s v="ANDRES AVELINO"/>
    <s v="ALCANTARA"/>
    <s v="PAREDES"/>
    <s v="19600221"/>
    <x v="1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40250698"/>
    <n v="3"/>
    <s v="MARIA DEL CARMEN"/>
    <s v="CASAS"/>
    <s v="SEPULVEDA"/>
    <s v="19790716"/>
    <x v="0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43460595"/>
    <n v="2"/>
    <s v="ELMER MIGUEL"/>
    <s v="HIDALGO"/>
    <s v="MEDINA"/>
    <s v="19521226"/>
    <x v="1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15593869"/>
    <n v="1"/>
    <s v="WERCHIMANS"/>
    <s v="ARELLANO"/>
    <s v="SUSANO"/>
    <s v="19411224"/>
    <x v="1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15421231"/>
    <n v="4"/>
    <s v="ROSA LILIANA"/>
    <s v="TORRES"/>
    <s v="CASTILLO "/>
    <s v="19670224"/>
    <x v="0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15673950"/>
    <n v="4"/>
    <s v="ULDARICO BALDOMERO"/>
    <s v="CASTILLO"/>
    <s v="RAMOS"/>
    <s v="19500705"/>
    <x v="1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07234226"/>
    <n v="1"/>
    <s v="GLADYS TERESA"/>
    <s v="LUGO"/>
    <s v="VALENZUELA"/>
    <s v="19581221"/>
    <x v="0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15452454"/>
    <n v="2"/>
    <s v="CARMELA TEODORA"/>
    <s v="APOLAYA"/>
    <s v="HIDALGO "/>
    <s v="19640525"/>
    <x v="0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06112679"/>
    <n v="3"/>
    <s v="VICENTE ARMANDO"/>
    <s v="ROJAS"/>
    <s v="CAPISTRANO "/>
    <s v="19610719"/>
    <x v="1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40446786"/>
    <n v="3"/>
    <s v="JAVIER"/>
    <s v="FLORES"/>
    <s v="SUCAPUCA "/>
    <s v="19791201"/>
    <x v="1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40341948"/>
    <n v="4"/>
    <s v="ROSARIO SUSANA"/>
    <s v="CRISPIN"/>
    <s v="NEIRA "/>
    <s v="19790614"/>
    <x v="0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28309242"/>
    <n v="1"/>
    <s v="ANDINA"/>
    <s v="MARIACA"/>
    <s v="PEÑA "/>
    <s v="19630705"/>
    <x v="0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21501326"/>
    <n v="2"/>
    <s v="JORGE ALFONSO"/>
    <s v="APARCANA"/>
    <s v="ALFARO "/>
    <s v="19670802"/>
    <x v="1"/>
    <x v="0"/>
  </r>
  <r>
    <s v="ELECCIONES GENERALES Y DE REPRESENTANTES PERUANOS ANTE EL PARLAMENTO ANDINO 2016"/>
    <s v="CONGRESAL"/>
    <s v="MADRE DE DIOS"/>
    <m/>
    <m/>
    <s v="CONGRESISTA"/>
    <s v="PERUANOS POR EL KAMBIO"/>
    <s v="Partido Político"/>
    <s v="10614207"/>
    <n v="3"/>
    <s v="SHIRLEY MARGOT"/>
    <s v="REVOLLAR"/>
    <s v="CACERES"/>
    <s v="19660322"/>
    <x v="0"/>
    <x v="0"/>
  </r>
  <r>
    <s v="ELECCIONES GENERALES Y DE REPRESENTANTES PERUANOS ANTE EL PARLAMENTO ANDINO 2016"/>
    <s v="CONGRESAL"/>
    <s v="MADRE DE DIOS"/>
    <m/>
    <m/>
    <s v="CONGRESISTA"/>
    <s v="PERUANOS POR EL KAMBIO"/>
    <s v="Partido Político"/>
    <s v="04963497"/>
    <n v="2"/>
    <s v="FRANCISCO KELER"/>
    <s v="RENGIFO"/>
    <s v="KHAN"/>
    <s v="19740610"/>
    <x v="1"/>
    <x v="0"/>
  </r>
  <r>
    <s v="ELECCIONES GENERALES Y DE REPRESENTANTES PERUANOS ANTE EL PARLAMENTO ANDINO 2016"/>
    <s v="CONGRESAL"/>
    <s v="MADRE DE DIOS"/>
    <m/>
    <m/>
    <s v="CONGRESISTA"/>
    <s v="PERUANOS POR EL KAMBIO"/>
    <s v="Partido Político"/>
    <s v="04813566"/>
    <n v="1"/>
    <s v="LUIS ALBERTO"/>
    <s v="BOCANGEL"/>
    <s v="RAMIREZ"/>
    <s v="19570619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31631277"/>
    <n v="5"/>
    <s v="TEODORO NICANOR"/>
    <s v="FIGUEROA"/>
    <s v="ROSARIO"/>
    <s v="19521214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32971154"/>
    <n v="4"/>
    <s v="NILZA MERLY"/>
    <s v="CHACON"/>
    <s v="TRUJILLO"/>
    <s v="19751215"/>
    <x v="0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41920953"/>
    <n v="3"/>
    <s v="LUIS ALFREDO"/>
    <s v="CHAMORRO"/>
    <s v="MONTOYA"/>
    <s v="19830727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31614555"/>
    <n v="1"/>
    <s v="RAUL MARIO"/>
    <s v="ORTIZ"/>
    <s v="RODRIGUEZ"/>
    <s v="19610209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08983375"/>
    <n v="2"/>
    <s v="TERESA"/>
    <s v="HUARCA"/>
    <s v="LOPEZ"/>
    <s v="19630826"/>
    <x v="0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21415873"/>
    <n v="2"/>
    <s v="JOSE"/>
    <s v="PUCHURI"/>
    <s v="DURAND "/>
    <s v="19540804"/>
    <x v="1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07641046"/>
    <n v="1"/>
    <s v="MONICA MARGOT"/>
    <s v="GUILLEN"/>
    <s v="TUANAMA "/>
    <s v="19761101"/>
    <x v="0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21843263"/>
    <n v="4"/>
    <s v="SABINA"/>
    <s v="CARDENAS"/>
    <s v="CANALES "/>
    <s v="19601201"/>
    <x v="0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43589035"/>
    <n v="3"/>
    <s v="PEDRO GERARDO"/>
    <s v="REJAS"/>
    <s v="TATAJE "/>
    <s v="19620702"/>
    <x v="1"/>
    <x v="0"/>
  </r>
  <r>
    <s v="ELECCIONES GENERALES Y DE REPRESENTANTES PERUANOS ANTE EL PARLAMENTO ANDINO 2016"/>
    <s v="CONGRESAL"/>
    <s v="TACNA"/>
    <m/>
    <m/>
    <s v="CONGRESISTA"/>
    <s v="ALIANZA POPULAR"/>
    <s v="Alianza Electoral"/>
    <s v="04748957"/>
    <n v="1"/>
    <s v="ANDREA ALICIA"/>
    <s v="CHAPARRO"/>
    <s v="HUALPA"/>
    <s v="19770828"/>
    <x v="0"/>
    <x v="0"/>
  </r>
  <r>
    <s v="ELECCIONES GENERALES Y DE REPRESENTANTES PERUANOS ANTE EL PARLAMENTO ANDINO 2016"/>
    <s v="CONGRESAL"/>
    <s v="TACNA"/>
    <m/>
    <m/>
    <s v="CONGRESISTA"/>
    <s v="ALIANZA POPULAR"/>
    <s v="Alianza Electoral"/>
    <s v="20022089"/>
    <n v="2"/>
    <s v="ENRIQUE"/>
    <s v="MELGAR"/>
    <s v="MOSCOSO "/>
    <s v="19670505"/>
    <x v="1"/>
    <x v="0"/>
  </r>
  <r>
    <s v="ELECCIONES GENERALES Y DE REPRESENTANTES PERUANOS ANTE EL PARLAMENTO ANDINO 2016"/>
    <s v="CONGRESAL"/>
    <s v="AYACUCHO"/>
    <m/>
    <m/>
    <s v="CONGRESISTA"/>
    <s v="FUERZA POPULAR"/>
    <s v="Partido Político"/>
    <s v="20092440"/>
    <n v="2"/>
    <s v="RUTH ESTHER"/>
    <s v="JAULIS"/>
    <s v="QUICAÑA"/>
    <s v="19670429"/>
    <x v="0"/>
    <x v="0"/>
  </r>
  <r>
    <s v="ELECCIONES GENERALES Y DE REPRESENTANTES PERUANOS ANTE EL PARLAMENTO ANDINO 2016"/>
    <s v="CONGRESAL"/>
    <s v="AYACUCHO"/>
    <m/>
    <m/>
    <s v="CONGRESISTA"/>
    <s v="FUERZA POPULAR"/>
    <s v="Partido Político"/>
    <s v="06779497"/>
    <n v="3"/>
    <s v="GABINO HUGO"/>
    <s v="ROSAS"/>
    <s v="LOPEZ "/>
    <s v="19470219"/>
    <x v="1"/>
    <x v="0"/>
  </r>
  <r>
    <s v="ELECCIONES GENERALES Y DE REPRESENTANTES PERUANOS ANTE EL PARLAMENTO ANDINO 2016"/>
    <s v="CONGRESAL"/>
    <s v="AYACUCHO"/>
    <m/>
    <m/>
    <s v="CONGRESISTA"/>
    <s v="FUERZA POPULAR"/>
    <s v="Partido Político"/>
    <s v="28302918"/>
    <n v="1"/>
    <s v="MIKY JOAQUIN"/>
    <s v="DIPAS"/>
    <s v="HUAMAN "/>
    <s v="19741228"/>
    <x v="1"/>
    <x v="0"/>
  </r>
  <r>
    <s v="ELECCIONES GENERALES Y DE REPRESENTANTES PERUANOS ANTE EL PARLAMENTO ANDINO 2016"/>
    <s v="CONGRESAL"/>
    <s v="AMAZONAS"/>
    <m/>
    <m/>
    <s v="CONGRESISTA"/>
    <s v="DEMOCRACIA DIRECTA"/>
    <s v="Partido Político"/>
    <s v="40002765"/>
    <n v="3"/>
    <s v="AUGOSTINA"/>
    <s v="MAYAN"/>
    <s v="APIKAI"/>
    <s v="19781029"/>
    <x v="0"/>
    <x v="0"/>
  </r>
  <r>
    <s v="ELECCIONES GENERALES Y DE REPRESENTANTES PERUANOS ANTE EL PARLAMENTO ANDINO 2016"/>
    <s v="CONGRESAL"/>
    <s v="AMAZONAS"/>
    <m/>
    <m/>
    <s v="CONGRESISTA"/>
    <s v="DEMOCRACIA DIRECTA"/>
    <s v="Partido Político"/>
    <s v="06235844"/>
    <n v="2"/>
    <s v="LUIS SALOMON"/>
    <s v="VALDEZ"/>
    <s v="RODRIGUEZ"/>
    <s v="19510702"/>
    <x v="1"/>
    <x v="0"/>
  </r>
  <r>
    <s v="ELECCIONES GENERALES Y DE REPRESENTANTES PERUANOS ANTE EL PARLAMENTO ANDINO 2016"/>
    <s v="CONGRESAL"/>
    <s v="AMAZONAS"/>
    <m/>
    <m/>
    <s v="CONGRESISTA"/>
    <s v="DEMOCRACIA DIRECTA"/>
    <s v="Partido Político"/>
    <s v="40471527"/>
    <n v="1"/>
    <s v="ZEBELIO"/>
    <s v="KAYAP"/>
    <s v="JEMPEKIT "/>
    <s v="19770115"/>
    <x v="1"/>
    <x v="0"/>
  </r>
  <r>
    <s v="ELECCIONES GENERALES Y DE REPRESENTANTES PERUANOS ANTE EL PARLAMENTO ANDINO 2016"/>
    <s v="CONGRESAL"/>
    <s v="HUANCAVELICA"/>
    <m/>
    <m/>
    <s v="CONGRESISTA"/>
    <s v="ALIANZA POPULAR"/>
    <s v="Alianza Electoral"/>
    <s v="23267500"/>
    <n v="3"/>
    <s v="GLADYS SOLEDAD"/>
    <s v="ARCE"/>
    <s v="LOPEZ"/>
    <s v="19720324"/>
    <x v="0"/>
    <x v="0"/>
  </r>
  <r>
    <s v="ELECCIONES GENERALES Y DE REPRESENTANTES PERUANOS ANTE EL PARLAMENTO ANDINO 2016"/>
    <s v="CONGRESAL"/>
    <s v="HUANCAVELICA"/>
    <m/>
    <m/>
    <s v="CONGRESISTA"/>
    <s v="ALIANZA POPULAR"/>
    <s v="Alianza Electoral"/>
    <s v="08510493"/>
    <n v="1"/>
    <s v="ORLANDO"/>
    <s v="SALAZAR"/>
    <s v="QUISPE"/>
    <s v="19560620"/>
    <x v="1"/>
    <x v="0"/>
  </r>
  <r>
    <s v="ELECCIONES GENERALES Y DE REPRESENTANTES PERUANOS ANTE EL PARLAMENTO ANDINO 2016"/>
    <s v="CONGRESAL"/>
    <s v="HUANCAVELICA"/>
    <m/>
    <m/>
    <s v="CONGRESISTA"/>
    <s v="ALIANZA POPULAR"/>
    <s v="Alianza Electoral"/>
    <s v="10804271"/>
    <n v="2"/>
    <s v="ELSA CARMEN"/>
    <s v="BENAVENTE"/>
    <s v="SALAZAR"/>
    <s v="19530913"/>
    <x v="0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21849922"/>
    <n v="2"/>
    <s v="MARIA DEL PILAR"/>
    <s v="TORRES"/>
    <s v="LEVANO"/>
    <s v="19600429"/>
    <x v="0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15431170"/>
    <n v="3"/>
    <s v="EDWIN EDILBERTO"/>
    <s v="CHAVARRI"/>
    <s v="CARAHUATAY"/>
    <s v="19760212"/>
    <x v="1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06072766"/>
    <n v="4"/>
    <s v="ROSINA LUCI"/>
    <s v="RIVAS"/>
    <s v="ALLAUCA"/>
    <s v="19650723"/>
    <x v="0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40044815"/>
    <n v="1"/>
    <s v="ALBERTO EUGENIO"/>
    <s v="OLIVA"/>
    <s v="CORRALES"/>
    <s v="19790115"/>
    <x v="1"/>
    <x v="0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32541333"/>
    <n v="2"/>
    <s v="FERNANDO CAMILO"/>
    <s v="ANDRADE"/>
    <s v="MORENO"/>
    <s v="19540707"/>
    <x v="1"/>
    <x v="0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32985633"/>
    <n v="1"/>
    <s v="MARIA ELENA"/>
    <s v="FORONDA"/>
    <s v="FARRO "/>
    <s v="19590104"/>
    <x v="0"/>
    <x v="0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07731344"/>
    <n v="4"/>
    <s v="MIGUEL ANGEL"/>
    <s v="ZUMAETA"/>
    <s v="GONZALES "/>
    <s v="19490707"/>
    <x v="1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20568162"/>
    <n v="5"/>
    <s v="MARIO FERNANDO"/>
    <s v="JERI"/>
    <s v="KURIYAMA"/>
    <s v="19580811"/>
    <x v="1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46017815"/>
    <n v="4"/>
    <s v="ROCIO DEL PILAR"/>
    <s v="CARTOLIN"/>
    <s v="ANDAMAYO"/>
    <s v="19891111"/>
    <x v="0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10435833"/>
    <n v="3"/>
    <s v="CIRO JESUS"/>
    <s v="RODRIGUEZ"/>
    <s v="ALIAGA"/>
    <s v="19600611"/>
    <x v="1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19924629"/>
    <n v="1"/>
    <s v="NIDIA RUTH"/>
    <s v="VILCHEZ"/>
    <s v="YUCRA"/>
    <s v="19640512"/>
    <x v="0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19836091"/>
    <n v="2"/>
    <s v="WILMER"/>
    <s v="TAPIA"/>
    <s v="SAMANIEGO"/>
    <s v="19600904"/>
    <x v="1"/>
    <x v="0"/>
  </r>
  <r>
    <s v="ELECCIONES GENERALES Y DE REPRESENTANTES PERUANOS ANTE EL PARLAMENTO ANDINO 2016"/>
    <s v="CONGRESAL"/>
    <s v="UCAYALI"/>
    <m/>
    <m/>
    <s v="CONGRESISTA"/>
    <s v="EL FRENTE AMPLIO POR JUSTICIA, VIDA Y LIBERTAD"/>
    <s v="Partido Político"/>
    <s v="00068891"/>
    <n v="1"/>
    <s v="YARA MARINA"/>
    <s v="RUIZ"/>
    <s v="GUERRERO"/>
    <s v="19600425"/>
    <x v="0"/>
    <x v="0"/>
  </r>
  <r>
    <s v="ELECCIONES GENERALES Y DE REPRESENTANTES PERUANOS ANTE EL PARLAMENTO ANDINO 2016"/>
    <s v="CONGRESAL"/>
    <s v="UCAYALI"/>
    <m/>
    <m/>
    <s v="CONGRESISTA"/>
    <s v="EL FRENTE AMPLIO POR JUSTICIA, VIDA Y LIBERTAD"/>
    <s v="Partido Político"/>
    <s v="07207563"/>
    <n v="3"/>
    <s v="ADOLFO LAURIANO"/>
    <s v="HORMAZA"/>
    <s v="DEL CASTILLO"/>
    <s v="19580812"/>
    <x v="1"/>
    <x v="0"/>
  </r>
  <r>
    <s v="ELECCIONES GENERALES Y DE REPRESENTANTES PERUANOS ANTE EL PARLAMENTO ANDINO 2016"/>
    <s v="CONGRESAL"/>
    <s v="UCAYALI"/>
    <m/>
    <m/>
    <s v="CONGRESISTA"/>
    <s v="EL FRENTE AMPLIO POR JUSTICIA, VIDA Y LIBERTAD"/>
    <s v="Partido Político"/>
    <s v="00068614"/>
    <n v="2"/>
    <s v="MANUEL"/>
    <s v="RIVAS"/>
    <s v="VALERA "/>
    <s v="19460417"/>
    <x v="1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44403326"/>
    <n v="5"/>
    <s v="ROSANGELA ALEXI"/>
    <s v="ARIAS"/>
    <s v="PORTUGAL DE GUILLEN"/>
    <s v="19870625"/>
    <x v="0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525527"/>
    <n v="6"/>
    <s v="MERCEDES MILAGROS"/>
    <s v="NUÑEZ"/>
    <s v="GUTIERREZ "/>
    <s v="19630801"/>
    <x v="0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366789"/>
    <n v="4"/>
    <s v="ALBERTO"/>
    <s v="MESSA"/>
    <s v="MEZA "/>
    <s v="19620828"/>
    <x v="1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244788"/>
    <n v="3"/>
    <s v="YOLANDA ERMENILDA"/>
    <s v="LOZADA"/>
    <s v="STAMBURY "/>
    <s v="19510115"/>
    <x v="0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30580624"/>
    <n v="2"/>
    <s v="DANTE ADOLFO"/>
    <s v="DE CORDOVA"/>
    <s v="VELEZ "/>
    <s v="19500927"/>
    <x v="1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714655"/>
    <n v="1"/>
    <s v="JUAN CARLOS"/>
    <s v="EGUREN"/>
    <s v="NEUENSCHWANDER "/>
    <s v="19650401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03698301"/>
    <n v="5"/>
    <s v="CHRISTIAN IVAN"/>
    <s v="CORREA"/>
    <s v="CRUZ"/>
    <s v="19780731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6729966"/>
    <n v="4"/>
    <s v="ANA CLAUDIA"/>
    <s v="RUIZ"/>
    <s v="SCHMIEL"/>
    <s v="19900617"/>
    <x v="0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4490710"/>
    <n v="6"/>
    <s v="MARIA ELIZABETH"/>
    <s v="NEIRA"/>
    <s v="MARTINEZ"/>
    <s v="19870208"/>
    <x v="0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2331177"/>
    <n v="7"/>
    <s v="ALLISON"/>
    <s v="QUISPE"/>
    <s v="ALVAREZ"/>
    <s v="19840428"/>
    <x v="0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3440765"/>
    <n v="3"/>
    <s v="SATURDINO"/>
    <s v="BRAN"/>
    <s v="AGUILAR"/>
    <s v="19531021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16768400"/>
    <n v="1"/>
    <s v="FRANCISCO ARTURO"/>
    <s v="RUBIO"/>
    <s v="SOCOLA"/>
    <s v="19761118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06664350"/>
    <n v="2"/>
    <s v="FELIX ROBERTO"/>
    <s v="CORTES"/>
    <s v="ALFARO"/>
    <s v="19700622"/>
    <x v="1"/>
    <x v="0"/>
  </r>
  <r>
    <s v="ELECCIONES GENERALES Y DE REPRESENTANTES PERUANOS ANTE EL PARLAMENTO ANDINO 2016"/>
    <s v="CONGRESAL"/>
    <s v="HUANCAVELICA"/>
    <m/>
    <m/>
    <s v="CONGRESISTA"/>
    <s v="ACCION POPULAR"/>
    <s v="Partido Político"/>
    <s v="41716784"/>
    <n v="3"/>
    <s v="HOVER JULIO"/>
    <s v="PARIONA"/>
    <s v="YAURI"/>
    <s v="19821205"/>
    <x v="1"/>
    <x v="0"/>
  </r>
  <r>
    <s v="ELECCIONES GENERALES Y DE REPRESENTANTES PERUANOS ANTE EL PARLAMENTO ANDINO 2016"/>
    <s v="CONGRESAL"/>
    <s v="HUANCAVELICA"/>
    <m/>
    <m/>
    <s v="CONGRESISTA"/>
    <s v="ACCION POPULAR"/>
    <s v="Partido Político"/>
    <s v="43990762"/>
    <n v="2"/>
    <s v="ELIAS ROBERTO"/>
    <s v="BARZOLA"/>
    <s v="BARZOLA"/>
    <s v="19741214"/>
    <x v="1"/>
    <x v="0"/>
  </r>
  <r>
    <s v="ELECCIONES GENERALES Y DE REPRESENTANTES PERUANOS ANTE EL PARLAMENTO ANDINO 2016"/>
    <s v="CONGRESAL"/>
    <s v="HUANCAVELICA"/>
    <m/>
    <m/>
    <s v="CONGRESISTA"/>
    <s v="ACCION POPULAR"/>
    <s v="Partido Político"/>
    <s v="40810042"/>
    <n v="1"/>
    <s v="JANETH"/>
    <s v="QUISPE"/>
    <s v="PAITAN"/>
    <s v="19801227"/>
    <x v="0"/>
    <x v="0"/>
  </r>
  <r>
    <s v="ELECCIONES GENERALES Y DE REPRESENTANTES PERUANOS ANTE EL PARLAMENTO ANDINO 2016"/>
    <s v="CONGRESAL"/>
    <s v="HUANCAVELICA"/>
    <m/>
    <m/>
    <s v="CONGRESISTA"/>
    <s v="EL FRENTE AMPLIO POR JUSTICIA, VIDA Y LIBERTAD"/>
    <s v="Partido Político"/>
    <s v="09844990"/>
    <n v="2"/>
    <s v="WALTER"/>
    <s v="DE LA CRUZ"/>
    <s v="BUJAICO"/>
    <s v="19740206"/>
    <x v="1"/>
    <x v="0"/>
  </r>
  <r>
    <s v="ELECCIONES GENERALES Y DE REPRESENTANTES PERUANOS ANTE EL PARLAMENTO ANDINO 2016"/>
    <s v="CONGRESAL"/>
    <s v="HUANCAVELICA"/>
    <m/>
    <m/>
    <s v="CONGRESISTA"/>
    <s v="EL FRENTE AMPLIO POR JUSTICIA, VIDA Y LIBERTAD"/>
    <s v="Partido Político"/>
    <s v="21462114"/>
    <n v="1"/>
    <s v="ZACARIAS REYMUNDO"/>
    <s v="LAPA"/>
    <s v="INGA"/>
    <s v="19680315"/>
    <x v="1"/>
    <x v="0"/>
  </r>
  <r>
    <s v="ELECCIONES GENERALES Y DE REPRESENTANTES PERUANOS ANTE EL PARLAMENTO ANDINO 2016"/>
    <s v="CONGRESAL"/>
    <s v="HUANCAVELICA"/>
    <m/>
    <m/>
    <s v="CONGRESISTA"/>
    <s v="EL FRENTE AMPLIO POR JUSTICIA, VIDA Y LIBERTAD"/>
    <s v="Partido Político"/>
    <s v="23267012"/>
    <n v="3"/>
    <s v="MARILUZ"/>
    <s v="ALEGRE"/>
    <s v="PALOMINO "/>
    <s v="19720126"/>
    <x v="0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3128619"/>
    <n v="7"/>
    <s v="VILMA"/>
    <s v="CERA"/>
    <s v="LUZON"/>
    <s v="19660705"/>
    <x v="0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3496791"/>
    <n v="3"/>
    <s v="BESSIFAMITH"/>
    <s v="OCAMPO"/>
    <s v="GUEVARA"/>
    <s v="19620818"/>
    <x v="0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40639456"/>
    <n v="6"/>
    <s v="RENATO"/>
    <s v="ESPINOZA"/>
    <s v="YOVERA"/>
    <s v="19801001"/>
    <x v="1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10424230"/>
    <n v="4"/>
    <s v="ANGEL"/>
    <s v="CARMEN"/>
    <s v="CALDERON"/>
    <s v="19590619"/>
    <x v="1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5644654"/>
    <n v="2"/>
    <s v="HUMBERTO"/>
    <s v="VALLEJOS"/>
    <s v="SUCLUPE"/>
    <s v="19471111"/>
    <x v="1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2806884"/>
    <n v="1"/>
    <s v="NANCY"/>
    <s v="VICENTE"/>
    <s v="JIMENEZ"/>
    <s v="19691115"/>
    <x v="0"/>
    <x v="0"/>
  </r>
  <r>
    <s v="ELECCIONES GENERALES Y DE REPRESENTANTES PERUANOS ANTE EL PARLAMENTO ANDINO 2016"/>
    <s v="CONGRESAL"/>
    <s v="AMAZONAS"/>
    <m/>
    <m/>
    <s v="CONGRESISTA"/>
    <s v="ALIANZA PARA EL PROGRESO DEL PERU"/>
    <s v="Alianza Electoral"/>
    <s v="09903703"/>
    <n v="1"/>
    <s v="JOSE ALFONSO"/>
    <s v="MASLUCAN"/>
    <s v="CULQUI "/>
    <s v="19740902"/>
    <x v="1"/>
    <x v="0"/>
  </r>
  <r>
    <s v="ELECCIONES GENERALES Y DE REPRESENTANTES PERUANOS ANTE EL PARLAMENTO ANDINO 2016"/>
    <s v="CONGRESAL"/>
    <s v="AMAZONAS"/>
    <m/>
    <m/>
    <s v="CONGRESISTA"/>
    <s v="ALIANZA PARA EL PROGRESO DEL PERU"/>
    <s v="Alianza Electoral"/>
    <s v="17836638"/>
    <n v="2"/>
    <s v="DAVID OSVALDO"/>
    <s v="CALDERON"/>
    <s v="DE LOS RIOS "/>
    <s v="19570318"/>
    <x v="1"/>
    <x v="0"/>
  </r>
  <r>
    <s v="ELECCIONES GENERALES Y DE REPRESENTANTES PERUANOS ANTE EL PARLAMENTO ANDINO 2016"/>
    <s v="CONGRESAL"/>
    <s v="AMAZONAS"/>
    <m/>
    <m/>
    <s v="CONGRESISTA"/>
    <s v="ALIANZA PARA EL PROGRESO DEL PERU"/>
    <s v="Alianza Electoral"/>
    <s v="09857625"/>
    <n v="3"/>
    <s v="JENNY CLARIVEL"/>
    <s v="NUÑEZ"/>
    <s v="MARIN "/>
    <s v="19701221"/>
    <x v="0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05380422"/>
    <n v="4"/>
    <s v="JANINA DENISSE"/>
    <s v="DEL AGUILA"/>
    <s v="GALLARDO DE ASENJO"/>
    <s v="19741105"/>
    <x v="0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41311642"/>
    <n v="3"/>
    <s v="HENDERSON"/>
    <s v="RENGIFO"/>
    <s v="HUALINGA "/>
    <s v="19801101"/>
    <x v="1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05367975"/>
    <n v="1"/>
    <s v="BETSABETH"/>
    <s v="CORTEGANO"/>
    <s v="CHOTA "/>
    <s v="19650601"/>
    <x v="0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10342351"/>
    <n v="2"/>
    <s v="SANTIAGO"/>
    <s v="RIVAS"/>
    <s v="PANDURO "/>
    <s v="19710213"/>
    <x v="1"/>
    <x v="0"/>
  </r>
  <r>
    <s v="ELECCIONES GENERALES Y DE REPRESENTANTES PERUANOS ANTE EL PARLAMENTO ANDINO 2016"/>
    <s v="CONGRESAL"/>
    <s v="HUANUCO"/>
    <m/>
    <m/>
    <s v="CONGRESISTA"/>
    <s v="FUERZA POPULAR"/>
    <s v="Partido Político"/>
    <s v="42133581"/>
    <n v="3"/>
    <s v="CESAR MILTON"/>
    <s v="CAMPOS"/>
    <s v="RAMIREZ"/>
    <s v="19720928"/>
    <x v="1"/>
    <x v="0"/>
  </r>
  <r>
    <s v="ELECCIONES GENERALES Y DE REPRESENTANTES PERUANOS ANTE EL PARLAMENTO ANDINO 2016"/>
    <s v="CONGRESAL"/>
    <s v="HUANUCO"/>
    <m/>
    <m/>
    <s v="CONGRESISTA"/>
    <s v="FUERZA POPULAR"/>
    <s v="Partido Político"/>
    <s v="22468221"/>
    <n v="2"/>
    <s v="GUILLERMO AUGUSTO"/>
    <s v="BOCANGEL"/>
    <s v="WEYDERT"/>
    <s v="19601010"/>
    <x v="1"/>
    <x v="0"/>
  </r>
  <r>
    <s v="ELECCIONES GENERALES Y DE REPRESENTANTES PERUANOS ANTE EL PARLAMENTO ANDINO 2016"/>
    <s v="CONGRESAL"/>
    <s v="HUANUCO"/>
    <m/>
    <m/>
    <s v="CONGRESISTA"/>
    <s v="FUERZA POPULAR"/>
    <s v="Partido Político"/>
    <s v="22509175"/>
    <n v="1"/>
    <s v="KARINA JULIZA"/>
    <s v="BETETA"/>
    <s v="RUBIN"/>
    <s v="19750118"/>
    <x v="0"/>
    <x v="0"/>
  </r>
  <r>
    <s v="ELECCIONES GENERALES Y DE REPRESENTANTES PERUANOS ANTE EL PARLAMENTO ANDINO 2016"/>
    <s v="CONGRESAL"/>
    <s v="HUANUCO"/>
    <m/>
    <m/>
    <s v="CONGRESISTA"/>
    <s v="PARTIDO POLITICO ORDEN"/>
    <s v="Partido Político"/>
    <s v="41159008"/>
    <n v="3"/>
    <s v="YESSENIA RUBI"/>
    <s v="SANCHEZ"/>
    <s v="MARTEL"/>
    <s v="19811105"/>
    <x v="0"/>
    <x v="0"/>
  </r>
  <r>
    <s v="ELECCIONES GENERALES Y DE REPRESENTANTES PERUANOS ANTE EL PARLAMENTO ANDINO 2016"/>
    <s v="CONGRESAL"/>
    <s v="HUANUCO"/>
    <m/>
    <m/>
    <s v="CONGRESISTA"/>
    <s v="PARTIDO POLITICO ORDEN"/>
    <s v="Partido Político"/>
    <s v="22486450"/>
    <n v="2"/>
    <s v="HUGO ORLANDO"/>
    <s v="RUIZ"/>
    <s v="ABARCA"/>
    <s v="19680424"/>
    <x v="1"/>
    <x v="0"/>
  </r>
  <r>
    <s v="ELECCIONES GENERALES Y DE REPRESENTANTES PERUANOS ANTE EL PARLAMENTO ANDINO 2016"/>
    <s v="CONGRESAL"/>
    <s v="HUANUCO"/>
    <m/>
    <m/>
    <s v="CONGRESISTA"/>
    <s v="PARTIDO POLITICO ORDEN"/>
    <s v="Partido Político"/>
    <s v="22508089"/>
    <n v="1"/>
    <s v="RICARDO ROBERTO"/>
    <s v="WOOLCOTT"/>
    <s v="ECHEVARRIA"/>
    <s v="19451123"/>
    <x v="1"/>
    <x v="0"/>
  </r>
  <r>
    <s v="ELECCIONES GENERALES Y DE REPRESENTANTES PERUANOS ANTE EL PARLAMENTO ANDINO 2016"/>
    <s v="CONGRESAL"/>
    <s v="LIMA"/>
    <s v="LIMA"/>
    <m/>
    <s v="CONGRESISTA"/>
    <s v="FRENTE ESPERANZA"/>
    <s v="Partido Político"/>
    <s v="40838283"/>
    <n v="2"/>
    <s v="NORMA ADRIANA"/>
    <s v="RUEDA"/>
    <s v="ÑOPO"/>
    <s v="19810307"/>
    <x v="0"/>
    <x v="0"/>
  </r>
  <r>
    <s v="ELECCIONES GENERALES Y DE REPRESENTANTES PERUANOS ANTE EL PARLAMENTO ANDINO 2016"/>
    <s v="CONGRESAL"/>
    <s v="LIMA"/>
    <s v="LIMA"/>
    <m/>
    <s v="CONGRESISTA"/>
    <s v="FRENTE ESPERANZA"/>
    <s v="Partido Político"/>
    <s v="15853836"/>
    <n v="3"/>
    <s v="ENOCH TEODORO"/>
    <s v="SANCHEZ"/>
    <s v="PRUDENCIO "/>
    <s v="19750217"/>
    <x v="1"/>
    <x v="0"/>
  </r>
  <r>
    <s v="ELECCIONES GENERALES Y DE REPRESENTANTES PERUANOS ANTE EL PARLAMENTO ANDINO 2016"/>
    <s v="CONGRESAL"/>
    <s v="LIMA"/>
    <s v="LIMA"/>
    <m/>
    <s v="CONGRESISTA"/>
    <s v="FRENTE ESPERANZA"/>
    <s v="Partido Político"/>
    <s v="15940449"/>
    <n v="1"/>
    <s v="GUSTAVO GUZMAN"/>
    <s v="ROMERO"/>
    <s v="IZAGUIRRE "/>
    <s v="19630704"/>
    <x v="1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10724303"/>
    <n v="5"/>
    <s v="LENIN ALEJANDRO"/>
    <s v="ESPINOZA"/>
    <s v="VALERIO"/>
    <s v="19780114"/>
    <x v="1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40080794"/>
    <n v="4"/>
    <s v="MARIA ELENA"/>
    <s v="SALVATIERRA"/>
    <s v="RAMOS"/>
    <s v="19781112"/>
    <x v="0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32913804"/>
    <n v="3"/>
    <s v="OSCAR ENRIQUE"/>
    <s v="ZAVALETA"/>
    <s v="SANCHEZ"/>
    <s v="19681129"/>
    <x v="1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32738323"/>
    <n v="2"/>
    <s v="YULIANA MARGOT"/>
    <s v="SILVA"/>
    <s v="RONCAL"/>
    <s v="19760906"/>
    <x v="0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43572620"/>
    <n v="1"/>
    <s v="JIMMY ANTONIO"/>
    <s v="PONCE"/>
    <s v="RIVERA"/>
    <s v="19860328"/>
    <x v="1"/>
    <x v="0"/>
  </r>
  <r>
    <s v="ELECCIONES GENERALES Y DE REPRESENTANTES PERUANOS ANTE EL PARLAMENTO ANDINO 2016"/>
    <s v="CONGRESAL"/>
    <s v="MOQUEGUA"/>
    <m/>
    <m/>
    <s v="CONGRESISTA"/>
    <s v="ACCION POPULAR"/>
    <s v="Partido Político"/>
    <s v="04424831"/>
    <n v="2"/>
    <s v="QUINTILIANO"/>
    <s v="HUACHO"/>
    <s v="MAMANI"/>
    <s v="19390721"/>
    <x v="1"/>
    <x v="0"/>
  </r>
  <r>
    <s v="ELECCIONES GENERALES Y DE REPRESENTANTES PERUANOS ANTE EL PARLAMENTO ANDINO 2016"/>
    <s v="CONGRESAL"/>
    <s v="MOQUEGUA"/>
    <m/>
    <m/>
    <s v="CONGRESISTA"/>
    <s v="ACCION POPULAR"/>
    <s v="Partido Político"/>
    <s v="04434028"/>
    <n v="1"/>
    <s v="PATRICIA ROSA"/>
    <s v="MALDONADO"/>
    <s v="SOTOMAYOR"/>
    <s v="19701013"/>
    <x v="0"/>
    <x v="0"/>
  </r>
  <r>
    <s v="ELECCIONES GENERALES Y DE REPRESENTANTES PERUANOS ANTE EL PARLAMENTO ANDINO 2016"/>
    <s v="CONGRESAL"/>
    <s v="TACNA"/>
    <m/>
    <m/>
    <s v="CONGRESISTA"/>
    <s v="ALIANZA PARA EL PROGRESO DEL PERU"/>
    <s v="Alianza Electoral"/>
    <s v="00438458"/>
    <n v="3"/>
    <s v="NESTOR ARMANDO"/>
    <s v="PARI"/>
    <s v="GONZALES "/>
    <s v="19650623"/>
    <x v="1"/>
    <x v="0"/>
  </r>
  <r>
    <s v="ELECCIONES GENERALES Y DE REPRESENTANTES PERUANOS ANTE EL PARLAMENTO ANDINO 2016"/>
    <s v="CONGRESAL"/>
    <s v="TACNA"/>
    <m/>
    <m/>
    <s v="CONGRESISTA"/>
    <s v="ALIANZA PARA EL PROGRESO DEL PERU"/>
    <s v="Alianza Electoral"/>
    <s v="00507924"/>
    <n v="2"/>
    <s v="JULIO EUSEBIO"/>
    <s v="FLORES"/>
    <s v="PASCAJA "/>
    <s v="19641217"/>
    <x v="1"/>
    <x v="0"/>
  </r>
  <r>
    <s v="ELECCIONES GENERALES Y DE REPRESENTANTES PERUANOS ANTE EL PARLAMENTO ANDINO 2016"/>
    <s v="CONGRESAL"/>
    <s v="TACNA"/>
    <m/>
    <m/>
    <s v="CONGRESISTA"/>
    <s v="ALIANZA PARA EL PROGRESO DEL PERU"/>
    <s v="Alianza Electoral"/>
    <s v="07494412"/>
    <n v="1"/>
    <s v="GLADYS NATALIE"/>
    <s v="CONDORI"/>
    <s v="JAHUIRA "/>
    <s v="19721203"/>
    <x v="0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583483"/>
    <n v="4"/>
    <s v="LEONCIO"/>
    <s v="EGUSQUIZA"/>
    <s v="SANCHEZ"/>
    <s v="19530201"/>
    <x v="1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781039"/>
    <n v="1"/>
    <s v="JORGE AUGUSTO"/>
    <s v="GONZALES"/>
    <s v="GAMARRA"/>
    <s v="19590816"/>
    <x v="1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642783"/>
    <n v="5"/>
    <s v="ESTHER"/>
    <s v="FLORES"/>
    <s v="CARLOS"/>
    <s v="19560610"/>
    <x v="0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41902866"/>
    <n v="3"/>
    <s v="DIANA DEL PILAR"/>
    <s v="ORDOÑEZ"/>
    <s v="FLORES"/>
    <s v="19820328"/>
    <x v="0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683401"/>
    <n v="2"/>
    <s v="JHON KENNEDY"/>
    <s v="VEGA"/>
    <s v="CARRASCAL"/>
    <s v="19670306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42052703"/>
    <n v="6"/>
    <s v="JUAN JOSE MARTIN"/>
    <s v="FORT"/>
    <s v="CABRERA"/>
    <s v="19830908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0804921"/>
    <n v="3"/>
    <s v="GARY HANS"/>
    <s v="LLEMPEN"/>
    <s v="RUBIO"/>
    <s v="19780411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9082832"/>
    <n v="7"/>
    <s v="JORGE ALONZO"/>
    <s v="RODRIGUEZ"/>
    <s v="LAZARO "/>
    <s v="19720727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8136750"/>
    <n v="5"/>
    <s v="JENNY PAOLA"/>
    <s v="VALDIVIA"/>
    <s v="HERRERA "/>
    <s v="19730914"/>
    <x v="0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6666081"/>
    <n v="2"/>
    <s v="GLORIA EDELMIRA"/>
    <s v="MONTENEGRO"/>
    <s v="FIGUEROA "/>
    <s v="19560330"/>
    <x v="0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40969473"/>
    <n v="4"/>
    <s v="OLGA ROSA"/>
    <s v="YGLESIAS"/>
    <s v="PELAEZ "/>
    <s v="19810717"/>
    <x v="0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42971376"/>
    <n v="1"/>
    <s v="RICHARD FRANK"/>
    <s v="ACUÑA"/>
    <s v="NUÑEZ "/>
    <s v="19840918"/>
    <x v="1"/>
    <x v="0"/>
  </r>
  <r>
    <s v="ELECCIONES GENERALES Y DE REPRESENTANTES PERUANOS ANTE EL PARLAMENTO ANDINO 2016"/>
    <s v="CONGRESAL"/>
    <s v="HUANUCO"/>
    <m/>
    <m/>
    <s v="CONGRESISTA"/>
    <s v="ACCION POPULAR"/>
    <s v="Partido Político"/>
    <s v="22428945"/>
    <n v="3"/>
    <s v="ANTONIO REYLES"/>
    <s v="TALENAS"/>
    <s v="VERROCAL"/>
    <s v="19520510"/>
    <x v="1"/>
    <x v="0"/>
  </r>
  <r>
    <s v="ELECCIONES GENERALES Y DE REPRESENTANTES PERUANOS ANTE EL PARLAMENTO ANDINO 2016"/>
    <s v="CONGRESAL"/>
    <s v="HUANUCO"/>
    <m/>
    <m/>
    <s v="CONGRESISTA"/>
    <s v="ACCION POPULAR"/>
    <s v="Partido Político"/>
    <s v="22521921"/>
    <n v="2"/>
    <s v="WILDER HERMIAS"/>
    <s v="INCHAUSTEGUI"/>
    <s v="FERNANDEZ"/>
    <s v="19760816"/>
    <x v="1"/>
    <x v="0"/>
  </r>
  <r>
    <s v="ELECCIONES GENERALES Y DE REPRESENTANTES PERUANOS ANTE EL PARLAMENTO ANDINO 2016"/>
    <s v="CONGRESAL"/>
    <s v="HUANUCO"/>
    <m/>
    <m/>
    <s v="CONGRESISTA"/>
    <s v="ACCION POPULAR"/>
    <s v="Partido Político"/>
    <s v="29676256"/>
    <n v="1"/>
    <s v="ISABEL"/>
    <s v="DAVILA"/>
    <s v="CARDENAS"/>
    <s v="19560708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6279973"/>
    <n v="7"/>
    <s v="ANTONIA MARGARET"/>
    <s v="ASUNCION"/>
    <s v="CAMPOS"/>
    <s v="19590117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2804957"/>
    <n v="4"/>
    <s v="MILAGRITOS DE JESUS"/>
    <s v="TONG"/>
    <s v="ALVARADO"/>
    <s v="19690404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2834261"/>
    <n v="6"/>
    <s v="ROBERTO ANTONIO"/>
    <s v="CASTRO"/>
    <s v="MEZONES"/>
    <s v="19730507"/>
    <x v="1"/>
    <x v="0"/>
  </r>
  <r>
    <s v="ELECCIONES GENERALES Y DE REPRESENTANTES PERUANOS ANTE EL PARLAMENTO ANDINO 2016"/>
    <s v="CONGRESAL"/>
    <s v="PIURA"/>
    <m/>
    <m/>
    <s v="CONGRESISTA"/>
    <s v="PERU POSIBLE"/>
    <s v="Partido Político"/>
    <s v="40085948"/>
    <n v="3"/>
    <s v="LUIS ALBERTO"/>
    <s v="ARAUJO"/>
    <s v="SALINAS"/>
    <s v="19780824"/>
    <x v="1"/>
    <x v="0"/>
  </r>
  <r>
    <s v="ELECCIONES GENERALES Y DE REPRESENTANTES PERUANOS ANTE EL PARLAMENTO ANDINO 2016"/>
    <s v="CONGRESAL"/>
    <s v="PIURA"/>
    <m/>
    <m/>
    <s v="CONGRESISTA"/>
    <s v="PERU POSIBLE"/>
    <s v="Partido Político"/>
    <s v="06176574"/>
    <n v="5"/>
    <s v="ELIZABETH"/>
    <s v="CARBONELL"/>
    <s v="ORTIZ"/>
    <s v="19631013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2695213"/>
    <n v="2"/>
    <s v="MIGUEL AGUSTIN"/>
    <s v="PUESCAS"/>
    <s v="RODRIGUEZ"/>
    <s v="19620626"/>
    <x v="1"/>
    <x v="0"/>
  </r>
  <r>
    <s v="ELECCIONES GENERALES Y DE REPRESENTANTES PERUANOS ANTE EL PARLAMENTO ANDINO 2016"/>
    <s v="CONGRESAL"/>
    <s v="PIURA"/>
    <m/>
    <m/>
    <s v="CONGRESISTA"/>
    <s v="PERU POSIBLE"/>
    <s v="Partido Político"/>
    <s v="45437818"/>
    <n v="1"/>
    <s v="ELVIS FREDY"/>
    <s v="PALADINES"/>
    <s v="SALVADOR"/>
    <s v="19881030"/>
    <x v="1"/>
    <x v="0"/>
  </r>
  <r>
    <s v="ELECCIONES GENERALES Y DE REPRESENTANTES PERUANOS ANTE EL PARLAMENTO ANDINO 2016"/>
    <s v="CONGRESAL"/>
    <s v="UCAYALI"/>
    <m/>
    <m/>
    <s v="CONGRESISTA"/>
    <s v="ALIANZA PARA EL PROGRESO DEL PERU"/>
    <s v="Alianza Electoral"/>
    <s v="00018729"/>
    <n v="2"/>
    <s v="FRANCISCO ANTONIO"/>
    <s v="PEZO"/>
    <s v="TORRES "/>
    <s v="19570614"/>
    <x v="1"/>
    <x v="0"/>
  </r>
  <r>
    <s v="ELECCIONES GENERALES Y DE REPRESENTANTES PERUANOS ANTE EL PARLAMENTO ANDINO 2016"/>
    <s v="CONGRESAL"/>
    <s v="UCAYALI"/>
    <m/>
    <m/>
    <s v="CONGRESISTA"/>
    <s v="ALIANZA PARA EL PROGRESO DEL PERU"/>
    <s v="Alianza Electoral"/>
    <s v="41912772"/>
    <n v="1"/>
    <s v="INDIRA MARIANA"/>
    <s v="URCIA"/>
    <s v="AREVALO "/>
    <s v="19830525"/>
    <x v="0"/>
    <x v="0"/>
  </r>
  <r>
    <s v="ELECCIONES GENERALES Y DE REPRESENTANTES PERUANOS ANTE EL PARLAMENTO ANDINO 2016"/>
    <s v="CONGRESAL"/>
    <s v="UCAYALI"/>
    <m/>
    <m/>
    <s v="CONGRESISTA"/>
    <s v="ALIANZA PARA EL PROGRESO DEL PERU"/>
    <s v="Alianza Electoral"/>
    <s v="00083050"/>
    <n v="3"/>
    <s v="ZENAYDA EMILIA"/>
    <s v="ESTRADA"/>
    <s v="TUESTA "/>
    <s v="19670312"/>
    <x v="0"/>
    <x v="0"/>
  </r>
  <r>
    <s v="ELECCIONES GENERALES Y DE REPRESENTANTES PERUANOS ANTE EL PARLAMENTO ANDINO 2016"/>
    <s v="CONGRESAL"/>
    <s v="MADRE DE DIOS"/>
    <m/>
    <m/>
    <s v="CONGRESISTA"/>
    <s v="ALIANZA PARA EL PROGRESO DEL PERU"/>
    <s v="Alianza Electoral"/>
    <s v="10613379"/>
    <n v="2"/>
    <s v="FREDDY ALVARO"/>
    <s v="VRACKO"/>
    <s v="METZGER "/>
    <s v="19780411"/>
    <x v="1"/>
    <x v="0"/>
  </r>
  <r>
    <s v="ELECCIONES GENERALES Y DE REPRESENTANTES PERUANOS ANTE EL PARLAMENTO ANDINO 2016"/>
    <s v="CONGRESAL"/>
    <s v="MADRE DE DIOS"/>
    <m/>
    <m/>
    <s v="CONGRESISTA"/>
    <s v="ALIANZA PARA EL PROGRESO DEL PERU"/>
    <s v="Alianza Electoral"/>
    <s v="29517214"/>
    <n v="3"/>
    <s v="GILBERT"/>
    <s v="GALINDO"/>
    <s v="MAYTAHUARI "/>
    <s v="19650127"/>
    <x v="1"/>
    <x v="0"/>
  </r>
  <r>
    <s v="ELECCIONES GENERALES Y DE REPRESENTANTES PERUANOS ANTE EL PARLAMENTO ANDINO 2016"/>
    <s v="CONGRESAL"/>
    <s v="MADRE DE DIOS"/>
    <m/>
    <m/>
    <s v="CONGRESISTA"/>
    <s v="ALIANZA PARA EL PROGRESO DEL PERU"/>
    <s v="Alianza Electoral"/>
    <s v="04816812"/>
    <n v="1"/>
    <s v="FATIMA"/>
    <s v="PIZANGO"/>
    <s v="SALAZAR "/>
    <s v="19750821"/>
    <x v="0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8034219"/>
    <n v="4"/>
    <s v="ISIDRO NARCIZO"/>
    <s v="PRETELL"/>
    <s v="ALVAREZ"/>
    <s v="19650102"/>
    <x v="1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8066967"/>
    <n v="3"/>
    <s v="JORGE ORLANDO"/>
    <s v="CESPEDES"/>
    <s v="LECCA"/>
    <s v="19670223"/>
    <x v="1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9075121"/>
    <n v="1"/>
    <s v="ROY MELVIN"/>
    <s v="BEJARANO"/>
    <s v="RODRIGUEZ"/>
    <s v="19750908"/>
    <x v="1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8090528"/>
    <n v="6"/>
    <s v="ANA ROSA"/>
    <s v="MEDINA"/>
    <s v="MENDOZA "/>
    <s v="19670822"/>
    <x v="0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44631797"/>
    <n v="7"/>
    <s v="MONICA JANETH"/>
    <s v="PALMA"/>
    <s v="CASTAÑEDA "/>
    <s v="19871003"/>
    <x v="0"/>
    <x v="0"/>
  </r>
  <r>
    <s v="ELECCIONES GENERALES Y DE REPRESENTANTES PERUANOS ANTE EL PARLAMENTO ANDINO 2016"/>
    <s v="CONGRESAL"/>
    <s v="PASCO"/>
    <m/>
    <m/>
    <s v="CONGRESISTA"/>
    <s v="EL FRENTE AMPLIO POR JUSTICIA, VIDA Y LIBERTAD"/>
    <s v="Partido Político"/>
    <s v="04222992"/>
    <n v="2"/>
    <s v="MICHEL FRANK"/>
    <s v="BERAUN"/>
    <s v="CHACA"/>
    <s v="19780606"/>
    <x v="1"/>
    <x v="0"/>
  </r>
  <r>
    <s v="ELECCIONES GENERALES Y DE REPRESENTANTES PERUANOS ANTE EL PARLAMENTO ANDINO 2016"/>
    <s v="CONGRESAL"/>
    <s v="PASCO"/>
    <m/>
    <m/>
    <s v="CONGRESISTA"/>
    <s v="EL FRENTE AMPLIO POR JUSTICIA, VIDA Y LIBERTAD"/>
    <s v="Partido Político"/>
    <s v="04332358"/>
    <n v="1"/>
    <s v="TEOFILO"/>
    <s v="VALLEJOS"/>
    <s v="RAMOS"/>
    <s v="19490203"/>
    <x v="1"/>
    <x v="0"/>
  </r>
  <r>
    <s v="ELECCIONES GENERALES Y DE REPRESENTANTES PERUANOS ANTE EL PARLAMENTO ANDINO 2016"/>
    <s v="CONGRESAL"/>
    <s v="PASCO"/>
    <m/>
    <m/>
    <s v="CONGRESISTA"/>
    <s v="EL FRENTE AMPLIO POR JUSTICIA, VIDA Y LIBERTAD"/>
    <s v="Partido Político"/>
    <s v="45857097"/>
    <n v="3"/>
    <s v="KATIUSKA"/>
    <s v="VILLASANTE"/>
    <s v="VERGARA"/>
    <s v="19880915"/>
    <x v="0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6702532"/>
    <n v="6"/>
    <s v="GIOVANNA ELIZABETH"/>
    <s v="CASTRO"/>
    <s v="VILLANUEVA"/>
    <s v="19740530"/>
    <x v="0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08124812"/>
    <n v="5"/>
    <s v="VICTOR"/>
    <s v="LEON"/>
    <s v="LEON"/>
    <s v="19630514"/>
    <x v="1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6716745"/>
    <n v="4"/>
    <s v="MANUEL ARTURO"/>
    <s v="BRINGAS"/>
    <s v="VARGAS"/>
    <s v="19621215"/>
    <x v="1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7740171"/>
    <n v="3"/>
    <s v="EDELMIRA"/>
    <s v="RAMOS"/>
    <s v="LOZANO"/>
    <s v="19700125"/>
    <x v="0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6606286"/>
    <n v="2"/>
    <s v="LUDGERIO"/>
    <s v="ABANTO"/>
    <s v="ALBARRAN"/>
    <s v="19520326"/>
    <x v="1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7734861"/>
    <n v="1"/>
    <s v="JOEL ALEX"/>
    <s v="CAMPOS"/>
    <s v="FLORES"/>
    <s v="19750926"/>
    <x v="1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25669072"/>
    <n v="2"/>
    <s v="VIRGINIO"/>
    <s v="CARRANZA"/>
    <s v="DOMINGUEZ"/>
    <s v="19540922"/>
    <x v="1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08699092"/>
    <n v="1"/>
    <s v="AIDA NALDY CLOTILDE"/>
    <s v="SOTOMAYOR"/>
    <s v="GARCIA VDA DE ESTERRIPA"/>
    <s v="19510116"/>
    <x v="0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25543444"/>
    <n v="3"/>
    <s v="ARTURO MARTIN"/>
    <s v="VILLANUEVA"/>
    <s v="GUANILO "/>
    <s v="19640923"/>
    <x v="1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43668601"/>
    <n v="4"/>
    <s v="SARITA SOBEYDA"/>
    <s v="QUISPE"/>
    <s v="MARCA "/>
    <s v="19830105"/>
    <x v="0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24711252"/>
    <n v="1"/>
    <s v="EMILIANO ELIAS"/>
    <s v="MENDOZA"/>
    <s v="ZEVALLOS"/>
    <s v="19620720"/>
    <x v="1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42200001"/>
    <n v="4"/>
    <s v="ROSA AMALIA"/>
    <s v="PARI"/>
    <s v="QUENTA"/>
    <s v="19831224"/>
    <x v="0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23864357"/>
    <n v="5"/>
    <s v="HERBERT"/>
    <s v="NINA"/>
    <s v="ARCAYA"/>
    <s v="19690726"/>
    <x v="1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40756539"/>
    <n v="2"/>
    <s v="JOSE EFRAIN"/>
    <s v="GONGORA"/>
    <s v="QUINTANILLA"/>
    <s v="19801223"/>
    <x v="1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23807912"/>
    <n v="3"/>
    <s v="MARIA ELIZABETH"/>
    <s v="CASTRO"/>
    <s v="JIMENEZ"/>
    <s v="19550425"/>
    <x v="0"/>
    <x v="0"/>
  </r>
  <r>
    <s v="ELECCIONES GENERALES Y DE REPRESENTANTES PERUANOS ANTE EL PARLAMENTO ANDINO 2016"/>
    <s v="CONGRESAL"/>
    <s v="TACNA"/>
    <m/>
    <m/>
    <s v="CONGRESISTA"/>
    <s v="FUERZA POPULAR"/>
    <s v="Partido Político"/>
    <s v="00434669"/>
    <n v="1"/>
    <s v="GUILLERMO HERNAN"/>
    <s v="MARTORELL"/>
    <s v="SOBERO"/>
    <s v="19510430"/>
    <x v="1"/>
    <x v="0"/>
  </r>
  <r>
    <s v="ELECCIONES GENERALES Y DE REPRESENTANTES PERUANOS ANTE EL PARLAMENTO ANDINO 2016"/>
    <s v="CONGRESAL"/>
    <s v="TACNA"/>
    <m/>
    <m/>
    <s v="CONGRESISTA"/>
    <s v="FUERZA POPULAR"/>
    <s v="Partido Político"/>
    <s v="00682925"/>
    <n v="2"/>
    <s v="DAYSI MARIA"/>
    <s v="VALDEZ"/>
    <s v="QUISPE "/>
    <s v="19770427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559232"/>
    <n v="36"/>
    <s v="JAVIER EMILIO"/>
    <s v="TORRES"/>
    <s v="SEOANE"/>
    <s v="19651023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2705498"/>
    <n v="21"/>
    <s v="NATALY ROSARIO"/>
    <s v="MONTALDO"/>
    <s v="TORRES"/>
    <s v="19841110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9926248"/>
    <n v="25"/>
    <s v="JORGE FRANCISCO MARTIN"/>
    <s v="BACACORZO"/>
    <s v="DIAZ"/>
    <s v="19720812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756962"/>
    <n v="20"/>
    <s v="JESUS PERCY"/>
    <s v="BONILLA"/>
    <s v="YARANGA"/>
    <s v="19660518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689122"/>
    <n v="35"/>
    <s v="MONICA"/>
    <s v="ALARCON"/>
    <s v="ANTEZANA"/>
    <s v="19691013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301868"/>
    <n v="30"/>
    <s v="ADELINDA"/>
    <s v="DIAZ"/>
    <s v="URIARTE"/>
    <s v="19460324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994419"/>
    <n v="29"/>
    <s v="AUGUSTO JOSE"/>
    <s v="MALPARTIDA"/>
    <s v="LEON "/>
    <s v="1961092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9484925"/>
    <n v="31"/>
    <s v="RUBEN DARION"/>
    <s v="VEGA"/>
    <s v="MATOS "/>
    <s v="1969121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114826"/>
    <n v="33"/>
    <s v="CARLOS AURELIO"/>
    <s v="MORENO"/>
    <s v="PABLO "/>
    <s v="19530223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453607"/>
    <n v="32"/>
    <s v="VICENTE CARLOS"/>
    <s v="CHOQUE"/>
    <s v="HUARCAYA "/>
    <s v="19630121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80087236"/>
    <n v="27"/>
    <s v="JANEETH LILIANA"/>
    <s v="OTOYA"/>
    <s v="BRAMON "/>
    <s v="19770703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657900"/>
    <n v="34"/>
    <s v="PEDRO LEONEL"/>
    <s v="MOREANO"/>
    <s v="CHICLLA "/>
    <s v="1951062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900861"/>
    <n v="23"/>
    <s v="SIGIFREDO MARCIAL"/>
    <s v="VELASQUEZ"/>
    <s v="RAMOS "/>
    <s v="1960110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278031"/>
    <n v="22"/>
    <s v="ADONAY"/>
    <s v="GUERRERO"/>
    <s v="CACERES "/>
    <s v="19601227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9324398"/>
    <n v="8"/>
    <s v="JULIO CESAR"/>
    <s v="BAZAN"/>
    <s v="FIGUEROA "/>
    <s v="1954012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793605"/>
    <n v="24"/>
    <s v="TANIA MICHAEL"/>
    <s v="TURRIATE"/>
    <s v="CAVERO "/>
    <s v="19730425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605545"/>
    <n v="26"/>
    <s v="JUAN ISAIAS"/>
    <s v="TORRES"/>
    <s v="POLO "/>
    <s v="1958080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583753"/>
    <n v="28"/>
    <s v="ROSSINI"/>
    <s v="FERNANDEZ"/>
    <s v="QUISPE "/>
    <s v="1959053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319407"/>
    <n v="19"/>
    <s v="ANGELA LEONOR"/>
    <s v="VILLON"/>
    <s v="BUSTAMANTE "/>
    <s v="19641224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861904"/>
    <n v="18"/>
    <s v="ESTHER"/>
    <s v="ALVAREZ"/>
    <s v="ESTRADA "/>
    <s v="19640816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0409365"/>
    <n v="16"/>
    <s v="ABEL HEMIGIDIO"/>
    <s v="GILVONIO"/>
    <s v="CARDENAS "/>
    <s v="1979040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199146"/>
    <n v="17"/>
    <s v="SONIA"/>
    <s v="MALCA"/>
    <s v="SILVA "/>
    <s v="19510620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0761302"/>
    <n v="15"/>
    <s v="JUAN DIEGO"/>
    <s v="MOTTA"/>
    <s v="VILLEGAS "/>
    <s v="19801225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4888300"/>
    <n v="13"/>
    <s v="ROSARIO DEL PILAR"/>
    <s v="GRADOS"/>
    <s v="PEÑA "/>
    <s v="19870313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600063"/>
    <n v="14"/>
    <s v="JUAN ISMAEL"/>
    <s v="ASTE"/>
    <s v="DAFFOS "/>
    <s v="19500822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2405426"/>
    <n v="11"/>
    <s v="ELEMING LIZ"/>
    <s v="VALLE"/>
    <s v="REY SANCHEZ "/>
    <s v="19830918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539958"/>
    <n v="9"/>
    <s v="JESUS ARMIDA"/>
    <s v="HUERTA"/>
    <s v="GONZALES "/>
    <s v="19570719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023503"/>
    <n v="12"/>
    <s v="HUMBERTO"/>
    <s v="PRADO"/>
    <s v="EFFIO "/>
    <s v="19490622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10141365"/>
    <n v="10"/>
    <s v="MANUEL GERMAN"/>
    <s v="BENZA"/>
    <s v="PFLÜCKER "/>
    <s v="19440416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614053"/>
    <n v="5"/>
    <s v="MARIA YSABEL"/>
    <s v="CEDANO"/>
    <s v="GARCIA "/>
    <s v="19660715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262909"/>
    <n v="7"/>
    <s v="CESAR ALFREDO"/>
    <s v="FUENTES"/>
    <s v="ORTIZ "/>
    <s v="19350308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510446"/>
    <n v="4"/>
    <s v="LEONILA MARTINA"/>
    <s v="PORTOCARRERO"/>
    <s v="RAMOS "/>
    <s v="19490929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177983"/>
    <n v="6"/>
    <s v="SAMUEL REYNEL"/>
    <s v="YAÑEZ"/>
    <s v="TORRES "/>
    <s v="1953082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5218393"/>
    <n v="3"/>
    <s v="INDIRA ISABEL"/>
    <s v="HUILCA"/>
    <s v="FLORES "/>
    <s v="19880811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256174"/>
    <n v="2"/>
    <s v="MANUEL ENRIQUE ERNESTO"/>
    <s v="DAMMERT"/>
    <s v="EGO AGUIRRE "/>
    <s v="19490308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0885560"/>
    <n v="1"/>
    <s v="MARISA"/>
    <s v="GLAVE"/>
    <s v="REMY "/>
    <s v="19810516"/>
    <x v="0"/>
    <x v="0"/>
  </r>
  <r>
    <s v="ELECCIONES GENERALES Y DE REPRESENTANTES PERUANOS ANTE EL PARLAMENTO ANDINO 2016"/>
    <s v="CONGRESAL"/>
    <s v="AYACUCHO"/>
    <m/>
    <m/>
    <s v="CONGRESISTA"/>
    <s v="EL FRENTE AMPLIO POR JUSTICIA, VIDA Y LIBERTAD"/>
    <s v="Partido Político"/>
    <s v="07228586"/>
    <n v="2"/>
    <s v="PEDRO FERNANDO"/>
    <s v="TINCOPA"/>
    <s v="CALLE"/>
    <s v="19530803"/>
    <x v="1"/>
    <x v="0"/>
  </r>
  <r>
    <s v="ELECCIONES GENERALES Y DE REPRESENTANTES PERUANOS ANTE EL PARLAMENTO ANDINO 2016"/>
    <s v="CONGRESAL"/>
    <s v="AYACUCHO"/>
    <m/>
    <m/>
    <s v="CONGRESISTA"/>
    <s v="EL FRENTE AMPLIO POR JUSTICIA, VIDA Y LIBERTAD"/>
    <s v="Partido Político"/>
    <s v="42507622"/>
    <n v="3"/>
    <s v="TANIA EDITH"/>
    <s v="PARIONA"/>
    <s v="TARQUI"/>
    <s v="19840715"/>
    <x v="0"/>
    <x v="0"/>
  </r>
  <r>
    <s v="ELECCIONES GENERALES Y DE REPRESENTANTES PERUANOS ANTE EL PARLAMENTO ANDINO 2016"/>
    <s v="CONGRESAL"/>
    <s v="AYACUCHO"/>
    <m/>
    <m/>
    <s v="CONGRESISTA"/>
    <s v="EL FRENTE AMPLIO POR JUSTICIA, VIDA Y LIBERTAD"/>
    <s v="Partido Político"/>
    <s v="10252335"/>
    <n v="1"/>
    <s v="EDYSON HUMBERTO"/>
    <s v="MORALES"/>
    <s v="RAMIREZ "/>
    <s v="19760417"/>
    <x v="1"/>
    <x v="0"/>
  </r>
  <r>
    <s v="ELECCIONES GENERALES Y DE REPRESENTANTES PERUANOS ANTE EL PARLAMENTO ANDINO 2016"/>
    <s v="CONGRESAL"/>
    <s v="MADRE DE DIOS"/>
    <m/>
    <m/>
    <s v="CONGRESISTA"/>
    <s v="DEMOCRACIA DIRECTA"/>
    <s v="Partido Político"/>
    <s v="40669342"/>
    <n v="3"/>
    <s v="HUGO ISAAC"/>
    <s v="CCAHUANA"/>
    <s v="AYMACHOQUE"/>
    <s v="19780708"/>
    <x v="1"/>
    <x v="0"/>
  </r>
  <r>
    <s v="ELECCIONES GENERALES Y DE REPRESENTANTES PERUANOS ANTE EL PARLAMENTO ANDINO 2016"/>
    <s v="CONGRESAL"/>
    <s v="MADRE DE DIOS"/>
    <m/>
    <m/>
    <s v="CONGRESISTA"/>
    <s v="DEMOCRACIA DIRECTA"/>
    <s v="Partido Político"/>
    <s v="01228180"/>
    <n v="1"/>
    <s v="JUAN JOSE"/>
    <s v="GOYZUETA"/>
    <s v="BEJAR"/>
    <s v="19600715"/>
    <x v="1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25606068"/>
    <n v="1"/>
    <s v="ROGELIO ANTENOR"/>
    <s v="CANCHES"/>
    <s v="GUZMAN"/>
    <s v="19530914"/>
    <x v="1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25819621"/>
    <n v="4"/>
    <s v="ESPERANZA"/>
    <s v="DIAZ"/>
    <s v="VDA DE OJEDA"/>
    <s v="19630218"/>
    <x v="0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25838145"/>
    <n v="2"/>
    <s v="PEDRO JORGE"/>
    <s v="LOPEZ"/>
    <s v="BARRIOS "/>
    <s v="19520612"/>
    <x v="1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00090684"/>
    <n v="3"/>
    <s v="MILUSKA MELYNA"/>
    <s v="PRIETO"/>
    <s v="DAVILA "/>
    <s v="19700804"/>
    <x v="0"/>
    <x v="0"/>
  </r>
  <r>
    <s v="ELECCIONES GENERALES Y DE REPRESENTANTES PERUANOS ANTE EL PARLAMENTO ANDINO 2016"/>
    <s v="CONGRESAL"/>
    <s v="PUNO"/>
    <m/>
    <m/>
    <s v="CONGRESISTA"/>
    <s v="FUERZA POPULAR"/>
    <s v="Partido Político"/>
    <s v="41593078"/>
    <n v="3"/>
    <s v="KESIA SOFIA"/>
    <s v="SANCHEZ"/>
    <s v="LARICO"/>
    <s v="19821128"/>
    <x v="0"/>
    <x v="0"/>
  </r>
  <r>
    <s v="ELECCIONES GENERALES Y DE REPRESENTANTES PERUANOS ANTE EL PARLAMENTO ANDINO 2016"/>
    <s v="CONGRESAL"/>
    <s v="PUNO"/>
    <m/>
    <m/>
    <s v="CONGRESISTA"/>
    <s v="FUERZA POPULAR"/>
    <s v="Partido Político"/>
    <s v="41399029"/>
    <n v="5"/>
    <s v="GLADYS"/>
    <s v="CONDORI"/>
    <s v="CHOQUEMAMANI"/>
    <s v="19811210"/>
    <x v="0"/>
    <x v="0"/>
  </r>
  <r>
    <s v="ELECCIONES GENERALES Y DE REPRESENTANTES PERUANOS ANTE EL PARLAMENTO ANDINO 2016"/>
    <s v="CONGRESAL"/>
    <s v="PUNO"/>
    <m/>
    <m/>
    <s v="CONGRESISTA"/>
    <s v="FUERZA POPULAR"/>
    <s v="Partido Político"/>
    <s v="02424997"/>
    <n v="1"/>
    <s v="MOISES"/>
    <s v="MAMANI"/>
    <s v="COLQUEHUANCA"/>
    <s v="19690830"/>
    <x v="1"/>
    <x v="0"/>
  </r>
  <r>
    <s v="ELECCIONES GENERALES Y DE REPRESENTANTES PERUANOS ANTE EL PARLAMENTO ANDINO 2016"/>
    <s v="CONGRESAL"/>
    <s v="PUNO"/>
    <m/>
    <m/>
    <s v="CONGRESISTA"/>
    <s v="FUERZA POPULAR"/>
    <s v="Partido Político"/>
    <s v="42843047"/>
    <n v="4"/>
    <s v="SOCRATES JUAN"/>
    <s v="NEIRA"/>
    <s v="CUTIPA"/>
    <s v="19841025"/>
    <x v="1"/>
    <x v="0"/>
  </r>
  <r>
    <s v="ELECCIONES GENERALES Y DE REPRESENTANTES PERUANOS ANTE EL PARLAMENTO ANDINO 2016"/>
    <s v="CONGRESAL"/>
    <s v="PUNO"/>
    <m/>
    <m/>
    <s v="CONGRESISTA"/>
    <s v="FUERZA POPULAR"/>
    <s v="Partido Político"/>
    <s v="01233720"/>
    <n v="2"/>
    <s v="LUCIO"/>
    <s v="AVILA"/>
    <s v="ROJAS "/>
    <s v="19471201"/>
    <x v="1"/>
    <x v="0"/>
  </r>
  <r>
    <s v="ELECCIONES GENERALES Y DE REPRESENTANTES PERUANOS ANTE EL PARLAMENTO ANDINO 2016"/>
    <s v="CONGRESAL"/>
    <s v="MADRE DE DIOS"/>
    <m/>
    <m/>
    <s v="CONGRESISTA"/>
    <s v="PROGRESANDO PERU"/>
    <s v="Partido Político"/>
    <s v="07514892"/>
    <n v="1"/>
    <s v="MARITA DEL PILAR"/>
    <s v="VALERA"/>
    <s v="HUESEMBE DE GARATE"/>
    <s v="19661012"/>
    <x v="0"/>
    <x v="0"/>
  </r>
  <r>
    <s v="ELECCIONES GENERALES Y DE REPRESENTANTES PERUANOS ANTE EL PARLAMENTO ANDINO 2016"/>
    <s v="CONGRESAL"/>
    <s v="MADRE DE DIOS"/>
    <m/>
    <m/>
    <s v="CONGRESISTA"/>
    <s v="PROGRESANDO PERU"/>
    <s v="Partido Político"/>
    <s v="40018010"/>
    <n v="3"/>
    <s v="JAVIER"/>
    <s v="GALINDO"/>
    <s v="PACHERRES"/>
    <s v="19781123"/>
    <x v="1"/>
    <x v="0"/>
  </r>
  <r>
    <s v="ELECCIONES GENERALES Y DE REPRESENTANTES PERUANOS ANTE EL PARLAMENTO ANDINO 2016"/>
    <s v="CONGRESAL"/>
    <s v="MADRE DE DIOS"/>
    <m/>
    <m/>
    <s v="CONGRESISTA"/>
    <s v="PROGRESANDO PERU"/>
    <s v="Partido Político"/>
    <s v="43673124"/>
    <n v="2"/>
    <s v="JORGE LUIS"/>
    <s v="TAPIA"/>
    <s v="HUAMANI"/>
    <s v="19841207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1511028"/>
    <n v="3"/>
    <s v="PERCY LUIS"/>
    <s v="PONCE"/>
    <s v="PEREZ"/>
    <s v="19650427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9277424"/>
    <n v="2"/>
    <s v="OSCAR EMIGDIO"/>
    <s v="ALIAGA"/>
    <s v="SANTANDER"/>
    <s v="19420806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5408246"/>
    <n v="1"/>
    <s v="PATRICIO ELISBAN"/>
    <s v="CARI"/>
    <s v="ARAPA"/>
    <s v="19621028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45598581"/>
    <n v="4"/>
    <s v="JESUS RICARDO"/>
    <s v="VILLASANTE"/>
    <s v="FLORES"/>
    <s v="19890311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43079354"/>
    <n v="5"/>
    <s v="PATRICIA GERALDINE"/>
    <s v="CHIRINOS"/>
    <s v="TOVAR"/>
    <s v="19850609"/>
    <x v="0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9296671"/>
    <n v="6"/>
    <s v="ROXANA MARGOT"/>
    <s v="FIGUEROA"/>
    <s v="CRUZ"/>
    <s v="19580617"/>
    <x v="0"/>
    <x v="0"/>
  </r>
  <r>
    <s v="ELECCIONES GENERALES Y DE REPRESENTANTES PERUANOS ANTE EL PARLAMENTO ANDINO 2016"/>
    <s v="CONGRESAL"/>
    <s v="MADRE DE DIOS"/>
    <m/>
    <m/>
    <s v="CONGRESISTA"/>
    <s v="EL FRENTE AMPLIO POR JUSTICIA, VIDA Y LIBERTAD"/>
    <s v="Partido Político"/>
    <s v="41748992"/>
    <n v="1"/>
    <s v="ORESTES"/>
    <s v="QUINO"/>
    <s v="TICA"/>
    <s v="19741008"/>
    <x v="1"/>
    <x v="0"/>
  </r>
  <r>
    <s v="ELECCIONES GENERALES Y DE REPRESENTANTES PERUANOS ANTE EL PARLAMENTO ANDINO 2016"/>
    <s v="CONGRESAL"/>
    <s v="MADRE DE DIOS"/>
    <m/>
    <m/>
    <s v="CONGRESISTA"/>
    <s v="EL FRENTE AMPLIO POR JUSTICIA, VIDA Y LIBERTAD"/>
    <s v="Partido Político"/>
    <s v="04412687"/>
    <n v="3"/>
    <s v="NINFA ANGELA"/>
    <s v="QUISPE"/>
    <s v="QUISPE"/>
    <s v="19641110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8085690"/>
    <n v="2"/>
    <s v="EUCLIDES LIBERIO"/>
    <s v="BOCANEGRA"/>
    <s v="VAELLA"/>
    <s v="19691105"/>
    <x v="1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9081685"/>
    <n v="4"/>
    <s v="BENJAMIN BENITO"/>
    <s v="CASTILLO"/>
    <s v="FLORIAN"/>
    <s v="19721009"/>
    <x v="1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41074941"/>
    <n v="6"/>
    <s v="LYZ CECILIA"/>
    <s v="SAGASTEGUI"/>
    <s v="BACA"/>
    <s v="19761011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06713879"/>
    <n v="5"/>
    <s v="YOLANDA ELIZABETH"/>
    <s v="MESTANZA"/>
    <s v="MEDINA"/>
    <s v="19630319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7918884"/>
    <n v="3"/>
    <s v="MARCO ANTONIO"/>
    <s v="CABRERA"/>
    <s v="HUAMAN"/>
    <s v="19620212"/>
    <x v="1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46470143"/>
    <n v="7"/>
    <s v="MARIA DEL CARMEN"/>
    <s v="SANCHEZ"/>
    <s v="MEZA"/>
    <s v="19900624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7974121"/>
    <n v="1"/>
    <s v="DIOGENES AMARANTE"/>
    <s v="JUAREZ"/>
    <s v="CAMPOS"/>
    <s v="19500711"/>
    <x v="1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06830707"/>
    <n v="4"/>
    <s v="SANTA ILUMINA"/>
    <s v="LANDEO"/>
    <s v="CHIPANA "/>
    <s v="19650705"/>
    <x v="0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25837197"/>
    <n v="2"/>
    <s v="GRIMALDO"/>
    <s v="CARBAJAL"/>
    <s v="NOREÑA "/>
    <s v="19490207"/>
    <x v="1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25501939"/>
    <n v="3"/>
    <s v="FELIPA DELIA"/>
    <s v="TRUJILLO"/>
    <s v="ALPAJA "/>
    <s v="19590210"/>
    <x v="0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25735358"/>
    <n v="1"/>
    <s v="MANUEL INOCENTE"/>
    <s v="BAUTISTA"/>
    <s v="CASIANO "/>
    <s v="19511228"/>
    <x v="1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23945275"/>
    <n v="4"/>
    <s v="MARI LUZ"/>
    <s v="CARHUASUICA"/>
    <s v="TAPIA"/>
    <s v="19721031"/>
    <x v="0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23870810"/>
    <n v="2"/>
    <s v="IRENE MARTHA"/>
    <s v="QUISPE"/>
    <s v="TABOADA"/>
    <s v="19561020"/>
    <x v="0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25007787"/>
    <n v="3"/>
    <s v="JOSE"/>
    <s v="GROVAS"/>
    <s v="GONZALES"/>
    <s v="19630319"/>
    <x v="1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40160380"/>
    <n v="1"/>
    <s v="WERNER MAXIMO"/>
    <s v="SALCEDO"/>
    <s v="ALVAREZ"/>
    <s v="19770127"/>
    <x v="1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31041446"/>
    <n v="5"/>
    <s v="LUIS ALBERTO"/>
    <s v="AYQUIPA"/>
    <s v="ZELA"/>
    <s v="19690203"/>
    <x v="1"/>
    <x v="0"/>
  </r>
  <r>
    <s v="ELECCIONES GENERALES Y DE REPRESENTANTES PERUANOS ANTE EL PARLAMENTO ANDINO 2016"/>
    <s v="CONGRESAL"/>
    <s v="HUANUCO"/>
    <m/>
    <m/>
    <s v="CONGRESISTA"/>
    <s v="ALIANZA POPULAR"/>
    <s v="Alianza Electoral"/>
    <s v="46310966"/>
    <n v="2"/>
    <s v="MAYBEE MILAGROS"/>
    <s v="VALENTIN"/>
    <s v="CALDAS"/>
    <s v="19880824"/>
    <x v="0"/>
    <x v="0"/>
  </r>
  <r>
    <s v="ELECCIONES GENERALES Y DE REPRESENTANTES PERUANOS ANTE EL PARLAMENTO ANDINO 2016"/>
    <s v="CONGRESAL"/>
    <s v="HUANUCO"/>
    <m/>
    <m/>
    <s v="CONGRESISTA"/>
    <s v="ALIANZA POPULAR"/>
    <s v="Alianza Electoral"/>
    <s v="22418652"/>
    <n v="1"/>
    <s v="ERASMO ALEJANDRO"/>
    <s v="FERNANDEZ"/>
    <s v="SIXTO"/>
    <s v="19590324"/>
    <x v="1"/>
    <x v="0"/>
  </r>
  <r>
    <s v="ELECCIONES GENERALES Y DE REPRESENTANTES PERUANOS ANTE EL PARLAMENTO ANDINO 2016"/>
    <s v="CONGRESAL"/>
    <s v="HUANUCO"/>
    <m/>
    <m/>
    <s v="CONGRESISTA"/>
    <s v="ALIANZA POPULAR"/>
    <s v="Alianza Electoral"/>
    <s v="00452961"/>
    <n v="3"/>
    <s v="PEDRO HANSEL"/>
    <s v="ALBORNOZ"/>
    <s v="ALVAREZ"/>
    <s v="19580311"/>
    <x v="1"/>
    <x v="0"/>
  </r>
  <r>
    <s v="ELECCIONES GENERALES Y DE REPRESENTANTES PERUANOS ANTE EL PARLAMENTO ANDINO 2016"/>
    <s v="CONGRESAL"/>
    <s v="HUANCAVELICA"/>
    <m/>
    <m/>
    <s v="CONGRESISTA"/>
    <s v="PARTIDO POLITICO ORDEN"/>
    <s v="Partido Político"/>
    <s v="41779875"/>
    <n v="3"/>
    <s v="NANCY SONIA"/>
    <s v="RIVAS"/>
    <s v="MEJIA"/>
    <s v="19820831"/>
    <x v="0"/>
    <x v="0"/>
  </r>
  <r>
    <s v="ELECCIONES GENERALES Y DE REPRESENTANTES PERUANOS ANTE EL PARLAMENTO ANDINO 2016"/>
    <s v="CONGRESAL"/>
    <s v="HUANCAVELICA"/>
    <m/>
    <m/>
    <s v="CONGRESISTA"/>
    <s v="PARTIDO POLITICO ORDEN"/>
    <s v="Partido Político"/>
    <s v="23200531"/>
    <n v="2"/>
    <s v="ALEJANDRO FRANCISCO"/>
    <s v="CUELLAR"/>
    <s v="LEYVA"/>
    <s v="19630604"/>
    <x v="1"/>
    <x v="0"/>
  </r>
  <r>
    <s v="ELECCIONES GENERALES Y DE REPRESENTANTES PERUANOS ANTE EL PARLAMENTO ANDINO 2016"/>
    <s v="CONGRESAL"/>
    <s v="HUANCAVELICA"/>
    <m/>
    <m/>
    <s v="CONGRESISTA"/>
    <s v="PARTIDO POLITICO ORDEN"/>
    <s v="Partido Político"/>
    <s v="23523899"/>
    <n v="1"/>
    <s v="CIRO SALUSTIANO"/>
    <s v="LANDEO"/>
    <s v="LAURA"/>
    <s v="19670608"/>
    <x v="1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7536614"/>
    <n v="4"/>
    <s v="GICELLA JACQUELINE"/>
    <s v="SANTOYO"/>
    <s v="DELGADO "/>
    <s v="19631229"/>
    <x v="0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45749974"/>
    <n v="5"/>
    <s v="SANDRA NOELHY"/>
    <s v="ARAGON"/>
    <s v="CRUZ "/>
    <s v="19890421"/>
    <x v="0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6784780"/>
    <n v="2"/>
    <s v="WILLY"/>
    <s v="SERRATO"/>
    <s v="PUSE "/>
    <s v="19630812"/>
    <x v="1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6788906"/>
    <n v="3"/>
    <s v="JUAN NOE"/>
    <s v="CORNEJO"/>
    <s v="CHINGUEL "/>
    <s v="19501125"/>
    <x v="1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6484970"/>
    <n v="1"/>
    <s v="VIRGILIO"/>
    <s v="ACUÑA"/>
    <s v="PERALTA "/>
    <s v="19510103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43414565"/>
    <n v="1"/>
    <s v="EUGENIO LEOPOLDO"/>
    <s v="CORTEZ"/>
    <s v="BRIONES"/>
    <s v="19511115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16716341"/>
    <n v="5"/>
    <s v="JOSE HESGUAR"/>
    <s v="NECIOSUP"/>
    <s v="GUEVARA"/>
    <s v="19731226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27295482"/>
    <n v="4"/>
    <s v="EDWIN ORLANDO"/>
    <s v="CAMACHO"/>
    <s v="FLORES"/>
    <s v="19560410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44126285"/>
    <n v="3"/>
    <s v="FLORMIRA"/>
    <s v="SAMAME"/>
    <s v="DIAZ"/>
    <s v="19800727"/>
    <x v="0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40098804"/>
    <n v="6"/>
    <s v="ROSA CECILIA"/>
    <s v="MURGA"/>
    <s v="VENTURA"/>
    <s v="19781219"/>
    <x v="0"/>
    <x v="0"/>
  </r>
  <r>
    <s v="ELECCIONES GENERALES Y DE REPRESENTANTES PERUANOS ANTE EL PARLAMENTO ANDINO 2016"/>
    <s v="CONGRESAL"/>
    <s v="PUNO"/>
    <m/>
    <m/>
    <s v="CONGRESISTA"/>
    <s v="PERU POSIBLE"/>
    <s v="Partido Político"/>
    <s v="01282456"/>
    <n v="1"/>
    <s v="JACINTO"/>
    <s v="VERASTEGUI"/>
    <s v="VELARDE"/>
    <s v="19550726"/>
    <x v="1"/>
    <x v="0"/>
  </r>
  <r>
    <s v="ELECCIONES GENERALES Y DE REPRESENTANTES PERUANOS ANTE EL PARLAMENTO ANDINO 2016"/>
    <s v="CONGRESAL"/>
    <s v="PUNO"/>
    <m/>
    <m/>
    <s v="CONGRESISTA"/>
    <s v="PERU POSIBLE"/>
    <s v="Partido Político"/>
    <s v="02371570"/>
    <n v="5"/>
    <s v="MARIO"/>
    <s v="AQUISE"/>
    <s v="GOMEZ"/>
    <s v="19590119"/>
    <x v="1"/>
    <x v="0"/>
  </r>
  <r>
    <s v="ELECCIONES GENERALES Y DE REPRESENTANTES PERUANOS ANTE EL PARLAMENTO ANDINO 2016"/>
    <s v="CONGRESAL"/>
    <s v="PUNO"/>
    <m/>
    <m/>
    <s v="CONGRESISTA"/>
    <s v="PERU POSIBLE"/>
    <s v="Partido Político"/>
    <s v="02392475"/>
    <n v="3"/>
    <s v="GERVASIO CLEMENTE"/>
    <s v="GARCIA"/>
    <s v="SANCHEZ"/>
    <s v="19540619"/>
    <x v="1"/>
    <x v="0"/>
  </r>
  <r>
    <s v="ELECCIONES GENERALES Y DE REPRESENTANTES PERUANOS ANTE EL PARLAMENTO ANDINO 2016"/>
    <s v="CONGRESAL"/>
    <s v="PUNO"/>
    <m/>
    <m/>
    <s v="CONGRESISTA"/>
    <s v="PERU POSIBLE"/>
    <s v="Partido Político"/>
    <s v="23997905"/>
    <n v="2"/>
    <s v="TERESA ETELBINA"/>
    <s v="ALAGON"/>
    <s v="JAUREGUI"/>
    <s v="19550828"/>
    <x v="0"/>
    <x v="0"/>
  </r>
  <r>
    <s v="ELECCIONES GENERALES Y DE REPRESENTANTES PERUANOS ANTE EL PARLAMENTO ANDINO 2016"/>
    <s v="CONGRESAL"/>
    <s v="PUNO"/>
    <m/>
    <m/>
    <s v="CONGRESISTA"/>
    <s v="PERU POSIBLE"/>
    <s v="Partido Político"/>
    <s v="01333492"/>
    <n v="4"/>
    <s v="JUANA"/>
    <s v="MAMANI"/>
    <s v="CALSIN"/>
    <s v="19710131"/>
    <x v="0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00840266"/>
    <n v="4"/>
    <s v="YOLANDA"/>
    <s v="MORI"/>
    <s v="RAMIREZ"/>
    <s v="19570807"/>
    <x v="0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00837473"/>
    <n v="3"/>
    <s v="MILAGROS DEL CARMEN"/>
    <s v="SUAREZ"/>
    <s v="CARO DE GARATE"/>
    <s v="19751022"/>
    <x v="0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01113004"/>
    <n v="2"/>
    <s v="FERNANDO"/>
    <s v="GARCIA"/>
    <s v="LOPEZ"/>
    <s v="19630815"/>
    <x v="1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45796123"/>
    <n v="1"/>
    <s v="JUAN JOSE"/>
    <s v="ROCHA"/>
    <s v="LOPEZ"/>
    <s v="19890223"/>
    <x v="1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625931"/>
    <n v="2"/>
    <s v="JESUS AUREA"/>
    <s v="BERNUY"/>
    <s v="NEIRA"/>
    <s v="19580824"/>
    <x v="0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584351"/>
    <n v="4"/>
    <s v="WENCESLAO ANDRES"/>
    <s v="RAMOS"/>
    <s v="OCHOA"/>
    <s v="19670703"/>
    <x v="1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663373"/>
    <n v="1"/>
    <s v="MARTIN ARNALDO"/>
    <s v="MORALES"/>
    <s v="TORRES "/>
    <s v="19670218"/>
    <x v="1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683725"/>
    <n v="3"/>
    <s v="JANNET URSULA"/>
    <s v="VELEZ"/>
    <s v="RIVAS "/>
    <s v="19720126"/>
    <x v="0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6502522"/>
    <n v="5"/>
    <s v="ELVA M"/>
    <s v="TAPIA"/>
    <s v="BAZAN"/>
    <s v="19430917"/>
    <x v="0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6408539"/>
    <n v="4"/>
    <s v="GLADYS MARLENE"/>
    <s v="ORTIZ"/>
    <s v="RODRIGUEZ"/>
    <s v="19580611"/>
    <x v="0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40783278"/>
    <n v="3"/>
    <s v="JOSE ROSELL"/>
    <s v="RUBIO"/>
    <s v="MONTEZA"/>
    <s v="19790101"/>
    <x v="1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7531917"/>
    <n v="2"/>
    <s v="LUIS HUMBERTO"/>
    <s v="SIME"/>
    <s v="BALLADARES"/>
    <s v="19580925"/>
    <x v="1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6578653"/>
    <n v="1"/>
    <s v="BERNARDINO"/>
    <s v="LALOPU"/>
    <s v="SILVA"/>
    <s v="19660225"/>
    <x v="1"/>
    <x v="0"/>
  </r>
  <r>
    <s v="ELECCIONES GENERALES Y DE REPRESENTANTES PERUANOS ANTE EL PARLAMENTO ANDINO 2016"/>
    <s v="CONGRESAL"/>
    <s v="MOQUEGUA"/>
    <m/>
    <m/>
    <s v="CONGRESISTA"/>
    <s v="FUERZA POPULAR"/>
    <s v="Partido Político"/>
    <s v="08415740"/>
    <n v="3"/>
    <s v="FELIX"/>
    <s v="NINA"/>
    <s v="COAGUILA"/>
    <s v="19480220"/>
    <x v="1"/>
    <x v="0"/>
  </r>
  <r>
    <s v="ELECCIONES GENERALES Y DE REPRESENTANTES PERUANOS ANTE EL PARLAMENTO ANDINO 2016"/>
    <s v="CONGRESAL"/>
    <s v="MOQUEGUA"/>
    <m/>
    <m/>
    <s v="CONGRESISTA"/>
    <s v="FUERZA POPULAR"/>
    <s v="Partido Político"/>
    <s v="44832725"/>
    <n v="1"/>
    <s v="DIANIRA ANGELICA"/>
    <s v="MEZA"/>
    <s v="MENDOZA"/>
    <s v="19880117"/>
    <x v="0"/>
    <x v="0"/>
  </r>
  <r>
    <s v="ELECCIONES GENERALES Y DE REPRESENTANTES PERUANOS ANTE EL PARLAMENTO ANDINO 2016"/>
    <s v="CONGRESAL"/>
    <s v="MOQUEGUA"/>
    <m/>
    <m/>
    <s v="CONGRESISTA"/>
    <s v="FUERZA POPULAR"/>
    <s v="Partido Político"/>
    <s v="29394406"/>
    <n v="2"/>
    <s v="MARIO FIDEL"/>
    <s v="MANTILLA"/>
    <s v="MEDINA "/>
    <s v="19600722"/>
    <x v="1"/>
    <x v="0"/>
  </r>
  <r>
    <s v="ELECCIONES GENERALES Y DE REPRESENTANTES PERUANOS ANTE EL PARLAMENTO ANDINO 2016"/>
    <s v="CONGRESAL"/>
    <s v="HUANCAVELICA"/>
    <m/>
    <m/>
    <s v="CONGRESISTA"/>
    <s v="PERU POSIBLE"/>
    <s v="Partido Político"/>
    <s v="19831814"/>
    <n v="2"/>
    <s v="ULSER"/>
    <s v="ALEGRE"/>
    <s v="VILLANUEVA"/>
    <s v="19590605"/>
    <x v="1"/>
    <x v="0"/>
  </r>
  <r>
    <s v="ELECCIONES GENERALES Y DE REPRESENTANTES PERUANOS ANTE EL PARLAMENTO ANDINO 2016"/>
    <s v="CONGRESAL"/>
    <s v="HUANCAVELICA"/>
    <m/>
    <m/>
    <s v="CONGRESISTA"/>
    <s v="PERU POSIBLE"/>
    <s v="Partido Político"/>
    <s v="42209870"/>
    <n v="3"/>
    <s v="EVA LUZ"/>
    <s v="ROMERO"/>
    <s v="HUARCAYA"/>
    <s v="19840112"/>
    <x v="0"/>
    <x v="0"/>
  </r>
  <r>
    <s v="ELECCIONES GENERALES Y DE REPRESENTANTES PERUANOS ANTE EL PARLAMENTO ANDINO 2016"/>
    <s v="CONGRESAL"/>
    <s v="HUANCAVELICA"/>
    <m/>
    <m/>
    <s v="CONGRESISTA"/>
    <s v="PERU POSIBLE"/>
    <s v="Partido Político"/>
    <s v="19909824"/>
    <n v="1"/>
    <s v="JESUS AUGUSTO"/>
    <s v="CAMARENA"/>
    <s v="LANDEO"/>
    <s v="19600107"/>
    <x v="1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05245341"/>
    <n v="4"/>
    <s v="MARIA ELISA"/>
    <s v="SALDAÑA"/>
    <s v="RAMIREZ"/>
    <s v="19531023"/>
    <x v="0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44776477"/>
    <n v="3"/>
    <s v="JUDITH"/>
    <s v="PANCORBO"/>
    <s v="SALAS"/>
    <s v="19860816"/>
    <x v="0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05374541"/>
    <n v="1"/>
    <s v="YVAN ENRIQUE"/>
    <s v="VASQUEZ"/>
    <s v="VALERA"/>
    <s v="19591109"/>
    <x v="1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08807043"/>
    <n v="2"/>
    <s v="JOSE AUGUSTO"/>
    <s v="VARGAS"/>
    <s v="FERNANDEZ"/>
    <s v="19620112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9557237"/>
    <n v="7"/>
    <s v="ETELVINA"/>
    <s v="BRICEÑO"/>
    <s v="VELA"/>
    <s v="19680603"/>
    <x v="0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8877367"/>
    <n v="3"/>
    <s v="REYES EMILIANO"/>
    <s v="MURILLO"/>
    <s v="CALDERON "/>
    <s v="19490105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8092788"/>
    <n v="4"/>
    <s v="VALDEMAR"/>
    <s v="DOMINGUEZ"/>
    <s v="RAMIREZ "/>
    <s v="19510413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8167285"/>
    <n v="2"/>
    <s v="JUNNY JANET"/>
    <s v="YNOQUIO"/>
    <s v="HERRERA "/>
    <s v="19751016"/>
    <x v="0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7821972"/>
    <n v="1"/>
    <s v="CARLOS ANTONIO"/>
    <s v="HONORES"/>
    <s v="YGLESIAS "/>
    <s v="19540704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7907365"/>
    <n v="5"/>
    <s v="GRETELL ESPERANZA"/>
    <s v="REBAZA"/>
    <s v="ARAUJO "/>
    <s v="19611230"/>
    <x v="0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9207260"/>
    <n v="6"/>
    <s v="RAFAEL"/>
    <s v="RUIZ"/>
    <s v="DIAZ "/>
    <s v="19600922"/>
    <x v="1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2926385"/>
    <n v="3"/>
    <s v="PEDRO NICOLAS"/>
    <s v="CARRANZA"/>
    <s v="LOPEZ"/>
    <s v="19430921"/>
    <x v="1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2951349"/>
    <n v="2"/>
    <s v="YVAN SEGUNDINO"/>
    <s v="HERNANDEZ"/>
    <s v="CARRASCO"/>
    <s v="19740111"/>
    <x v="1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2538096"/>
    <n v="4"/>
    <s v="NANCY IDALIA"/>
    <s v="GIL"/>
    <s v="VILLANUEVA "/>
    <s v="19730101"/>
    <x v="0"/>
    <x v="0"/>
  </r>
  <r>
    <s v="ELECCIONES GENERALES Y DE REPRESENTANTES PERUANOS ANTE EL PARLAMENTO ANDINO 2016"/>
    <s v="CONGRESAL"/>
    <s v="ANCASH"/>
    <m/>
    <m/>
    <s v="CONGRESISTA"/>
    <s v="PERU POSIBLE"/>
    <s v="Partido Político"/>
    <s v="08612180"/>
    <n v="1"/>
    <s v="DALMACIO MODESTO"/>
    <s v="JULCA"/>
    <s v="JARA "/>
    <s v="19570924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9578185"/>
    <n v="7"/>
    <s v="NORMA JUDITH"/>
    <s v="TORRES"/>
    <s v="LOZANO"/>
    <s v="19741208"/>
    <x v="0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066506"/>
    <n v="6"/>
    <s v="ANA MARIA DEL ROSARIO"/>
    <s v="RIOS"/>
    <s v="NEGREIROS"/>
    <s v="19680826"/>
    <x v="0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172754"/>
    <n v="5"/>
    <s v="SHANDE ROSSANA"/>
    <s v="VIDAL"/>
    <s v="LAU DE KOLLE"/>
    <s v="19760828"/>
    <x v="0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9320877"/>
    <n v="4"/>
    <s v="JULIO SALVADOR"/>
    <s v="CORREA"/>
    <s v="CHAVEZ"/>
    <s v="19700703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110723"/>
    <n v="3"/>
    <s v="YURI MARTIN"/>
    <s v="ARMAS"/>
    <s v="PEÑA"/>
    <s v="19691027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093588"/>
    <n v="2"/>
    <s v="OSCAR RAFAEL"/>
    <s v="BENAVIDES"/>
    <s v="RUIZ"/>
    <s v="19671025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9432438"/>
    <n v="1"/>
    <s v="CESAR GILMER"/>
    <s v="MENDOZA"/>
    <s v="MENDOZA"/>
    <s v="19700803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565473"/>
    <n v="16"/>
    <s v="CRISTOBAL EUDOS"/>
    <s v="CAPCHA"/>
    <s v="GUERRA"/>
    <s v="19690820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824654"/>
    <n v="10"/>
    <s v="ROBERTO CARLOS"/>
    <s v="PALACIOS"/>
    <s v="MESTAS"/>
    <s v="19721228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227657"/>
    <n v="12"/>
    <s v="ISAAC"/>
    <s v="MEKLER"/>
    <s v="NEIMAN"/>
    <s v="19590709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651434"/>
    <n v="6"/>
    <s v="JUAN RAMIRO"/>
    <s v="ALVARADO"/>
    <s v="GOMEZ"/>
    <s v="19580122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287529"/>
    <n v="5"/>
    <s v="EDWIN ALBERTO"/>
    <s v="DONAYRE"/>
    <s v="GOTZCH"/>
    <s v="19520108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6637043"/>
    <n v="34"/>
    <s v="JOSE AUGUSTO"/>
    <s v="PERALES"/>
    <s v="AVENDAÑO"/>
    <s v="1963090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286764"/>
    <n v="8"/>
    <s v="JULIO PABLO"/>
    <s v="ROSAS"/>
    <s v="HUARANGA"/>
    <s v="19580904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194883"/>
    <n v="2"/>
    <s v="LUIS CARLOS ANTONIO"/>
    <s v="IBERICO"/>
    <s v="NUÑEZ"/>
    <s v="19590102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448441"/>
    <n v="30"/>
    <s v="EDUARDO GUILLERMO"/>
    <s v="ARTETA"/>
    <s v="IZARNOTEGUI"/>
    <s v="19550320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517523"/>
    <n v="15"/>
    <s v="RAMIRO LUIS"/>
    <s v="QUITO"/>
    <s v="RODRIGUEZ"/>
    <s v="19580327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095599"/>
    <n v="24"/>
    <s v="TADEO ANASTACIO"/>
    <s v="GUARDIA"/>
    <s v="HUAMANI"/>
    <s v="19581028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257226"/>
    <n v="14"/>
    <s v="EDA ELIZABETH"/>
    <s v="AGUILAR"/>
    <s v="SAMANAMUD "/>
    <s v="1967061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649247"/>
    <n v="25"/>
    <s v="EDWIN SANTIAGO"/>
    <s v="SIFUENTES"/>
    <s v="CHAVEZ "/>
    <s v="19620725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629136"/>
    <n v="32"/>
    <s v="CARLOS DAVID"/>
    <s v="ALVA"/>
    <s v="GONZALES "/>
    <s v="19630821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2179319"/>
    <n v="33"/>
    <s v="BARBARA ALESSANDRA"/>
    <s v="VENTURA"/>
    <s v="CASTILLO "/>
    <s v="19831207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866374"/>
    <n v="18"/>
    <s v="CARLOS HUMBERTO"/>
    <s v="SAMPEN"/>
    <s v="FERNANDEZ "/>
    <s v="1955111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29687305"/>
    <n v="19"/>
    <s v="BORIS DAVID"/>
    <s v="DARMONT"/>
    <s v="BARDALES "/>
    <s v="19610815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777532"/>
    <n v="7"/>
    <s v="FERNANDO JUAN"/>
    <s v="ANDRADE"/>
    <s v="CARMONA "/>
    <s v="1951091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479211"/>
    <n v="22"/>
    <s v="RAQUEL"/>
    <s v="ATAUCUSI"/>
    <s v="PUCHURI "/>
    <s v="19770526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2385974"/>
    <n v="28"/>
    <s v="KHELY CHRIS"/>
    <s v="SANTIAGO"/>
    <s v="RIVERA "/>
    <s v="1984051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8086493"/>
    <n v="29"/>
    <s v="ARMANDO SIGIFREDO"/>
    <s v="SANDOVAL"/>
    <s v="ROSALES "/>
    <s v="19660601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507975"/>
    <n v="36"/>
    <s v="SONIA RAFAELA"/>
    <s v="CALDERON"/>
    <s v="QUIÑONES "/>
    <s v="19860115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141896"/>
    <n v="20"/>
    <s v="JOSE FERNANDO"/>
    <s v="MENDOZA"/>
    <s v="RAMIREZ "/>
    <s v="1962071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657216"/>
    <n v="21"/>
    <s v="CHARLES ADRIAN"/>
    <s v="ZAPATA"/>
    <s v="VEGA "/>
    <s v="19710404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6871558"/>
    <n v="13"/>
    <s v="ELSA YOLANDA"/>
    <s v="MAMANI"/>
    <s v="CARPIO "/>
    <s v="1964081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541317"/>
    <n v="31"/>
    <s v="ESPERANZA JOBITA"/>
    <s v="DIAZ"/>
    <s v="SILVA "/>
    <s v="19611205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255031"/>
    <n v="35"/>
    <s v="JULIA PEREGRINA"/>
    <s v="PANTA"/>
    <s v="QUEVEDO "/>
    <s v="19640429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0873612"/>
    <n v="27"/>
    <s v="ZOILA SOLEDAD"/>
    <s v="YAURI"/>
    <s v="AQUINO "/>
    <s v="19750119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419848"/>
    <n v="26"/>
    <s v="MANUEL SILVERIO"/>
    <s v="YTO"/>
    <s v="SEGUIL "/>
    <s v="19500620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434159"/>
    <n v="9"/>
    <s v="AUGUSTO LEONEL"/>
    <s v="ZAMORA"/>
    <s v="HERRERA "/>
    <s v="19660305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6786330"/>
    <n v="4"/>
    <s v="CESAR ALFREDO"/>
    <s v="PALOMINO"/>
    <s v="COLINA "/>
    <s v="19740312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212293"/>
    <n v="23"/>
    <s v="MARIA JESUS"/>
    <s v="ESPINOZA"/>
    <s v="MATOS "/>
    <s v="19631225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4129774"/>
    <n v="17"/>
    <s v="ROSSMARY"/>
    <s v="MALPARTIDA"/>
    <s v="OSTOS "/>
    <s v="19870104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6650200"/>
    <n v="2"/>
    <s v="MARIANO AGUSTIN"/>
    <s v="RAMOS"/>
    <s v="GARCIA"/>
    <s v="19540306"/>
    <x v="1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6468252"/>
    <n v="5"/>
    <s v="GLADYS AMPARO"/>
    <s v="TORRES"/>
    <s v="HERNANDEZ"/>
    <s v="19510321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7414200"/>
    <n v="4"/>
    <s v="MIRTA ISABEL"/>
    <s v="VELASQUEZ"/>
    <s v="CHUMAN"/>
    <s v="19661226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6739101"/>
    <n v="3"/>
    <s v="FATIMA ELIZABETH"/>
    <s v="PERALES"/>
    <s v="ULLOQUE"/>
    <s v="19750312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43548293"/>
    <n v="1"/>
    <s v="MARCO ANTONIO AUGUSTO"/>
    <s v="PEREZ RAMIREZ"/>
    <s v="ANDRADE"/>
    <s v="19860305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29370006"/>
    <n v="2"/>
    <s v="MARIA ELENA"/>
    <s v="VERA"/>
    <s v="DELGADO"/>
    <s v="19640706"/>
    <x v="0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03690671"/>
    <n v="3"/>
    <s v="LOURDES PAOLA"/>
    <s v="ATO"/>
    <s v="PANTA"/>
    <s v="19780306"/>
    <x v="0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10420288"/>
    <n v="5"/>
    <s v="TITO ALEXANDER"/>
    <s v="CARHUAMACA"/>
    <s v="RODRIGUEZ"/>
    <s v="19750526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42306453"/>
    <n v="1"/>
    <s v="HUGO RODOFREDO"/>
    <s v="RIVERA"/>
    <s v="GARCIA"/>
    <s v="19840331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40427074"/>
    <n v="7"/>
    <s v="ALDO ALONSO"/>
    <s v="TAVARA"/>
    <s v="CESPEDES "/>
    <s v="19790722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41241911"/>
    <n v="4"/>
    <s v="CARLOS ALBERTO"/>
    <s v="JARA"/>
    <s v="CORONADO "/>
    <s v="19810901"/>
    <x v="1"/>
    <x v="0"/>
  </r>
  <r>
    <s v="ELECCIONES GENERALES Y DE REPRESENTANTES PERUANOS ANTE EL PARLAMENTO ANDINO 2016"/>
    <s v="CONGRESAL"/>
    <s v="CUSCO"/>
    <m/>
    <m/>
    <s v="CONGRESISTA"/>
    <s v="PERU POSIBLE"/>
    <s v="Partido Político"/>
    <s v="41189556"/>
    <n v="4"/>
    <s v="MARINA TERESA"/>
    <s v="VALENZUELA"/>
    <s v="PACHECO"/>
    <s v="19820321"/>
    <x v="0"/>
    <x v="0"/>
  </r>
  <r>
    <s v="ELECCIONES GENERALES Y DE REPRESENTANTES PERUANOS ANTE EL PARLAMENTO ANDINO 2016"/>
    <s v="CONGRESAL"/>
    <s v="CUSCO"/>
    <m/>
    <m/>
    <s v="CONGRESISTA"/>
    <s v="PERU POSIBLE"/>
    <s v="Partido Político"/>
    <s v="24004691"/>
    <n v="1"/>
    <s v="LEONARDO"/>
    <s v="CHILE"/>
    <s v="LETONA"/>
    <s v="19710227"/>
    <x v="1"/>
    <x v="0"/>
  </r>
  <r>
    <s v="ELECCIONES GENERALES Y DE REPRESENTANTES PERUANOS ANTE EL PARLAMENTO ANDINO 2016"/>
    <s v="CONGRESAL"/>
    <s v="CUSCO"/>
    <m/>
    <m/>
    <s v="CONGRESISTA"/>
    <s v="PERU POSIBLE"/>
    <s v="Partido Político"/>
    <s v="30833767"/>
    <n v="3"/>
    <s v="WILFREDO AUGUSTO"/>
    <s v="IDME"/>
    <s v="RAMOS"/>
    <s v="19690910"/>
    <x v="1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05223558"/>
    <n v="4"/>
    <s v="LUIS AMERICO"/>
    <s v="MENENDEZ"/>
    <s v="ROJAS"/>
    <s v="19420623"/>
    <x v="1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44069790"/>
    <n v="1"/>
    <s v="ANGELA DEL CARMEN"/>
    <s v="JIPA"/>
    <s v="CARBAJAL"/>
    <s v="19870124"/>
    <x v="0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16532936"/>
    <n v="2"/>
    <s v="ROSA YOLANDA"/>
    <s v="VIGIL"/>
    <s v="PEREZ "/>
    <s v="19560115"/>
    <x v="0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05281766"/>
    <n v="3"/>
    <s v="ROGER FERNANDO"/>
    <s v="GRANDEZ"/>
    <s v="RIOS "/>
    <s v="19640128"/>
    <x v="1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213734"/>
    <n v="4"/>
    <s v="ALEJANDRO"/>
    <s v="PINCHI"/>
    <s v="RAMIREZ"/>
    <s v="19501106"/>
    <x v="1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793732"/>
    <n v="1"/>
    <s v="IRENE"/>
    <s v="PINEDO"/>
    <s v="VASQUEZ"/>
    <s v="19670226"/>
    <x v="0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708036"/>
    <n v="2"/>
    <s v="JOSE"/>
    <s v="DAVILA"/>
    <s v="FASABI"/>
    <s v="19551105"/>
    <x v="1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234485"/>
    <n v="3"/>
    <s v="ISABEL"/>
    <s v="ALVARADO"/>
    <s v="DE SANCHEZ"/>
    <s v="19551012"/>
    <x v="0"/>
    <x v="0"/>
  </r>
  <r>
    <s v="ELECCIONES GENERALES Y DE REPRESENTANTES PERUANOS ANTE EL PARLAMENTO ANDINO 2016"/>
    <s v="CONGRESAL"/>
    <s v="PASCO"/>
    <m/>
    <m/>
    <s v="CONGRESISTA"/>
    <s v="ACCION POPULAR"/>
    <s v="Partido Político"/>
    <s v="04008339"/>
    <n v="3"/>
    <s v="EDGARDO ARTURO"/>
    <s v="ESCOBAR"/>
    <s v="PORRAS"/>
    <s v="19590104"/>
    <x v="1"/>
    <x v="0"/>
  </r>
  <r>
    <s v="ELECCIONES GENERALES Y DE REPRESENTANTES PERUANOS ANTE EL PARLAMENTO ANDINO 2016"/>
    <s v="CONGRESAL"/>
    <s v="PASCO"/>
    <m/>
    <m/>
    <s v="CONGRESISTA"/>
    <s v="ACCION POPULAR"/>
    <s v="Partido Político"/>
    <s v="04300925"/>
    <n v="2"/>
    <s v="AMELIA HILDA"/>
    <s v="CELIS"/>
    <s v="SOTO"/>
    <s v="19651130"/>
    <x v="0"/>
    <x v="0"/>
  </r>
  <r>
    <s v="ELECCIONES GENERALES Y DE REPRESENTANTES PERUANOS ANTE EL PARLAMENTO ANDINO 2016"/>
    <s v="CONGRESAL"/>
    <s v="PASCO"/>
    <m/>
    <m/>
    <s v="CONGRESISTA"/>
    <s v="ACCION POPULAR"/>
    <s v="Partido Político"/>
    <s v="04086158"/>
    <n v="1"/>
    <s v="LUIS CARLOS"/>
    <s v="SIMEON"/>
    <s v="HURTADO"/>
    <s v="19770920"/>
    <x v="1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9392269"/>
    <n v="1"/>
    <s v="PATRICIA ELIZABETH"/>
    <s v="DONAYRE"/>
    <s v="PASQUEL "/>
    <s v="19710610"/>
    <x v="0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5394302"/>
    <n v="3"/>
    <s v="TAMAR"/>
    <s v="ARIMBORGO"/>
    <s v="GUERRA "/>
    <s v="19751130"/>
    <x v="0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5411710"/>
    <n v="4"/>
    <s v="VICTOR ELVIS"/>
    <s v="MORI"/>
    <s v="ZUMAETA "/>
    <s v="19771221"/>
    <x v="1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5227631"/>
    <n v="2"/>
    <s v="JUAN CARLOS"/>
    <s v="DEL AGUILA"/>
    <s v="CARDENAS "/>
    <s v="19620109"/>
    <x v="1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44918035"/>
    <n v="2"/>
    <s v="JAVIER ENRIQUE"/>
    <s v="ROCHA"/>
    <s v="MORENO "/>
    <s v="19851214"/>
    <x v="1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05327490"/>
    <n v="4"/>
    <s v="MARIA LUISA"/>
    <s v="RAMIREZ"/>
    <s v="CHUMBE "/>
    <s v="19680811"/>
    <x v="0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05254458"/>
    <n v="1"/>
    <s v="JORGE RAFAEL"/>
    <s v="FOINQUINOS"/>
    <s v="MERA "/>
    <s v="19540408"/>
    <x v="1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05266464"/>
    <n v="3"/>
    <s v="NARDY ANGELICA"/>
    <s v="CARDAMA"/>
    <s v="GONZALES "/>
    <s v="19640222"/>
    <x v="0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42665486"/>
    <n v="4"/>
    <s v="EDITH JANETT"/>
    <s v="HUARI"/>
    <s v="CONTRERAS"/>
    <s v="19840813"/>
    <x v="0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20078659"/>
    <n v="2"/>
    <s v="EDWIN ULISES"/>
    <s v="LLANA"/>
    <s v="BALDEON "/>
    <s v="19660415"/>
    <x v="1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20031424"/>
    <n v="3"/>
    <s v="BETTY"/>
    <s v="CHAMORRO"/>
    <s v="BALVIN "/>
    <s v="19700824"/>
    <x v="0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41916000"/>
    <n v="5"/>
    <s v="CARLOS ALBERTO"/>
    <s v="ANCCO"/>
    <s v="SOTOMAYOR "/>
    <s v="19830716"/>
    <x v="1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20066774"/>
    <n v="1"/>
    <s v="JAVIER"/>
    <s v="YAURI"/>
    <s v="SALOME "/>
    <s v="19750120"/>
    <x v="1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25697984"/>
    <n v="2"/>
    <s v="FRANCISCO JAVIER"/>
    <s v="VILLAVICENCIO"/>
    <s v="CARDENAS"/>
    <s v="19601203"/>
    <x v="1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10714036"/>
    <n v="3"/>
    <s v="ESTELITA SONIA"/>
    <s v="BUSTOS"/>
    <s v="ESPINOZA "/>
    <s v="19780403"/>
    <x v="0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09337920"/>
    <n v="1"/>
    <s v="VICTOR AUGUSTO"/>
    <s v="ALBRECHT"/>
    <s v="RODRIGUEZ "/>
    <s v="19701217"/>
    <x v="1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09811524"/>
    <n v="4"/>
    <s v="MARIA DEL PILAR"/>
    <s v="SUAREZ"/>
    <s v="NOLE "/>
    <s v="19660120"/>
    <x v="0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44462838"/>
    <n v="5"/>
    <s v="NICOLAS"/>
    <s v="VALENCIA"/>
    <s v="ORTIZ"/>
    <s v="19820509"/>
    <x v="1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770993"/>
    <n v="1"/>
    <s v="SONIA MERCEDES"/>
    <s v="PAREDES"/>
    <s v="BARRIGA"/>
    <s v="19560810"/>
    <x v="0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340638"/>
    <n v="2"/>
    <s v="SONIA BEATRIZ"/>
    <s v="SELLERICO"/>
    <s v="MACEDO"/>
    <s v="19720909"/>
    <x v="0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223471"/>
    <n v="4"/>
    <s v="MARTIN"/>
    <s v="RAMOS"/>
    <s v="GOMEZ"/>
    <s v="19630317"/>
    <x v="1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306404"/>
    <n v="3"/>
    <s v="LUIS ENRIQUE"/>
    <s v="BALCONA"/>
    <s v="FLORES"/>
    <s v="19680402"/>
    <x v="1"/>
    <x v="0"/>
  </r>
  <r>
    <s v="ELECCIONES GENERALES Y DE REPRESENTANTES PERUANOS ANTE EL PARLAMENTO ANDINO 2016"/>
    <s v="CONGRESAL"/>
    <s v="APURIMAC"/>
    <m/>
    <m/>
    <s v="CONGRESISTA"/>
    <s v="ACCION POPULAR"/>
    <s v="Partido Político"/>
    <s v="29637760"/>
    <n v="3"/>
    <s v="DELISIA"/>
    <s v="CACERES"/>
    <s v="LOPEZ"/>
    <s v="19750325"/>
    <x v="0"/>
    <x v="0"/>
  </r>
  <r>
    <s v="ELECCIONES GENERALES Y DE REPRESENTANTES PERUANOS ANTE EL PARLAMENTO ANDINO 2016"/>
    <s v="CONGRESAL"/>
    <s v="APURIMAC"/>
    <m/>
    <m/>
    <s v="CONGRESISTA"/>
    <s v="ACCION POPULAR"/>
    <s v="Partido Político"/>
    <s v="31010565"/>
    <n v="2"/>
    <s v="BALTAZAR"/>
    <s v="LANTARON"/>
    <s v="NUÑEZ"/>
    <s v="19630106"/>
    <x v="1"/>
    <x v="0"/>
  </r>
  <r>
    <s v="ELECCIONES GENERALES Y DE REPRESENTANTES PERUANOS ANTE EL PARLAMENTO ANDINO 2016"/>
    <s v="CONGRESAL"/>
    <s v="APURIMAC"/>
    <m/>
    <m/>
    <s v="CONGRESISTA"/>
    <s v="ACCION POPULAR"/>
    <s v="Partido Político"/>
    <s v="43290096"/>
    <n v="1"/>
    <s v="RILDO"/>
    <s v="ALARCON"/>
    <s v="HUAYHUA"/>
    <s v="19851121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40973194"/>
    <n v="7"/>
    <s v="RAUL GUALBERTO"/>
    <s v="CARRASCO"/>
    <s v="CASTRO"/>
    <s v="19810310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2845358"/>
    <n v="5"/>
    <s v="AMELIA"/>
    <s v="UGARTE QUIROZ"/>
    <s v="CURO DE SOTOMAYOR"/>
    <s v="19641010"/>
    <x v="0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2631583"/>
    <n v="2"/>
    <s v="JUVAL MARTIN"/>
    <s v="CORDOVA"/>
    <s v="PALACIOS"/>
    <s v="19660511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44439157"/>
    <n v="6"/>
    <s v="LUISA TERESA"/>
    <s v="PAREDES"/>
    <s v="SANDOVAL"/>
    <s v="19870729"/>
    <x v="0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3594623"/>
    <n v="4"/>
    <s v="ENRIQUE"/>
    <s v="MERINO"/>
    <s v="CRUZ "/>
    <s v="19571026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3130342"/>
    <n v="1"/>
    <s v="ADELA YRENE"/>
    <s v="CORDOVA"/>
    <s v="ALCARAZO "/>
    <s v="19761117"/>
    <x v="0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2772516"/>
    <n v="3"/>
    <s v="MIGUEL LUIS"/>
    <s v="GUEVARA"/>
    <s v="TRELLES "/>
    <s v="19680406"/>
    <x v="1"/>
    <x v="0"/>
  </r>
  <r>
    <s v="ELECCIONES GENERALES Y DE REPRESENTANTES PERUANOS ANTE EL PARLAMENTO ANDINO 2016"/>
    <s v="CONGRESAL"/>
    <s v="MOQUEGUA"/>
    <m/>
    <m/>
    <s v="CONGRESISTA"/>
    <s v="EL FRENTE AMPLIO POR JUSTICIA, VIDA Y LIBERTAD"/>
    <s v="Partido Político"/>
    <s v="04414809"/>
    <n v="1"/>
    <s v="JESUS LUIS"/>
    <s v="CAMPOS"/>
    <s v="MUÑOZ "/>
    <s v="19491212"/>
    <x v="1"/>
    <x v="0"/>
  </r>
  <r>
    <s v="ELECCIONES GENERALES Y DE REPRESENTANTES PERUANOS ANTE EL PARLAMENTO ANDINO 2016"/>
    <s v="CONGRESAL"/>
    <s v="MOQUEGUA"/>
    <m/>
    <m/>
    <s v="CONGRESISTA"/>
    <s v="EL FRENTE AMPLIO POR JUSTICIA, VIDA Y LIBERTAD"/>
    <s v="Partido Político"/>
    <s v="04629393"/>
    <n v="3"/>
    <s v="CARLOS GREGORIO"/>
    <s v="CORNEJO"/>
    <s v="SUCLLA "/>
    <s v="19460312"/>
    <x v="1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32799698"/>
    <n v="5"/>
    <s v="FREDDY ALBERTO"/>
    <s v="GHILARDI"/>
    <s v="ALVAREZ"/>
    <s v="19550301"/>
    <x v="1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40790144"/>
    <n v="2"/>
    <s v="ELIZABETH YOLANDA"/>
    <s v="FLORES"/>
    <s v="DE LA CRUZ"/>
    <s v="19801224"/>
    <x v="0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32781456"/>
    <n v="4"/>
    <s v="FLOR DE MARIA"/>
    <s v="TRUJILLO"/>
    <s v="MARCELO"/>
    <s v="19580722"/>
    <x v="0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40321612"/>
    <n v="1"/>
    <s v="RONALD RAUL"/>
    <s v="CONTRERAS"/>
    <s v="ALVAREZ"/>
    <s v="19760712"/>
    <x v="1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08872675"/>
    <n v="3"/>
    <s v="JESUS ARTURO"/>
    <s v="ESPINOZA"/>
    <s v="CERRON "/>
    <s v="19680913"/>
    <x v="1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09909331"/>
    <n v="4"/>
    <s v="DANIEL DELFIN"/>
    <s v="CALIXTRO"/>
    <s v="TRUJILLO"/>
    <s v="19530721"/>
    <x v="1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09364048"/>
    <n v="2"/>
    <s v="PATRICIA GRACIELA"/>
    <s v="JO"/>
    <s v="NUÑEZ"/>
    <s v="19680822"/>
    <x v="0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06662714"/>
    <n v="3"/>
    <s v="SANDRO MAURICIO"/>
    <s v="PARODI"/>
    <s v="CERNA"/>
    <s v="19690524"/>
    <x v="1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10285056"/>
    <n v="1"/>
    <s v="ENITH SADITH"/>
    <s v="CHUQUIVAL"/>
    <s v="SAAVEDRA"/>
    <s v="19470426"/>
    <x v="0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42458738"/>
    <n v="4"/>
    <s v="JHON SANDER"/>
    <s v="ALEGRIA"/>
    <s v="ANGULO"/>
    <s v="19830711"/>
    <x v="1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18197939"/>
    <n v="1"/>
    <s v="ESGGILIA PAOLA"/>
    <s v="ZELADA"/>
    <s v="CONTRERAS"/>
    <s v="19770420"/>
    <x v="0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18214620"/>
    <n v="2"/>
    <s v="GONZALO GUSTAVO"/>
    <s v="GONZALES"/>
    <s v="GONZALES"/>
    <s v="19780411"/>
    <x v="1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08689338"/>
    <n v="3"/>
    <s v="ELSA"/>
    <s v="PUTPAÑA"/>
    <s v="RUIZ "/>
    <s v="19690306"/>
    <x v="0"/>
    <x v="0"/>
  </r>
  <r>
    <s v="ELECCIONES GENERALES Y DE REPRESENTANTES PERUANOS ANTE EL PARLAMENTO ANDINO 2016"/>
    <s v="CONGRESAL"/>
    <s v="HUANUCO"/>
    <m/>
    <m/>
    <s v="CONGRESISTA"/>
    <s v="PERU POSIBLE"/>
    <s v="Partido Político"/>
    <s v="06963328"/>
    <n v="1"/>
    <s v="HAMILTON RAUL"/>
    <s v="DURAND"/>
    <s v="RAMIREZ"/>
    <s v="19631115"/>
    <x v="1"/>
    <x v="0"/>
  </r>
  <r>
    <s v="ELECCIONES GENERALES Y DE REPRESENTANTES PERUANOS ANTE EL PARLAMENTO ANDINO 2016"/>
    <s v="CONGRESAL"/>
    <s v="HUANUCO"/>
    <m/>
    <m/>
    <s v="CONGRESISTA"/>
    <s v="PERU POSIBLE"/>
    <s v="Partido Político"/>
    <s v="40813752"/>
    <n v="2"/>
    <s v="WILDA LIZETH"/>
    <s v="PITOY"/>
    <s v="CHAVEZ"/>
    <s v="19781203"/>
    <x v="0"/>
    <x v="0"/>
  </r>
  <r>
    <s v="ELECCIONES GENERALES Y DE REPRESENTANTES PERUANOS ANTE EL PARLAMENTO ANDINO 2016"/>
    <s v="CONGRESAL"/>
    <s v="HUANUCO"/>
    <m/>
    <m/>
    <s v="CONGRESISTA"/>
    <s v="PERU POSIBLE"/>
    <s v="Partido Político"/>
    <s v="22486069"/>
    <n v="3"/>
    <s v="PEDRO CARLOS"/>
    <s v="FANO"/>
    <s v="ACUÑA"/>
    <s v="19700703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3367851"/>
    <n v="3"/>
    <s v="LUIS HUMBERTO"/>
    <s v="LOPEZ"/>
    <s v="VILELA"/>
    <s v="19710810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2854575"/>
    <n v="5"/>
    <s v="MARITZA MATILDE"/>
    <s v="GARCIA"/>
    <s v="JIMENEZ "/>
    <s v="19680818"/>
    <x v="0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17592774"/>
    <n v="4"/>
    <s v="MARTIRES"/>
    <s v="LIZANA"/>
    <s v="SANTOS "/>
    <s v="19730614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32775115"/>
    <n v="2"/>
    <s v="FREDDY FERNANDO"/>
    <s v="SARMIENTO"/>
    <s v="BETANCOURT "/>
    <s v="19520312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10638205"/>
    <n v="1"/>
    <s v="KARLA MELISSA"/>
    <s v="SCHAEFER"/>
    <s v="CUCULIZA "/>
    <s v="19660314"/>
    <x v="0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2883935"/>
    <n v="6"/>
    <s v="JUAN MANUEL"/>
    <s v="ALARCON"/>
    <s v="ATO "/>
    <s v="19610613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3663273"/>
    <n v="7"/>
    <s v="EVITA MARIA"/>
    <s v="OJEDA"/>
    <s v="CELI "/>
    <s v="19601117"/>
    <x v="0"/>
    <x v="0"/>
  </r>
  <r>
    <s v="ELECCIONES GENERALES Y DE REPRESENTANTES PERUANOS ANTE EL PARLAMENTO ANDINO 2016"/>
    <s v="CONGRESAL"/>
    <s v="AYACUCHO"/>
    <m/>
    <m/>
    <s v="CONGRESISTA"/>
    <s v="ACCION POPULAR"/>
    <s v="Partido Político"/>
    <s v="28263454"/>
    <n v="3"/>
    <s v="SONIA DOLORES"/>
    <s v="JIMENEZ"/>
    <s v="QUISPE"/>
    <s v="19660511"/>
    <x v="0"/>
    <x v="0"/>
  </r>
  <r>
    <s v="ELECCIONES GENERALES Y DE REPRESENTANTES PERUANOS ANTE EL PARLAMENTO ANDINO 2016"/>
    <s v="CONGRESAL"/>
    <s v="AYACUCHO"/>
    <m/>
    <m/>
    <s v="CONGRESISTA"/>
    <s v="ACCION POPULAR"/>
    <s v="Partido Político"/>
    <s v="28280540"/>
    <n v="2"/>
    <s v="JOSE HUGUIER"/>
    <s v="SANCHEZ"/>
    <s v="CHAVEZ"/>
    <s v="19670918"/>
    <x v="1"/>
    <x v="0"/>
  </r>
  <r>
    <s v="ELECCIONES GENERALES Y DE REPRESENTANTES PERUANOS ANTE EL PARLAMENTO ANDINO 2016"/>
    <s v="CONGRESAL"/>
    <s v="AYACUCHO"/>
    <m/>
    <m/>
    <s v="CONGRESISTA"/>
    <s v="ACCION POPULAR"/>
    <s v="Partido Político"/>
    <s v="28266110"/>
    <n v="1"/>
    <s v="MARIO"/>
    <s v="ACOSTA"/>
    <s v="QUISPE"/>
    <s v="19630911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524733"/>
    <n v="3"/>
    <s v="GIOVANNA JEANICE"/>
    <s v="ARANIBAR"/>
    <s v="ROSAS "/>
    <s v="19630905"/>
    <x v="0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277813"/>
    <n v="6"/>
    <s v="ANA MERCEDES"/>
    <s v="ZUÑIGA"/>
    <s v="MEDINA "/>
    <s v="19450417"/>
    <x v="0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345957"/>
    <n v="4"/>
    <s v="BENIGNO TEOFILO"/>
    <s v="CORNEJO"/>
    <s v="VALENCIA "/>
    <s v="19630206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520242"/>
    <n v="1"/>
    <s v="MARCO TULIO"/>
    <s v="FALCONI"/>
    <s v="PICARDO "/>
    <s v="19581024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454653"/>
    <n v="5"/>
    <s v="JORGE FAUSTO"/>
    <s v="SUMARI"/>
    <s v="BUENDIA "/>
    <s v="19531119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248936"/>
    <n v="2"/>
    <s v="CARLOS FEDERICO"/>
    <s v="LEYTON"/>
    <s v="MUÑOZ "/>
    <s v="19520108"/>
    <x v="1"/>
    <x v="0"/>
  </r>
  <r>
    <s v="ELECCIONES GENERALES Y DE REPRESENTANTES PERUANOS ANTE EL PARLAMENTO ANDINO 2016"/>
    <s v="CONGRESAL"/>
    <s v="PASCO"/>
    <m/>
    <m/>
    <s v="CONGRESISTA"/>
    <s v="DEMOCRACIA DIRECTA"/>
    <s v="Partido Político"/>
    <s v="04080650"/>
    <n v="2"/>
    <s v="HUMPHREY"/>
    <s v="ZAVALLA"/>
    <s v="NACION"/>
    <s v="19700119"/>
    <x v="1"/>
    <x v="0"/>
  </r>
  <r>
    <s v="ELECCIONES GENERALES Y DE REPRESENTANTES PERUANOS ANTE EL PARLAMENTO ANDINO 2016"/>
    <s v="CONGRESAL"/>
    <s v="PASCO"/>
    <m/>
    <m/>
    <s v="CONGRESISTA"/>
    <s v="DEMOCRACIA DIRECTA"/>
    <s v="Partido Político"/>
    <s v="41338998"/>
    <n v="3"/>
    <s v="KETTY MABEL"/>
    <s v="USURIAGA"/>
    <s v="REQUIZ"/>
    <s v="19820414"/>
    <x v="0"/>
    <x v="0"/>
  </r>
  <r>
    <s v="ELECCIONES GENERALES Y DE REPRESENTANTES PERUANOS ANTE EL PARLAMENTO ANDINO 2016"/>
    <s v="CONGRESAL"/>
    <s v="PASCO"/>
    <m/>
    <m/>
    <s v="CONGRESISTA"/>
    <s v="DEMOCRACIA DIRECTA"/>
    <s v="Partido Político"/>
    <s v="04068968"/>
    <n v="1"/>
    <s v="LUIS ENRIQUE"/>
    <s v="GABRIEL"/>
    <s v="SANTOS"/>
    <s v="19740201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25839717"/>
    <n v="3"/>
    <s v="ROBERTO GAMANIEL"/>
    <s v="VIEIRA"/>
    <s v="PORTUGAL "/>
    <s v="1971030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21871411"/>
    <n v="2"/>
    <s v="GILBERT FELIX"/>
    <s v="VIOLETA"/>
    <s v="LOPEZ "/>
    <s v="1974101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880767"/>
    <n v="22"/>
    <s v="CECILIA ROXANA"/>
    <s v="TAIT"/>
    <s v="VILLACORTA"/>
    <s v="1962030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8246800"/>
    <n v="11"/>
    <s v="PEDRO CARLOS"/>
    <s v="OLAECHEA"/>
    <s v="ALVAREZ CALDERON"/>
    <s v="19540106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6232751"/>
    <n v="28"/>
    <s v="VICTOR ALFONSO"/>
    <s v="SANCHEZ"/>
    <s v="ZERILLO"/>
    <s v="19900315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0906888"/>
    <n v="7"/>
    <s v="MARCO ANTONIO"/>
    <s v="URTEAGA"/>
    <s v="CABRERA"/>
    <s v="19810413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82399"/>
    <n v="30"/>
    <s v="FRANCISCO IGNACIO"/>
    <s v="MEDINA"/>
    <s v="ROSPIGLIOSI"/>
    <s v="1969031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127301"/>
    <n v="24"/>
    <s v="JANE GLORIA"/>
    <s v="MONTERO"/>
    <s v="ARANDA"/>
    <s v="19620410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621781"/>
    <n v="18"/>
    <s v="GIOVANNA DEL PILAR"/>
    <s v="PRIALE"/>
    <s v="REYES"/>
    <s v="19700918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17028"/>
    <n v="6"/>
    <s v="JORGE LUIS"/>
    <s v="VILLACORTA"/>
    <s v="CARRANZA"/>
    <s v="19550215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656634"/>
    <n v="33"/>
    <s v="GERMAN"/>
    <s v="CORDOVA"/>
    <s v="VIDAL"/>
    <s v="1972012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6049345"/>
    <n v="34"/>
    <s v="CARLA FIORELLA"/>
    <s v="PETIT"/>
    <s v="ARCE"/>
    <s v="19891006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5784594"/>
    <n v="26"/>
    <s v="MARIA SANTOS"/>
    <s v="VASQUEZ"/>
    <s v="RAFAEL"/>
    <s v="1988122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25681995"/>
    <n v="14"/>
    <s v="FIORELLA GIANNINA"/>
    <s v="MOLINELLI"/>
    <s v="ARISTONDO"/>
    <s v="19740320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434253"/>
    <n v="35"/>
    <s v="CELINA"/>
    <s v="PALOMINO"/>
    <s v="SULCA"/>
    <s v="1968122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99125"/>
    <n v="21"/>
    <s v="LEOPOLDO"/>
    <s v="PEREZ EGAÑA"/>
    <s v="PARODI"/>
    <s v="19691126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30054"/>
    <n v="36"/>
    <s v="GRACIELA RENEE"/>
    <s v="SOUSA"/>
    <s v="LOSSIO DE FERNANDEZ MALDONADO"/>
    <s v="1947051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902818"/>
    <n v="31"/>
    <s v="DONATO"/>
    <s v="DIAZ"/>
    <s v="AYALA"/>
    <s v="1947081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43587"/>
    <n v="32"/>
    <s v="SERGIO ANGEL"/>
    <s v="CORDOVA"/>
    <s v="CENA"/>
    <s v="19731013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130364"/>
    <n v="23"/>
    <s v="FREDDY ANGELLO"/>
    <s v="SIFUENTES"/>
    <s v="OCAÑA"/>
    <s v="19650202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273657"/>
    <n v="13"/>
    <s v="GINO FRANCISCO"/>
    <s v="COSTA"/>
    <s v="SANTOLALLA"/>
    <s v="19560127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431183"/>
    <n v="27"/>
    <s v="MARCIAL GIANCARLO JESUS"/>
    <s v="CONTRERAS"/>
    <s v="SALAZAR"/>
    <s v="19730507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654879"/>
    <n v="10"/>
    <s v="JUAN MANUEL KOSME"/>
    <s v="SHEPUT"/>
    <s v="MOORE"/>
    <s v="1961021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4085118"/>
    <n v="29"/>
    <s v="RODOLFO GERMAN"/>
    <s v="JIMENEZ"/>
    <s v="DIAZ"/>
    <s v="1963052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554404"/>
    <n v="19"/>
    <s v="SARA LUZ"/>
    <s v="CANALES"/>
    <s v="AGUILAR"/>
    <s v="19610528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3495271"/>
    <n v="17"/>
    <s v="ALBERTO"/>
    <s v="DE BELAUNDE"/>
    <s v="DE CARDENAS"/>
    <s v="19860320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0599850"/>
    <n v="8"/>
    <s v="RAUL"/>
    <s v="DIAZ"/>
    <s v="PEREZ"/>
    <s v="19800720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8870364"/>
    <n v="16"/>
    <s v="WALTER GILMER"/>
    <s v="CHIRINOS"/>
    <s v="PURIZAGA"/>
    <s v="19680627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554756"/>
    <n v="5"/>
    <s v="CARLOS RICARDO"/>
    <s v="BRUCE"/>
    <s v="MONTES DE OCA"/>
    <s v="19570224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653605"/>
    <n v="20"/>
    <s v="ALICIA OFELIA"/>
    <s v="AGUIRRE"/>
    <s v="MORENO"/>
    <s v="19670130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02839"/>
    <n v="9"/>
    <s v="LUIS ALFONSO"/>
    <s v="MONCADA"/>
    <s v="VIGO"/>
    <s v="19681004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53976"/>
    <n v="15"/>
    <s v="GUIDO RICARDO"/>
    <s v="LOMBARDI"/>
    <s v="ELIAS"/>
    <s v="1949120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8704438"/>
    <n v="4"/>
    <s v="SALEH CARLOS SALVADOR"/>
    <s v="HERESI"/>
    <s v="CHICOMA"/>
    <s v="19660216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275651"/>
    <n v="1"/>
    <s v="MERCEDES ROSALBA"/>
    <s v="ARAOZ"/>
    <s v="FERNANDEZ"/>
    <s v="1961080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30861291"/>
    <n v="12"/>
    <s v="MARCO ANTONIO"/>
    <s v="MALDONADO"/>
    <s v="GUTARRA"/>
    <s v="19761001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61540"/>
    <n v="25"/>
    <s v="ELSA LOURDES"/>
    <s v="COLL"/>
    <s v="CALDERON "/>
    <s v="19580211"/>
    <x v="0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15944004"/>
    <n v="2"/>
    <s v="ZENAIDA JULIA"/>
    <s v="COLONIA"/>
    <s v="SOLANO"/>
    <s v="19691011"/>
    <x v="0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15698703"/>
    <n v="3"/>
    <s v="LUIS PEDRO"/>
    <s v="PORTILLA"/>
    <s v="Y TORRES"/>
    <s v="19581105"/>
    <x v="1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40934834"/>
    <n v="4"/>
    <s v="KATTY MARYORI"/>
    <s v="LINO"/>
    <s v="MUÑOZ"/>
    <s v="19810520"/>
    <x v="0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15374102"/>
    <n v="1"/>
    <s v="IDER LUIS"/>
    <s v="GUTIERREZ"/>
    <s v="QUISPE"/>
    <s v="19610416"/>
    <x v="1"/>
    <x v="0"/>
  </r>
  <r>
    <s v="ELECCIONES GENERALES Y DE REPRESENTANTES PERUANOS ANTE EL PARLAMENTO ANDINO 2016"/>
    <s v="CONGRESAL"/>
    <s v="TUMBES"/>
    <m/>
    <m/>
    <s v="CONGRESISTA"/>
    <s v="ACCION POPULAR"/>
    <s v="Partido Político"/>
    <s v="00252428"/>
    <n v="3"/>
    <s v="AZAEL"/>
    <s v="CORDOVA"/>
    <s v="CASTILLO"/>
    <s v="19500124"/>
    <x v="1"/>
    <x v="0"/>
  </r>
  <r>
    <s v="ELECCIONES GENERALES Y DE REPRESENTANTES PERUANOS ANTE EL PARLAMENTO ANDINO 2016"/>
    <s v="CONGRESAL"/>
    <s v="TUMBES"/>
    <m/>
    <m/>
    <s v="CONGRESISTA"/>
    <s v="ACCION POPULAR"/>
    <s v="Partido Político"/>
    <s v="17412286"/>
    <n v="2"/>
    <s v="MIDA RAQUEL"/>
    <s v="PONCE"/>
    <s v="VALERA"/>
    <s v="19590820"/>
    <x v="0"/>
    <x v="0"/>
  </r>
  <r>
    <s v="ELECCIONES GENERALES Y DE REPRESENTANTES PERUANOS ANTE EL PARLAMENTO ANDINO 2016"/>
    <s v="CONGRESAL"/>
    <s v="TUMBES"/>
    <m/>
    <m/>
    <s v="CONGRESISTA"/>
    <s v="ACCION POPULAR"/>
    <s v="Partido Político"/>
    <s v="00212241"/>
    <n v="1"/>
    <s v="MANUEL ARTURO"/>
    <s v="MERINO"/>
    <s v="DE LAMA"/>
    <s v="19610820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30762511"/>
    <n v="6"/>
    <s v="JUVER NILSON"/>
    <s v="FLORES"/>
    <s v="SUAREZ"/>
    <s v="19730405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29384103"/>
    <n v="4"/>
    <s v="LUCIANO NELSON"/>
    <s v="MARTINEZ"/>
    <s v="TALAVERA "/>
    <s v="19640302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06508012"/>
    <n v="5"/>
    <s v="DESSY LOURDES"/>
    <s v="ZANABRIA"/>
    <s v="PALOMINO DE NACK "/>
    <s v="19700408"/>
    <x v="0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01326288"/>
    <n v="1"/>
    <s v="MARIA ALEJANDRA"/>
    <s v="ARAMAYO"/>
    <s v="GAONA "/>
    <s v="19740615"/>
    <x v="0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29285052"/>
    <n v="2"/>
    <s v="RENE GUILLERMO SIMON"/>
    <s v="MANRIQUE"/>
    <s v="CUSIRRAMOS "/>
    <s v="19530105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30494806"/>
    <n v="3"/>
    <s v="CAMILO JOSE"/>
    <s v="CARCAMO"/>
    <s v="MATTOS "/>
    <s v="19651118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2792297"/>
    <n v="1"/>
    <s v="HERNANDO ISMAEL"/>
    <s v="CEVALLOS"/>
    <s v="FLORES"/>
    <s v="19560914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3590058"/>
    <n v="3"/>
    <s v="RUFINA ANDREA"/>
    <s v="ORDINOLA"/>
    <s v="ARELLANO"/>
    <s v="19580813"/>
    <x v="0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3571547"/>
    <n v="2"/>
    <s v="LUIS"/>
    <s v="GARNIQUE"/>
    <s v="ORTIZ"/>
    <s v="19470630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3827770"/>
    <n v="5"/>
    <s v="JUAN MANUEL"/>
    <s v="CASTILLO"/>
    <s v="MORE"/>
    <s v="19590127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40379208"/>
    <n v="6"/>
    <s v="EDGAR ALONSO"/>
    <s v="RODRIGUEZ"/>
    <s v="ZANABRIA"/>
    <s v="19790423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2655939"/>
    <n v="7"/>
    <s v="MARIA FRANCISCA"/>
    <s v="CORDOVA"/>
    <s v="GRANDA"/>
    <s v="19660826"/>
    <x v="0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17522237"/>
    <n v="1"/>
    <s v="RAMON"/>
    <s v="INOÑAN"/>
    <s v="ZAPATA"/>
    <s v="19590831"/>
    <x v="1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17408389"/>
    <n v="3"/>
    <s v="JOSE MANUEL"/>
    <s v="QUIROZ"/>
    <s v="LLUEN"/>
    <s v="19540114"/>
    <x v="1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46092845"/>
    <n v="4"/>
    <s v="MARIA GRISELDA"/>
    <s v="FLORES"/>
    <s v="LEYVA"/>
    <s v="19890509"/>
    <x v="0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40378059"/>
    <n v="5"/>
    <s v="LEY MIN"/>
    <s v="CHUNG"/>
    <s v="SAAVEDRA "/>
    <s v="19771102"/>
    <x v="1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17614648"/>
    <n v="5"/>
    <s v="CARLOS JULIO"/>
    <s v="SECLEN"/>
    <s v="MORALES"/>
    <s v="19731226"/>
    <x v="1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16800322"/>
    <n v="1"/>
    <s v="ARACELY MILUSKA"/>
    <s v="RUIZ"/>
    <s v="TOCAS"/>
    <s v="19760706"/>
    <x v="0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40666892"/>
    <n v="4"/>
    <s v="HENRY WILFREDO"/>
    <s v="PAICO"/>
    <s v="BERNILLA"/>
    <s v="19751019"/>
    <x v="1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45770006"/>
    <n v="3"/>
    <s v="EILEEN JACQUELINE"/>
    <s v="MIRANDA"/>
    <s v="FRIAS DE RODRIGUEZ"/>
    <s v="19850520"/>
    <x v="0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16795265"/>
    <n v="2"/>
    <s v="CARLOS ENRIQUE"/>
    <s v="ARCELLES"/>
    <s v="SANCHEZ"/>
    <s v="19770519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2794608"/>
    <n v="1"/>
    <s v="MARISOL"/>
    <s v="ESPINOZA"/>
    <s v="CRUZ"/>
    <s v="19670730"/>
    <x v="0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3339790"/>
    <n v="7"/>
    <s v="CESAR TEDDY"/>
    <s v="UBILLUS"/>
    <s v="OLEMAR "/>
    <s v="19650228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2789389"/>
    <n v="4"/>
    <s v="FELIX ALBERTO"/>
    <s v="CAMPOS"/>
    <s v="CACERES "/>
    <s v="19560719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2881152"/>
    <n v="5"/>
    <s v="MARIO JAVIER"/>
    <s v="QUISPE"/>
    <s v="SUAREZ "/>
    <s v="19760507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5643768"/>
    <n v="2"/>
    <s v="JEESSIKHA"/>
    <s v="UBILLUS"/>
    <s v="REYES "/>
    <s v="19771013"/>
    <x v="0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9930243"/>
    <n v="3"/>
    <s v="UVALDO"/>
    <s v="PIZARRO"/>
    <s v="PAICO "/>
    <s v="19630513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42335591"/>
    <n v="6"/>
    <s v="HEIDY LISBETH"/>
    <s v="JUAREZ"/>
    <s v="CALLE "/>
    <s v="19840216"/>
    <x v="0"/>
    <x v="0"/>
  </r>
  <r>
    <s v="ELECCIONES GENERALES Y DE REPRESENTANTES PERUANOS ANTE EL PARLAMENTO ANDINO 2016"/>
    <s v="CONGRESAL"/>
    <s v="HUANUCO"/>
    <m/>
    <m/>
    <s v="CONGRESISTA"/>
    <s v="EL FRENTE AMPLIO POR JUSTICIA, VIDA Y LIBERTAD"/>
    <s v="Partido Político"/>
    <s v="10696987"/>
    <n v="1"/>
    <s v="ROGELIO ROBERT"/>
    <s v="TUCTO"/>
    <s v="CASTILLO"/>
    <s v="19770623"/>
    <x v="1"/>
    <x v="0"/>
  </r>
  <r>
    <s v="ELECCIONES GENERALES Y DE REPRESENTANTES PERUANOS ANTE EL PARLAMENTO ANDINO 2016"/>
    <s v="CONGRESAL"/>
    <s v="HUANUCO"/>
    <m/>
    <m/>
    <s v="CONGRESISTA"/>
    <s v="EL FRENTE AMPLIO POR JUSTICIA, VIDA Y LIBERTAD"/>
    <s v="Partido Político"/>
    <s v="48133954"/>
    <n v="3"/>
    <s v="JOVANA ELENA"/>
    <s v="VILLANUEVA"/>
    <s v="CHOMB"/>
    <s v="19750830"/>
    <x v="0"/>
    <x v="0"/>
  </r>
  <r>
    <s v="ELECCIONES GENERALES Y DE REPRESENTANTES PERUANOS ANTE EL PARLAMENTO ANDINO 2016"/>
    <s v="CONGRESAL"/>
    <s v="HUANUCO"/>
    <m/>
    <m/>
    <s v="CONGRESISTA"/>
    <s v="EL FRENTE AMPLIO POR JUSTICIA, VIDA Y LIBERTAD"/>
    <s v="Partido Político"/>
    <s v="22482738"/>
    <n v="2"/>
    <s v="SERAFIN"/>
    <s v="ANDRES"/>
    <s v="LUJAN"/>
    <s v="19661012"/>
    <x v="1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07412350"/>
    <n v="2"/>
    <s v="WALTER FRANCISCO"/>
    <s v="GAGO"/>
    <s v="RODRIGUEZ"/>
    <s v="19610713"/>
    <x v="1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10307100"/>
    <n v="3"/>
    <s v="DORA MAXIMILA"/>
    <s v="RODRIGUEZ"/>
    <s v="CAMPUSANO VDA DE RIVERA"/>
    <s v="19330804"/>
    <x v="0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15952624"/>
    <n v="1"/>
    <s v="MELQUIADES EULALIO"/>
    <s v="BALDEON"/>
    <s v="PARDO "/>
    <s v="19561210"/>
    <x v="1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10630436"/>
    <n v="4"/>
    <s v="MARIELA"/>
    <s v="MOYA"/>
    <s v="SOTO "/>
    <s v="19690602"/>
    <x v="0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334741"/>
    <n v="5"/>
    <s v="MARIA YOLANDA"/>
    <s v="CRISISTO"/>
    <s v="AYCAYA"/>
    <s v="19761203"/>
    <x v="0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24719344"/>
    <n v="3"/>
    <s v="JAIME"/>
    <s v="NUÑEZ"/>
    <s v="HUAHUASONCCO"/>
    <s v="19771008"/>
    <x v="1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229535"/>
    <n v="4"/>
    <s v="DINA NATTY"/>
    <s v="ROMERO"/>
    <s v="SALCEDO"/>
    <s v="19620205"/>
    <x v="0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329345"/>
    <n v="1"/>
    <s v="HERMES EVELIO"/>
    <s v="CAUNA"/>
    <s v="MORALES "/>
    <s v="19710509"/>
    <x v="1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516549"/>
    <n v="2"/>
    <s v="FREDY FELIPE"/>
    <s v="MAMANI"/>
    <s v="QUILLA"/>
    <s v="19600205"/>
    <x v="1"/>
    <x v="0"/>
  </r>
  <r>
    <s v="ELECCIONES GENERALES Y DE REPRESENTANTES PERUANOS ANTE EL PARLAMENTO ANDINO 2016"/>
    <s v="CONGRESAL"/>
    <s v="HUANCAVELICA"/>
    <m/>
    <m/>
    <s v="CONGRESISTA"/>
    <s v="FUERZA POPULAR"/>
    <s v="Partido Político"/>
    <s v="23270994"/>
    <n v="3"/>
    <s v="MARIA ELIZABETH"/>
    <s v="VILLAVICENCIO"/>
    <s v="VALLE"/>
    <s v="19740507"/>
    <x v="0"/>
    <x v="0"/>
  </r>
  <r>
    <s v="ELECCIONES GENERALES Y DE REPRESENTANTES PERUANOS ANTE EL PARLAMENTO ANDINO 2016"/>
    <s v="CONGRESAL"/>
    <s v="HUANCAVELICA"/>
    <m/>
    <m/>
    <s v="CONGRESISTA"/>
    <s v="FUERZA POPULAR"/>
    <s v="Partido Político"/>
    <s v="21837420"/>
    <n v="1"/>
    <s v="WUILIAN ALFONSO"/>
    <s v="MONTEROLA"/>
    <s v="ABREGU "/>
    <s v="19651020"/>
    <x v="1"/>
    <x v="0"/>
  </r>
  <r>
    <s v="ELECCIONES GENERALES Y DE REPRESENTANTES PERUANOS ANTE EL PARLAMENTO ANDINO 2016"/>
    <s v="CONGRESAL"/>
    <s v="HUANCAVELICA"/>
    <m/>
    <m/>
    <s v="CONGRESISTA"/>
    <s v="FUERZA POPULAR"/>
    <s v="Partido Político"/>
    <s v="23464407"/>
    <n v="2"/>
    <s v="RAMIRO"/>
    <s v="GUZMAN"/>
    <s v="IBAÑEZ "/>
    <s v="19670415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01203752"/>
    <n v="3"/>
    <s v="ALBERTO EUGENIO"/>
    <s v="QUINTANILLA"/>
    <s v="CHACON"/>
    <s v="19511223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01557836"/>
    <n v="4"/>
    <s v="EDILBERTO"/>
    <s v="CURRO"/>
    <s v="LOPEZ"/>
    <s v="19630124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23999250"/>
    <n v="1"/>
    <s v="ORACIO ANGEL"/>
    <s v="PACORI"/>
    <s v="MAMANI"/>
    <s v="19771002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02419321"/>
    <n v="2"/>
    <s v="BRIGIDA"/>
    <s v="CURO"/>
    <s v="BUSTINCIO"/>
    <s v="19760722"/>
    <x v="0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44454314"/>
    <n v="5"/>
    <s v="ROSA"/>
    <s v="MENDOZA"/>
    <s v="CCAHUANA"/>
    <s v="19870829"/>
    <x v="0"/>
    <x v="0"/>
  </r>
  <r>
    <s v="ELECCIONES GENERALES Y DE REPRESENTANTES PERUANOS ANTE EL PARLAMENTO ANDINO 2016"/>
    <s v="CONGRESAL"/>
    <s v="HUANCAVELICA"/>
    <m/>
    <m/>
    <s v="CONGRESISTA"/>
    <s v="ALIANZA PARA EL PROGRESO DEL PERU"/>
    <s v="Alianza Electoral"/>
    <s v="41718340"/>
    <n v="2"/>
    <s v="MARITZA MARLENY"/>
    <s v="RAVELO"/>
    <s v="CHAVEZ "/>
    <s v="19821004"/>
    <x v="0"/>
    <x v="0"/>
  </r>
  <r>
    <s v="ELECCIONES GENERALES Y DE REPRESENTANTES PERUANOS ANTE EL PARLAMENTO ANDINO 2016"/>
    <s v="CONGRESAL"/>
    <s v="HUANCAVELICA"/>
    <m/>
    <m/>
    <s v="CONGRESISTA"/>
    <s v="ALIANZA PARA EL PROGRESO DEL PERU"/>
    <s v="Alianza Electoral"/>
    <s v="23270643"/>
    <n v="1"/>
    <s v="EDGAR SAMUEL"/>
    <s v="RAMIREZ"/>
    <s v="RIVERA "/>
    <s v="19731114"/>
    <x v="1"/>
    <x v="0"/>
  </r>
  <r>
    <s v="ELECCIONES GENERALES Y DE REPRESENTANTES PERUANOS ANTE EL PARLAMENTO ANDINO 2016"/>
    <s v="CONGRESAL"/>
    <s v="HUANCAVELICA"/>
    <m/>
    <m/>
    <s v="CONGRESISTA"/>
    <s v="ALIANZA PARA EL PROGRESO DEL PERU"/>
    <s v="Alianza Electoral"/>
    <s v="23200164"/>
    <n v="3"/>
    <s v="ARCADIO JULIO"/>
    <s v="ARROYO"/>
    <s v="MIRANDA "/>
    <s v="19550201"/>
    <x v="1"/>
    <x v="0"/>
  </r>
  <r>
    <s v="ELECCIONES GENERALES Y DE REPRESENTANTES PERUANOS ANTE EL PARLAMENTO ANDINO 2016"/>
    <s v="CONGRESAL"/>
    <s v="HUANUCO"/>
    <m/>
    <m/>
    <s v="CONGRESISTA"/>
    <s v="PROGRESANDO PERU"/>
    <s v="Partido Político"/>
    <s v="40076867"/>
    <n v="3"/>
    <s v="MIRTHA ALIDA"/>
    <s v="ALBORNOZ"/>
    <s v="CAJAS"/>
    <s v="19781217"/>
    <x v="0"/>
    <x v="0"/>
  </r>
  <r>
    <s v="ELECCIONES GENERALES Y DE REPRESENTANTES PERUANOS ANTE EL PARLAMENTO ANDINO 2016"/>
    <s v="CONGRESAL"/>
    <s v="HUANUCO"/>
    <m/>
    <m/>
    <s v="CONGRESISTA"/>
    <s v="PROGRESANDO PERU"/>
    <s v="Partido Político"/>
    <s v="09052577"/>
    <n v="1"/>
    <s v="LIDA LAYLA"/>
    <s v="CAQUI"/>
    <s v="MIRANDA"/>
    <s v="19680124"/>
    <x v="0"/>
    <x v="0"/>
  </r>
  <r>
    <s v="ELECCIONES GENERALES Y DE REPRESENTANTES PERUANOS ANTE EL PARLAMENTO ANDINO 2016"/>
    <s v="CONGRESAL"/>
    <s v="MOQUEGUA"/>
    <m/>
    <m/>
    <s v="CONGRESISTA"/>
    <s v="ALIANZA PARA EL PROGRESO DEL PERU"/>
    <s v="Alianza Electoral"/>
    <s v="29423469"/>
    <n v="2"/>
    <s v="JUAN CARLOS"/>
    <s v="PARETTO"/>
    <s v="FLORES "/>
    <s v="19700119"/>
    <x v="1"/>
    <x v="0"/>
  </r>
  <r>
    <s v="ELECCIONES GENERALES Y DE REPRESENTANTES PERUANOS ANTE EL PARLAMENTO ANDINO 2016"/>
    <s v="CONGRESAL"/>
    <s v="MOQUEGUA"/>
    <m/>
    <m/>
    <s v="CONGRESISTA"/>
    <s v="ALIANZA PARA EL PROGRESO DEL PERU"/>
    <s v="Alianza Electoral"/>
    <s v="04438689"/>
    <n v="3"/>
    <s v="PAMELA INDIRA"/>
    <s v="BLAS"/>
    <s v="CASTRO "/>
    <s v="19770727"/>
    <x v="0"/>
    <x v="0"/>
  </r>
  <r>
    <s v="ELECCIONES GENERALES Y DE REPRESENTANTES PERUANOS ANTE EL PARLAMENTO ANDINO 2016"/>
    <s v="CONGRESAL"/>
    <s v="MOQUEGUA"/>
    <m/>
    <m/>
    <s v="CONGRESISTA"/>
    <s v="ALIANZA PARA EL PROGRESO DEL PERU"/>
    <s v="Alianza Electoral"/>
    <s v="04742710"/>
    <n v="1"/>
    <s v="JOHAN"/>
    <s v="FLORES"/>
    <s v="VILLEGAS "/>
    <s v="19750226"/>
    <x v="1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15708893"/>
    <n v="4"/>
    <s v="FLOR DE MARIA"/>
    <s v="SANCHEZ"/>
    <s v="AGUILAR "/>
    <s v="19700314"/>
    <x v="0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08518299"/>
    <n v="2"/>
    <s v="RICARDO"/>
    <s v="CHAVARRIA"/>
    <s v="ORIA "/>
    <s v="19480608"/>
    <x v="1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15377513"/>
    <n v="3"/>
    <s v="SUSANA"/>
    <s v="VIVANCO"/>
    <s v="ROJAS "/>
    <s v="19570811"/>
    <x v="0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24680238"/>
    <n v="5"/>
    <s v="JUANA"/>
    <s v="ALCCA"/>
    <s v="LIBIMORO DE MAXI"/>
    <s v="19670315"/>
    <x v="0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25301893"/>
    <n v="4"/>
    <s v="EDIHT FRANCISCA"/>
    <s v="ALZAMORA"/>
    <s v="AÑASCO"/>
    <s v="19560130"/>
    <x v="0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40062883"/>
    <n v="3"/>
    <s v="ROBERT JIMMY"/>
    <s v="DELGADO"/>
    <s v="SANTA FE"/>
    <s v="19781107"/>
    <x v="1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09931863"/>
    <n v="2"/>
    <s v="TUPAK INTI"/>
    <s v="WALLPA"/>
    <s v="QESPE"/>
    <s v="19510106"/>
    <x v="1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24888827"/>
    <n v="1"/>
    <s v="MARIO"/>
    <s v="HUAYLLA"/>
    <s v="QUISPE"/>
    <s v="19731208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29666430"/>
    <n v="2"/>
    <s v="JUSTINIANO ROMULO"/>
    <s v="APAZA"/>
    <s v="ORDOÑEZ"/>
    <s v="19420905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29360425"/>
    <n v="6"/>
    <s v="DEISSY SUSANA"/>
    <s v="DIAZ"/>
    <s v="GAMONAL"/>
    <s v="19670128"/>
    <x v="0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29407277"/>
    <n v="1"/>
    <s v="HORACIO"/>
    <s v="ZEBALLOS"/>
    <s v="PATRON"/>
    <s v="19670115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44612547"/>
    <n v="4"/>
    <s v="JOSE MIGUEL"/>
    <s v="OROS"/>
    <s v="PONCE"/>
    <s v="19830924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06354697"/>
    <n v="3"/>
    <s v="MARIA ANTONIETA"/>
    <s v="AGÜERO"/>
    <s v="GUTIERREZ"/>
    <s v="19670315"/>
    <x v="0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45025068"/>
    <n v="5"/>
    <s v="LEYDI ELIZABETH"/>
    <s v="DE LA CRUZ"/>
    <s v="MAYTA"/>
    <s v="19880414"/>
    <x v="0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20582853"/>
    <n v="4"/>
    <s v="MARICELA MARCELINA"/>
    <s v="NOLASCO"/>
    <s v="VASQUEZ "/>
    <s v="19700116"/>
    <x v="0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21117919"/>
    <n v="5"/>
    <s v="SONIA ROSARIO"/>
    <s v="ECHEVARRIA"/>
    <s v="HUAMAN "/>
    <s v="19690605"/>
    <x v="0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06271422"/>
    <n v="3"/>
    <s v="ISRAEL TITO"/>
    <s v="LAZO"/>
    <s v="JULCA "/>
    <s v="19581008"/>
    <x v="1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21015371"/>
    <n v="2"/>
    <s v="FEDERICO"/>
    <s v="PARIONA"/>
    <s v="GALINDO "/>
    <s v="19720201"/>
    <x v="1"/>
    <x v="0"/>
  </r>
  <r>
    <s v="ELECCIONES GENERALES Y DE REPRESENTANTES PERUANOS ANTE EL PARLAMENTO ANDINO 2016"/>
    <s v="CONGRESAL"/>
    <s v="AMAZONAS"/>
    <m/>
    <m/>
    <s v="CONGRESISTA"/>
    <s v="EL FRENTE AMPLIO POR JUSTICIA, VIDA Y LIBERTAD"/>
    <s v="Partido Político"/>
    <s v="41788897"/>
    <n v="2"/>
    <s v="NADIA YESENIA"/>
    <s v="GRANDEZ"/>
    <s v="PISCO"/>
    <s v="19820810"/>
    <x v="0"/>
    <x v="0"/>
  </r>
  <r>
    <s v="ELECCIONES GENERALES Y DE REPRESENTANTES PERUANOS ANTE EL PARLAMENTO ANDINO 2016"/>
    <s v="CONGRESAL"/>
    <s v="AMAZONAS"/>
    <m/>
    <m/>
    <s v="CONGRESISTA"/>
    <s v="EL FRENTE AMPLIO POR JUSTICIA, VIDA Y LIBERTAD"/>
    <s v="Partido Político"/>
    <s v="33408546"/>
    <n v="3"/>
    <s v="ZOILO"/>
    <s v="MAICELO"/>
    <s v="SALON "/>
    <s v="19520628"/>
    <x v="1"/>
    <x v="0"/>
  </r>
  <r>
    <s v="ELECCIONES GENERALES Y DE REPRESENTANTES PERUANOS ANTE EL PARLAMENTO ANDINO 2016"/>
    <s v="CONGRESAL"/>
    <s v="AMAZONAS"/>
    <m/>
    <m/>
    <s v="CONGRESISTA"/>
    <s v="EL FRENTE AMPLIO POR JUSTICIA, VIDA Y LIBERTAD"/>
    <s v="Partido Político"/>
    <s v="33760081"/>
    <n v="1"/>
    <s v="SANTIAGO"/>
    <s v="MANUIN"/>
    <s v="VALERA "/>
    <s v="19560725"/>
    <x v="1"/>
    <x v="0"/>
  </r>
  <r>
    <s v="ELECCIONES GENERALES Y DE REPRESENTANTES PERUANOS ANTE EL PARLAMENTO ANDINO 2016"/>
    <s v="CONGRESAL"/>
    <s v="MADRE DE DIOS"/>
    <m/>
    <m/>
    <s v="CONGRESISTA"/>
    <s v="PERU POSIBLE"/>
    <s v="Partido Político"/>
    <s v="40681550"/>
    <n v="3"/>
    <s v="MARIA IRENE"/>
    <s v="LARICO"/>
    <s v="APAZA"/>
    <s v="19800622"/>
    <x v="0"/>
    <x v="0"/>
  </r>
  <r>
    <s v="ELECCIONES GENERALES Y DE REPRESENTANTES PERUANOS ANTE EL PARLAMENTO ANDINO 2016"/>
    <s v="CONGRESAL"/>
    <s v="MADRE DE DIOS"/>
    <m/>
    <m/>
    <s v="CONGRESISTA"/>
    <s v="PERU POSIBLE"/>
    <s v="Partido Político"/>
    <s v="05070188"/>
    <n v="1"/>
    <s v="EDUARDO"/>
    <s v="SALHUANA"/>
    <s v="CAVIDES"/>
    <s v="19620901"/>
    <x v="1"/>
    <x v="0"/>
  </r>
  <r>
    <s v="ELECCIONES GENERALES Y DE REPRESENTANTES PERUANOS ANTE EL PARLAMENTO ANDINO 2016"/>
    <s v="CONGRESAL"/>
    <s v="MADRE DE DIOS"/>
    <m/>
    <m/>
    <s v="CONGRESISTA"/>
    <s v="PERU POSIBLE"/>
    <s v="Partido Político"/>
    <s v="04822614"/>
    <n v="2"/>
    <s v="HUGO ELVIS"/>
    <s v="PINEDO"/>
    <s v="TORRES"/>
    <s v="196610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906677"/>
    <n v="22"/>
    <s v="PILAR ALEJANDRA"/>
    <s v="BALBIN"/>
    <s v="VILLANUEVA"/>
    <s v="19860430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513255"/>
    <n v="6"/>
    <s v="JOSE GILBERTO"/>
    <s v="GUEVARA"/>
    <s v="CESPEDES"/>
    <s v="19700208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928890"/>
    <n v="29"/>
    <s v="MIRELLA EVELYN"/>
    <s v="CUYA"/>
    <s v="SALVATIERRA"/>
    <s v="19861125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370535"/>
    <n v="16"/>
    <s v="JOSE DONATO"/>
    <s v="ZORRILLA"/>
    <s v="RODRIGUEZ"/>
    <s v="1947120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263996"/>
    <n v="14"/>
    <s v="VICTOR JUBER"/>
    <s v="MOSCOSO"/>
    <s v="TORRES"/>
    <s v="1940111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25602440"/>
    <n v="7"/>
    <s v="CLEOFE MARITZA"/>
    <s v="VERASTEGUI"/>
    <s v="CORRALES"/>
    <s v="19581211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319498"/>
    <n v="19"/>
    <s v="MARIO MARTIN"/>
    <s v="PAREDES"/>
    <s v="LOSTAUNAU"/>
    <s v="1972041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468215"/>
    <n v="30"/>
    <s v="SANDRO AURELIO"/>
    <s v="BALVIN"/>
    <s v="SAENZ"/>
    <s v="1967110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959809"/>
    <n v="25"/>
    <s v="EDISON MANUEL"/>
    <s v="GIL"/>
    <s v="TORRES"/>
    <s v="19671208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656575"/>
    <n v="34"/>
    <s v="TEODOLINDA"/>
    <s v="PINO"/>
    <s v="DE LA CRUZ"/>
    <s v="19720805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475563"/>
    <n v="9"/>
    <s v="WALTER"/>
    <s v="IBERICO"/>
    <s v="OCAMPO"/>
    <s v="19541230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25439579"/>
    <n v="4"/>
    <s v="YESSICCA YOKO"/>
    <s v="SUEYOSHI"/>
    <s v="SALCEDO"/>
    <s v="19591215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290051"/>
    <n v="27"/>
    <s v="CARMEN EDITH"/>
    <s v="SAAVEDRA"/>
    <s v="GARCIA"/>
    <s v="19660310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5999257"/>
    <n v="12"/>
    <s v="JOSE CARLOS"/>
    <s v="CHENG"/>
    <s v="PALOMINO"/>
    <s v="1950090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022711"/>
    <n v="32"/>
    <s v="CESAR AUGUSTO OSWALDO"/>
    <s v="PEREA"/>
    <s v="RAMIREZ"/>
    <s v="19570913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211695"/>
    <n v="33"/>
    <s v="ANA CRISTINA"/>
    <s v="BARUA"/>
    <s v="MONTERO"/>
    <s v="19590726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4118087"/>
    <n v="11"/>
    <s v="CARLOS ARTURO"/>
    <s v="OBREGON"/>
    <s v="DIAZ"/>
    <s v="19611111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345640"/>
    <n v="21"/>
    <s v="JUAN CARLOS"/>
    <s v="GUEVARA"/>
    <s v="JIMENEZ"/>
    <s v="19580321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433947"/>
    <n v="15"/>
    <s v="ANDRES SABINO"/>
    <s v="CARDENAS"/>
    <s v="JESUS"/>
    <s v="194308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4565357"/>
    <n v="20"/>
    <s v="NINO ESTUARDO"/>
    <s v="MARTINI"/>
    <s v="ESCATE"/>
    <s v="1960100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235658"/>
    <n v="5"/>
    <s v="MIRO"/>
    <s v="TOLEDO"/>
    <s v="GUTIERREZ"/>
    <s v="19470118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244982"/>
    <n v="23"/>
    <s v="JESSICA YANINA"/>
    <s v="FALCON"/>
    <s v="GARCIA"/>
    <s v="19750109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439567"/>
    <n v="17"/>
    <s v="ALBERTO RUBEN"/>
    <s v="CORDERO"/>
    <s v="NUÑEZ"/>
    <s v="1954030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303687"/>
    <n v="10"/>
    <s v="GALLARDO FAUSTO"/>
    <s v="CHAVEZ"/>
    <s v="AYALA"/>
    <s v="19631121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434163"/>
    <n v="28"/>
    <s v="VICTOR MANUEL"/>
    <s v="ZEGARRA"/>
    <s v="MUÑANTE"/>
    <s v="19690110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225660"/>
    <n v="31"/>
    <s v="JORGE LUIS"/>
    <s v="MICALAY"/>
    <s v="LOZANO"/>
    <s v="196901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668607"/>
    <n v="1"/>
    <s v="HUGO VICTOR"/>
    <s v="ROBLES"/>
    <s v="DEL CASTILLO"/>
    <s v="19561220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301707"/>
    <n v="24"/>
    <s v="MILAGROS MALENA"/>
    <s v="GAMBOA"/>
    <s v="MOQUILLAZA"/>
    <s v="19680626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268641"/>
    <n v="26"/>
    <s v="GIUSSEPPY"/>
    <s v="NAPURI"/>
    <s v="AGUILAR"/>
    <s v="19731005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012652"/>
    <n v="3"/>
    <s v="EDUARDO ANTONIO"/>
    <s v="CHAUCA"/>
    <s v="MEJIA"/>
    <s v="1950082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5842526"/>
    <n v="35"/>
    <s v="WILLIAMS SMIT"/>
    <s v="PRINCIPE"/>
    <s v="SALVADOR"/>
    <s v="19710613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328133"/>
    <n v="8"/>
    <s v="ELMER JOSE"/>
    <s v="ZELADA"/>
    <s v="CANCINO"/>
    <s v="195805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679716"/>
    <n v="13"/>
    <s v="GREGORIO"/>
    <s v="DURAND"/>
    <s v="AGUILAR "/>
    <s v="1950022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321002"/>
    <n v="2"/>
    <s v="JUANA NATIVIDAD"/>
    <s v="AVELLANEDA"/>
    <s v="SOTO"/>
    <s v="19541201"/>
    <x v="0"/>
    <x v="0"/>
  </r>
  <r>
    <s v="ELECCIONES GENERALES Y DE REPRESENTANTES PERUANOS ANTE EL PARLAMENTO ANDINO 2016"/>
    <s v="CONGRESAL"/>
    <s v="AMAZONAS"/>
    <m/>
    <m/>
    <s v="CONGRESISTA"/>
    <s v="ACCION POPULAR"/>
    <s v="Partido Político"/>
    <s v="44800000"/>
    <n v="2"/>
    <s v="ELIO ROLANDO"/>
    <s v="SESEN"/>
    <s v="MARIANO"/>
    <s v="19871121"/>
    <x v="1"/>
    <x v="0"/>
  </r>
  <r>
    <s v="ELECCIONES GENERALES Y DE REPRESENTANTES PERUANOS ANTE EL PARLAMENTO ANDINO 2016"/>
    <s v="CONGRESAL"/>
    <s v="AMAZONAS"/>
    <m/>
    <m/>
    <s v="CONGRESISTA"/>
    <s v="ACCION POPULAR"/>
    <s v="Partido Político"/>
    <s v="33406549"/>
    <n v="1"/>
    <s v="ANA MARIA"/>
    <s v="BUSTAMANTE"/>
    <s v="SANCHEZ"/>
    <s v="19630705"/>
    <x v="0"/>
    <x v="0"/>
  </r>
  <r>
    <s v="ELECCIONES GENERALES Y DE REPRESENTANTES PERUANOS ANTE EL PARLAMENTO ANDINO 2016"/>
    <s v="CONGRESAL"/>
    <s v="ICA"/>
    <m/>
    <m/>
    <s v="CONGRESISTA"/>
    <s v="PROGRESANDO PERU"/>
    <s v="Partido Político"/>
    <s v="46274906"/>
    <n v="2"/>
    <s v="GIANFRANCO DIETTER"/>
    <s v="BAIGORRIA"/>
    <s v="RAFAEL"/>
    <s v="19900119"/>
    <x v="1"/>
    <x v="0"/>
  </r>
  <r>
    <s v="ELECCIONES GENERALES Y DE REPRESENTANTES PERUANOS ANTE EL PARLAMENTO ANDINO 2016"/>
    <s v="CONGRESAL"/>
    <s v="ICA"/>
    <m/>
    <m/>
    <s v="CONGRESISTA"/>
    <s v="PROGRESANDO PERU"/>
    <s v="Partido Político"/>
    <s v="22096310"/>
    <n v="1"/>
    <s v="LYS GLENY"/>
    <s v="CASTAÑEDA"/>
    <s v="HERNANDEZ"/>
    <s v="19671104"/>
    <x v="0"/>
    <x v="0"/>
  </r>
  <r>
    <s v="ELECCIONES GENERALES Y DE REPRESENTANTES PERUANOS ANTE EL PARLAMENTO ANDINO 2016"/>
    <s v="CONGRESAL"/>
    <s v="ICA"/>
    <m/>
    <m/>
    <s v="CONGRESISTA"/>
    <s v="ACCION POPULAR"/>
    <s v="Partido Político"/>
    <s v="22303428"/>
    <n v="4"/>
    <s v="SILVIA ROSARIO"/>
    <s v="CHAVEZ"/>
    <s v="SAAVEDRA"/>
    <s v="19750616"/>
    <x v="0"/>
    <x v="0"/>
  </r>
  <r>
    <s v="ELECCIONES GENERALES Y DE REPRESENTANTES PERUANOS ANTE EL PARLAMENTO ANDINO 2016"/>
    <s v="CONGRESAL"/>
    <s v="ICA"/>
    <m/>
    <m/>
    <s v="CONGRESISTA"/>
    <s v="ACCION POPULAR"/>
    <s v="Partido Político"/>
    <s v="22241933"/>
    <n v="3"/>
    <s v="HUGO ESAUD"/>
    <s v="BENDEZU"/>
    <s v="HUARCAYA"/>
    <s v="19620525"/>
    <x v="1"/>
    <x v="0"/>
  </r>
  <r>
    <s v="ELECCIONES GENERALES Y DE REPRESENTANTES PERUANOS ANTE EL PARLAMENTO ANDINO 2016"/>
    <s v="CONGRESAL"/>
    <s v="ICA"/>
    <m/>
    <m/>
    <s v="CONGRESISTA"/>
    <s v="ACCION POPULAR"/>
    <s v="Partido Político"/>
    <s v="06240043"/>
    <n v="2"/>
    <s v="OSWALDO RUBEN"/>
    <s v="ALFARO"/>
    <s v="JIMENEZ"/>
    <s v="19410805"/>
    <x v="1"/>
    <x v="0"/>
  </r>
  <r>
    <s v="ELECCIONES GENERALES Y DE REPRESENTANTES PERUANOS ANTE EL PARLAMENTO ANDINO 2016"/>
    <s v="CONGRESAL"/>
    <s v="ICA"/>
    <m/>
    <m/>
    <s v="CONGRESISTA"/>
    <s v="ACCION POPULAR"/>
    <s v="Partido Político"/>
    <s v="10558625"/>
    <n v="1"/>
    <s v="BLANCA MARIA"/>
    <s v="ROCHA"/>
    <s v="VDA DE JANZ"/>
    <s v="19410806"/>
    <x v="0"/>
    <x v="0"/>
  </r>
  <r>
    <s v="ELECCIONES GENERALES Y DE REPRESENTANTES PERUANOS ANTE EL PARLAMENTO ANDINO 2016"/>
    <s v="CONGRESAL"/>
    <s v="APURIMAC"/>
    <m/>
    <m/>
    <s v="CONGRESISTA"/>
    <s v="ALIANZA PARA EL PROGRESO DEL PERU"/>
    <s v="Alianza Electoral"/>
    <s v="31477982"/>
    <n v="3"/>
    <s v="EDWIN"/>
    <s v="ACOSTA"/>
    <s v="CCAHUANA"/>
    <s v="19730726"/>
    <x v="1"/>
    <x v="0"/>
  </r>
  <r>
    <s v="ELECCIONES GENERALES Y DE REPRESENTANTES PERUANOS ANTE EL PARLAMENTO ANDINO 2016"/>
    <s v="CONGRESAL"/>
    <s v="APURIMAC"/>
    <m/>
    <m/>
    <s v="CONGRESISTA"/>
    <s v="ALIANZA PARA EL PROGRESO DEL PERU"/>
    <s v="Alianza Electoral"/>
    <s v="31024773"/>
    <n v="1"/>
    <s v="OMAR"/>
    <s v="MERINO"/>
    <s v="LOPEZ "/>
    <s v="19760318"/>
    <x v="1"/>
    <x v="0"/>
  </r>
  <r>
    <s v="ELECCIONES GENERALES Y DE REPRESENTANTES PERUANOS ANTE EL PARLAMENTO ANDINO 2016"/>
    <s v="CONGRESAL"/>
    <s v="MOQUEGUA"/>
    <m/>
    <m/>
    <s v="CONGRESISTA"/>
    <s v="PARTIDO POLITICO ORDEN"/>
    <s v="Partido Político"/>
    <s v="04640595"/>
    <n v="2"/>
    <s v="ESTEBAN NARCISO"/>
    <s v="ROSAS"/>
    <s v="MENDOZA"/>
    <s v="19470102"/>
    <x v="1"/>
    <x v="0"/>
  </r>
  <r>
    <s v="ELECCIONES GENERALES Y DE REPRESENTANTES PERUANOS ANTE EL PARLAMENTO ANDINO 2016"/>
    <s v="CONGRESAL"/>
    <s v="MOQUEGUA"/>
    <m/>
    <m/>
    <s v="CONGRESISTA"/>
    <s v="PARTIDO POLITICO ORDEN"/>
    <s v="Partido Político"/>
    <s v="29713502"/>
    <n v="3"/>
    <s v="NANCY"/>
    <s v="BALDARRAGO"/>
    <s v="VALDIVIA"/>
    <s v="19771226"/>
    <x v="0"/>
    <x v="0"/>
  </r>
  <r>
    <s v="ELECCIONES GENERALES Y DE REPRESENTANTES PERUANOS ANTE EL PARLAMENTO ANDINO 2016"/>
    <s v="CONGRESAL"/>
    <s v="MOQUEGUA"/>
    <m/>
    <m/>
    <s v="CONGRESISTA"/>
    <s v="PARTIDO POLITICO ORDEN"/>
    <s v="Partido Político"/>
    <s v="04416862"/>
    <n v="1"/>
    <s v="JULIO"/>
    <s v="ARAOZ"/>
    <s v="ANCHAISE"/>
    <s v="19540924"/>
    <x v="1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41253812"/>
    <n v="4"/>
    <s v="JULIANA"/>
    <s v="PINEDO"/>
    <s v="CULQUI"/>
    <s v="19820220"/>
    <x v="0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01158877"/>
    <n v="3"/>
    <s v="GLADYS SOFIA"/>
    <s v="RODRIGUEZ"/>
    <s v="ASPAJO"/>
    <s v="19651106"/>
    <x v="0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10212753"/>
    <n v="2"/>
    <s v="LUIS POMPILIO"/>
    <s v="RAMIREZ"/>
    <s v="PINEDO"/>
    <s v="19610201"/>
    <x v="1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01025987"/>
    <n v="1"/>
    <s v="NOE"/>
    <s v="HERNANDEZ"/>
    <s v="IZQUIERDO"/>
    <s v="19631003"/>
    <x v="1"/>
    <x v="0"/>
  </r>
  <r>
    <s v="ELECCIONES GENERALES Y DE REPRESENTANTES PERUANOS ANTE EL PARLAMENTO ANDINO 2016"/>
    <s v="CONGRESAL"/>
    <s v="APURIMAC"/>
    <m/>
    <m/>
    <s v="CONGRESISTA"/>
    <s v="ALIANZA POPULAR"/>
    <s v="Alianza Electoral"/>
    <s v="31003083"/>
    <n v="2"/>
    <s v="LUIS BELTRAN"/>
    <s v="BARRA"/>
    <s v="PACHECO"/>
    <s v="19530507"/>
    <x v="1"/>
    <x v="0"/>
  </r>
  <r>
    <s v="ELECCIONES GENERALES Y DE REPRESENTANTES PERUANOS ANTE EL PARLAMENTO ANDINO 2016"/>
    <s v="CONGRESAL"/>
    <s v="APURIMAC"/>
    <m/>
    <m/>
    <s v="CONGRESISTA"/>
    <s v="ALIANZA POPULAR"/>
    <s v="Alianza Electoral"/>
    <s v="31006488"/>
    <n v="3"/>
    <s v="LUISA"/>
    <s v="SOTELO"/>
    <s v="LUNA "/>
    <s v="19631212"/>
    <x v="0"/>
    <x v="0"/>
  </r>
  <r>
    <s v="ELECCIONES GENERALES Y DE REPRESENTANTES PERUANOS ANTE EL PARLAMENTO ANDINO 2016"/>
    <s v="CONGRESAL"/>
    <s v="APURIMAC"/>
    <m/>
    <m/>
    <s v="CONGRESISTA"/>
    <s v="ALIANZA POPULAR"/>
    <s v="Alianza Electoral"/>
    <s v="31171595"/>
    <n v="1"/>
    <s v="DAVID ABRAHAM"/>
    <s v="SALAZAR"/>
    <s v="MOROTE"/>
    <s v="19530612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6715249"/>
    <n v="2"/>
    <s v="JUAN CARLOS"/>
    <s v="DIAZ"/>
    <s v="SANCHEZ "/>
    <s v="19750919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7281724"/>
    <n v="5"/>
    <s v="SONNIA DEL CARMEN"/>
    <s v="ALARCON"/>
    <s v="HORNA "/>
    <s v="19690628"/>
    <x v="0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7417297"/>
    <n v="6"/>
    <s v="ROSA ELVIRA"/>
    <s v="OLIVERA"/>
    <s v="GONZALES "/>
    <s v="19711003"/>
    <x v="0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6702490"/>
    <n v="1"/>
    <s v="NELSON ALBERTO"/>
    <s v="BARRANTES"/>
    <s v="SANCHEZ "/>
    <s v="19710801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16757459"/>
    <n v="3"/>
    <s v="CESAR HENRY"/>
    <s v="VASQUEZ"/>
    <s v="SANCHEZ "/>
    <s v="19750727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80193956"/>
    <n v="4"/>
    <s v="ANNER"/>
    <s v="ROMAN"/>
    <s v="NEIRA "/>
    <s v="19770207"/>
    <x v="1"/>
    <x v="0"/>
  </r>
  <r>
    <s v="ELECCIONES GENERALES Y DE REPRESENTANTES PERUANOS ANTE EL PARLAMENTO ANDINO 2016"/>
    <s v="CONGRESAL"/>
    <s v="TUMBES"/>
    <m/>
    <m/>
    <s v="CONGRESISTA"/>
    <s v="PERU POSIBLE"/>
    <s v="Partido Político"/>
    <s v="40720638"/>
    <n v="3"/>
    <s v="MARIA TERESA"/>
    <s v="NUNURA"/>
    <s v="RODRIGUEZ"/>
    <s v="19800731"/>
    <x v="0"/>
    <x v="0"/>
  </r>
  <r>
    <s v="ELECCIONES GENERALES Y DE REPRESENTANTES PERUANOS ANTE EL PARLAMENTO ANDINO 2016"/>
    <s v="CONGRESAL"/>
    <s v="TUMBES"/>
    <m/>
    <m/>
    <s v="CONGRESISTA"/>
    <s v="PERU POSIBLE"/>
    <s v="Partido Político"/>
    <s v="02625732"/>
    <n v="1"/>
    <s v="GONZALO"/>
    <s v="CRUZ"/>
    <s v="ABARCA"/>
    <s v="19650110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2802315"/>
    <n v="6"/>
    <s v="LUSDAY LIBERTAD"/>
    <s v="VEGA"/>
    <s v="APONTE DE MARTINEZ"/>
    <s v="19690725"/>
    <x v="0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3600656"/>
    <n v="7"/>
    <s v="SILVIA CAROLINA"/>
    <s v="NOLE"/>
    <s v="GARCIA"/>
    <s v="19590624"/>
    <x v="0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3233877"/>
    <n v="5"/>
    <s v="FEDERICO"/>
    <s v="IBAÑES"/>
    <s v="MATICORENA"/>
    <s v="19710718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2780222"/>
    <n v="4"/>
    <s v="ROSA ALICIA"/>
    <s v="MENDOZA"/>
    <s v="CRESPO"/>
    <s v="19551214"/>
    <x v="0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2609334"/>
    <n v="1"/>
    <s v="JOSE VICENTE"/>
    <s v="GARCIA"/>
    <s v="CASTILLO"/>
    <s v="19521115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19225241"/>
    <n v="2"/>
    <s v="ELAR NILTON"/>
    <s v="TORRES"/>
    <s v="QUIROZ"/>
    <s v="19640905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9535883"/>
    <n v="3"/>
    <s v="GUIDALTE"/>
    <s v="ZAVALA"/>
    <s v="RIVERA"/>
    <s v="19561103"/>
    <x v="1"/>
    <x v="0"/>
  </r>
  <r>
    <s v="ELECCIONES GENERALES Y DE REPRESENTANTES PERUANOS ANTE EL PARLAMENTO ANDINO 2016"/>
    <s v="CONGRESAL"/>
    <s v="UCAYALI"/>
    <m/>
    <m/>
    <s v="CONGRESISTA"/>
    <s v="ALIANZA POPULAR"/>
    <s v="Alianza Electoral"/>
    <s v="00120386"/>
    <n v="1"/>
    <s v="SALOMON"/>
    <s v="ALIAGA"/>
    <s v="PEREZ"/>
    <s v="19550904"/>
    <x v="1"/>
    <x v="0"/>
  </r>
  <r>
    <s v="ELECCIONES GENERALES Y DE REPRESENTANTES PERUANOS ANTE EL PARLAMENTO ANDINO 2016"/>
    <s v="CONGRESAL"/>
    <s v="UCAYALI"/>
    <m/>
    <m/>
    <s v="CONGRESISTA"/>
    <s v="ALIANZA POPULAR"/>
    <s v="Alianza Electoral"/>
    <s v="41207097"/>
    <n v="3"/>
    <s v="ANDREA"/>
    <s v="VARGAS"/>
    <s v="SORIA"/>
    <s v="19820519"/>
    <x v="0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29648679"/>
    <n v="5"/>
    <s v="CARLOS"/>
    <s v="CCANAHUIRE"/>
    <s v="LAURA"/>
    <s v="19741103"/>
    <x v="1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10147319"/>
    <n v="3"/>
    <s v="CELIA ROSA"/>
    <s v="QUISPE"/>
    <s v="RICALDE"/>
    <s v="19671012"/>
    <x v="0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23977149"/>
    <n v="2"/>
    <s v="LUIS ANGEL"/>
    <s v="ARAGON"/>
    <s v="CARREÑO"/>
    <s v="19750226"/>
    <x v="1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23853200"/>
    <n v="1"/>
    <s v="ARMANDO"/>
    <s v="VILLANUEVA"/>
    <s v="MERCADO"/>
    <s v="19600320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066703"/>
    <n v="4"/>
    <s v="CARLOS ENRIQUE"/>
    <s v="CALDERON"/>
    <s v="CARVAJAL"/>
    <s v="19630203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80635642"/>
    <n v="7"/>
    <s v="LESLIE KAREN"/>
    <s v="ANGULO"/>
    <s v="PEREZ"/>
    <s v="19781118"/>
    <x v="0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151792"/>
    <n v="1"/>
    <s v="ELIAS NICOLAS"/>
    <s v="RODRIGUEZ"/>
    <s v="ZAVALETA"/>
    <s v="19740722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9098731"/>
    <n v="2"/>
    <s v="MONICA PAOLA"/>
    <s v="SANCHEZ"/>
    <s v="MINCHOLA"/>
    <s v="19740801"/>
    <x v="0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034321"/>
    <n v="3"/>
    <s v="HERNAN ULISES"/>
    <s v="CADENILLAS"/>
    <s v="LUNA"/>
    <s v="19660627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7908784"/>
    <n v="6"/>
    <s v="MARIA ELIZABETH"/>
    <s v="RONDO"/>
    <s v="LAYZA "/>
    <s v="19641201"/>
    <x v="0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099057"/>
    <n v="5"/>
    <s v="FERNANDO"/>
    <s v="ALFARO"/>
    <s v="JIMENEZ "/>
    <s v="1969031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014369"/>
    <n v="34"/>
    <s v="JUAN CARLOS"/>
    <s v="MERINO"/>
    <s v="CASTRO"/>
    <s v="1959050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2854852"/>
    <n v="31"/>
    <s v="JUAN CARLOS"/>
    <s v="MERINO"/>
    <s v="HUAMAN"/>
    <s v="19840922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126501"/>
    <n v="33"/>
    <s v="NORMA DEL ROCIO"/>
    <s v="CAVASSA"/>
    <s v="YSLA"/>
    <s v="19680201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013597"/>
    <n v="32"/>
    <s v="MARIA CONCEPCION"/>
    <s v="HUAMAN"/>
    <s v="GUADALUPE"/>
    <s v="19611208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08053"/>
    <n v="30"/>
    <s v="JOSE FELIX"/>
    <s v="ROMAN"/>
    <s v="FERREYRA"/>
    <s v="19601228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29678923"/>
    <n v="29"/>
    <s v="FERNANDO"/>
    <s v="AGUILAR"/>
    <s v="CASTILLO"/>
    <s v="19590413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13871"/>
    <n v="28"/>
    <s v="CESAR AUGUSTO LFJP"/>
    <s v="MARMOL"/>
    <s v="WITTGRUBER"/>
    <s v="19540313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60555"/>
    <n v="27"/>
    <s v="NORMA TEODORA MARIA"/>
    <s v="MARTINEZ"/>
    <s v="CASTILLO"/>
    <s v="19540911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29246236"/>
    <n v="26"/>
    <s v="VALERIANA ELIZABETH"/>
    <s v="YEPEZ"/>
    <s v="YOVED"/>
    <s v="19530428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49949"/>
    <n v="25"/>
    <s v="CARLOS PEDRO"/>
    <s v="ORTIZ"/>
    <s v="SEGURA"/>
    <s v="19630910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026038"/>
    <n v="24"/>
    <s v="MARGARITA YSABEL"/>
    <s v="YSLA"/>
    <s v="GUIDO"/>
    <s v="19490223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17155"/>
    <n v="23"/>
    <s v="MARIA SHEILA PATRICIA"/>
    <s v="LAZO"/>
    <s v="DEL CARPIO"/>
    <s v="19560512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02149"/>
    <n v="18"/>
    <s v="LUIS SEGUNDO"/>
    <s v="YOVERA"/>
    <s v="CHICOMA"/>
    <s v="1958082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043615"/>
    <n v="22"/>
    <s v="VICTOR JUAN"/>
    <s v="VALDIVIA"/>
    <s v="REYES"/>
    <s v="1953070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6785143"/>
    <n v="21"/>
    <s v="PAOLA LUISA"/>
    <s v="ALIAGA"/>
    <s v="HUATUCO"/>
    <s v="19730924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6569257"/>
    <n v="20"/>
    <s v="SAMUEL"/>
    <s v="ANAYA"/>
    <s v="CANGANA"/>
    <s v="19610202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762841"/>
    <n v="19"/>
    <s v="CARLOS ANDRES"/>
    <s v="TRELLES"/>
    <s v="SARAZU"/>
    <s v="19750521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80574"/>
    <n v="17"/>
    <s v="RAUL BENJAMIN"/>
    <s v="PIZARRO"/>
    <s v="MAYORCA"/>
    <s v="19451107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421187"/>
    <n v="16"/>
    <s v="LUIS FERNANDO"/>
    <s v="OLAZABAL"/>
    <s v="CONDE"/>
    <s v="19540810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383442"/>
    <n v="36"/>
    <s v="JORGE LUIS"/>
    <s v="QUINTANA"/>
    <s v="GARCIA GODOS"/>
    <s v="19690706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333783"/>
    <n v="14"/>
    <s v="JUAN CARLOS"/>
    <s v="RUIZ"/>
    <s v="SALDAÑA"/>
    <s v="19671201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4779602"/>
    <n v="15"/>
    <s v="JHOSSELYN JHEYDI"/>
    <s v="QUIROZ"/>
    <s v="PALACIOS"/>
    <s v="19871122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727189"/>
    <n v="13"/>
    <s v="VICTOR MANUEL"/>
    <s v="BELAUNDE"/>
    <s v="GONZALES"/>
    <s v="19660923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71654"/>
    <n v="35"/>
    <s v="LUIS ALBERTO MARTIN"/>
    <s v="FRANCO"/>
    <s v="MORA"/>
    <s v="19620911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964629"/>
    <n v="8"/>
    <s v="GLORIA ALBINA"/>
    <s v="ALVARADO"/>
    <s v="ROMERO"/>
    <s v="19550524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6683660"/>
    <n v="10"/>
    <s v="JUSTINA"/>
    <s v="APAZA"/>
    <s v="LOPEZ"/>
    <s v="19520215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2321098"/>
    <n v="11"/>
    <s v="AUGUSTO"/>
    <s v="REY"/>
    <s v="HERNANDEZ DE AGUERO"/>
    <s v="1984032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461912"/>
    <n v="7"/>
    <s v="JUAN MARIANO"/>
    <s v="NAVARRO"/>
    <s v="PANDO"/>
    <s v="19690720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794518"/>
    <n v="3"/>
    <s v="CARMEN ROSA"/>
    <s v="AGUILAR"/>
    <s v="ALGUIAR"/>
    <s v="19580917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1211014"/>
    <n v="5"/>
    <s v="YONHY"/>
    <s v="LESCANO"/>
    <s v="ANCIETA"/>
    <s v="1959021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864743"/>
    <n v="9"/>
    <s v="IBO"/>
    <s v="URBIOLA"/>
    <s v="SIERRA"/>
    <s v="1971100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800974"/>
    <n v="6"/>
    <s v="CARLOS FERNANDO"/>
    <s v="HERRERA"/>
    <s v="DESCALZI"/>
    <s v="19450528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0708934"/>
    <n v="2"/>
    <s v="PEDRO GUILLERMO"/>
    <s v="ROSARIO"/>
    <s v="TUEROS"/>
    <s v="1980072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752076"/>
    <n v="1"/>
    <s v="EDMUNDO"/>
    <s v="DEL AGUILA"/>
    <s v="HERRERA"/>
    <s v="1972040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15364601"/>
    <n v="4"/>
    <s v="VICTOR ANDRES"/>
    <s v="GARCIA"/>
    <s v="BELAUNDE"/>
    <s v="19490606"/>
    <x v="1"/>
    <x v="0"/>
  </r>
  <r>
    <s v="ELECCIONES GENERALES Y DE REPRESENTANTES PERUANOS ANTE EL PARLAMENTO ANDINO 2016"/>
    <s v="CONGRESAL"/>
    <s v="AYACUCHO"/>
    <m/>
    <m/>
    <s v="CONGRESISTA"/>
    <s v="DEMOCRACIA DIRECTA"/>
    <s v="Partido Político"/>
    <s v="44557772"/>
    <n v="3"/>
    <s v="MELISSA"/>
    <s v="PERALTA"/>
    <s v="ORELLANA"/>
    <s v="19870917"/>
    <x v="0"/>
    <x v="0"/>
  </r>
  <r>
    <s v="ELECCIONES GENERALES Y DE REPRESENTANTES PERUANOS ANTE EL PARLAMENTO ANDINO 2016"/>
    <s v="CONGRESAL"/>
    <s v="AYACUCHO"/>
    <m/>
    <m/>
    <s v="CONGRESISTA"/>
    <s v="DEMOCRACIA DIRECTA"/>
    <s v="Partido Político"/>
    <s v="28312650"/>
    <n v="1"/>
    <s v="EDGAR ELVER"/>
    <s v="CHAVEZ"/>
    <s v="ARONES"/>
    <s v="19771118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04057"/>
    <n v="7"/>
    <s v="GLORIA ESTHER"/>
    <s v="CHIROQUE"/>
    <s v="QUIÑONES"/>
    <s v="19540304"/>
    <x v="0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59930"/>
    <n v="6"/>
    <s v="YANETT"/>
    <s v="FERIA"/>
    <s v="DE TONG"/>
    <s v="19610625"/>
    <x v="0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17526698"/>
    <n v="5"/>
    <s v="CARLOS ALBERTO"/>
    <s v="LAINEZ"/>
    <s v="PALACIOS"/>
    <s v="19531231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3626243"/>
    <n v="4"/>
    <s v="JORGE EDUARDO"/>
    <s v="APONTE"/>
    <s v="REY"/>
    <s v="19481102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59254"/>
    <n v="3"/>
    <s v="SINCLAIR EDMUNDO GERARDO"/>
    <s v="SEMINARIO"/>
    <s v="ANGELATS"/>
    <s v="19590403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6745664"/>
    <n v="2"/>
    <s v="LEOPOLDO ANIBAL"/>
    <s v="ALBAÑIL"/>
    <s v="ORDINOLA"/>
    <s v="19601012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58267"/>
    <n v="1"/>
    <s v="MARITZA DORALINDA"/>
    <s v="GIL"/>
    <s v="ORDINOLA"/>
    <s v="19660819"/>
    <x v="0"/>
    <x v="0"/>
  </r>
  <r>
    <s v="ELECCIONES GENERALES Y DE REPRESENTANTES PERUANOS ANTE EL PARLAMENTO ANDINO 2016"/>
    <s v="CONGRESAL"/>
    <s v="UCAYALI"/>
    <m/>
    <m/>
    <s v="CONGRESISTA"/>
    <s v="FUERZA POPULAR"/>
    <s v="Partido Político"/>
    <s v="07965457"/>
    <n v="3"/>
    <s v="BEATRIZ"/>
    <s v="YAMASHIRO"/>
    <s v="NAKASONE "/>
    <s v="19670806"/>
    <x v="0"/>
    <x v="0"/>
  </r>
  <r>
    <s v="ELECCIONES GENERALES Y DE REPRESENTANTES PERUANOS ANTE EL PARLAMENTO ANDINO 2016"/>
    <s v="CONGRESAL"/>
    <s v="UCAYALI"/>
    <m/>
    <m/>
    <s v="CONGRESISTA"/>
    <s v="FUERZA POPULAR"/>
    <s v="Partido Político"/>
    <s v="00087025"/>
    <n v="2"/>
    <s v="GLIDER AGUSTIN"/>
    <s v="USHÑAHUA"/>
    <s v="HUASANGA "/>
    <s v="19680926"/>
    <x v="1"/>
    <x v="0"/>
  </r>
  <r>
    <s v="ELECCIONES GENERALES Y DE REPRESENTANTES PERUANOS ANTE EL PARLAMENTO ANDINO 2016"/>
    <s v="CONGRESAL"/>
    <s v="UCAYALI"/>
    <m/>
    <m/>
    <s v="CONGRESISTA"/>
    <s v="FUERZA POPULAR"/>
    <s v="Partido Político"/>
    <s v="43341622"/>
    <n v="1"/>
    <s v="CARLOS MARIO DEL CARMEN"/>
    <s v="TUBINO"/>
    <s v="ARIAS SCHREIBER "/>
    <s v="19490801"/>
    <x v="1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10001368"/>
    <n v="1"/>
    <s v="JORGE EDUARDO"/>
    <s v="LOPEZ"/>
    <s v="VALLES"/>
    <s v="19581031"/>
    <x v="1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41094651"/>
    <n v="4"/>
    <s v="WENDY"/>
    <s v="ROJAS"/>
    <s v="MESIA"/>
    <s v="19810817"/>
    <x v="0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42124642"/>
    <n v="2"/>
    <s v="JIMMY"/>
    <s v="GUERRA"/>
    <s v="REYNA"/>
    <s v="19820604"/>
    <x v="1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43055859"/>
    <n v="3"/>
    <s v="GISSELA"/>
    <s v="ROJAS"/>
    <s v="FERNANDEZ"/>
    <s v="19820705"/>
    <x v="0"/>
    <x v="0"/>
  </r>
  <r>
    <s v="ELECCIONES GENERALES Y DE REPRESENTANTES PERUANOS ANTE EL PARLAMENTO ANDINO 2016"/>
    <s v="CONGRESAL"/>
    <s v="HUANUCO"/>
    <m/>
    <m/>
    <s v="CONGRESISTA"/>
    <s v="ALIANZA PARA EL PROGRESO DEL PERU"/>
    <s v="Alianza Electoral"/>
    <s v="10331314"/>
    <n v="3"/>
    <s v="ELISA"/>
    <s v="CRESPO"/>
    <s v="RODRIGUEZ"/>
    <s v="19710716"/>
    <x v="0"/>
    <x v="0"/>
  </r>
  <r>
    <s v="ELECCIONES GENERALES Y DE REPRESENTANTES PERUANOS ANTE EL PARLAMENTO ANDINO 2016"/>
    <s v="CONGRESAL"/>
    <s v="HUANUCO"/>
    <m/>
    <m/>
    <s v="CONGRESISTA"/>
    <s v="ALIANZA PARA EL PROGRESO DEL PERU"/>
    <s v="Alianza Electoral"/>
    <s v="25759768"/>
    <n v="1"/>
    <s v="TITO JOSIP"/>
    <s v="JAIME"/>
    <s v="HIDALGO"/>
    <s v="19740219"/>
    <x v="1"/>
    <x v="0"/>
  </r>
  <r>
    <s v="ELECCIONES GENERALES Y DE REPRESENTANTES PERUANOS ANTE EL PARLAMENTO ANDINO 2016"/>
    <s v="CONGRESAL"/>
    <s v="HUANUCO"/>
    <m/>
    <m/>
    <s v="CONGRESISTA"/>
    <s v="ALIANZA PARA EL PROGRESO DEL PERU"/>
    <s v="Alianza Electoral"/>
    <s v="22475826"/>
    <n v="2"/>
    <s v="JUAN ANTONIO"/>
    <s v="JARA"/>
    <s v="GALLARDO "/>
    <s v="19471128"/>
    <x v="1"/>
    <x v="0"/>
  </r>
  <r>
    <s v="ELECCIONES GENERALES Y DE REPRESENTANTES PERUANOS ANTE EL PARLAMENTO ANDINO 2016"/>
    <s v="CONGRESAL"/>
    <s v="TACNA"/>
    <m/>
    <m/>
    <s v="CONGRESISTA"/>
    <s v="ACCION POPULAR"/>
    <s v="Partido Político"/>
    <s v="00683577"/>
    <n v="3"/>
    <s v="SHEILLAH MARIA MILAGROS"/>
    <s v="MIÑANO"/>
    <s v="BAUTISTA"/>
    <s v="19770706"/>
    <x v="0"/>
    <x v="0"/>
  </r>
  <r>
    <s v="ELECCIONES GENERALES Y DE REPRESENTANTES PERUANOS ANTE EL PARLAMENTO ANDINO 2016"/>
    <s v="CONGRESAL"/>
    <s v="TACNA"/>
    <m/>
    <m/>
    <s v="CONGRESISTA"/>
    <s v="ACCION POPULAR"/>
    <s v="Partido Político"/>
    <s v="00661653"/>
    <n v="2"/>
    <s v="VICTOR MARIANO"/>
    <s v="MARIN"/>
    <s v="NEYRA"/>
    <s v="19530401"/>
    <x v="1"/>
    <x v="0"/>
  </r>
  <r>
    <s v="ELECCIONES GENERALES Y DE REPRESENTANTES PERUANOS ANTE EL PARLAMENTO ANDINO 2016"/>
    <s v="CONGRESAL"/>
    <s v="TACNA"/>
    <m/>
    <m/>
    <s v="CONGRESISTA"/>
    <s v="ACCION POPULAR"/>
    <s v="Partido Político"/>
    <s v="00795901"/>
    <n v="1"/>
    <s v="ROSINA CARMEN"/>
    <s v="CUTIMBO"/>
    <s v="VARGAS"/>
    <s v="19740717"/>
    <x v="0"/>
    <x v="0"/>
  </r>
  <r>
    <s v="ELECCIONES GENERALES Y DE REPRESENTANTES PERUANOS ANTE EL PARLAMENTO ANDINO 2016"/>
    <s v="CONGRESAL"/>
    <s v="CALLAO"/>
    <m/>
    <m/>
    <s v="CONGRESISTA"/>
    <s v="PERU POSIBLE"/>
    <s v="Partido Político"/>
    <s v="42939077"/>
    <n v="4"/>
    <s v="MILAGROS ESTEFANIA"/>
    <s v="RODRIGUEZ"/>
    <s v="CORNEJO"/>
    <s v="19850412"/>
    <x v="0"/>
    <x v="0"/>
  </r>
  <r>
    <s v="ELECCIONES GENERALES Y DE REPRESENTANTES PERUANOS ANTE EL PARLAMENTO ANDINO 2016"/>
    <s v="CONGRESAL"/>
    <s v="CALLAO"/>
    <m/>
    <m/>
    <s v="CONGRESISTA"/>
    <s v="PERU POSIBLE"/>
    <s v="Partido Político"/>
    <s v="40447006"/>
    <n v="1"/>
    <s v="ARNALDO MARQUEZ"/>
    <s v="MELGAREJO"/>
    <s v="HERRERA"/>
    <s v="19800112"/>
    <x v="1"/>
    <x v="0"/>
  </r>
  <r>
    <s v="ELECCIONES GENERALES Y DE REPRESENTANTES PERUANOS ANTE EL PARLAMENTO ANDINO 2016"/>
    <s v="CONGRESAL"/>
    <s v="CALLAO"/>
    <m/>
    <m/>
    <s v="CONGRESISTA"/>
    <s v="PERU POSIBLE"/>
    <s v="Partido Político"/>
    <s v="25780722"/>
    <n v="2"/>
    <s v="JOHN ISRAEL"/>
    <s v="LEON"/>
    <s v="CALIXTO"/>
    <s v="19740718"/>
    <x v="1"/>
    <x v="0"/>
  </r>
  <r>
    <s v="ELECCIONES GENERALES Y DE REPRESENTANTES PERUANOS ANTE EL PARLAMENTO ANDINO 2016"/>
    <s v="CONGRESAL"/>
    <s v="CALLAO"/>
    <m/>
    <m/>
    <s v="CONGRESISTA"/>
    <s v="PERU POSIBLE"/>
    <s v="Partido Político"/>
    <s v="07255282"/>
    <n v="3"/>
    <s v="ROXANA JANET"/>
    <s v="DEL CARPIO"/>
    <s v="RAMIREZ VDA DE LEON"/>
    <s v="19690414"/>
    <x v="0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43247136"/>
    <n v="4"/>
    <s v="DITMAR VICTOR"/>
    <s v="PEREZ"/>
    <s v="SILVESTRE"/>
    <s v="19760528"/>
    <x v="1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46617081"/>
    <n v="3"/>
    <s v="KATIA LUCIA"/>
    <s v="GILVONIO"/>
    <s v="CONDEZO"/>
    <s v="19881123"/>
    <x v="0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19820650"/>
    <n v="1"/>
    <s v="MARIO JOSE"/>
    <s v="CANZIO"/>
    <s v="ALVAREZ"/>
    <s v="19560506"/>
    <x v="1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19839371"/>
    <n v="2"/>
    <s v="FLOR DE MARIA"/>
    <s v="GONZALES"/>
    <s v="URIOLA "/>
    <s v="19491017"/>
    <x v="0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43458052"/>
    <n v="5"/>
    <s v="SALVADOR"/>
    <s v="ORE"/>
    <s v="GUZMAN "/>
    <s v="19860115"/>
    <x v="1"/>
    <x v="0"/>
  </r>
  <r>
    <s v="ELECCIONES GENERALES Y DE REPRESENTANTES PERUANOS ANTE EL PARLAMENTO ANDINO 2016"/>
    <s v="CONGRESAL"/>
    <s v="AMAZONAS"/>
    <m/>
    <m/>
    <s v="CONGRESISTA"/>
    <s v="FUERZA POPULAR"/>
    <s v="Partido Político"/>
    <s v="33769123"/>
    <n v="3"/>
    <s v="NELIDA"/>
    <s v="CALVO"/>
    <s v="NANTIP"/>
    <s v="19720611"/>
    <x v="0"/>
    <x v="0"/>
  </r>
  <r>
    <s v="ELECCIONES GENERALES Y DE REPRESENTANTES PERUANOS ANTE EL PARLAMENTO ANDINO 2016"/>
    <s v="CONGRESAL"/>
    <s v="AMAZONAS"/>
    <m/>
    <m/>
    <s v="CONGRESISTA"/>
    <s v="FUERZA POPULAR"/>
    <s v="Partido Político"/>
    <s v="10145658"/>
    <n v="1"/>
    <s v="MIGUEL ANTONIO"/>
    <s v="CASTRO"/>
    <s v="GRANDEZ "/>
    <s v="19740115"/>
    <x v="1"/>
    <x v="0"/>
  </r>
  <r>
    <s v="ELECCIONES GENERALES Y DE REPRESENTANTES PERUANOS ANTE EL PARLAMENTO ANDINO 2016"/>
    <s v="CONGRESAL"/>
    <s v="AMAZONAS"/>
    <m/>
    <m/>
    <s v="CONGRESISTA"/>
    <s v="FUERZA POPULAR"/>
    <s v="Partido Político"/>
    <s v="41358489"/>
    <n v="2"/>
    <s v="MARITA"/>
    <s v="HERRERA"/>
    <s v="AREVALO "/>
    <s v="19811013"/>
    <x v="0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07701874"/>
    <n v="3"/>
    <s v="JORGE FELIX"/>
    <s v="RENGIFO"/>
    <s v="HERRERA"/>
    <s v="19600917"/>
    <x v="1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40546929"/>
    <n v="2"/>
    <s v="MARIA ISABEL"/>
    <s v="ARMAS"/>
    <s v="ZAVALETA "/>
    <s v="19800319"/>
    <x v="0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09864047"/>
    <n v="1"/>
    <s v="CESAR"/>
    <s v="VILLANUEVA"/>
    <s v="AREVALO "/>
    <s v="19460805"/>
    <x v="1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01046644"/>
    <n v="4"/>
    <s v="ELSA"/>
    <s v="VASQUEZ"/>
    <s v="RUIZ "/>
    <s v="19721205"/>
    <x v="0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01136380"/>
    <n v="3"/>
    <s v="OSCAR REINERIO SEGUNDO"/>
    <s v="CARDENAS"/>
    <s v="BARTRA"/>
    <s v="19480320"/>
    <x v="1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01069601"/>
    <n v="1"/>
    <s v="ELEUTERIO"/>
    <s v="TORREJON"/>
    <s v="PEZO"/>
    <s v="19580420"/>
    <x v="1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00974519"/>
    <n v="2"/>
    <s v="JOVITA"/>
    <s v="REATEGUI"/>
    <s v="CUMAPA"/>
    <s v="19680508"/>
    <x v="0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43701529"/>
    <n v="4"/>
    <s v="MARIA DEL ROSARIO"/>
    <s v="CUNIA"/>
    <s v="PUTPAÑA"/>
    <s v="19860326"/>
    <x v="0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46332131"/>
    <n v="6"/>
    <s v="JIMMY SCOTT"/>
    <s v="MEZA"/>
    <s v="PUENTE"/>
    <s v="19900204"/>
    <x v="1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41584534"/>
    <n v="3"/>
    <s v="EDIN"/>
    <s v="DELGADO"/>
    <s v="LOZA"/>
    <s v="19801107"/>
    <x v="1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07746302"/>
    <n v="5"/>
    <s v="DORIS JANET"/>
    <s v="LOPEZ"/>
    <s v="SUAREZ"/>
    <s v="19601225"/>
    <x v="0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07828058"/>
    <n v="1"/>
    <s v="FIDEL AUGUSTO"/>
    <s v="MORENO"/>
    <s v="RODRIGUEZ"/>
    <s v="19510830"/>
    <x v="1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44296336"/>
    <n v="2"/>
    <s v="AMILCAR VLADIMIR"/>
    <s v="YUFRA"/>
    <s v="HENRIQUEZ"/>
    <s v="19870615"/>
    <x v="1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10675960"/>
    <n v="3"/>
    <s v="AIDA LUZ"/>
    <s v="MAGCHIA"/>
    <s v="RODRIGUEZ "/>
    <s v="19780519"/>
    <x v="0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42423450"/>
    <n v="4"/>
    <s v="LILA LUCERO"/>
    <s v="CASAS"/>
    <s v="CHUQUISPUMA "/>
    <s v="19840424"/>
    <x v="0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19187563"/>
    <n v="2"/>
    <s v="VICTOR FERNANDO"/>
    <s v="TERRONES"/>
    <s v="MAYTA "/>
    <s v="19670828"/>
    <x v="1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17936994"/>
    <n v="1"/>
    <s v="ROGER ANTONIO"/>
    <s v="ALCANTARA"/>
    <s v="PAREDES "/>
    <s v="19640129"/>
    <x v="1"/>
    <x v="0"/>
  </r>
  <r>
    <s v="ELECCIONES GENERALES Y DE REPRESENTANTES PERUANOS ANTE EL PARLAMENTO ANDINO 2016"/>
    <s v="CONGRESAL"/>
    <s v="ANCASH"/>
    <m/>
    <m/>
    <s v="CONGRESISTA"/>
    <s v="FRENTE ESPERANZA"/>
    <s v="Partido Político"/>
    <s v="06709397"/>
    <n v="3"/>
    <s v="RUBEN SEMINARIO"/>
    <s v="LEON"/>
    <s v="AZURIN "/>
    <s v="19641117"/>
    <x v="1"/>
    <x v="0"/>
  </r>
  <r>
    <s v="ELECCIONES GENERALES Y DE REPRESENTANTES PERUANOS ANTE EL PARLAMENTO ANDINO 2016"/>
    <s v="CONGRESAL"/>
    <s v="AYACUCHO"/>
    <m/>
    <m/>
    <s v="CONGRESISTA"/>
    <s v="PARTIDO POLITICO ORDEN"/>
    <s v="Partido Político"/>
    <s v="06782540"/>
    <n v="1"/>
    <s v="LUIS ALFREDO"/>
    <s v="YALAN"/>
    <s v="RAMIREZ"/>
    <s v="19720428"/>
    <x v="1"/>
    <x v="0"/>
  </r>
  <r>
    <s v="ELECCIONES GENERALES Y DE REPRESENTANTES PERUANOS ANTE EL PARLAMENTO ANDINO 2016"/>
    <s v="CONGRESAL"/>
    <s v="AYACUCHO"/>
    <m/>
    <m/>
    <s v="CONGRESISTA"/>
    <s v="PARTIDO POLITICO ORDEN"/>
    <s v="Partido Político"/>
    <s v="09189262"/>
    <n v="2"/>
    <s v="YANETT ELSA"/>
    <s v="CHAVEZ"/>
    <s v="LEZCANO"/>
    <s v="19630423"/>
    <x v="0"/>
    <x v="0"/>
  </r>
  <r>
    <s v="ELECCIONES GENERALES Y DE REPRESENTANTES PERUANOS ANTE EL PARLAMENTO ANDINO 2016"/>
    <s v="CONGRESAL"/>
    <s v="AMAZONAS"/>
    <m/>
    <m/>
    <s v="CONGRESISTA"/>
    <s v="ALIANZA POPULAR"/>
    <s v="Alianza Electoral"/>
    <s v="41147951"/>
    <n v="3"/>
    <s v="JACK GARY"/>
    <s v="SALAZAR"/>
    <s v="VELAZQUE"/>
    <s v="19800612"/>
    <x v="1"/>
    <x v="0"/>
  </r>
  <r>
    <s v="ELECCIONES GENERALES Y DE REPRESENTANTES PERUANOS ANTE EL PARLAMENTO ANDINO 2016"/>
    <s v="CONGRESAL"/>
    <s v="AMAZONAS"/>
    <m/>
    <m/>
    <s v="CONGRESISTA"/>
    <s v="ALIANZA POPULAR"/>
    <s v="Alianza Electoral"/>
    <s v="33432028"/>
    <n v="1"/>
    <s v="OSCAR ENRIQUE"/>
    <s v="TORRES"/>
    <s v="QUIROZ"/>
    <s v="19600820"/>
    <x v="1"/>
    <x v="0"/>
  </r>
  <r>
    <s v="ELECCIONES GENERALES Y DE REPRESENTANTES PERUANOS ANTE EL PARLAMENTO ANDINO 2016"/>
    <s v="CONGRESAL"/>
    <s v="AMAZONAS"/>
    <m/>
    <m/>
    <s v="CONGRESISTA"/>
    <s v="ALIANZA POPULAR"/>
    <s v="Alianza Electoral"/>
    <s v="10699069"/>
    <n v="2"/>
    <s v="PILAR"/>
    <s v="MELGAR"/>
    <s v="GUTIERREZ"/>
    <s v="19760625"/>
    <x v="0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08416894"/>
    <n v="2"/>
    <s v="PERCY ELOY"/>
    <s v="ALCALA"/>
    <s v="MATEO"/>
    <s v="19611201"/>
    <x v="1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15984771"/>
    <n v="3"/>
    <s v="GLADYS GRISELDA"/>
    <s v="ANDRADE"/>
    <s v="SALGUERO DE ALVAREZ "/>
    <s v="19630614"/>
    <x v="0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09884301"/>
    <n v="1"/>
    <s v="ELARD GALO"/>
    <s v="MELGAR"/>
    <s v="VALDEZ "/>
    <s v="19561015"/>
    <x v="1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42592653"/>
    <n v="4"/>
    <s v="LIZBETH HILDA"/>
    <s v="ROBLES"/>
    <s v="URIBE "/>
    <s v="19840514"/>
    <x v="0"/>
    <x v="0"/>
  </r>
  <r>
    <s v="ELECCIONES GENERALES Y DE REPRESENTANTES PERUANOS ANTE EL PARLAMENTO ANDINO 2016"/>
    <s v="CONGRESAL"/>
    <s v="TUMBES"/>
    <m/>
    <m/>
    <s v="CONGRESISTA"/>
    <s v="PERUANOS POR EL KAMBIO"/>
    <s v="Partido Político"/>
    <s v="00368803"/>
    <n v="2"/>
    <s v="JULIO CESAR"/>
    <s v="URBINA"/>
    <s v="DAVILA"/>
    <s v="19681029"/>
    <x v="1"/>
    <x v="0"/>
  </r>
  <r>
    <s v="ELECCIONES GENERALES Y DE REPRESENTANTES PERUANOS ANTE EL PARLAMENTO ANDINO 2016"/>
    <s v="CONGRESAL"/>
    <s v="TUMBES"/>
    <m/>
    <m/>
    <s v="CONGRESISTA"/>
    <s v="PERUANOS POR EL KAMBIO"/>
    <s v="Partido Político"/>
    <s v="00225208"/>
    <n v="3"/>
    <s v="CARMEN"/>
    <s v="CHIROQUE"/>
    <s v="PAICO"/>
    <s v="19610606"/>
    <x v="0"/>
    <x v="0"/>
  </r>
  <r>
    <s v="ELECCIONES GENERALES Y DE REPRESENTANTES PERUANOS ANTE EL PARLAMENTO ANDINO 2016"/>
    <s v="CONGRESAL"/>
    <s v="TUMBES"/>
    <m/>
    <m/>
    <s v="CONGRESISTA"/>
    <s v="PERUANOS POR EL KAMBIO"/>
    <s v="Partido Político"/>
    <s v="07616465"/>
    <n v="1"/>
    <s v="HAROLD LEONCIO"/>
    <s v="BURGOS"/>
    <s v="HERRERA"/>
    <s v="19680309"/>
    <x v="1"/>
    <x v="0"/>
  </r>
  <r>
    <s v="ELECCIONES GENERALES Y DE REPRESENTANTES PERUANOS ANTE EL PARLAMENTO ANDINO 2016"/>
    <s v="CONGRESAL"/>
    <s v="UCAYALI"/>
    <m/>
    <m/>
    <s v="CONGRESISTA"/>
    <s v="PERUANOS POR EL KAMBIO"/>
    <s v="Partido Político"/>
    <s v="10472538"/>
    <n v="3"/>
    <s v="MARLENY GABRIELA"/>
    <s v="MONTESINOS"/>
    <s v="CHACON"/>
    <s v="19740402"/>
    <x v="0"/>
    <x v="0"/>
  </r>
  <r>
    <s v="ELECCIONES GENERALES Y DE REPRESENTANTES PERUANOS ANTE EL PARLAMENTO ANDINO 2016"/>
    <s v="CONGRESAL"/>
    <s v="UCAYALI"/>
    <m/>
    <m/>
    <s v="CONGRESISTA"/>
    <s v="PERUANOS POR EL KAMBIO"/>
    <s v="Partido Político"/>
    <s v="00095771"/>
    <n v="1"/>
    <s v="JORGE WILSON"/>
    <s v="RIOS"/>
    <s v="PEZO"/>
    <s v="19550324"/>
    <x v="1"/>
    <x v="0"/>
  </r>
  <r>
    <s v="ELECCIONES GENERALES Y DE REPRESENTANTES PERUANOS ANTE EL PARLAMENTO ANDINO 2016"/>
    <s v="CONGRESAL"/>
    <s v="UCAYALI"/>
    <m/>
    <m/>
    <s v="CONGRESISTA"/>
    <s v="PERUANOS POR EL KAMBIO"/>
    <s v="Partido Político"/>
    <s v="00064638"/>
    <n v="2"/>
    <s v="JUAN"/>
    <s v="CHANG"/>
    <s v="TEMPLO"/>
    <s v="19580415"/>
    <x v="1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27960027"/>
    <n v="2"/>
    <s v="SANTOS CLEMENTE"/>
    <s v="SANCHEZ"/>
    <s v="SUAREZ"/>
    <s v="19640123"/>
    <x v="1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27576359"/>
    <n v="3"/>
    <s v="JORGE"/>
    <s v="PERALES"/>
    <s v="CERCADO "/>
    <s v="19640223"/>
    <x v="1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41941673"/>
    <n v="6"/>
    <s v="GLYNDA LINA"/>
    <s v="LOZANO"/>
    <s v="PEREZ "/>
    <s v="19821009"/>
    <x v="0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27283925"/>
    <n v="5"/>
    <s v="MARY DEL CARMEN"/>
    <s v="URRUNAGA"/>
    <s v="BERRIOS "/>
    <s v="19720714"/>
    <x v="0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09634380"/>
    <n v="1"/>
    <s v="HILDER ARLEX"/>
    <s v="HUAMAN"/>
    <s v="ALBARADO "/>
    <s v="19710220"/>
    <x v="1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46638404"/>
    <n v="3"/>
    <s v="LUIS ALONSO"/>
    <s v="BALVIN"/>
    <s v="ÑAHUIS"/>
    <s v="19901204"/>
    <x v="1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20595020"/>
    <n v="1"/>
    <s v="ROBERTO CARLOS"/>
    <s v="CHAVARRIA"/>
    <s v="VILCATOMA"/>
    <s v="19760827"/>
    <x v="1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44871801"/>
    <n v="5"/>
    <s v="SILVIA YESENIA"/>
    <s v="CONTRERAS"/>
    <s v="LAZO"/>
    <s v="19821112"/>
    <x v="0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42963697"/>
    <n v="4"/>
    <s v="SAMARITANA"/>
    <s v="MARIN"/>
    <s v="ASTO"/>
    <s v="19850310"/>
    <x v="0"/>
    <x v="0"/>
  </r>
  <r>
    <s v="ELECCIONES GENERALES Y DE REPRESENTANTES PERUANOS ANTE EL PARLAMENTO ANDINO 2016"/>
    <s v="CONGRESAL"/>
    <s v="TACNA"/>
    <m/>
    <m/>
    <s v="CONGRESISTA"/>
    <s v="PROGRESANDO PERU"/>
    <s v="Partido Político"/>
    <s v="41833921"/>
    <n v="3"/>
    <s v="YANIRA"/>
    <s v="CHAMBILLA"/>
    <s v="FLORES"/>
    <s v="19830624"/>
    <x v="0"/>
    <x v="0"/>
  </r>
  <r>
    <s v="ELECCIONES GENERALES Y DE REPRESENTANTES PERUANOS ANTE EL PARLAMENTO ANDINO 2016"/>
    <s v="CONGRESAL"/>
    <s v="TACNA"/>
    <m/>
    <m/>
    <s v="CONGRESISTA"/>
    <s v="PROGRESANDO PERU"/>
    <s v="Partido Político"/>
    <s v="00790021"/>
    <n v="1"/>
    <s v="EDDIE WILLIAM"/>
    <s v="BAZAN"/>
    <s v="CALDERON"/>
    <s v="19610307"/>
    <x v="1"/>
    <x v="0"/>
  </r>
  <r>
    <s v="ELECCIONES GENERALES Y DE REPRESENTANTES PERUANOS ANTE EL PARLAMENTO ANDINO 2016"/>
    <s v="CONGRESAL"/>
    <s v="AYACUCHO"/>
    <m/>
    <m/>
    <s v="CONGRESISTA"/>
    <s v="ALIANZA PARA EL PROGRESO DEL PERU"/>
    <s v="Alianza Electoral"/>
    <s v="28269298"/>
    <n v="3"/>
    <s v="MILAGRITOS ALICIA"/>
    <s v="CARRASCO"/>
    <s v="ARONES"/>
    <s v="19651109"/>
    <x v="0"/>
    <x v="0"/>
  </r>
  <r>
    <s v="ELECCIONES GENERALES Y DE REPRESENTANTES PERUANOS ANTE EL PARLAMENTO ANDINO 2016"/>
    <s v="CONGRESAL"/>
    <s v="AYACUCHO"/>
    <m/>
    <m/>
    <s v="CONGRESISTA"/>
    <s v="ALIANZA PARA EL PROGRESO DEL PERU"/>
    <s v="Alianza Electoral"/>
    <s v="10058209"/>
    <n v="1"/>
    <s v="BORIS MICHEEL"/>
    <s v="PAZ"/>
    <s v="DE LA BARRA "/>
    <s v="19721028"/>
    <x v="1"/>
    <x v="0"/>
  </r>
  <r>
    <s v="ELECCIONES GENERALES Y DE REPRESENTANTES PERUANOS ANTE EL PARLAMENTO ANDINO 2016"/>
    <s v="CONGRESAL"/>
    <s v="AYACUCHO"/>
    <m/>
    <m/>
    <s v="CONGRESISTA"/>
    <s v="ALIANZA PARA EL PROGRESO DEL PERU"/>
    <s v="Alianza Electoral"/>
    <s v="28219445"/>
    <n v="2"/>
    <s v="JULIO ERNESTO"/>
    <s v="VALDEZ"/>
    <s v="CARDENAS "/>
    <s v="19641015"/>
    <x v="1"/>
    <x v="0"/>
  </r>
  <r>
    <s v="ELECCIONES GENERALES Y DE REPRESENTANTES PERUANOS ANTE EL PARLAMENTO ANDINO 2016"/>
    <s v="CONGRESAL"/>
    <s v="TUMBES"/>
    <m/>
    <m/>
    <s v="CONGRESISTA"/>
    <s v="ALIANZA PARA EL PROGRESO DEL PERU"/>
    <s v="Alianza Electoral"/>
    <s v="40166729"/>
    <n v="2"/>
    <s v="ALEX BENITO"/>
    <s v="NEYRA"/>
    <s v="ARANA "/>
    <s v="19780906"/>
    <x v="1"/>
    <x v="0"/>
  </r>
  <r>
    <s v="ELECCIONES GENERALES Y DE REPRESENTANTES PERUANOS ANTE EL PARLAMENTO ANDINO 2016"/>
    <s v="CONGRESAL"/>
    <s v="TUMBES"/>
    <m/>
    <m/>
    <s v="CONGRESISTA"/>
    <s v="ALIANZA PARA EL PROGRESO DEL PERU"/>
    <s v="Alianza Electoral"/>
    <s v="00240782"/>
    <n v="3"/>
    <s v="YVAN VLADIMIR"/>
    <s v="PARDO"/>
    <s v="VINCES "/>
    <s v="19690720"/>
    <x v="1"/>
    <x v="0"/>
  </r>
  <r>
    <s v="ELECCIONES GENERALES Y DE REPRESENTANTES PERUANOS ANTE EL PARLAMENTO ANDINO 2016"/>
    <s v="CONGRESAL"/>
    <s v="AYACUCHO"/>
    <m/>
    <m/>
    <s v="CONGRESISTA"/>
    <s v="PERU POSIBLE"/>
    <s v="Partido Político"/>
    <s v="41641430"/>
    <n v="3"/>
    <s v="MERCEDES MELCHORA"/>
    <s v="JUZCAMAITA"/>
    <s v="MENDIETA"/>
    <s v="19821127"/>
    <x v="0"/>
    <x v="0"/>
  </r>
  <r>
    <s v="ELECCIONES GENERALES Y DE REPRESENTANTES PERUANOS ANTE EL PARLAMENTO ANDINO 2016"/>
    <s v="CONGRESAL"/>
    <s v="AYACUCHO"/>
    <m/>
    <m/>
    <s v="CONGRESISTA"/>
    <s v="PERU POSIBLE"/>
    <s v="Partido Político"/>
    <s v="40082865"/>
    <n v="1"/>
    <s v="ESTEBAN"/>
    <s v="SIANCAS"/>
    <s v="PILLACA"/>
    <s v="19740816"/>
    <x v="1"/>
    <x v="0"/>
  </r>
  <r>
    <s v="ELECCIONES GENERALES Y DE REPRESENTANTES PERUANOS ANTE EL PARLAMENTO ANDINO 2016"/>
    <s v="CONGRESAL"/>
    <s v="AYACUCHO"/>
    <m/>
    <m/>
    <s v="CONGRESISTA"/>
    <s v="PERU POSIBLE"/>
    <s v="Partido Político"/>
    <s v="09998369"/>
    <n v="2"/>
    <s v="JUAN DE DIOS RODRIGO"/>
    <s v="PAZ"/>
    <s v="ESPINOZA"/>
    <s v="19630308"/>
    <x v="1"/>
    <x v="0"/>
  </r>
  <r>
    <s v="ELECCIONES GENERALES Y DE REPRESENTANTES PERUANOS ANTE EL PARLAMENTO ANDINO 2016"/>
    <s v="CONGRESAL"/>
    <s v="TACNA"/>
    <m/>
    <m/>
    <s v="CONGRESISTA"/>
    <s v="DEMOCRACIA DIRECTA"/>
    <s v="Partido Político"/>
    <s v="00791347"/>
    <n v="3"/>
    <s v="MARIA LOURDES"/>
    <s v="COARITE"/>
    <s v="LAURA"/>
    <s v="19660211"/>
    <x v="0"/>
    <x v="0"/>
  </r>
  <r>
    <s v="ELECCIONES GENERALES Y DE REPRESENTANTES PERUANOS ANTE EL PARLAMENTO ANDINO 2016"/>
    <s v="CONGRESAL"/>
    <s v="TACNA"/>
    <m/>
    <m/>
    <s v="CONGRESISTA"/>
    <s v="DEMOCRACIA DIRECTA"/>
    <s v="Partido Político"/>
    <s v="00424232"/>
    <n v="2"/>
    <s v="RICHARD HECTOR"/>
    <s v="BLANCO"/>
    <s v="CLAROS"/>
    <s v="19621120"/>
    <x v="1"/>
    <x v="0"/>
  </r>
  <r>
    <s v="ELECCIONES GENERALES Y DE REPRESENTANTES PERUANOS ANTE EL PARLAMENTO ANDINO 2016"/>
    <s v="CONGRESAL"/>
    <s v="TACNA"/>
    <m/>
    <m/>
    <s v="CONGRESISTA"/>
    <s v="DEMOCRACIA DIRECTA"/>
    <s v="Partido Político"/>
    <s v="00505370"/>
    <n v="1"/>
    <s v="EDGAR NELSON"/>
    <s v="QUISPE"/>
    <s v="FLORES"/>
    <s v="19750130"/>
    <x v="1"/>
    <x v="0"/>
  </r>
  <r>
    <s v="ELECCIONES GENERALES Y DE REPRESENTANTES PERUANOS ANTE EL PARLAMENTO ANDINO 2016"/>
    <s v="CONGRESAL"/>
    <s v="MADRE DE DIOS"/>
    <m/>
    <m/>
    <s v="CONGRESISTA"/>
    <s v="FUERZA POPULAR"/>
    <s v="Partido Político"/>
    <s v="15217146"/>
    <n v="2"/>
    <s v="ESTEBAN DIOMEDES"/>
    <s v="RIVERA"/>
    <s v="CARRERA "/>
    <s v="19740903"/>
    <x v="1"/>
    <x v="0"/>
  </r>
  <r>
    <s v="ELECCIONES GENERALES Y DE REPRESENTANTES PERUANOS ANTE EL PARLAMENTO ANDINO 2016"/>
    <s v="CONGRESAL"/>
    <s v="MADRE DE DIOS"/>
    <m/>
    <m/>
    <s v="CONGRESISTA"/>
    <s v="FUERZA POPULAR"/>
    <s v="Partido Político"/>
    <s v="04825089"/>
    <n v="3"/>
    <s v="MODESTO"/>
    <s v="FIGUEROA"/>
    <s v="MINAYA "/>
    <s v="19630415"/>
    <x v="1"/>
    <x v="0"/>
  </r>
  <r>
    <s v="ELECCIONES GENERALES Y DE REPRESENTANTES PERUANOS ANTE EL PARLAMENTO ANDINO 2016"/>
    <s v="CONGRESAL"/>
    <s v="MADRE DE DIOS"/>
    <m/>
    <m/>
    <s v="CONGRESISTA"/>
    <s v="FUERZA POPULAR"/>
    <s v="Partido Político"/>
    <s v="21542344"/>
    <n v="1"/>
    <s v="MARJORIE"/>
    <s v="LOVERA"/>
    <s v="SALAS DE PERALTA "/>
    <s v="19750406"/>
    <x v="0"/>
    <x v="0"/>
  </r>
  <r>
    <s v="ELECCIONES GENERALES Y DE REPRESENTANTES PERUANOS ANTE EL PARLAMENTO ANDINO 2016"/>
    <s v="CONGRESAL"/>
    <s v="LORETO"/>
    <m/>
    <m/>
    <s v="CONGRESISTA"/>
    <s v="PERU POSIBLE"/>
    <s v="Partido Político"/>
    <s v="05394530"/>
    <n v="4"/>
    <s v="PURISIMA MARITHE"/>
    <s v="PINEDO"/>
    <s v="VASQUEZ"/>
    <s v="19760906"/>
    <x v="0"/>
    <x v="0"/>
  </r>
  <r>
    <s v="ELECCIONES GENERALES Y DE REPRESENTANTES PERUANOS ANTE EL PARLAMENTO ANDINO 2016"/>
    <s v="CONGRESAL"/>
    <s v="LORETO"/>
    <m/>
    <m/>
    <s v="CONGRESISTA"/>
    <s v="PERU POSIBLE"/>
    <s v="Partido Político"/>
    <s v="05410273"/>
    <n v="2"/>
    <s v="WARREN FRANCISCO"/>
    <s v="GONZALES"/>
    <s v="MARTINEZ"/>
    <s v="19630603"/>
    <x v="1"/>
    <x v="0"/>
  </r>
  <r>
    <s v="ELECCIONES GENERALES Y DE REPRESENTANTES PERUANOS ANTE EL PARLAMENTO ANDINO 2016"/>
    <s v="CONGRESAL"/>
    <s v="LORETO"/>
    <m/>
    <m/>
    <s v="CONGRESISTA"/>
    <s v="PERU POSIBLE"/>
    <s v="Partido Político"/>
    <s v="05224586"/>
    <n v="1"/>
    <s v="RAFAEL"/>
    <s v="PEZO"/>
    <s v="DIAZ"/>
    <s v="19580719"/>
    <x v="1"/>
    <x v="0"/>
  </r>
  <r>
    <s v="ELECCIONES GENERALES Y DE REPRESENTANTES PERUANOS ANTE EL PARLAMENTO ANDINO 2016"/>
    <s v="CONGRESAL"/>
    <s v="UCAYALI"/>
    <m/>
    <m/>
    <s v="CONGRESISTA"/>
    <s v="ACCION POPULAR"/>
    <s v="Partido Político"/>
    <s v="00011193"/>
    <n v="3"/>
    <s v="ELENA VICTORIA"/>
    <s v="OLSSON"/>
    <s v="NAVARRO"/>
    <s v="19540713"/>
    <x v="0"/>
    <x v="0"/>
  </r>
  <r>
    <s v="ELECCIONES GENERALES Y DE REPRESENTANTES PERUANOS ANTE EL PARLAMENTO ANDINO 2016"/>
    <s v="CONGRESAL"/>
    <s v="UCAYALI"/>
    <m/>
    <m/>
    <s v="CONGRESISTA"/>
    <s v="ACCION POPULAR"/>
    <s v="Partido Político"/>
    <s v="05920409"/>
    <n v="2"/>
    <s v="HUGO POMPEYO"/>
    <s v="TUESTA"/>
    <s v="SALDAÑA"/>
    <s v="19540417"/>
    <x v="1"/>
    <x v="0"/>
  </r>
  <r>
    <s v="ELECCIONES GENERALES Y DE REPRESENTANTES PERUANOS ANTE EL PARLAMENTO ANDINO 2016"/>
    <s v="CONGRESAL"/>
    <s v="PASCO"/>
    <m/>
    <m/>
    <s v="CONGRESISTA"/>
    <s v="ALIANZA PARA EL PROGRESO DEL PERU"/>
    <s v="Alianza Electoral"/>
    <s v="04080805"/>
    <n v="3"/>
    <s v="LILIA"/>
    <s v="RAMIREZ"/>
    <s v="MEDRANO "/>
    <s v="19700614"/>
    <x v="0"/>
    <x v="0"/>
  </r>
  <r>
    <s v="ELECCIONES GENERALES Y DE REPRESENTANTES PERUANOS ANTE EL PARLAMENTO ANDINO 2016"/>
    <s v="CONGRESAL"/>
    <s v="PASCO"/>
    <m/>
    <m/>
    <s v="CONGRESISTA"/>
    <s v="ALIANZA PARA EL PROGRESO DEL PERU"/>
    <s v="Alianza Electoral"/>
    <s v="04057105"/>
    <n v="1"/>
    <s v="EDUARDO RUBEN"/>
    <s v="CARHUARICRA"/>
    <s v="MEZA "/>
    <s v="19630322"/>
    <x v="1"/>
    <x v="0"/>
  </r>
  <r>
    <s v="ELECCIONES GENERALES Y DE REPRESENTANTES PERUANOS ANTE EL PARLAMENTO ANDINO 2016"/>
    <s v="CONGRESAL"/>
    <s v="PASCO"/>
    <m/>
    <m/>
    <s v="CONGRESISTA"/>
    <s v="ALIANZA PARA EL PROGRESO DEL PERU"/>
    <s v="Alianza Electoral"/>
    <s v="04030455"/>
    <n v="2"/>
    <s v="ELISA"/>
    <s v="PAITA"/>
    <s v="BERROSPI "/>
    <s v="19691115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7885542"/>
    <n v="3"/>
    <s v="SERGIO AUGUSTO"/>
    <s v="BOBADILLA"/>
    <s v="ALVARADO"/>
    <s v="19521008"/>
    <x v="1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7905193"/>
    <n v="7"/>
    <s v="GINA MARIA DEL ROCIO"/>
    <s v="CALVO"/>
    <s v="BARRANTES"/>
    <s v="19600206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46406147"/>
    <n v="5"/>
    <s v="MARIA VIRGINIA CLEOFE"/>
    <s v="ALVARADO"/>
    <s v="LEON"/>
    <s v="19900216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9552363"/>
    <n v="2"/>
    <s v="FAUSTINO ELENO"/>
    <s v="GUEVARA"/>
    <s v="VASQUEZ"/>
    <s v="19650527"/>
    <x v="1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40186878"/>
    <n v="6"/>
    <s v="MARIA LIDIA"/>
    <s v="AGUILAR"/>
    <s v="RODRIGUEZ"/>
    <s v="19790325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8036054"/>
    <n v="4"/>
    <s v="JULIO CESAR"/>
    <s v="MALDONADO"/>
    <s v="ALBARRACIN"/>
    <s v="19471222"/>
    <x v="1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7912739"/>
    <n v="1"/>
    <s v="ENRIQUE SIGIFREDO"/>
    <s v="PEREDA"/>
    <s v="VILLENA"/>
    <s v="19550505"/>
    <x v="1"/>
    <x v="0"/>
  </r>
  <r>
    <s v="ELECCIONES GENERALES Y DE REPRESENTANTES PERUANOS ANTE EL PARLAMENTO ANDINO 2016"/>
    <s v="CONGRESAL"/>
    <s v="MOQUEGUA"/>
    <m/>
    <m/>
    <s v="CONGRESISTA"/>
    <s v="PERU POSIBLE"/>
    <s v="Partido Político"/>
    <s v="04434954"/>
    <n v="3"/>
    <s v="MILAGROS JANET"/>
    <s v="GUZMAN"/>
    <s v="SOTO"/>
    <s v="19611121"/>
    <x v="0"/>
    <x v="0"/>
  </r>
  <r>
    <s v="ELECCIONES GENERALES Y DE REPRESENTANTES PERUANOS ANTE EL PARLAMENTO ANDINO 2016"/>
    <s v="CONGRESAL"/>
    <s v="MOQUEGUA"/>
    <m/>
    <m/>
    <s v="CONGRESISTA"/>
    <s v="PERU POSIBLE"/>
    <s v="Partido Político"/>
    <s v="00798872"/>
    <n v="2"/>
    <s v="GROVER FELIPE"/>
    <s v="SANTOYO"/>
    <s v="CCALLOHUARI"/>
    <s v="19680511"/>
    <x v="1"/>
    <x v="0"/>
  </r>
  <r>
    <s v="ELECCIONES GENERALES Y DE REPRESENTANTES PERUANOS ANTE EL PARLAMENTO ANDINO 2016"/>
    <s v="CONGRESAL"/>
    <s v="MOQUEGUA"/>
    <m/>
    <m/>
    <s v="CONGRESISTA"/>
    <s v="PERU POSIBLE"/>
    <s v="Partido Político"/>
    <s v="04409313"/>
    <n v="1"/>
    <s v="FELIPE MAURICIO"/>
    <s v="ZEBALLOS"/>
    <s v="FLOR"/>
    <s v="19370913"/>
    <x v="1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21507672"/>
    <n v="4"/>
    <s v="SEGUNDINA RUFINA"/>
    <s v="VENTURA"/>
    <s v="HINOSTROZA"/>
    <s v="19630730"/>
    <x v="0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22067703"/>
    <n v="3"/>
    <s v="JOSE NESPITO"/>
    <s v="VASQUEZ"/>
    <s v="HUAMAN"/>
    <s v="19530120"/>
    <x v="1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22267941"/>
    <n v="1"/>
    <s v="ELSA CELIA"/>
    <s v="ANICAMA"/>
    <s v="ÑAÑEZ "/>
    <s v="19540517"/>
    <x v="0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42862602"/>
    <n v="2"/>
    <s v="WILLIAM JUNIOR"/>
    <s v="SANCHEZ"/>
    <s v="TORRES "/>
    <s v="19830517"/>
    <x v="1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0538121"/>
    <n v="3"/>
    <s v="MARIA ENRIQUETA"/>
    <s v="RIVERA"/>
    <s v="DELGADO "/>
    <s v="19530308"/>
    <x v="0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5316474"/>
    <n v="1"/>
    <s v="BENICIO"/>
    <s v="RIOS"/>
    <s v="OCSA "/>
    <s v="19570823"/>
    <x v="1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09892236"/>
    <n v="2"/>
    <s v="LUZ REBECA"/>
    <s v="CRUZ"/>
    <s v="TEVEZ "/>
    <s v="19731010"/>
    <x v="0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3857836"/>
    <n v="4"/>
    <s v="WILBER RAUL"/>
    <s v="HURTADO"/>
    <s v="TERRAZAS "/>
    <s v="19671117"/>
    <x v="1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5009447"/>
    <n v="5"/>
    <s v="HERNAN"/>
    <s v="DE LA TORRE"/>
    <s v="DUEÑAS "/>
    <s v="19671111"/>
    <x v="1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08571708"/>
    <n v="3"/>
    <s v="GILMER"/>
    <s v="TRUJILLO"/>
    <s v="ZEGARRA "/>
    <s v="19660620"/>
    <x v="1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40162247"/>
    <n v="4"/>
    <s v="ERIKA TALITTA"/>
    <s v="ROJAS"/>
    <s v="CUEVA "/>
    <s v="19790417"/>
    <x v="0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01060059"/>
    <n v="1"/>
    <s v="ROLANDO"/>
    <s v="REATEGUI"/>
    <s v="FLORES "/>
    <s v="19590519"/>
    <x v="1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00805203"/>
    <n v="2"/>
    <s v="ESTHER"/>
    <s v="SAAVEDRA"/>
    <s v="VELA "/>
    <s v="19660810"/>
    <x v="0"/>
    <x v="0"/>
  </r>
  <r>
    <s v="ELECCIONES GENERALES Y DE REPRESENTANTES PERUANOS ANTE EL PARLAMENTO ANDINO 2016"/>
    <s v="CONGRESAL"/>
    <s v="ICA"/>
    <m/>
    <m/>
    <s v="CONGRESISTA"/>
    <s v="FUERZA POPULAR"/>
    <s v="Partido Político"/>
    <s v="21519890"/>
    <n v="1"/>
    <s v="CESAR ANTONIO"/>
    <s v="SEGURA"/>
    <s v="IZQUIERDO "/>
    <s v="19680403"/>
    <x v="1"/>
    <x v="0"/>
  </r>
  <r>
    <s v="ELECCIONES GENERALES Y DE REPRESENTANTES PERUANOS ANTE EL PARLAMENTO ANDINO 2016"/>
    <s v="CONGRESAL"/>
    <s v="ICA"/>
    <m/>
    <m/>
    <s v="CONGRESISTA"/>
    <s v="FUERZA POPULAR"/>
    <s v="Partido Político"/>
    <s v="21448945"/>
    <n v="3"/>
    <s v="BETTY GLADYS"/>
    <s v="ANANCULI"/>
    <s v="GOMEZ "/>
    <s v="19640626"/>
    <x v="0"/>
    <x v="0"/>
  </r>
  <r>
    <s v="ELECCIONES GENERALES Y DE REPRESENTANTES PERUANOS ANTE EL PARLAMENTO ANDINO 2016"/>
    <s v="CONGRESAL"/>
    <s v="ICA"/>
    <m/>
    <m/>
    <s v="CONGRESISTA"/>
    <s v="FUERZA POPULAR"/>
    <s v="Partido Político"/>
    <s v="07717237"/>
    <n v="2"/>
    <s v="MIGUEL ANGEL"/>
    <s v="ELIAS"/>
    <s v="AVALOS "/>
    <s v="19580416"/>
    <x v="1"/>
    <x v="0"/>
  </r>
  <r>
    <s v="ELECCIONES GENERALES Y DE REPRESENTANTES PERUANOS ANTE EL PARLAMENTO ANDINO 2016"/>
    <s v="CONGRESAL"/>
    <s v="ICA"/>
    <m/>
    <m/>
    <s v="CONGRESISTA"/>
    <s v="FUERZA POPULAR"/>
    <s v="Partido Político"/>
    <s v="21870017"/>
    <n v="4"/>
    <s v="GIOVANNA PILAR"/>
    <s v="REBATTA"/>
    <s v="LOZA "/>
    <s v="19760224"/>
    <x v="0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30402302"/>
    <n v="6"/>
    <s v="CARMEN ROSSANA"/>
    <s v="MONROY"/>
    <s v="PIEROLA DE TALLEDO"/>
    <s v="19571008"/>
    <x v="0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06096546"/>
    <n v="5"/>
    <s v="ANGEL"/>
    <s v="YBARHUEN"/>
    <s v="ORTEGAL"/>
    <s v="19540802"/>
    <x v="1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42755102"/>
    <n v="4"/>
    <s v="PEDRO ADOLFO"/>
    <s v="FERNANDEZ"/>
    <s v="PAREDES"/>
    <s v="19530524"/>
    <x v="1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29538498"/>
    <n v="3"/>
    <s v="MARIA ELENA"/>
    <s v="GUILLEN"/>
    <s v="NUÑEZ"/>
    <s v="19690519"/>
    <x v="0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29563318"/>
    <n v="2"/>
    <s v="EDWIN JAVIER"/>
    <s v="MARTINEZ"/>
    <s v="CONCHA"/>
    <s v="19710719"/>
    <x v="1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30838191"/>
    <n v="1"/>
    <s v="MIGUEL"/>
    <s v="ROMAN"/>
    <s v="VALDIVIA"/>
    <s v="19610808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26628349"/>
    <n v="1"/>
    <s v="JORGE ANTONIO"/>
    <s v="RIMARACHIN"/>
    <s v="CABRERA"/>
    <s v="19650323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27723702"/>
    <n v="2"/>
    <s v="YDELSO"/>
    <s v="HERNANDEZ"/>
    <s v="LLAMO"/>
    <s v="19730702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6590753"/>
    <n v="6"/>
    <s v="YENI PAOLA"/>
    <s v="BARRAZUETA"/>
    <s v="LARREATEGUI"/>
    <s v="19901011"/>
    <x v="0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1502371"/>
    <n v="3"/>
    <s v="WALTER"/>
    <s v="BENAVIDES"/>
    <s v="GAVIDIA "/>
    <s v="19820106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1446665"/>
    <n v="5"/>
    <s v="JOSE"/>
    <s v="CELIZ"/>
    <s v="VASQUEZ "/>
    <s v="19810926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1089004"/>
    <n v="4"/>
    <s v="CARMITA"/>
    <s v="CALVA"/>
    <s v="GUERRERO "/>
    <s v="19780325"/>
    <x v="0"/>
    <x v="0"/>
  </r>
  <r>
    <s v="ELECCIONES GENERALES Y DE REPRESENTANTES PERUANOS ANTE EL PARLAMENTO ANDINO 2016"/>
    <s v="CONGRESAL"/>
    <s v="LORETO"/>
    <m/>
    <m/>
    <s v="CONGRESISTA"/>
    <s v="DEMOCRACIA DIRECTA"/>
    <s v="Partido Político"/>
    <s v="05371352"/>
    <n v="2"/>
    <s v="CESAR JUAN"/>
    <s v="CORAL"/>
    <s v="GARCIA"/>
    <s v="19740225"/>
    <x v="1"/>
    <x v="0"/>
  </r>
  <r>
    <s v="ELECCIONES GENERALES Y DE REPRESENTANTES PERUANOS ANTE EL PARLAMENTO ANDINO 2016"/>
    <s v="CONGRESAL"/>
    <s v="LORETO"/>
    <m/>
    <m/>
    <s v="CONGRESISTA"/>
    <s v="DEMOCRACIA DIRECTA"/>
    <s v="Partido Político"/>
    <s v="05363963"/>
    <n v="4"/>
    <s v="MARGARITA"/>
    <s v="MORI"/>
    <s v="NAVARRO"/>
    <s v="19510912"/>
    <x v="0"/>
    <x v="0"/>
  </r>
  <r>
    <s v="ELECCIONES GENERALES Y DE REPRESENTANTES PERUANOS ANTE EL PARLAMENTO ANDINO 2016"/>
    <s v="CONGRESAL"/>
    <s v="LORETO"/>
    <m/>
    <m/>
    <s v="CONGRESISTA"/>
    <s v="DEMOCRACIA DIRECTA"/>
    <s v="Partido Político"/>
    <s v="05232398"/>
    <n v="1"/>
    <s v="HILDER EDUARDO"/>
    <s v="SILVANO"/>
    <s v="AHUANARI"/>
    <s v="19571115"/>
    <x v="1"/>
    <x v="0"/>
  </r>
  <r>
    <s v="ELECCIONES GENERALES Y DE REPRESENTANTES PERUANOS ANTE EL PARLAMENTO ANDINO 2016"/>
    <s v="CONGRESAL"/>
    <s v="MOQUEGUA"/>
    <m/>
    <m/>
    <s v="CONGRESISTA"/>
    <s v="FRENTE ESPERANZA"/>
    <s v="Partido Político"/>
    <s v="04636040"/>
    <n v="1"/>
    <s v="CESAR FELIX"/>
    <s v="MARIN"/>
    <s v="CACERES "/>
    <s v="19661214"/>
    <x v="1"/>
    <x v="0"/>
  </r>
  <r>
    <s v="ELECCIONES GENERALES Y DE REPRESENTANTES PERUANOS ANTE EL PARLAMENTO ANDINO 2016"/>
    <s v="CONGRESAL"/>
    <s v="MOQUEGUA"/>
    <m/>
    <m/>
    <s v="CONGRESISTA"/>
    <s v="FRENTE ESPERANZA"/>
    <s v="Partido Político"/>
    <s v="04645725"/>
    <n v="2"/>
    <s v="MIGUEL ALEX"/>
    <s v="ALE"/>
    <s v="VALERIANO "/>
    <s v="19710222"/>
    <x v="1"/>
    <x v="0"/>
  </r>
  <r>
    <s v="ELECCIONES GENERALES Y DE REPRESENTANTES PERUANOS ANTE EL PARLAMENTO ANDINO 2016"/>
    <s v="CONGRESAL"/>
    <s v="MOQUEGUA"/>
    <m/>
    <m/>
    <s v="CONGRESISTA"/>
    <s v="FRENTE ESPERANZA"/>
    <s v="Partido Político"/>
    <s v="07616455"/>
    <n v="3"/>
    <s v="MARIVEL"/>
    <s v="PICON"/>
    <s v="ALVARADO "/>
    <s v="19681202"/>
    <x v="0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304438"/>
    <n v="5"/>
    <s v="MARIA LOURDES"/>
    <s v="LLANO"/>
    <s v="FLORES"/>
    <s v="19670410"/>
    <x v="0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234039"/>
    <n v="4"/>
    <s v="MARTHA CLARET"/>
    <s v="ROMANI"/>
    <s v="CRUZ"/>
    <s v="19581023"/>
    <x v="0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2421667"/>
    <n v="3"/>
    <s v="MOISES"/>
    <s v="CAYO"/>
    <s v="PACHAURI"/>
    <s v="19551208"/>
    <x v="1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216470"/>
    <n v="2"/>
    <s v="RUFINO"/>
    <s v="MACHACA"/>
    <s v="QUINTO"/>
    <s v="19541116"/>
    <x v="1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233914"/>
    <n v="1"/>
    <s v="HUMBERTO CONSTANTINO"/>
    <s v="ANDRADE"/>
    <s v="ANGULO"/>
    <s v="19431026"/>
    <x v="1"/>
    <x v="0"/>
  </r>
  <r>
    <s v="ELECCIONES GENERALES Y DE REPRESENTANTES PERUANOS ANTE EL PARLAMENTO ANDINO 2016"/>
    <s v="CONGRESAL"/>
    <s v="MADRE DE DIOS"/>
    <m/>
    <m/>
    <s v="CONGRESISTA"/>
    <s v="ACCION POPULAR"/>
    <s v="Partido Político"/>
    <s v="80659698"/>
    <n v="3"/>
    <s v="JANET"/>
    <s v="CORISEPA"/>
    <s v="NERY"/>
    <s v="19690926"/>
    <x v="0"/>
    <x v="0"/>
  </r>
  <r>
    <s v="ELECCIONES GENERALES Y DE REPRESENTANTES PERUANOS ANTE EL PARLAMENTO ANDINO 2016"/>
    <s v="CONGRESAL"/>
    <s v="MADRE DE DIOS"/>
    <m/>
    <m/>
    <s v="CONGRESISTA"/>
    <s v="ACCION POPULAR"/>
    <s v="Partido Político"/>
    <s v="06146496"/>
    <n v="2"/>
    <s v="RICARDO"/>
    <s v="LADERA"/>
    <s v="SUZUKI"/>
    <s v="19550909"/>
    <x v="1"/>
    <x v="0"/>
  </r>
  <r>
    <s v="ELECCIONES GENERALES Y DE REPRESENTANTES PERUANOS ANTE EL PARLAMENTO ANDINO 2016"/>
    <s v="CONGRESAL"/>
    <s v="MADRE DE DIOS"/>
    <m/>
    <m/>
    <s v="CONGRESISTA"/>
    <s v="ACCION POPULAR"/>
    <s v="Partido Político"/>
    <s v="43453471"/>
    <n v="1"/>
    <s v="ERIC"/>
    <s v="SEGURA"/>
    <s v="TTITO"/>
    <s v="19750916"/>
    <x v="1"/>
    <x v="0"/>
  </r>
  <r>
    <s v="ELECCIONES GENERALES Y DE REPRESENTANTES PERUANOS ANTE EL PARLAMENTO ANDINO 2016"/>
    <s v="CONGRESAL"/>
    <s v="PASCO"/>
    <m/>
    <m/>
    <s v="CONGRESISTA"/>
    <s v="FUERZA POPULAR"/>
    <s v="Partido Político"/>
    <s v="41435770"/>
    <n v="2"/>
    <s v="ROY ERNESTO"/>
    <s v="VENTURA"/>
    <s v="ANGEL"/>
    <s v="19820829"/>
    <x v="1"/>
    <x v="0"/>
  </r>
  <r>
    <s v="ELECCIONES GENERALES Y DE REPRESENTANTES PERUANOS ANTE EL PARLAMENTO ANDINO 2016"/>
    <s v="CONGRESAL"/>
    <s v="PASCO"/>
    <m/>
    <m/>
    <s v="CONGRESISTA"/>
    <s v="FUERZA POPULAR"/>
    <s v="Partido Político"/>
    <s v="44907873"/>
    <n v="3"/>
    <s v="ELLA LAURA PILAR"/>
    <s v="SOTO"/>
    <s v="CHOQUE"/>
    <s v="19871106"/>
    <x v="0"/>
    <x v="0"/>
  </r>
  <r>
    <s v="ELECCIONES GENERALES Y DE REPRESENTANTES PERUANOS ANTE EL PARLAMENTO ANDINO 2016"/>
    <s v="CONGRESAL"/>
    <s v="PASCO"/>
    <m/>
    <m/>
    <s v="CONGRESISTA"/>
    <s v="FUERZA POPULAR"/>
    <s v="Partido Político"/>
    <s v="04062127"/>
    <n v="1"/>
    <s v="CLAYTON FLAVIO"/>
    <s v="GALVAN"/>
    <s v="VENTO"/>
    <s v="1970111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6768574"/>
    <n v="29"/>
    <s v="JUANA MARIA DEL PILAR"/>
    <s v="DELGADO"/>
    <s v="AGURTO"/>
    <s v="1968052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45986875"/>
    <n v="17"/>
    <s v="MILAGROS DE JESUS"/>
    <s v="URREA"/>
    <s v="BRITO"/>
    <s v="19891029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9652475"/>
    <n v="35"/>
    <s v="JANET ELIZABETH"/>
    <s v="MIRANDA"/>
    <s v="GARZON"/>
    <s v="1970030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41203701"/>
    <n v="34"/>
    <s v="DIONICIO"/>
    <s v="VASQUEZ"/>
    <s v="ESQUIVEL"/>
    <s v="19800316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10219166"/>
    <n v="31"/>
    <s v="MANUEL"/>
    <s v="RIOS"/>
    <s v="ARCE"/>
    <s v="19741219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3644382"/>
    <n v="36"/>
    <s v="JORGE LUIS"/>
    <s v="LUQUE"/>
    <s v="SOLIS"/>
    <s v="1986061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5520889"/>
    <n v="33"/>
    <s v="FRANCISCO AMADOR"/>
    <s v="HURTADO"/>
    <s v="HERMOZA"/>
    <s v="1989020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044842"/>
    <n v="7"/>
    <s v="MIGUEL ANGEL"/>
    <s v="LAURA"/>
    <s v="MEDINA"/>
    <s v="19600706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21490429"/>
    <n v="32"/>
    <s v="ODILON"/>
    <s v="SILVA"/>
    <s v="LEON"/>
    <s v="19520101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9928094"/>
    <n v="6"/>
    <s v="LUIS GUSTAVO"/>
    <s v="GUTIERREZ"/>
    <s v="TICSE"/>
    <s v="19730508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901490"/>
    <n v="10"/>
    <s v="JORGE"/>
    <s v="PERLACIOS"/>
    <s v="VELASQUEZ"/>
    <s v="1958030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6796729"/>
    <n v="14"/>
    <s v="ANDRE XAVIER ANTONIO"/>
    <s v="ROMERO"/>
    <s v="SANCHEZ"/>
    <s v="19760810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9582482"/>
    <n v="23"/>
    <s v="JUAN CARLOS"/>
    <s v="PALMA"/>
    <s v="RAMIREZ"/>
    <s v="1970102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853721"/>
    <n v="4"/>
    <s v="MIGUEL ANGEL"/>
    <s v="RODRIGUEZ"/>
    <s v="MACKAY"/>
    <s v="19670707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837735"/>
    <n v="13"/>
    <s v="EDITH ISABEL"/>
    <s v="MONTALVO"/>
    <s v="ROEL"/>
    <s v="19521208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22089096"/>
    <n v="28"/>
    <s v="JUAN DE DIOS"/>
    <s v="RAMIREZ"/>
    <s v="CANCHARI"/>
    <s v="19510624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6388292"/>
    <n v="9"/>
    <s v="HILLMER HUMBERTO"/>
    <s v="REYES"/>
    <s v="MURILLO"/>
    <s v="19730903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643748"/>
    <n v="30"/>
    <s v="HELGA PAOLA"/>
    <s v="ELERA"/>
    <s v="PITTA"/>
    <s v="19770927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41380085"/>
    <n v="11"/>
    <s v="IVAN PAOLO"/>
    <s v="MONTALVO"/>
    <s v="INOCENTE"/>
    <s v="1981021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1900178"/>
    <n v="25"/>
    <s v="FRANK"/>
    <s v="LINARES"/>
    <s v="PEREZ "/>
    <s v="1983071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3213135"/>
    <n v="26"/>
    <s v="MARIA AZUCENA"/>
    <s v="ALEGRIA"/>
    <s v="ROMAN "/>
    <s v="19851101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9430530"/>
    <n v="18"/>
    <s v="JOHN EVELIO"/>
    <s v="DEL ROSARIO"/>
    <s v="RAMIREZ "/>
    <s v="19680816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8999298"/>
    <n v="8"/>
    <s v="ZOILA BERNARDITA"/>
    <s v="COTRINA"/>
    <s v="DIAZ "/>
    <s v="19590820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8680654"/>
    <n v="19"/>
    <s v="MARGARITA ROCIO"/>
    <s v="PEREZ"/>
    <s v="SILVA "/>
    <s v="19681007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10317458"/>
    <n v="1"/>
    <s v="RENNAN SAMUEL"/>
    <s v="ESPINOZA"/>
    <s v="ROSALES "/>
    <s v="19750927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8118845"/>
    <n v="16"/>
    <s v="VICTORIA"/>
    <s v="VILLANUEVA"/>
    <s v="QUIÑONES "/>
    <s v="19641130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6028762"/>
    <n v="12"/>
    <s v="EDUARDA HAYDEE"/>
    <s v="TORPOCO"/>
    <s v="RAYMUNDO "/>
    <s v="1961101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8315621"/>
    <n v="20"/>
    <s v="JESUS ALFREDO"/>
    <s v="TOVAR"/>
    <s v="NOROÑA "/>
    <s v="1959121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10265541"/>
    <n v="2"/>
    <s v="SILVIA"/>
    <s v="BARRERA"/>
    <s v="VASQUEZ "/>
    <s v="19750620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7233859"/>
    <n v="21"/>
    <s v="ANA ROSARIO"/>
    <s v="QUIROZ"/>
    <s v="CASTAÑEDA "/>
    <s v="1957081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10307500"/>
    <n v="22"/>
    <s v="JESUS ELIZABETH"/>
    <s v="TASAYCO"/>
    <s v="TERCERO DE GOMEZ"/>
    <s v="19531222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20019176"/>
    <n v="5"/>
    <s v="HILDA"/>
    <s v="CHACCHA"/>
    <s v="SUASNABAR "/>
    <s v="19690503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6704385"/>
    <n v="27"/>
    <s v="MANUEL JESUS"/>
    <s v="ARONI"/>
    <s v="ZARATE "/>
    <s v="19540420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953540"/>
    <n v="15"/>
    <s v="OSCAR ROLANDO"/>
    <s v="MORALES"/>
    <s v="VEGA "/>
    <s v="19490228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10308752"/>
    <n v="3"/>
    <s v="MARIA DEL CARMEN"/>
    <s v="OMONTE"/>
    <s v="DURAND"/>
    <s v="19700614"/>
    <x v="0"/>
    <x v="0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15612500"/>
    <n v="3"/>
    <s v="BEATRIZ JULIA"/>
    <s v="VALENCIA"/>
    <s v="CAMPOVERDE"/>
    <s v="19581204"/>
    <x v="0"/>
    <x v="0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08753838"/>
    <n v="1"/>
    <s v="RUBEN ANGELINO"/>
    <s v="AZURIN"/>
    <s v="ALVAREZ"/>
    <s v="19590308"/>
    <x v="1"/>
    <x v="0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15341409"/>
    <n v="2"/>
    <s v="ANGEL FELIX"/>
    <s v="CUSTODIO"/>
    <s v="ARIAS"/>
    <s v="19570901"/>
    <x v="1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07239366"/>
    <n v="3"/>
    <s v="JUVENAL EDGAR"/>
    <s v="SORIA"/>
    <s v="ARANIBAR"/>
    <s v="19621227"/>
    <x v="1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22290887"/>
    <n v="2"/>
    <s v="ELIZABETH MARIA"/>
    <s v="QUISPE"/>
    <s v="SOLANO"/>
    <s v="19720522"/>
    <x v="0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08204931"/>
    <n v="1"/>
    <s v="MIGUEL ANGEL"/>
    <s v="ALFARO"/>
    <s v="HUAMAN"/>
    <s v="19560114"/>
    <x v="1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08223999"/>
    <n v="4"/>
    <s v="EVELYNE DENISSE"/>
    <s v="BERAUN"/>
    <s v="TORRES DE CHALA "/>
    <s v="19650119"/>
    <x v="0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46207056"/>
    <n v="4"/>
    <s v="YSMENE DARLY"/>
    <s v="VARGAS"/>
    <s v="CORDOVA"/>
    <s v="19870817"/>
    <x v="0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46552715"/>
    <n v="5"/>
    <s v="VANESSA YANINA"/>
    <s v="CUBAS"/>
    <s v="VASQUEZ"/>
    <s v="19900802"/>
    <x v="0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16652889"/>
    <n v="3"/>
    <s v="JOSE MANUEL"/>
    <s v="CARLOS"/>
    <s v="VALERIANO"/>
    <s v="19460131"/>
    <x v="1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16658945"/>
    <n v="2"/>
    <s v="JOSE MIGUEL ANGEL"/>
    <s v="CORTEZ"/>
    <s v="VIGO"/>
    <s v="19680411"/>
    <x v="1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43201409"/>
    <n v="1"/>
    <s v="ROBINSON"/>
    <s v="REQUEJO"/>
    <s v="VILLALOBOS"/>
    <s v="19850818"/>
    <x v="1"/>
    <x v="0"/>
  </r>
  <r>
    <s v="ELECCIONES GENERALES Y DE REPRESENTANTES PERUANOS ANTE EL PARLAMENTO ANDINO 2016"/>
    <s v="CONGRESAL"/>
    <s v="TACNA"/>
    <m/>
    <m/>
    <s v="CONGRESISTA"/>
    <s v="FRENTE ESPERANZA"/>
    <s v="Partido Político"/>
    <s v="00463722"/>
    <n v="3"/>
    <s v="RICHARD OLGER"/>
    <s v="ZEVALLOS"/>
    <s v="ROJAS "/>
    <s v="19770515"/>
    <x v="1"/>
    <x v="0"/>
  </r>
  <r>
    <s v="ELECCIONES GENERALES Y DE REPRESENTANTES PERUANOS ANTE EL PARLAMENTO ANDINO 2016"/>
    <s v="CONGRESAL"/>
    <s v="TACNA"/>
    <m/>
    <m/>
    <s v="CONGRESISTA"/>
    <s v="FRENTE ESPERANZA"/>
    <s v="Partido Político"/>
    <s v="00483973"/>
    <n v="2"/>
    <s v="ANIDA MARITZA"/>
    <s v="CARIAPAZA"/>
    <s v="QUISPE "/>
    <s v="19671020"/>
    <x v="0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40204874"/>
    <n v="5"/>
    <s v="RUTH"/>
    <s v="LUQUE"/>
    <s v="IBARRA"/>
    <s v="19790619"/>
    <x v="0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4387580"/>
    <n v="1"/>
    <s v="WILBERT GABRIEL"/>
    <s v="ROZAS"/>
    <s v="BELTRAN"/>
    <s v="19530228"/>
    <x v="1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4893658"/>
    <n v="4"/>
    <s v="OSCAR AVELINO"/>
    <s v="MOLLOHUANCA"/>
    <s v="CRUZ "/>
    <s v="19611110"/>
    <x v="1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4997271"/>
    <n v="3"/>
    <s v="LUCHA"/>
    <s v="PAUCCAR"/>
    <s v="RIOS "/>
    <s v="19750124"/>
    <x v="0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3812785"/>
    <n v="2"/>
    <s v="EDGAR AMERICO"/>
    <s v="OCHOA"/>
    <s v="PEZO "/>
    <s v="19660911"/>
    <x v="1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40932684"/>
    <n v="4"/>
    <s v="AMELIA PILAR"/>
    <s v="SOSA"/>
    <s v="DAMIAN"/>
    <s v="19810411"/>
    <x v="0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19918450"/>
    <n v="3"/>
    <s v="CARLOS ENRIQUE"/>
    <s v="MORALES"/>
    <s v="MANSILLA"/>
    <s v="19621112"/>
    <x v="1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09433369"/>
    <n v="2"/>
    <s v="LIVIA SOLEDAD"/>
    <s v="MAYOR"/>
    <s v="MONTESINOS"/>
    <s v="19680718"/>
    <x v="0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19862158"/>
    <n v="1"/>
    <s v="PEDRO ANTONIO"/>
    <s v="MORALES"/>
    <s v="MANSILLA"/>
    <s v="19520208"/>
    <x v="1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44154805"/>
    <n v="4"/>
    <s v="MIRTHA PATRICIA"/>
    <s v="MENDOZA"/>
    <s v="LEYVA"/>
    <s v="19870107"/>
    <x v="0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40615697"/>
    <n v="5"/>
    <s v="VICTZEN JULIAN"/>
    <s v="VERGARAY"/>
    <s v="ARANDA"/>
    <s v="19800314"/>
    <x v="1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10104907"/>
    <n v="2"/>
    <s v="YNES MERCEDES"/>
    <s v="TRUJILLO"/>
    <s v="VIDAL"/>
    <s v="19711122"/>
    <x v="0"/>
    <x v="0"/>
  </r>
  <r>
    <s v="ELECCIONES GENERALES Y DE REPRESENTANTES PERUANOS ANTE EL PARLAMENTO ANDINO 2016"/>
    <s v="CONGRESAL"/>
    <s v="TACNA"/>
    <m/>
    <m/>
    <s v="CONGRESISTA"/>
    <s v="EL FRENTE AMPLIO POR JUSTICIA, VIDA Y LIBERTAD"/>
    <s v="Partido Político"/>
    <s v="46805583"/>
    <n v="2"/>
    <s v="LUZ AGNESZKA"/>
    <s v="VALENCIA"/>
    <s v="CHAVEZ "/>
    <s v="19901229"/>
    <x v="0"/>
    <x v="0"/>
  </r>
  <r>
    <s v="ELECCIONES GENERALES Y DE REPRESENTANTES PERUANOS ANTE EL PARLAMENTO ANDINO 2016"/>
    <s v="CONGRESAL"/>
    <s v="TACNA"/>
    <m/>
    <m/>
    <s v="CONGRESISTA"/>
    <s v="EL FRENTE AMPLIO POR JUSTICIA, VIDA Y LIBERTAD"/>
    <s v="Partido Político"/>
    <s v="00422416"/>
    <n v="1"/>
    <s v="JORGE ANDRES"/>
    <s v="CASTRO"/>
    <s v="BRAVO "/>
    <s v="19531130"/>
    <x v="1"/>
    <x v="0"/>
  </r>
  <r>
    <s v="ELECCIONES GENERALES Y DE REPRESENTANTES PERUANOS ANTE EL PARLAMENTO ANDINO 2016"/>
    <s v="CONGRESAL"/>
    <s v="TACNA"/>
    <m/>
    <m/>
    <s v="CONGRESISTA"/>
    <s v="EL FRENTE AMPLIO POR JUSTICIA, VIDA Y LIBERTAD"/>
    <s v="Partido Político"/>
    <s v="44042790"/>
    <n v="3"/>
    <s v="RICARDO"/>
    <s v="JIMENEZ"/>
    <s v="PALACIOS "/>
    <s v="19861110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9561368"/>
    <n v="5"/>
    <s v="ROSA MARIA"/>
    <s v="BARTRA"/>
    <s v="BARRIGA "/>
    <s v="19731220"/>
    <x v="0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8028020"/>
    <n v="7"/>
    <s v="VERONICA REBECA"/>
    <s v="ESCOBAL"/>
    <s v="ORDOÑEZ "/>
    <s v="19710904"/>
    <x v="0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8010708"/>
    <n v="2"/>
    <s v="DANIEL ENRIQUE"/>
    <s v="SALAVERRY"/>
    <s v="VILLA "/>
    <s v="19720807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8165441"/>
    <n v="6"/>
    <s v="MILTON"/>
    <s v="MIRANDA"/>
    <s v="ROMAN "/>
    <s v="19760401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43902977"/>
    <n v="1"/>
    <s v="OCTAVIO EDILBERTO"/>
    <s v="SALAZAR"/>
    <s v="MIRANDA "/>
    <s v="19521020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09583807"/>
    <n v="3"/>
    <s v="LUIS ALBERTO"/>
    <s v="YIKA"/>
    <s v="GARCIA "/>
    <s v="19550121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7814358"/>
    <n v="4"/>
    <s v="MARIA CECILIA"/>
    <s v="KOBASHIGAWA"/>
    <s v="SILVA "/>
    <s v="19661215"/>
    <x v="0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08264337"/>
    <n v="4"/>
    <s v="WALTER JESUS"/>
    <s v="SALAS"/>
    <s v="ZAPATA"/>
    <s v="19440424"/>
    <x v="1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01234692"/>
    <n v="3"/>
    <s v="CIRO RONALD"/>
    <s v="CASTILLO ROJO"/>
    <s v="SALAS"/>
    <s v="19500707"/>
    <x v="1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25521785"/>
    <n v="2"/>
    <s v="GIOCONDA ROSALBA"/>
    <s v="TRIPI"/>
    <s v="MORALES"/>
    <s v="19590405"/>
    <x v="0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10339657"/>
    <n v="1"/>
    <s v="JANET EMILIA"/>
    <s v="SANCHEZ"/>
    <s v="ALVA"/>
    <s v="19750524"/>
    <x v="0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208050"/>
    <n v="6"/>
    <s v="JUANA GRIMALDA"/>
    <s v="GUTIERREZ"/>
    <s v="RAMOS "/>
    <s v="19571124"/>
    <x v="0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439778"/>
    <n v="5"/>
    <s v="DELFINA VICTORIA"/>
    <s v="TORANZO"/>
    <s v="ALFARO "/>
    <s v="19560310"/>
    <x v="0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41737585"/>
    <n v="4"/>
    <s v="FREDY ERNAN"/>
    <s v="QUISPE"/>
    <s v="YDME "/>
    <s v="19821010"/>
    <x v="1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01546700"/>
    <n v="3"/>
    <s v="LUIS FERNANDO"/>
    <s v="DEZA"/>
    <s v="COASACA "/>
    <s v="19711103"/>
    <x v="1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517956"/>
    <n v="2"/>
    <s v="CESAR ANTONIO"/>
    <s v="MEZA"/>
    <s v="HUANCA "/>
    <s v="19720912"/>
    <x v="1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239845"/>
    <n v="1"/>
    <s v="GUIDO OCTAVIO"/>
    <s v="PANTIGOSO"/>
    <s v="MOLINA "/>
    <s v="19570224"/>
    <x v="1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01217446"/>
    <n v="1"/>
    <s v="MARIANO EUTROPIO"/>
    <s v="PORTUGAL"/>
    <s v="CATACORA"/>
    <s v="19520527"/>
    <x v="1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29309719"/>
    <n v="4"/>
    <s v="MARGARITA TEODORA"/>
    <s v="SUCARI"/>
    <s v="CARI "/>
    <s v="19620224"/>
    <x v="0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02038525"/>
    <n v="3"/>
    <s v="DANIEL"/>
    <s v="QUIROZ"/>
    <s v="ORIHUELA "/>
    <s v="19600410"/>
    <x v="1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01545223"/>
    <n v="2"/>
    <s v="DINA IRENE"/>
    <s v="HANCCO"/>
    <s v="HANCCO "/>
    <s v="19700319"/>
    <x v="0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42036426"/>
    <n v="5"/>
    <s v="MARIA ELSA"/>
    <s v="QUELLO"/>
    <s v="BARRANTES "/>
    <s v="19830219"/>
    <x v="0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23962674"/>
    <n v="3"/>
    <s v="NORMA"/>
    <s v="CCACYA"/>
    <s v="QUISPE "/>
    <s v="19710204"/>
    <x v="0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46881086"/>
    <n v="4"/>
    <s v="ELIZABETH MILAGROS"/>
    <s v="HERRERA"/>
    <s v="CRUZ "/>
    <s v="19880921"/>
    <x v="0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23919044"/>
    <n v="2"/>
    <s v="AUDAX WILSON"/>
    <s v="CASTILLO"/>
    <s v="FERRO "/>
    <s v="19570524"/>
    <x v="1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23962652"/>
    <n v="1"/>
    <s v="CARLOS RICARDO"/>
    <s v="CUARESMA"/>
    <s v="SANCHEZ"/>
    <s v="19511008"/>
    <x v="1"/>
    <x v="0"/>
  </r>
  <r>
    <s v="ELECCIONES GENERALES Y DE REPRESENTANTES PERUANOS ANTE EL PARLAMENTO ANDINO 2016"/>
    <s v="CONGRESAL"/>
    <s v="AYACUCHO"/>
    <m/>
    <m/>
    <s v="CONGRESISTA"/>
    <s v="ALIANZA POPULAR"/>
    <s v="Alianza Electoral"/>
    <s v="40016715"/>
    <n v="3"/>
    <s v="PAOLA"/>
    <s v="CAPCHA"/>
    <s v="CABRERA"/>
    <s v="19781014"/>
    <x v="0"/>
    <x v="0"/>
  </r>
  <r>
    <s v="ELECCIONES GENERALES Y DE REPRESENTANTES PERUANOS ANTE EL PARLAMENTO ANDINO 2016"/>
    <s v="CONGRESAL"/>
    <s v="AYACUCHO"/>
    <m/>
    <m/>
    <s v="CONGRESISTA"/>
    <s v="ALIANZA POPULAR"/>
    <s v="Alianza Electoral"/>
    <s v="41213348"/>
    <n v="2"/>
    <s v="FERNANDO GARI"/>
    <s v="HUAYHUA"/>
    <s v="LEVANO "/>
    <s v="19811121"/>
    <x v="1"/>
    <x v="0"/>
  </r>
  <r>
    <s v="ELECCIONES GENERALES Y DE REPRESENTANTES PERUANOS ANTE EL PARLAMENTO ANDINO 2016"/>
    <s v="CONGRESAL"/>
    <s v="AYACUCHO"/>
    <m/>
    <m/>
    <s v="CONGRESISTA"/>
    <s v="ALIANZA POPULAR"/>
    <s v="Alianza Electoral"/>
    <s v="06969491"/>
    <n v="1"/>
    <s v="ROFILIO T"/>
    <s v="NEYRA"/>
    <s v="HUAMANI "/>
    <s v="19520218"/>
    <x v="1"/>
    <x v="0"/>
  </r>
  <r>
    <s v="ELECCIONES GENERALES Y DE REPRESENTANTES PERUANOS ANTE EL PARLAMENTO ANDINO 2016"/>
    <s v="CONGRESAL"/>
    <s v="TUMBES"/>
    <m/>
    <m/>
    <s v="CONGRESISTA"/>
    <s v="FUERZA POPULAR"/>
    <s v="Partido Político"/>
    <s v="06435897"/>
    <n v="2"/>
    <s v="BIENVENIDO"/>
    <s v="RAMIREZ"/>
    <s v="TANDAZO"/>
    <s v="19670808"/>
    <x v="1"/>
    <x v="0"/>
  </r>
  <r>
    <s v="ELECCIONES GENERALES Y DE REPRESENTANTES PERUANOS ANTE EL PARLAMENTO ANDINO 2016"/>
    <s v="CONGRESAL"/>
    <s v="TUMBES"/>
    <m/>
    <m/>
    <s v="CONGRESISTA"/>
    <s v="FUERZA POPULAR"/>
    <s v="Partido Político"/>
    <s v="00239410"/>
    <n v="1"/>
    <s v="JUAN CARLO"/>
    <s v="YUYES"/>
    <s v="MEZA "/>
    <s v="19691212"/>
    <x v="1"/>
    <x v="0"/>
  </r>
  <r>
    <s v="ELECCIONES GENERALES Y DE REPRESENTANTES PERUANOS ANTE EL PARLAMENTO ANDINO 2016"/>
    <s v="CONGRESAL"/>
    <s v="TUMBES"/>
    <m/>
    <m/>
    <s v="CONGRESISTA"/>
    <s v="FUERZA POPULAR"/>
    <s v="Partido Político"/>
    <s v="29402006"/>
    <n v="3"/>
    <s v="MARIA CANDELARIA"/>
    <s v="RAMOS"/>
    <s v="ROSALES "/>
    <s v="19610202"/>
    <x v="0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25490310"/>
    <n v="4"/>
    <s v="MARIA ROSARIO"/>
    <s v="CASTILLO"/>
    <s v="CARRION"/>
    <s v="19620910"/>
    <x v="0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25420066"/>
    <n v="3"/>
    <s v="JULIO"/>
    <s v="MORENO"/>
    <s v="CARRASCO"/>
    <s v="19511205"/>
    <x v="1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25583406"/>
    <n v="2"/>
    <s v="OLGA"/>
    <s v="MOREANO"/>
    <s v="VARGAS"/>
    <s v="19551201"/>
    <x v="0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46645685"/>
    <n v="1"/>
    <s v="PAUL GABRIEL"/>
    <s v="GARCIA"/>
    <s v="OVIEDO"/>
    <s v="19901002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27432520"/>
    <n v="5"/>
    <s v="ELMER"/>
    <s v="CAMPOS"/>
    <s v="CHAVEZ"/>
    <s v="19601127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40995220"/>
    <n v="6"/>
    <s v="YHUSLEY KERIBAN"/>
    <s v="ANGULO"/>
    <s v="ANGULO"/>
    <s v="19810712"/>
    <x v="0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10476542"/>
    <n v="3"/>
    <s v="CESAR BENJAMIN"/>
    <s v="MUÑOZ"/>
    <s v="VASQUEZ"/>
    <s v="19730812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26954785"/>
    <n v="1"/>
    <s v="MANUEL ISIDRO"/>
    <s v="VASQUEZ"/>
    <s v="FLORES "/>
    <s v="19721201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70039674"/>
    <n v="2"/>
    <s v="RUT ELIZABETH"/>
    <s v="HUAMAN"/>
    <s v="CORONEL "/>
    <s v="19901030"/>
    <x v="0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16656661"/>
    <n v="4"/>
    <s v="CARLOS ALFONSO"/>
    <s v="CASSARO"/>
    <s v="MERINO "/>
    <s v="19670223"/>
    <x v="1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935643"/>
    <n v="2"/>
    <s v="DARIO"/>
    <s v="MOGROVEJO"/>
    <s v="NINAN"/>
    <s v="19591025"/>
    <x v="1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934272"/>
    <n v="3"/>
    <s v="AIDE"/>
    <s v="CERVANTES"/>
    <s v="LUCANA "/>
    <s v="19720124"/>
    <x v="0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857009"/>
    <n v="1"/>
    <s v="OSWALDO"/>
    <s v="LUIZAR"/>
    <s v="OBREGON "/>
    <s v="19621113"/>
    <x v="1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41594520"/>
    <n v="4"/>
    <s v="NELLY LADY"/>
    <s v="CUADROS"/>
    <s v="CANDIA "/>
    <s v="19810529"/>
    <x v="0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818187"/>
    <n v="5"/>
    <s v="DARIBERTO"/>
    <s v="PALMA"/>
    <s v="BARREDA "/>
    <s v="19530606"/>
    <x v="1"/>
    <x v="0"/>
  </r>
  <r>
    <s v="ELECCIONES GENERALES Y DE REPRESENTANTES PERUANOS ANTE EL PARLAMENTO ANDINO 2016"/>
    <s v="CONGRESAL"/>
    <s v="APURIMAC"/>
    <m/>
    <m/>
    <s v="CONGRESISTA"/>
    <s v="DEMOCRACIA DIRECTA"/>
    <s v="Partido Político"/>
    <s v="31012235"/>
    <n v="3"/>
    <s v="LUISA"/>
    <s v="USTUA"/>
    <s v="GUILLEN VDA DE VILLEGAS"/>
    <s v="19581011"/>
    <x v="0"/>
    <x v="0"/>
  </r>
  <r>
    <s v="ELECCIONES GENERALES Y DE REPRESENTANTES PERUANOS ANTE EL PARLAMENTO ANDINO 2016"/>
    <s v="CONGRESAL"/>
    <s v="APURIMAC"/>
    <m/>
    <m/>
    <s v="CONGRESISTA"/>
    <s v="DEMOCRACIA DIRECTA"/>
    <s v="Partido Político"/>
    <s v="80033564"/>
    <n v="2"/>
    <s v="CIRILO"/>
    <s v="HERRERA"/>
    <s v="TAIPE"/>
    <s v="19740702"/>
    <x v="1"/>
    <x v="0"/>
  </r>
  <r>
    <s v="ELECCIONES GENERALES Y DE REPRESENTANTES PERUANOS ANTE EL PARLAMENTO ANDINO 2016"/>
    <s v="CONGRESAL"/>
    <s v="APURIMAC"/>
    <m/>
    <m/>
    <s v="CONGRESISTA"/>
    <s v="DEMOCRACIA DIRECTA"/>
    <s v="Partido Político"/>
    <s v="10140708"/>
    <n v="1"/>
    <s v="HERNAN"/>
    <s v="DE LA CRUZ"/>
    <s v="ENCISO"/>
    <s v="19700610"/>
    <x v="1"/>
    <x v="0"/>
  </r>
  <r>
    <s v="ELECCIONES GENERALES Y DE REPRESENTANTES PERUANOS ANTE EL PARLAMENTO ANDINO 2016"/>
    <s v="CONGRESAL"/>
    <s v="APURIMAC"/>
    <m/>
    <m/>
    <s v="CONGRESISTA"/>
    <s v="EL FRENTE AMPLIO POR JUSTICIA, VIDA Y LIBERTAD"/>
    <s v="Partido Político"/>
    <s v="44248860"/>
    <n v="1"/>
    <s v="RICHARD"/>
    <s v="ARCE"/>
    <s v="CACERES"/>
    <s v="19750211"/>
    <x v="1"/>
    <x v="0"/>
  </r>
  <r>
    <s v="ELECCIONES GENERALES Y DE REPRESENTANTES PERUANOS ANTE EL PARLAMENTO ANDINO 2016"/>
    <s v="CONGRESAL"/>
    <s v="APURIMAC"/>
    <m/>
    <m/>
    <s v="CONGRESISTA"/>
    <s v="EL FRENTE AMPLIO POR JUSTICIA, VIDA Y LIBERTAD"/>
    <s v="Partido Político"/>
    <s v="31149272"/>
    <n v="3"/>
    <s v="MERCEDES"/>
    <s v="CEBRIAN"/>
    <s v="RINCON "/>
    <s v="19630805"/>
    <x v="0"/>
    <x v="0"/>
  </r>
  <r>
    <s v="ELECCIONES GENERALES Y DE REPRESENTANTES PERUANOS ANTE EL PARLAMENTO ANDINO 2016"/>
    <s v="CONGRESAL"/>
    <s v="APURIMAC"/>
    <m/>
    <m/>
    <s v="CONGRESISTA"/>
    <s v="EL FRENTE AMPLIO POR JUSTICIA, VIDA Y LIBERTAD"/>
    <s v="Partido Político"/>
    <s v="80184898"/>
    <n v="2"/>
    <s v="LENIN ABRAHAM"/>
    <s v="CHECCO"/>
    <s v="CHAUCA "/>
    <s v="19790516"/>
    <x v="1"/>
    <x v="0"/>
  </r>
  <r>
    <s v="ELECCIONES GENERALES Y DE REPRESENTANTES PERUANOS ANTE EL PARLAMENTO ANDINO 2016"/>
    <s v="CONGRESAL"/>
    <s v="AYACUCHO"/>
    <m/>
    <m/>
    <s v="CONGRESISTA"/>
    <s v="PROGRESANDO PERU"/>
    <s v="Partido Político"/>
    <s v="42171590"/>
    <n v="3"/>
    <s v="KHINJHE MANDINI"/>
    <s v="CANCHARI"/>
    <s v="HUAMANI"/>
    <s v="19800807"/>
    <x v="1"/>
    <x v="0"/>
  </r>
  <r>
    <s v="ELECCIONES GENERALES Y DE REPRESENTANTES PERUANOS ANTE EL PARLAMENTO ANDINO 2016"/>
    <s v="CONGRESAL"/>
    <s v="AYACUCHO"/>
    <m/>
    <m/>
    <s v="CONGRESISTA"/>
    <s v="PROGRESANDO PERU"/>
    <s v="Partido Político"/>
    <s v="45299263"/>
    <n v="2"/>
    <s v="HEBERT JORDAN"/>
    <s v="CASAVERDE"/>
    <s v="CCOICCA"/>
    <s v="19850423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43301452"/>
    <n v="5"/>
    <s v="KARELYN KELLY"/>
    <s v="PASTOR"/>
    <s v="BECERRA"/>
    <s v="19850320"/>
    <x v="0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29533024"/>
    <n v="3"/>
    <s v="JOSE ANGEL"/>
    <s v="QUISPE"/>
    <s v="ZUÑIGA"/>
    <s v="19530802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29250425"/>
    <n v="1"/>
    <s v="MIGUEL ANGEL"/>
    <s v="PEREZ"/>
    <s v="VIZCARRA"/>
    <s v="19540623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00966347"/>
    <n v="6"/>
    <s v="NORMANDO"/>
    <s v="MOZOMBITE"/>
    <s v="MENDOZA"/>
    <s v="19460207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29294701"/>
    <n v="2"/>
    <s v="GUSTAVO ADOLFO"/>
    <s v="CUADROS"/>
    <s v="OVIEDO"/>
    <s v="19620425"/>
    <x v="1"/>
    <x v="0"/>
  </r>
  <r>
    <s v="ELECCIONES GENERALES Y DE REPRESENTANTES PERUANOS ANTE EL PARLAMENTO ANDINO 2016"/>
    <s v="CONGRESAL"/>
    <s v="MOQUEGUA"/>
    <m/>
    <m/>
    <s v="CONGRESISTA"/>
    <s v="PERUANOS POR EL KAMBIO"/>
    <s v="Partido Político"/>
    <s v="04745356"/>
    <n v="3"/>
    <s v="VICENTE ANTONIO"/>
    <s v="ZEBALLOS"/>
    <s v="SALINAS"/>
    <s v="19630510"/>
    <x v="1"/>
    <x v="0"/>
  </r>
  <r>
    <s v="ELECCIONES GENERALES Y DE REPRESENTANTES PERUANOS ANTE EL PARLAMENTO ANDINO 2016"/>
    <s v="CONGRESAL"/>
    <s v="MOQUEGUA"/>
    <m/>
    <m/>
    <s v="CONGRESISTA"/>
    <s v="PERUANOS POR EL KAMBIO"/>
    <s v="Partido Político"/>
    <s v="46646988"/>
    <n v="1"/>
    <s v="GILIA NINFA"/>
    <s v="GUTIERREZ"/>
    <s v="AYALA"/>
    <s v="19900830"/>
    <x v="0"/>
    <x v="0"/>
  </r>
  <r>
    <s v="ELECCIONES GENERALES Y DE REPRESENTANTES PERUANOS ANTE EL PARLAMENTO ANDINO 2016"/>
    <s v="CONGRESAL"/>
    <s v="MOQUEGUA"/>
    <m/>
    <m/>
    <s v="CONGRESISTA"/>
    <s v="PERUANOS POR EL KAMBIO"/>
    <s v="Partido Político"/>
    <s v="04651995"/>
    <n v="2"/>
    <s v="JAVIER REMBERTO"/>
    <s v="ZEBALLOS"/>
    <s v="CHAVEZ"/>
    <s v="19540415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205719"/>
    <n v="25"/>
    <s v="MIGUEL ELADIO"/>
    <s v="STUART"/>
    <s v="PANDO"/>
    <s v="19571113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254874"/>
    <n v="34"/>
    <s v="JOSE FERNANDO"/>
    <s v="FEBRES"/>
    <s v="SERRON"/>
    <s v="19661003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550813"/>
    <n v="29"/>
    <s v="FIDEL ALFREDO"/>
    <s v="CLARO"/>
    <s v="SINCHE"/>
    <s v="19541110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607596"/>
    <n v="13"/>
    <s v="ROSA ELVIRA"/>
    <s v="BALABARCA"/>
    <s v="MORALES DE HIDALGO"/>
    <s v="19510919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10830613"/>
    <n v="14"/>
    <s v="DURGA EDELMIRA"/>
    <s v="RAMIREZ"/>
    <s v="MIRANDA"/>
    <s v="19520704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772498"/>
    <n v="4"/>
    <s v="MARIO JAVIER"/>
    <s v="NUÑEZ"/>
    <s v="CORNEJO"/>
    <s v="19660406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10270908"/>
    <n v="9"/>
    <s v="ROCIO"/>
    <s v="SALAZAR"/>
    <s v="BOCANGEL DE EVANS"/>
    <s v="19680111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10452112"/>
    <n v="18"/>
    <s v="DORA MARISOL"/>
    <s v="SOLANO"/>
    <s v="QUISPE"/>
    <s v="19710211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339064"/>
    <n v="8"/>
    <s v="MYRKO"/>
    <s v="OLORTEGUI"/>
    <s v="DEL CASTILLO"/>
    <s v="19650619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810018"/>
    <n v="15"/>
    <s v="JORGE"/>
    <s v="HENDERSON"/>
    <s v="PALACIOS"/>
    <s v="1955032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742191"/>
    <n v="7"/>
    <s v="JHONY"/>
    <s v="PARDAVE"/>
    <s v="LIVIA"/>
    <s v="1971022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0855469"/>
    <n v="10"/>
    <s v="CARLOS ALFONSO"/>
    <s v="RADA"/>
    <s v="PEREZ"/>
    <s v="19450903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5413450"/>
    <n v="27"/>
    <s v="ANGGIE KAROLIN"/>
    <s v="MORALES"/>
    <s v="MORANTE"/>
    <s v="19880226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809168"/>
    <n v="36"/>
    <s v="ROLANDO"/>
    <s v="CARO"/>
    <s v="DE LA CUBA"/>
    <s v="1951060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647225"/>
    <n v="24"/>
    <s v="MARIA LUISA"/>
    <s v="ESPINOSA"/>
    <s v="TALAVERA"/>
    <s v="19711116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833300"/>
    <n v="32"/>
    <s v="GERMAN WALTER"/>
    <s v="ORIZOLA"/>
    <s v="PACHECO"/>
    <s v="1957051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2524718"/>
    <n v="30"/>
    <s v="JACQUELINE ROSMERY"/>
    <s v="MARTELLO"/>
    <s v="MORENO"/>
    <s v="19840508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533820"/>
    <n v="11"/>
    <s v="ZOILA ROSA"/>
    <s v="CARMONA"/>
    <s v="LOZADA DE MUÑOZ"/>
    <s v="19620806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20102037"/>
    <n v="35"/>
    <s v="VIHELMO CEFERINO"/>
    <s v="VELAPATIÑO"/>
    <s v="COCHACHI"/>
    <s v="1963060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21119801"/>
    <n v="31"/>
    <s v="CESAR AUGUSTO"/>
    <s v="CAMACHO"/>
    <s v="MORALES"/>
    <s v="1954021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981304"/>
    <n v="33"/>
    <s v="CESAR MARIANO"/>
    <s v="FERRADAS"/>
    <s v="ZEGARRA"/>
    <s v="1942121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242968"/>
    <n v="3"/>
    <s v="CARLOS ALBERTO"/>
    <s v="TORRES"/>
    <s v="CARO"/>
    <s v="19630914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0515881"/>
    <n v="21"/>
    <s v="EDITH LUZ"/>
    <s v="MUCHO"/>
    <s v="MENDOZA"/>
    <s v="19771225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155192"/>
    <n v="16"/>
    <s v="IRMA EUDORA"/>
    <s v="BURNEO"/>
    <s v="ARRESE"/>
    <s v="19470107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380992"/>
    <n v="19"/>
    <s v="JUAN BENITO"/>
    <s v="VALENCIA"/>
    <s v="VARGAS"/>
    <s v="19480321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6160513"/>
    <n v="12"/>
    <s v="ERIC CONRAD"/>
    <s v="KOECHLIN"/>
    <s v="FEBRES"/>
    <s v="19900206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752562"/>
    <n v="6"/>
    <s v="CESAR HUMBERTO"/>
    <s v="GALINDO"/>
    <s v="AGUIRRE"/>
    <s v="19670820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968851"/>
    <n v="26"/>
    <s v="OFELIA CAROL"/>
    <s v="CERNAQUE"/>
    <s v="MIRANDA"/>
    <s v="19680814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25676541"/>
    <n v="17"/>
    <s v="ENRIQUE"/>
    <s v="QUISPE"/>
    <s v="SULCA"/>
    <s v="19560715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805833"/>
    <n v="20"/>
    <s v="HUMBERTO ENRIQUE"/>
    <s v="CATTER"/>
    <s v="D'ASTE"/>
    <s v="19530621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409520"/>
    <n v="28"/>
    <s v="ENRIQUE EDMUNDO"/>
    <s v="BETANCOURT"/>
    <s v="SILVA"/>
    <s v="1955110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259042"/>
    <n v="5"/>
    <s v="JOSE LUIS"/>
    <s v="RISCO"/>
    <s v="MONTALVAN"/>
    <s v="19560924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634605"/>
    <n v="22"/>
    <s v="GIOVANNI"/>
    <s v="OCHOA"/>
    <s v="WALDE"/>
    <s v="19660428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780344"/>
    <n v="23"/>
    <s v="MARCELINO WALTER"/>
    <s v="MARQUINA"/>
    <s v="SALGUERO"/>
    <s v="19460720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1208105"/>
    <n v="1"/>
    <s v="ROMULO"/>
    <s v="MUCHO"/>
    <s v="MAMANI"/>
    <s v="19561024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200875"/>
    <n v="2"/>
    <s v="MERY LUCY"/>
    <s v="BOTTON"/>
    <s v="ESTRADA"/>
    <s v="19500523"/>
    <x v="0"/>
    <x v="0"/>
  </r>
  <r>
    <s v="ELECCIONES GENERALES Y DE REPRESENTANTES PERUANOS ANTE EL PARLAMENTO ANDINO 2016"/>
    <s v="CONGRESAL"/>
    <s v="HUANCAVELICA"/>
    <m/>
    <m/>
    <s v="CONGRESISTA"/>
    <s v="PERUANOS POR EL KAMBIO"/>
    <s v="Partido Político"/>
    <s v="07476216"/>
    <n v="2"/>
    <s v="DAMIAN"/>
    <s v="DE LA CRUZ"/>
    <s v="CCANTO"/>
    <s v="19710301"/>
    <x v="1"/>
    <x v="0"/>
  </r>
  <r>
    <s v="ELECCIONES GENERALES Y DE REPRESENTANTES PERUANOS ANTE EL PARLAMENTO ANDINO 2016"/>
    <s v="CONGRESAL"/>
    <s v="HUANCAVELICA"/>
    <m/>
    <m/>
    <s v="CONGRESISTA"/>
    <s v="PERUANOS POR EL KAMBIO"/>
    <s v="Partido Político"/>
    <s v="21453271"/>
    <n v="3"/>
    <s v="TERESA JESUS"/>
    <s v="GONZALES"/>
    <s v="HUAMAN"/>
    <s v="19541015"/>
    <x v="0"/>
    <x v="0"/>
  </r>
  <r>
    <s v="ELECCIONES GENERALES Y DE REPRESENTANTES PERUANOS ANTE EL PARLAMENTO ANDINO 2016"/>
    <s v="CONGRESAL"/>
    <s v="HUANCAVELICA"/>
    <m/>
    <m/>
    <s v="CONGRESISTA"/>
    <s v="PERUANOS POR EL KAMBIO"/>
    <s v="Partido Político"/>
    <s v="44417848"/>
    <n v="1"/>
    <s v="JULIO CESAR"/>
    <s v="MEZA"/>
    <s v="CCANTO"/>
    <s v="19870522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9689429"/>
    <n v="2"/>
    <s v="ABEL GRIMER"/>
    <s v="BULNES"/>
    <s v="ROJAS"/>
    <s v="19630708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2616132"/>
    <n v="1"/>
    <s v="JAVIER FERNANDO MIGUEL"/>
    <s v="ATKINS"/>
    <s v="LERGGIOS"/>
    <s v="19560208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3641467"/>
    <n v="3"/>
    <s v="ROSA MARIA FELICIANA"/>
    <s v="SEMINARIO"/>
    <s v="ARCA"/>
    <s v="19550416"/>
    <x v="0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0205483"/>
    <n v="5"/>
    <s v="ELBA DEL CARMEN"/>
    <s v="MERINO"/>
    <s v="DE LAMA"/>
    <s v="19650116"/>
    <x v="0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2612756"/>
    <n v="7"/>
    <s v="FLOR DE MARIA"/>
    <s v="VALLE"/>
    <s v="CULQUICONDOR"/>
    <s v="19621010"/>
    <x v="0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43661099"/>
    <n v="6"/>
    <s v="RICHARD HERCELLES"/>
    <s v="NEIRA"/>
    <s v="COLMENARES"/>
    <s v="19840204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41088392"/>
    <n v="4"/>
    <s v="CARLOS ALBERTO"/>
    <s v="MONTERO"/>
    <s v="VILLEGAS"/>
    <s v="19811004"/>
    <x v="1"/>
    <x v="0"/>
  </r>
  <r>
    <s v="ELECCIONES GENERALES Y DE REPRESENTANTES PERUANOS ANTE EL PARLAMENTO ANDINO 2016"/>
    <s v="CONGRESAL"/>
    <s v="TACNA"/>
    <m/>
    <m/>
    <s v="CONGRESISTA"/>
    <s v="PERU POSIBLE"/>
    <s v="Partido Político"/>
    <s v="00481875"/>
    <n v="2"/>
    <s v="ERNESTO"/>
    <s v="PAZ"/>
    <s v="PINARES"/>
    <s v="19561223"/>
    <x v="1"/>
    <x v="0"/>
  </r>
  <r>
    <s v="ELECCIONES GENERALES Y DE REPRESENTANTES PERUANOS ANTE EL PARLAMENTO ANDINO 2016"/>
    <s v="CONGRESAL"/>
    <s v="TACNA"/>
    <m/>
    <m/>
    <s v="CONGRESISTA"/>
    <s v="PERU POSIBLE"/>
    <s v="Partido Político"/>
    <s v="00419186"/>
    <n v="3"/>
    <s v="NORA JULIA"/>
    <s v="MELCHOR"/>
    <s v="COHAILA"/>
    <s v="19550606"/>
    <x v="0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1340697"/>
    <n v="1"/>
    <s v="SILVIA MIRIAM"/>
    <s v="ORTEGA"/>
    <s v="MIRANDA"/>
    <s v="19681231"/>
    <x v="0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3615229"/>
    <n v="5"/>
    <s v="MARITZA"/>
    <s v="CASTRO"/>
    <s v="TAVARA"/>
    <s v="19630217"/>
    <x v="0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2408529"/>
    <n v="2"/>
    <s v="JAVIER ALCIDES"/>
    <s v="BERNAL"/>
    <s v="SALAS"/>
    <s v="19640907"/>
    <x v="1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7439611"/>
    <n v="3"/>
    <s v="MARCIANO ANTONIO"/>
    <s v="VELASQUEZ"/>
    <s v="OSCCO"/>
    <s v="19610420"/>
    <x v="1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40907307"/>
    <n v="4"/>
    <s v="ALEXANDER BRYAN"/>
    <s v="UCHASARA"/>
    <s v="MAMANI "/>
    <s v="19791009"/>
    <x v="1"/>
    <x v="0"/>
  </r>
  <r>
    <s v="ELECCIONES GENERALES Y DE REPRESENTANTES PERUANOS ANTE EL PARLAMENTO ANDINO 2016"/>
    <s v="CONGRESAL"/>
    <s v="PASCO"/>
    <m/>
    <m/>
    <s v="CONGRESISTA"/>
    <s v="PERU POSIBLE"/>
    <s v="Partido Político"/>
    <s v="04050742"/>
    <n v="3"/>
    <s v="DELFINA GUADALUPE"/>
    <s v="LOPEZ"/>
    <s v="ARANDA"/>
    <s v="19751211"/>
    <x v="0"/>
    <x v="0"/>
  </r>
  <r>
    <s v="ELECCIONES GENERALES Y DE REPRESENTANTES PERUANOS ANTE EL PARLAMENTO ANDINO 2016"/>
    <s v="CONGRESAL"/>
    <s v="PASCO"/>
    <m/>
    <m/>
    <s v="CONGRESISTA"/>
    <s v="PERU POSIBLE"/>
    <s v="Partido Político"/>
    <s v="04000549"/>
    <n v="1"/>
    <s v="ISAAC RAUL"/>
    <s v="HUAMALI"/>
    <s v="SANCHEZ"/>
    <s v="19610505"/>
    <x v="1"/>
    <x v="0"/>
  </r>
  <r>
    <s v="ELECCIONES GENERALES Y DE REPRESENTANTES PERUANOS ANTE EL PARLAMENTO ANDINO 2016"/>
    <s v="CONGRESAL"/>
    <s v="PASCO"/>
    <m/>
    <m/>
    <s v="CONGRESISTA"/>
    <s v="PERU POSIBLE"/>
    <s v="Partido Político"/>
    <s v="04004901"/>
    <n v="2"/>
    <s v="OSCAR"/>
    <s v="LOPEZ"/>
    <s v="GUTIERREZ"/>
    <s v="19570613"/>
    <x v="1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06768939"/>
    <n v="4"/>
    <s v="ANA MELVA"/>
    <s v="BERNUY"/>
    <s v="RAMIREZ "/>
    <s v="19680718"/>
    <x v="0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40892200"/>
    <n v="5"/>
    <s v="ROSANA JACQUELINE"/>
    <s v="LLATAS"/>
    <s v="CARRASCO"/>
    <s v="19810303"/>
    <x v="0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45421139"/>
    <n v="3"/>
    <s v="CRUZ GERARDO"/>
    <s v="SAAVEDRA"/>
    <s v="COLMENARES"/>
    <s v="19881104"/>
    <x v="1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27286049"/>
    <n v="1"/>
    <s v="CLEMENTE"/>
    <s v="FLORES"/>
    <s v="VILCHEZ"/>
    <s v="19721123"/>
    <x v="1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16780856"/>
    <n v="2"/>
    <s v="AUGUSTO"/>
    <s v="SIPION"/>
    <s v="BARRIOS"/>
    <s v="19700207"/>
    <x v="1"/>
    <x v="0"/>
  </r>
  <r>
    <s v="ELECCIONES GENERALES Y DE REPRESENTANTES PERUANOS ANTE EL PARLAMENTO ANDINO 2016"/>
    <s v="CONGRESAL"/>
    <s v="TUMBES"/>
    <m/>
    <m/>
    <s v="CONGRESISTA"/>
    <s v="ALIANZA POPULAR"/>
    <s v="Alianza Electoral"/>
    <s v="00219110"/>
    <n v="3"/>
    <s v="ROSA YRIS"/>
    <s v="MEDINA"/>
    <s v="FEIJOO"/>
    <s v="19580430"/>
    <x v="0"/>
    <x v="0"/>
  </r>
  <r>
    <s v="ELECCIONES GENERALES Y DE REPRESENTANTES PERUANOS ANTE EL PARLAMENTO ANDINO 2016"/>
    <s v="CONGRESAL"/>
    <s v="TUMBES"/>
    <m/>
    <m/>
    <s v="CONGRESISTA"/>
    <s v="ALIANZA POPULAR"/>
    <s v="Alianza Electoral"/>
    <s v="40946071"/>
    <n v="1"/>
    <s v="LENIN HAROLD"/>
    <s v="AVILA"/>
    <s v="SILVA"/>
    <s v="19810625"/>
    <x v="1"/>
    <x v="0"/>
  </r>
  <r>
    <s v="ELECCIONES GENERALES Y DE REPRESENTANTES PERUANOS ANTE EL PARLAMENTO ANDINO 2016"/>
    <s v="CONGRESAL"/>
    <s v="TUMBES"/>
    <m/>
    <m/>
    <s v="CONGRESISTA"/>
    <s v="ALIANZA POPULAR"/>
    <s v="Alianza Electoral"/>
    <s v="00214401"/>
    <n v="2"/>
    <s v="FRANKLIN HUMBERTO"/>
    <s v="SANCHEZ"/>
    <s v="ORTIZ "/>
    <s v="19511205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27422852"/>
    <n v="5"/>
    <s v="JOSE MANUEL"/>
    <s v="BAUTISTA"/>
    <s v="CONDOR "/>
    <s v="19590119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27557657"/>
    <n v="2"/>
    <s v="JUAN CESAR"/>
    <s v="REGALADO"/>
    <s v="CABRERA "/>
    <s v="19670201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43417915"/>
    <n v="3"/>
    <s v="NELIDA"/>
    <s v="AYAY"/>
    <s v="CHILON "/>
    <s v="19840704"/>
    <x v="0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45737120"/>
    <n v="4"/>
    <s v="LUIS"/>
    <s v="QUINDE"/>
    <s v="GARCIA "/>
    <s v="19890429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07531116"/>
    <n v="6"/>
    <s v="EROTIDA ROSARIO"/>
    <s v="MORALES"/>
    <s v="ALBERCA "/>
    <s v="19610920"/>
    <x v="0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26605193"/>
    <n v="1"/>
    <s v="MARCO ANTONIO"/>
    <s v="ARANA"/>
    <s v="ZEGARRA"/>
    <s v="19621020"/>
    <x v="1"/>
    <x v="0"/>
  </r>
  <r>
    <s v="ELECCIONES GENERALES Y DE REPRESENTANTES PERUANOS ANTE EL PARLAMENTO ANDINO 2016"/>
    <s v="CONGRESAL"/>
    <s v="MOQUEGUA"/>
    <m/>
    <m/>
    <s v="CONGRESISTA"/>
    <s v="ALIANZA POPULAR"/>
    <s v="Alianza Electoral"/>
    <s v="04639697"/>
    <n v="2"/>
    <s v="GRACIELA NORA"/>
    <s v="DIAZ"/>
    <s v="DUEÑAS"/>
    <s v="19470606"/>
    <x v="0"/>
    <x v="0"/>
  </r>
  <r>
    <s v="ELECCIONES GENERALES Y DE REPRESENTANTES PERUANOS ANTE EL PARLAMENTO ANDINO 2016"/>
    <s v="CONGRESAL"/>
    <s v="MOQUEGUA"/>
    <m/>
    <m/>
    <s v="CONGRESISTA"/>
    <s v="ALIANZA POPULAR"/>
    <s v="Alianza Electoral"/>
    <s v="07227660"/>
    <n v="1"/>
    <s v="HUGO IVAN"/>
    <s v="POLO"/>
    <s v="POLO"/>
    <s v="19591223"/>
    <x v="1"/>
    <x v="0"/>
  </r>
  <r>
    <s v="ELECCIONES GENERALES Y DE REPRESENTANTES PERUANOS ANTE EL PARLAMENTO ANDINO 2016"/>
    <s v="CONGRESAL"/>
    <s v="MOQUEGUA"/>
    <m/>
    <m/>
    <s v="CONGRESISTA"/>
    <s v="ALIANZA POPULAR"/>
    <s v="Alianza Electoral"/>
    <s v="04637357"/>
    <n v="3"/>
    <s v="NERI FELIPE"/>
    <s v="TORRES"/>
    <s v="GUTIERREZ "/>
    <s v="19570526"/>
    <x v="1"/>
    <x v="0"/>
  </r>
  <r>
    <s v="ELECCIONES GENERALES Y DE REPRESENTANTES PERUANOS ANTE EL PARLAMENTO ANDINO 2016"/>
    <s v="CONGRESAL"/>
    <s v="APURIMAC"/>
    <m/>
    <m/>
    <s v="CONGRESISTA"/>
    <s v="FUERZA POPULAR"/>
    <s v="Partido Político"/>
    <s v="09561399"/>
    <n v="2"/>
    <s v="DALMIRO FELICIANO"/>
    <s v="PALOMINO"/>
    <s v="ORTIZ"/>
    <s v="19690202"/>
    <x v="1"/>
    <x v="0"/>
  </r>
  <r>
    <s v="ELECCIONES GENERALES Y DE REPRESENTANTES PERUANOS ANTE EL PARLAMENTO ANDINO 2016"/>
    <s v="CONGRESAL"/>
    <s v="APURIMAC"/>
    <m/>
    <m/>
    <s v="CONGRESISTA"/>
    <s v="FUERZA POPULAR"/>
    <s v="Partido Político"/>
    <s v="31040676"/>
    <n v="3"/>
    <s v="GLADYS TOMASA"/>
    <s v="AMABLE"/>
    <s v="CRUZ "/>
    <s v="19641229"/>
    <x v="0"/>
    <x v="0"/>
  </r>
  <r>
    <s v="ELECCIONES GENERALES Y DE REPRESENTANTES PERUANOS ANTE EL PARLAMENTO ANDINO 2016"/>
    <s v="CONGRESAL"/>
    <s v="APURIMAC"/>
    <m/>
    <m/>
    <s v="CONGRESISTA"/>
    <s v="FUERZA POPULAR"/>
    <s v="Partido Político"/>
    <s v="31151251"/>
    <n v="1"/>
    <s v="ANTONIO"/>
    <s v="MEDINA"/>
    <s v="ORTIZ "/>
    <s v="19641031"/>
    <x v="1"/>
    <x v="0"/>
  </r>
  <r>
    <s v="ELECCIONES GENERALES Y DE REPRESENTANTES PERUANOS ANTE EL PARLAMENTO ANDINO 2016"/>
    <s v="CONGRESAL"/>
    <s v="AMAZONAS"/>
    <m/>
    <m/>
    <s v="CONGRESISTA"/>
    <s v="PROGRESANDO PERU"/>
    <s v="Partido Político"/>
    <s v="45321988"/>
    <n v="3"/>
    <s v="LINDER"/>
    <s v="DELGADO"/>
    <s v="BUSTAMANTE"/>
    <s v="19870309"/>
    <x v="1"/>
    <x v="0"/>
  </r>
  <r>
    <s v="ELECCIONES GENERALES Y DE REPRESENTANTES PERUANOS ANTE EL PARLAMENTO ANDINO 2016"/>
    <s v="CONGRESAL"/>
    <s v="AMAZONAS"/>
    <m/>
    <m/>
    <s v="CONGRESISTA"/>
    <s v="PROGRESANDO PERU"/>
    <s v="Partido Político"/>
    <s v="46095589"/>
    <n v="2"/>
    <s v="HELLEN MARINE"/>
    <s v="ALVARADO"/>
    <s v="CRUZ"/>
    <s v="19870204"/>
    <x v="0"/>
    <x v="0"/>
  </r>
  <r>
    <s v="ELECCIONES GENERALES Y DE REPRESENTANTES PERUANOS ANTE EL PARLAMENTO ANDINO 2016"/>
    <s v="CONGRESAL"/>
    <s v="AMAZONAS"/>
    <m/>
    <m/>
    <s v="CONGRESISTA"/>
    <s v="PROGRESANDO PERU"/>
    <s v="Partido Político"/>
    <s v="41759176"/>
    <n v="1"/>
    <s v="LARRY"/>
    <s v="GUTIERREZ"/>
    <s v="GONZALES"/>
    <s v="19830505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953847"/>
    <n v="4"/>
    <s v="JOSE LEONCIO"/>
    <s v="CASTAÑEDA"/>
    <s v="ESPEJO"/>
    <s v="19570618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866082"/>
    <n v="6"/>
    <s v="EDITH FANY"/>
    <s v="JIMENEZ"/>
    <s v="GARCIA"/>
    <s v="19630413"/>
    <x v="0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858930"/>
    <n v="1"/>
    <s v="LUCIO ALBERTO"/>
    <s v="ROSARIO"/>
    <s v="MARTELL"/>
    <s v="19630804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976113"/>
    <n v="3"/>
    <s v="JOSE MARIA"/>
    <s v="NAMOC"/>
    <s v="MEDINA"/>
    <s v="19570319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869957"/>
    <n v="5"/>
    <s v="CARMEN ZOILA"/>
    <s v="VELASQUEZ"/>
    <s v="TABOADA"/>
    <s v="1960011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0">
  <r>
    <s v="ELECCIONES GENERALES Y DE REPRESENTANTES PERUANOS ANTE EL PARLAMENTO ANDINO 2016"/>
    <s v="CONGRESAL"/>
    <s v="CAJAMARCA"/>
    <m/>
    <m/>
    <s v="CONGRESISTA"/>
    <s v="PERUANOS POR EL KAMBIO"/>
    <s v="Partido Político"/>
    <s v="44894481"/>
    <n v="5"/>
    <s v="ROCIO"/>
    <s v="VILLANUEVA"/>
    <s v="MUÑOZ"/>
    <s v="19861109"/>
    <x v="0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26635977"/>
    <n v="2"/>
    <s v="FERNANDO"/>
    <s v="SILVA"/>
    <s v="MARTOS"/>
    <s v="19660309"/>
    <x v="1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41033671"/>
    <n v="3"/>
    <s v="IVAN ADOLFO"/>
    <s v="CARRANZA"/>
    <s v="SAUCEDO"/>
    <s v="19810510"/>
    <x v="1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41911758"/>
    <n v="6"/>
    <s v="ERIBERTO"/>
    <s v="VILLANUEVA"/>
    <s v="CASTREJON"/>
    <s v="19830308"/>
    <x v="1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21560976"/>
    <n v="4"/>
    <s v="ROSARIO ESTHER"/>
    <s v="NOVOA"/>
    <s v="ESPINOZA"/>
    <s v="19670525"/>
    <x v="0"/>
    <x v="0"/>
  </r>
  <r>
    <s v="ELECCIONES GENERALES Y DE REPRESENTANTES PERUANOS ANTE EL PARLAMENTO ANDINO 2016"/>
    <s v="CONGRESAL"/>
    <s v="CAJAMARCA"/>
    <m/>
    <m/>
    <s v="CONGRESISTA"/>
    <s v="PERUANOS POR EL KAMBIO"/>
    <s v="Partido Político"/>
    <s v="07044060"/>
    <n v="1"/>
    <s v="EDUARDO"/>
    <s v="ESPINOZA"/>
    <s v="RAMOS"/>
    <s v="19460303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01699625"/>
    <n v="2"/>
    <s v="MARIO NEMECIO"/>
    <s v="MELO"/>
    <s v="VILLALVA"/>
    <s v="19720101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29292777"/>
    <n v="3"/>
    <s v="JOSE LUIS"/>
    <s v="HANCCO"/>
    <s v="MAMANI"/>
    <s v="19640803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41365233"/>
    <n v="5"/>
    <s v="JIMMY RENZO"/>
    <s v="OJEDA"/>
    <s v="ARNICA"/>
    <s v="19820320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30404051"/>
    <n v="4"/>
    <s v="SERGIO FRANCISCO FELIX"/>
    <s v="DAVILA"/>
    <s v="VIZCARRA"/>
    <s v="19600702"/>
    <x v="1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29459873"/>
    <n v="1"/>
    <s v="ANA MARIA"/>
    <s v="CHOQUEHUANCA"/>
    <s v="DE VILLANUEVA"/>
    <s v="19581121"/>
    <x v="0"/>
    <x v="0"/>
  </r>
  <r>
    <s v="ELECCIONES GENERALES Y DE REPRESENTANTES PERUANOS ANTE EL PARLAMENTO ANDINO 2016"/>
    <s v="CONGRESAL"/>
    <s v="AREQUIPA"/>
    <m/>
    <m/>
    <s v="CONGRESISTA"/>
    <s v="PERUANOS POR EL KAMBIO"/>
    <s v="Partido Político"/>
    <s v="29691216"/>
    <n v="6"/>
    <s v="THANUD"/>
    <s v="FEBRES"/>
    <s v="HERRERA"/>
    <s v="19761120"/>
    <x v="0"/>
    <x v="0"/>
  </r>
  <r>
    <s v="ELECCIONES GENERALES Y DE REPRESENTANTES PERUANOS ANTE EL PARLAMENTO ANDINO 2016"/>
    <s v="CONGRESAL"/>
    <s v="AYACUCHO"/>
    <m/>
    <m/>
    <s v="CONGRESISTA"/>
    <s v="PERUANOS POR EL KAMBIO"/>
    <s v="Partido Político"/>
    <s v="28223094"/>
    <n v="3"/>
    <s v="LIDIA GUMERCINDA"/>
    <s v="PRADO"/>
    <s v="CARITAS"/>
    <s v="19640113"/>
    <x v="0"/>
    <x v="0"/>
  </r>
  <r>
    <s v="ELECCIONES GENERALES Y DE REPRESENTANTES PERUANOS ANTE EL PARLAMENTO ANDINO 2016"/>
    <s v="CONGRESAL"/>
    <s v="AYACUCHO"/>
    <m/>
    <m/>
    <s v="CONGRESISTA"/>
    <s v="PERUANOS POR EL KAMBIO"/>
    <s v="Partido Político"/>
    <s v="21451856"/>
    <n v="2"/>
    <s v="HECTOR HUGO"/>
    <s v="CHAVEZ"/>
    <s v="CHUCHON"/>
    <s v="19601214"/>
    <x v="1"/>
    <x v="0"/>
  </r>
  <r>
    <s v="ELECCIONES GENERALES Y DE REPRESENTANTES PERUANOS ANTE EL PARLAMENTO ANDINO 2016"/>
    <s v="CONGRESAL"/>
    <s v="AYACUCHO"/>
    <m/>
    <m/>
    <s v="CONGRESISTA"/>
    <s v="PERUANOS POR EL KAMBIO"/>
    <s v="Partido Político"/>
    <s v="07514579"/>
    <n v="1"/>
    <s v="ISAAC ERNESTO"/>
    <s v="MOLINA"/>
    <s v="CHAVEZ"/>
    <s v="19480411"/>
    <x v="1"/>
    <x v="0"/>
  </r>
  <r>
    <s v="ELECCIONES GENERALES Y DE REPRESENTANTES PERUANOS ANTE EL PARLAMENTO ANDINO 2016"/>
    <s v="CONGRESAL"/>
    <s v="PASCO"/>
    <m/>
    <m/>
    <s v="CONGRESISTA"/>
    <s v="PERUANOS POR EL KAMBIO"/>
    <s v="Partido Político"/>
    <s v="07552192"/>
    <n v="3"/>
    <s v="SORAYA HORTENSIA LUISA"/>
    <s v="AZA"/>
    <s v="DEL ALCAZAR"/>
    <s v="19660202"/>
    <x v="0"/>
    <x v="0"/>
  </r>
  <r>
    <s v="ELECCIONES GENERALES Y DE REPRESENTANTES PERUANOS ANTE EL PARLAMENTO ANDINO 2016"/>
    <s v="CONGRESAL"/>
    <s v="PASCO"/>
    <m/>
    <m/>
    <s v="CONGRESISTA"/>
    <s v="PERUANOS POR EL KAMBIO"/>
    <s v="Partido Político"/>
    <s v="04086137"/>
    <n v="2"/>
    <s v="CAYO"/>
    <s v="CONDEZO"/>
    <s v="MEZA"/>
    <s v="19780310"/>
    <x v="1"/>
    <x v="0"/>
  </r>
  <r>
    <s v="ELECCIONES GENERALES Y DE REPRESENTANTES PERUANOS ANTE EL PARLAMENTO ANDINO 2016"/>
    <s v="CONGRESAL"/>
    <s v="PASCO"/>
    <m/>
    <m/>
    <s v="CONGRESISTA"/>
    <s v="PERUANOS POR EL KAMBIO"/>
    <s v="Partido Político"/>
    <s v="07514213"/>
    <n v="1"/>
    <s v="HERLESS"/>
    <s v="LAUREANO"/>
    <s v="MAURICIO"/>
    <s v="19760506"/>
    <x v="1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325317"/>
    <n v="4"/>
    <s v="CARMEN RAQUEL"/>
    <s v="NUÑEZ"/>
    <s v="RENGIFO"/>
    <s v="19680425"/>
    <x v="0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394320"/>
    <n v="3"/>
    <s v="CLORIS"/>
    <s v="VELA"/>
    <s v="ANGULO"/>
    <s v="19611128"/>
    <x v="0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283252"/>
    <n v="2"/>
    <s v="MARIO DELFIN"/>
    <s v="RIOS"/>
    <s v="ESPINOZA"/>
    <s v="19610911"/>
    <x v="1"/>
    <x v="0"/>
  </r>
  <r>
    <s v="ELECCIONES GENERALES Y DE REPRESENTANTES PERUANOS ANTE EL PARLAMENTO ANDINO 2016"/>
    <s v="CONGRESAL"/>
    <s v="LORETO"/>
    <m/>
    <m/>
    <s v="CONGRESISTA"/>
    <s v="PERUANOS POR EL KAMBIO"/>
    <s v="Partido Político"/>
    <s v="05377330"/>
    <n v="1"/>
    <s v="JORGE ENRIQUE"/>
    <s v="MELENDEZ"/>
    <s v="CELIS"/>
    <s v="19741231"/>
    <x v="1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20013332"/>
    <n v="1"/>
    <s v="MAURO MAURICIO"/>
    <s v="VILA"/>
    <s v="BEJARANO"/>
    <s v="19671109"/>
    <x v="1"/>
    <x v="1"/>
  </r>
  <r>
    <s v="ELECCIONES GENERALES Y DE REPRESENTANTES PERUANOS ANTE EL PARLAMENTO ANDINO 2016"/>
    <s v="CONGRESAL"/>
    <s v="JUNIN"/>
    <m/>
    <m/>
    <s v="CONGRESISTA"/>
    <s v="PERUANOS POR EL KAMBIO"/>
    <s v="Partido Político"/>
    <s v="10277219"/>
    <n v="5"/>
    <s v="CARMEN GEORGINA"/>
    <s v="DUARTE"/>
    <s v="PATIÑO DE PEZET"/>
    <s v="19570506"/>
    <x v="0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21135665"/>
    <n v="4"/>
    <s v="WALTER"/>
    <s v="JIMENEZ"/>
    <s v="JIMENEZ"/>
    <s v="19730210"/>
    <x v="1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42640061"/>
    <n v="3"/>
    <s v="ABACINIAS ELCIAS"/>
    <s v="ROMAN"/>
    <s v="PALACIN"/>
    <s v="19840814"/>
    <x v="0"/>
    <x v="0"/>
  </r>
  <r>
    <s v="ELECCIONES GENERALES Y DE REPRESENTANTES PERUANOS ANTE EL PARLAMENTO ANDINO 2016"/>
    <s v="CONGRESAL"/>
    <s v="JUNIN"/>
    <m/>
    <m/>
    <s v="CONGRESISTA"/>
    <s v="PERUANOS POR EL KAMBIO"/>
    <s v="Partido Político"/>
    <s v="19855239"/>
    <n v="2"/>
    <s v="MOISES BARTOLOME"/>
    <s v="GUIA"/>
    <s v="PIANTO"/>
    <s v="19661006"/>
    <x v="1"/>
    <x v="0"/>
  </r>
  <r>
    <s v="ELECCIONES GENERALES Y DE REPRESENTANTES PERUANOS ANTE EL PARLAMENTO ANDINO 2016"/>
    <s v="CONGRESAL"/>
    <s v="HUANUCO"/>
    <m/>
    <m/>
    <s v="CONGRESISTA"/>
    <s v="PERUANOS POR EL KAMBIO"/>
    <s v="Partido Político"/>
    <s v="41016280"/>
    <n v="3"/>
    <s v="EDGAR"/>
    <s v="RECAVARREN"/>
    <s v="RIOS"/>
    <s v="19810906"/>
    <x v="1"/>
    <x v="0"/>
  </r>
  <r>
    <s v="ELECCIONES GENERALES Y DE REPRESENTANTES PERUANOS ANTE EL PARLAMENTO ANDINO 2016"/>
    <s v="CONGRESAL"/>
    <s v="HUANUCO"/>
    <m/>
    <m/>
    <s v="CONGRESISTA"/>
    <s v="PERUANOS POR EL KAMBIO"/>
    <s v="Partido Político"/>
    <s v="42067943"/>
    <n v="2"/>
    <s v="GLADYS MARLENI"/>
    <s v="VENANCIO"/>
    <s v="JORGE"/>
    <s v="19790530"/>
    <x v="0"/>
    <x v="0"/>
  </r>
  <r>
    <s v="ELECCIONES GENERALES Y DE REPRESENTANTES PERUANOS ANTE EL PARLAMENTO ANDINO 2016"/>
    <s v="CONGRESAL"/>
    <s v="HUANUCO"/>
    <m/>
    <m/>
    <s v="CONGRESISTA"/>
    <s v="PERUANOS POR EL KAMBIO"/>
    <s v="Partido Político"/>
    <s v="22503540"/>
    <n v="1"/>
    <s v="RODOLFO JOSE"/>
    <s v="ESPINOZA"/>
    <s v="ZEVALLOS"/>
    <s v="19700216"/>
    <x v="1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2405656"/>
    <n v="5"/>
    <s v="PERPETUA"/>
    <s v="TACA"/>
    <s v="YANA"/>
    <s v="19510804"/>
    <x v="0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1209625"/>
    <n v="3"/>
    <s v="MAURICIO"/>
    <s v="RODRIGUEZ"/>
    <s v="RODRIGUEZ"/>
    <s v="19581226"/>
    <x v="1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8177193"/>
    <n v="4"/>
    <s v="YURI TOFANO"/>
    <s v="HUAQUISTO"/>
    <s v="ALATRISTA"/>
    <s v="19620508"/>
    <x v="1"/>
    <x v="1"/>
  </r>
  <r>
    <s v="ELECCIONES GENERALES Y DE REPRESENTANTES PERUANOS ANTE EL PARLAMENTO ANDINO 2016"/>
    <s v="CONGRESAL"/>
    <s v="PUNO"/>
    <m/>
    <m/>
    <s v="CONGRESISTA"/>
    <s v="PERUANOS POR EL KAMBIO"/>
    <s v="Partido Político"/>
    <s v="42451979"/>
    <n v="2"/>
    <s v="NILDA BEATRIZ"/>
    <s v="CCARITA"/>
    <s v="QUEA"/>
    <s v="19840630"/>
    <x v="0"/>
    <x v="0"/>
  </r>
  <r>
    <s v="ELECCIONES GENERALES Y DE REPRESENTANTES PERUANOS ANTE EL PARLAMENTO ANDINO 2016"/>
    <s v="CONGRESAL"/>
    <s v="PUNO"/>
    <m/>
    <m/>
    <s v="CONGRESISTA"/>
    <s v="PERUANOS POR EL KAMBIO"/>
    <s v="Partido Político"/>
    <s v="02448909"/>
    <n v="1"/>
    <s v="JOSE EDGAR"/>
    <s v="ROMERO"/>
    <s v="VALENCIA"/>
    <s v="19770707"/>
    <x v="1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22491762"/>
    <n v="7"/>
    <s v="NIDIA ORFELINDA"/>
    <s v="PUELLES"/>
    <s v="BECERRA "/>
    <s v="19490108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7903383"/>
    <n v="1"/>
    <s v="CARMEN ROSA"/>
    <s v="NUÑEZ"/>
    <s v="CAMPOS"/>
    <s v="19540511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7924512"/>
    <n v="6"/>
    <s v="FLOR MARLENE"/>
    <s v="LUNA VICTORIA"/>
    <s v="MORI"/>
    <s v="19581121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07557502"/>
    <n v="5"/>
    <s v="GONZALO EDUARDO"/>
    <s v="SANCHEZ"/>
    <s v="BOCANEGRA"/>
    <s v="19590112"/>
    <x v="1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8129921"/>
    <n v="2"/>
    <s v="ALEX JOEL"/>
    <s v="CASTILLO"/>
    <s v="BAZAN"/>
    <s v="19740411"/>
    <x v="1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8142834"/>
    <n v="4"/>
    <s v="FLOR MARISOL"/>
    <s v="BOCANEGRA"/>
    <s v="URTECHO"/>
    <s v="19730328"/>
    <x v="0"/>
    <x v="0"/>
  </r>
  <r>
    <s v="ELECCIONES GENERALES Y DE REPRESENTANTES PERUANOS ANTE EL PARLAMENTO ANDINO 2016"/>
    <s v="CONGRESAL"/>
    <s v="LA LIBERTAD"/>
    <m/>
    <m/>
    <s v="CONGRESISTA"/>
    <s v="PERUANOS POR EL KAMBIO"/>
    <s v="Partido Político"/>
    <s v="10387841"/>
    <n v="3"/>
    <s v="CARLOS FERNANDO"/>
    <s v="ARMAS"/>
    <s v="ABRILL"/>
    <s v="19640408"/>
    <x v="1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10149266"/>
    <n v="2"/>
    <s v="ALDO VLADIMIRO"/>
    <s v="ESTRADA"/>
    <s v="PEÑA"/>
    <s v="19700116"/>
    <x v="1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962504"/>
    <n v="5"/>
    <s v="EDUARDO"/>
    <s v="GUEVARA"/>
    <s v="CAMARA"/>
    <s v="19581026"/>
    <x v="1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991514"/>
    <n v="4"/>
    <s v="MARIA DEL ROCIO"/>
    <s v="VARGAS"/>
    <s v="PACHECO"/>
    <s v="19670912"/>
    <x v="0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945869"/>
    <n v="3"/>
    <s v="GLORIA"/>
    <s v="CASTILLO"/>
    <s v="VALVERDE"/>
    <s v="19721214"/>
    <x v="0"/>
    <x v="0"/>
  </r>
  <r>
    <s v="ELECCIONES GENERALES Y DE REPRESENTANTES PERUANOS ANTE EL PARLAMENTO ANDINO 2016"/>
    <s v="CONGRESAL"/>
    <s v="CUSCO"/>
    <m/>
    <m/>
    <s v="CONGRESISTA"/>
    <s v="PERUANOS POR EL KAMBIO"/>
    <s v="Partido Político"/>
    <s v="23849334"/>
    <n v="1"/>
    <s v="VICTOR VIDAL"/>
    <s v="PINO"/>
    <s v="ZAMBRANO"/>
    <s v="19541209"/>
    <x v="1"/>
    <x v="0"/>
  </r>
  <r>
    <s v="ELECCIONES GENERALES Y DE REPRESENTANTES PERUANOS ANTE EL PARLAMENTO ANDINO 2016"/>
    <s v="CONGRESAL"/>
    <s v="HUANUCO"/>
    <m/>
    <m/>
    <s v="CONGRESISTA"/>
    <s v="FRENTE ESPERANZA"/>
    <s v="Partido Político"/>
    <s v="40341897"/>
    <n v="3"/>
    <s v="MIRTHA LUZ"/>
    <s v="DOMINGUEZ"/>
    <s v="RAMIREZ"/>
    <s v="19790821"/>
    <x v="0"/>
    <x v="2"/>
  </r>
  <r>
    <s v="ELECCIONES GENERALES Y DE REPRESENTANTES PERUANOS ANTE EL PARLAMENTO ANDINO 2016"/>
    <s v="CONGRESAL"/>
    <s v="HUANUCO"/>
    <m/>
    <m/>
    <s v="CONGRESISTA"/>
    <s v="FRENTE ESPERANZA"/>
    <s v="Partido Político"/>
    <s v="22503173"/>
    <n v="2"/>
    <s v="TANIA MIRELLA"/>
    <s v="MARTINEZ"/>
    <s v="BETETA"/>
    <s v="19720403"/>
    <x v="0"/>
    <x v="0"/>
  </r>
  <r>
    <s v="ELECCIONES GENERALES Y DE REPRESENTANTES PERUANOS ANTE EL PARLAMENTO ANDINO 2016"/>
    <s v="CONGRESAL"/>
    <s v="HUANUCO"/>
    <m/>
    <m/>
    <s v="CONGRESISTA"/>
    <s v="FRENTE ESPERANZA"/>
    <s v="Partido Político"/>
    <s v="08266550"/>
    <n v="1"/>
    <s v="JONELL"/>
    <s v="PONCE"/>
    <s v="IBARRA"/>
    <s v="19640901"/>
    <x v="1"/>
    <x v="2"/>
  </r>
  <r>
    <s v="ELECCIONES GENERALES Y DE REPRESENTANTES PERUANOS ANTE EL PARLAMENTO ANDINO 2016"/>
    <s v="CONGRESAL"/>
    <s v="CUSCO"/>
    <m/>
    <m/>
    <s v="CONGRESISTA"/>
    <s v="ALIANZA POPULAR"/>
    <s v="Alianza Electoral"/>
    <s v="29680315"/>
    <n v="1"/>
    <s v="LUIS DANIEL"/>
    <s v="WILSON"/>
    <s v="UGARTE"/>
    <s v="19620220"/>
    <x v="1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43709875"/>
    <n v="4"/>
    <s v="SILVANA ANTONELLA"/>
    <s v="GONZALES"/>
    <s v="LOPEZ"/>
    <s v="19850512"/>
    <x v="0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41828192"/>
    <n v="2"/>
    <s v="ROBERTO CARLOS"/>
    <s v="LAIME"/>
    <s v="SIVANA "/>
    <s v="19830517"/>
    <x v="1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23813295"/>
    <n v="3"/>
    <s v="VICTOR GERMAN"/>
    <s v="BOLUARTE"/>
    <s v="MEDINA "/>
    <s v="19650623"/>
    <x v="1"/>
    <x v="0"/>
  </r>
  <r>
    <s v="ELECCIONES GENERALES Y DE REPRESENTANTES PERUANOS ANTE EL PARLAMENTO ANDINO 2016"/>
    <s v="CONGRESAL"/>
    <s v="CUSCO"/>
    <m/>
    <m/>
    <s v="CONGRESISTA"/>
    <s v="ALIANZA POPULAR"/>
    <s v="Alianza Electoral"/>
    <s v="41929994"/>
    <n v="5"/>
    <s v="ANA CECILIA"/>
    <s v="URE"/>
    <s v="SERRANO "/>
    <s v="19830330"/>
    <x v="0"/>
    <x v="0"/>
  </r>
  <r>
    <s v="ELECCIONES GENERALES Y DE REPRESENTANTES PERUANOS ANTE EL PARLAMENTO ANDINO 2016"/>
    <s v="CONGRESAL"/>
    <s v="CALLAO"/>
    <m/>
    <m/>
    <s v="CONGRESISTA"/>
    <s v="FRENTE ESPERANZA"/>
    <s v="Partido Político"/>
    <s v="16792055"/>
    <n v="4"/>
    <s v="ROSA PASCUALA"/>
    <s v="SERRA"/>
    <s v="ALBURQUEQUE"/>
    <s v="19770813"/>
    <x v="0"/>
    <x v="0"/>
  </r>
  <r>
    <s v="ELECCIONES GENERALES Y DE REPRESENTANTES PERUANOS ANTE EL PARLAMENTO ANDINO 2016"/>
    <s v="CONGRESAL"/>
    <s v="CALLAO"/>
    <m/>
    <m/>
    <s v="CONGRESISTA"/>
    <s v="FRENTE ESPERANZA"/>
    <s v="Partido Político"/>
    <s v="42846124"/>
    <n v="3"/>
    <s v="NOELIA ROSSVITH"/>
    <s v="HERRERA"/>
    <s v="MEDINA"/>
    <s v="19841219"/>
    <x v="0"/>
    <x v="0"/>
  </r>
  <r>
    <s v="ELECCIONES GENERALES Y DE REPRESENTANTES PERUANOS ANTE EL PARLAMENTO ANDINO 2016"/>
    <s v="CONGRESAL"/>
    <s v="CALLAO"/>
    <m/>
    <m/>
    <s v="CONGRESISTA"/>
    <s v="FRENTE ESPERANZA"/>
    <s v="Partido Político"/>
    <s v="45515364"/>
    <n v="2"/>
    <s v="JUAN TEOBALDO"/>
    <s v="ZAPATA"/>
    <s v="CARRION"/>
    <s v="19880909"/>
    <x v="1"/>
    <x v="2"/>
  </r>
  <r>
    <s v="ELECCIONES GENERALES Y DE REPRESENTANTES PERUANOS ANTE EL PARLAMENTO ANDINO 2016"/>
    <s v="CONGRESAL"/>
    <s v="CALLAO"/>
    <m/>
    <m/>
    <s v="CONGRESISTA"/>
    <s v="FRENTE ESPERANZA"/>
    <s v="Partido Político"/>
    <s v="10153518"/>
    <n v="1"/>
    <s v="EDUARDO FREDDY"/>
    <s v="AYALA"/>
    <s v="SOLIS "/>
    <s v="19740429"/>
    <x v="1"/>
    <x v="0"/>
  </r>
  <r>
    <s v="ELECCIONES GENERALES Y DE REPRESENTANTES PERUANOS ANTE EL PARLAMENTO ANDINO 2016"/>
    <s v="CONGRESAL"/>
    <s v="ICA"/>
    <m/>
    <m/>
    <s v="CONGRESISTA"/>
    <s v="ALIANZA POPULAR"/>
    <s v="Alianza Electoral"/>
    <s v="22182036"/>
    <n v="4"/>
    <s v="MANUEL VICENTE"/>
    <s v="TELLO"/>
    <s v="CESPEDES"/>
    <s v="19411205"/>
    <x v="1"/>
    <x v="0"/>
  </r>
  <r>
    <s v="ELECCIONES GENERALES Y DE REPRESENTANTES PERUANOS ANTE EL PARLAMENTO ANDINO 2016"/>
    <s v="CONGRESAL"/>
    <s v="ICA"/>
    <m/>
    <m/>
    <s v="CONGRESISTA"/>
    <s v="ALIANZA POPULAR"/>
    <s v="Alianza Electoral"/>
    <s v="21574355"/>
    <n v="2"/>
    <s v="BELEN YSABEL"/>
    <s v="GARCIA"/>
    <s v="MENDOZA"/>
    <s v="19771015"/>
    <x v="0"/>
    <x v="0"/>
  </r>
  <r>
    <s v="ELECCIONES GENERALES Y DE REPRESENTANTES PERUANOS ANTE EL PARLAMENTO ANDINO 2016"/>
    <s v="CONGRESAL"/>
    <s v="ICA"/>
    <m/>
    <m/>
    <s v="CONGRESISTA"/>
    <s v="ALIANZA POPULAR"/>
    <s v="Alianza Electoral"/>
    <s v="40625050"/>
    <n v="1"/>
    <s v="ALONSO ALBERTO"/>
    <s v="NAVARRO"/>
    <s v="CABANILLAS"/>
    <s v="19800516"/>
    <x v="1"/>
    <x v="0"/>
  </r>
  <r>
    <s v="ELECCIONES GENERALES Y DE REPRESENTANTES PERUANOS ANTE EL PARLAMENTO ANDINO 2016"/>
    <s v="CONGRESAL"/>
    <s v="ICA"/>
    <m/>
    <m/>
    <s v="CONGRESISTA"/>
    <s v="ALIANZA POPULAR"/>
    <s v="Alianza Electoral"/>
    <s v="80019943"/>
    <n v="3"/>
    <s v="GIANINA DE JESUS"/>
    <s v="CAIPO"/>
    <s v="BERROCAL"/>
    <s v="19760321"/>
    <x v="0"/>
    <x v="0"/>
  </r>
  <r>
    <s v="ELECCIONES GENERALES Y DE REPRESENTANTES PERUANOS ANTE EL PARLAMENTO ANDINO 2016"/>
    <s v="CONGRESAL"/>
    <s v="UCAYALI"/>
    <m/>
    <m/>
    <s v="CONGRESISTA"/>
    <s v="PERU POSIBLE"/>
    <s v="Partido Político"/>
    <s v="00122715"/>
    <n v="3"/>
    <s v="PEDRO HUMBERTO"/>
    <s v="OLIVA"/>
    <s v="LOLI"/>
    <s v="19561103"/>
    <x v="1"/>
    <x v="0"/>
  </r>
  <r>
    <s v="ELECCIONES GENERALES Y DE REPRESENTANTES PERUANOS ANTE EL PARLAMENTO ANDINO 2016"/>
    <s v="CONGRESAL"/>
    <s v="UCAYALI"/>
    <m/>
    <m/>
    <s v="CONGRESISTA"/>
    <s v="PERU POSIBLE"/>
    <s v="Partido Político"/>
    <s v="00005651"/>
    <n v="2"/>
    <s v="JUANA ELENA"/>
    <s v="TENAZOA"/>
    <s v="VILCHEZ"/>
    <s v="19650616"/>
    <x v="0"/>
    <x v="2"/>
  </r>
  <r>
    <s v="ELECCIONES GENERALES Y DE REPRESENTANTES PERUANOS ANTE EL PARLAMENTO ANDINO 2016"/>
    <s v="CONGRESAL"/>
    <s v="UCAYALI"/>
    <m/>
    <m/>
    <s v="CONGRESISTA"/>
    <s v="PERU POSIBLE"/>
    <s v="Partido Político"/>
    <s v="00119376"/>
    <n v="1"/>
    <s v="OSCAR LUIS"/>
    <s v="MENDOZA"/>
    <s v="SEVILLA"/>
    <s v="1953070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674756"/>
    <n v="7"/>
    <s v="EVELIN"/>
    <s v="ORCON"/>
    <s v="HUAMAN"/>
    <s v="19830106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558155"/>
    <n v="19"/>
    <s v="ALVARO JUANITO"/>
    <s v="QUISPE"/>
    <s v="PEREZ"/>
    <s v="1982071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961788"/>
    <n v="9"/>
    <s v="JAVIER ALBERTO"/>
    <s v="BARREDA"/>
    <s v="JARA"/>
    <s v="1966121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2140698"/>
    <n v="3"/>
    <s v="URSULA CECILIA"/>
    <s v="SILVA"/>
    <s v="ALIAGA"/>
    <s v="19831212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656534"/>
    <n v="5"/>
    <s v="JORGE ALFONSO ALEJANDRO"/>
    <s v="DEL CASTILLO"/>
    <s v="GALVEZ"/>
    <s v="19500702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865267"/>
    <n v="28"/>
    <s v="JAVIER RENATO"/>
    <s v="MORAN"/>
    <s v="MORAN"/>
    <s v="19671022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951608"/>
    <n v="33"/>
    <s v="JUAN CARLOS"/>
    <s v="SANCHEZ"/>
    <s v="MONTES DE OCA"/>
    <s v="19640304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866456"/>
    <n v="35"/>
    <s v="LUCIANA MILAGROS"/>
    <s v="LEON"/>
    <s v="ROMERO"/>
    <s v="19780630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410127"/>
    <n v="25"/>
    <s v="PABLO ABEL"/>
    <s v="REYES"/>
    <s v="CALDERON"/>
    <s v="1960060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865774"/>
    <n v="12"/>
    <s v="MIGUEL DE LOS REYES"/>
    <s v="ROSAS"/>
    <s v="SILVA"/>
    <s v="19580106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887667"/>
    <n v="32"/>
    <s v="DOYLE"/>
    <s v="ACOSTA"/>
    <s v="BACA"/>
    <s v="1974050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163588"/>
    <n v="21"/>
    <s v="LUIS ENRIQUE"/>
    <s v="RIOS"/>
    <s v="GALDO"/>
    <s v="19520209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701269"/>
    <n v="36"/>
    <s v="ANDREA YOLANDA ANITA"/>
    <s v="LANATA"/>
    <s v="DENTONE"/>
    <s v="19821110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3180934"/>
    <n v="34"/>
    <s v="CAROLINA MARIA"/>
    <s v="MC CALLOCK"/>
    <s v="SILVA"/>
    <s v="19851008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661826"/>
    <n v="30"/>
    <s v="JESSICA ARMIDA"/>
    <s v="VARGAS"/>
    <s v="GOMEZ"/>
    <s v="19680806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272720"/>
    <n v="23"/>
    <s v="DANIEL AURELIO"/>
    <s v="PARODI"/>
    <s v="REVOREDO"/>
    <s v="19671007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556260"/>
    <n v="26"/>
    <s v="HERNAN ELAR"/>
    <s v="DE LA FUENTE"/>
    <s v="RONDON"/>
    <s v="1963021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624005"/>
    <n v="31"/>
    <s v="WILBER NILO"/>
    <s v="MEDINA"/>
    <s v="BARCENA"/>
    <s v="19710202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878294"/>
    <n v="24"/>
    <s v="FLAVIA AVELINA"/>
    <s v="CRUZADO"/>
    <s v="ULLOA DE REYES"/>
    <s v="19590618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489571"/>
    <n v="22"/>
    <s v="EDGARDO RENAN"/>
    <s v="DE POMAR"/>
    <s v="VIZCARRA"/>
    <s v="19620104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947916"/>
    <n v="20"/>
    <s v="JAIME ALEJANDRO"/>
    <s v="ZEA"/>
    <s v="USCA"/>
    <s v="19600217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496698"/>
    <n v="18"/>
    <s v="RAFAEL JULIO ANTONIO"/>
    <s v="OCAÑA"/>
    <s v="MELGAREJO"/>
    <s v="19671226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043909"/>
    <n v="16"/>
    <s v="MARIA DEL CARMEN"/>
    <s v="VALENCIA"/>
    <s v="CASAS DE SIMBRON"/>
    <s v="19630710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0833019"/>
    <n v="15"/>
    <s v="DIEGO ARMANDO"/>
    <s v="MARCOS"/>
    <s v="ARTEAGA"/>
    <s v="1980121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970392"/>
    <n v="14"/>
    <s v="JANE MARGARITA"/>
    <s v="COSAR"/>
    <s v="CAMACHO"/>
    <s v="19690709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5306501"/>
    <n v="10"/>
    <s v="MILUSKA FIORELLA"/>
    <s v="CARHUAYANO"/>
    <s v="FLORES"/>
    <s v="19880912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9532512"/>
    <n v="17"/>
    <s v="ANTONINA ROSARIO"/>
    <s v="SASIETA"/>
    <s v="MORALES "/>
    <s v="19570226"/>
    <x v="0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6155232"/>
    <n v="27"/>
    <s v="BELIZARIO MIGUEL"/>
    <s v="GONZALES"/>
    <s v="HUAPAYA "/>
    <s v="19590929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10803733"/>
    <n v="11"/>
    <s v="JOSE MARTIN"/>
    <s v="FORT"/>
    <s v="BELLINA "/>
    <s v="19770719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1625846"/>
    <n v="13"/>
    <s v="PAUL ERWIN"/>
    <s v="PFLÜCKER"/>
    <s v="FAVERON "/>
    <s v="1968082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885562"/>
    <n v="8"/>
    <s v="ALFREDO ARCADIO"/>
    <s v="LOZADA"/>
    <s v="BONILLA "/>
    <s v="1974051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21414172"/>
    <n v="6"/>
    <s v="RAFAEL GUSTAVO"/>
    <s v="YAMASHIRO"/>
    <s v="ORE "/>
    <s v="1963062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8771966"/>
    <n v="4"/>
    <s v="JAVIER ALONSO"/>
    <s v="BEDOYA"/>
    <s v="DE VIVANCO "/>
    <s v="19480923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42540641"/>
    <n v="29"/>
    <s v="ARTURO ESDRAS"/>
    <s v="VALVERDE"/>
    <s v="PASTOR "/>
    <s v="19840531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278274"/>
    <n v="2"/>
    <s v="RAUL EDUARDO"/>
    <s v="CASTRO"/>
    <s v="STAGNARO "/>
    <s v="19520705"/>
    <x v="1"/>
    <x v="0"/>
  </r>
  <r>
    <s v="ELECCIONES GENERALES Y DE REPRESENTANTES PERUANOS ANTE EL PARLAMENTO ANDINO 2016"/>
    <s v="CONGRESAL"/>
    <s v="LIMA"/>
    <m/>
    <m/>
    <s v="CONGRESISTA"/>
    <s v="ALIANZA POPULAR"/>
    <s v="Alianza Electoral"/>
    <s v="07778753"/>
    <n v="1"/>
    <s v="CLAUDE MAURICE"/>
    <s v="MULDER"/>
    <s v="BEDOYA "/>
    <s v="19560608"/>
    <x v="1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2525672"/>
    <n v="3"/>
    <s v="EFRIN MARCOS"/>
    <s v="QUISPE"/>
    <s v="HUAYNACHO "/>
    <s v="19710609"/>
    <x v="1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1988670"/>
    <n v="2"/>
    <s v="ELSA IRMA"/>
    <s v="RODRIGO"/>
    <s v="MACHACA "/>
    <s v="19590403"/>
    <x v="0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41206964"/>
    <n v="5"/>
    <s v="MARIBEL"/>
    <s v="QUISPE"/>
    <s v="JULI "/>
    <s v="19811219"/>
    <x v="0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1540732"/>
    <n v="1"/>
    <s v="JAVIER"/>
    <s v="PAREDES"/>
    <s v="UGARTE "/>
    <s v="19661219"/>
    <x v="1"/>
    <x v="0"/>
  </r>
  <r>
    <s v="ELECCIONES GENERALES Y DE REPRESENTANTES PERUANOS ANTE EL PARLAMENTO ANDINO 2016"/>
    <s v="CONGRESAL"/>
    <s v="PUNO"/>
    <m/>
    <m/>
    <s v="CONGRESISTA"/>
    <s v="FRENTE ESPERANZA"/>
    <s v="Partido Político"/>
    <s v="02267144"/>
    <n v="4"/>
    <s v="ESTEBAN"/>
    <s v="MAMANI"/>
    <s v="QUISPE "/>
    <s v="1966090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799789"/>
    <n v="26"/>
    <s v="FRANCISCO AMADOR"/>
    <s v="MERINO REYNA"/>
    <s v="MENESES"/>
    <s v="1960071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8115801"/>
    <n v="23"/>
    <s v="JAIME ALEJANDRO"/>
    <s v="VERASTEGUI"/>
    <s v="MALCA"/>
    <s v="19711008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373700"/>
    <n v="28"/>
    <s v="FELIPE BENIGNO"/>
    <s v="REINOSO"/>
    <s v="CERVANTES"/>
    <s v="19480823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771109"/>
    <n v="7"/>
    <s v="MARIA URSULA INGRID"/>
    <s v="LETONA"/>
    <s v="PEREYRA"/>
    <s v="19771010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536896"/>
    <n v="1"/>
    <s v="CECILIA ISABEL"/>
    <s v="CHACON"/>
    <s v="DE VETTORI"/>
    <s v="19710203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480910"/>
    <n v="34"/>
    <s v="ESTHER STHEPH"/>
    <s v="COARITA"/>
    <s v="UCHARICO"/>
    <s v="19760918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541635"/>
    <n v="36"/>
    <s v="PAUL RICARDO"/>
    <s v="NEIRA"/>
    <s v="DEL BEN"/>
    <s v="1972081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537000"/>
    <n v="4"/>
    <s v="LUIS FERNANDO"/>
    <s v="GALARRETA"/>
    <s v="VELARDE"/>
    <s v="19710312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917719"/>
    <n v="18"/>
    <s v="ALEJANDRINA"/>
    <s v="CARRANZA"/>
    <s v="NORIEGA"/>
    <s v="19490521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803658"/>
    <n v="22"/>
    <s v="LUIS ENRIQUE"/>
    <s v="OTOYA"/>
    <s v="TRELLES"/>
    <s v="1954050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430424"/>
    <n v="25"/>
    <s v="JOSE LUIS"/>
    <s v="ESPICHAN"/>
    <s v="PEREZ"/>
    <s v="19601219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770253"/>
    <n v="21"/>
    <s v="MILAGROS EMPERATRIZ"/>
    <s v="SALAZAR"/>
    <s v="DE LA TORRE"/>
    <s v="19681018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28316331"/>
    <n v="2"/>
    <s v="YENI"/>
    <s v="VILCATOMA"/>
    <s v="DE LA CRUZ"/>
    <s v="19780529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22974228"/>
    <n v="9"/>
    <s v="MARCO ENRIQUE"/>
    <s v="MIYASHIRO"/>
    <s v="ARASHIRO"/>
    <s v="1953042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4023682"/>
    <n v="31"/>
    <s v="MARIA CELESTE"/>
    <s v="CHAMOCHUMBI"/>
    <s v="ORTIZ"/>
    <s v="19870105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797695"/>
    <n v="16"/>
    <s v="DANIEL GUILLERMO"/>
    <s v="URBINA"/>
    <s v="HUERTAS"/>
    <s v="1977092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793621"/>
    <n v="10"/>
    <s v="LEYLA FELICITA"/>
    <s v="CHIHUAN"/>
    <s v="RAMOS"/>
    <s v="19750904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307547"/>
    <n v="24"/>
    <s v="ALEX"/>
    <s v="GONZALES"/>
    <s v="CASTILLO"/>
    <s v="19611124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235876"/>
    <n v="6"/>
    <s v="MARIA LOURDES PIA LUISA"/>
    <s v="ALCORTA"/>
    <s v="SUERO"/>
    <s v="19510621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551509"/>
    <n v="8"/>
    <s v="JUAN CARLOS EUGENIO"/>
    <s v="GONZALES"/>
    <s v="ARDILES"/>
    <s v="19600928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3366479"/>
    <n v="35"/>
    <s v="MARCO ANTONIO"/>
    <s v="MURRIETA"/>
    <s v="OSTOS"/>
    <s v="1985102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115168"/>
    <n v="11"/>
    <s v="EDWIN"/>
    <s v="VERGARA"/>
    <s v="PINTO"/>
    <s v="1979031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655412"/>
    <n v="13"/>
    <s v="ANGEL"/>
    <s v="NEYRA"/>
    <s v="OLAYCHEA "/>
    <s v="19550121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777978"/>
    <n v="3"/>
    <s v="KENJI GERARDO"/>
    <s v="FUJIMORI"/>
    <s v="HIGUCHI "/>
    <s v="19800519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8197383"/>
    <n v="15"/>
    <s v="FRANCISCO ENRIQUE HUGO"/>
    <s v="PETROZZI"/>
    <s v="FRANCO "/>
    <s v="19611213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1501409"/>
    <n v="14"/>
    <s v="GIAN CARLO"/>
    <s v="VACCHELLI"/>
    <s v="CORBETTO "/>
    <s v="1981121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433187"/>
    <n v="12"/>
    <s v="MIGUEL ANGEL"/>
    <s v="TORRES"/>
    <s v="MORALES "/>
    <s v="19800218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736634"/>
    <n v="33"/>
    <s v="MARCOS"/>
    <s v="SUZUKI"/>
    <s v="RAMOS "/>
    <s v="19500612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889625"/>
    <n v="32"/>
    <s v="LOURDES CAROLINA"/>
    <s v="CARMELO"/>
    <s v="ANCAYA "/>
    <s v="19640406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472040"/>
    <n v="27"/>
    <s v="MAURICIO"/>
    <s v="MIRANDA"/>
    <s v="VARGAS FANO "/>
    <s v="19720406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7368950"/>
    <n v="5"/>
    <s v="LUZ FILOMENA"/>
    <s v="SALGADO"/>
    <s v="RUBIANES "/>
    <s v="19490703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40668728"/>
    <n v="20"/>
    <s v="PALOMA ROSA"/>
    <s v="NOCEDA"/>
    <s v="CHIANG "/>
    <s v="19800712"/>
    <x v="0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653334"/>
    <n v="30"/>
    <s v="DANTE"/>
    <s v="ABARCA"/>
    <s v="AGUILAR "/>
    <s v="19660619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6592060"/>
    <n v="19"/>
    <s v="RAUL CESAR"/>
    <s v="FRANCO"/>
    <s v="INGA "/>
    <s v="19660725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10830140"/>
    <n v="29"/>
    <s v="CARLOS ALBERTO SEGUNDO"/>
    <s v="SANCHEZ"/>
    <s v="CENTURION "/>
    <s v="19600222"/>
    <x v="1"/>
    <x v="0"/>
  </r>
  <r>
    <s v="ELECCIONES GENERALES Y DE REPRESENTANTES PERUANOS ANTE EL PARLAMENTO ANDINO 2016"/>
    <s v="CONGRESAL"/>
    <s v="LIMA"/>
    <m/>
    <m/>
    <s v="CONGRESISTA"/>
    <s v="FUERZA POPULAR"/>
    <s v="Partido Político"/>
    <s v="09674705"/>
    <n v="17"/>
    <s v="ENRIQUE SANDRO"/>
    <s v="STAPLETON"/>
    <s v="PONCE "/>
    <s v="19730725"/>
    <x v="1"/>
    <x v="0"/>
  </r>
  <r>
    <s v="ELECCIONES GENERALES Y DE REPRESENTANTES PERUANOS ANTE EL PARLAMENTO ANDINO 2016"/>
    <s v="CONGRESAL"/>
    <s v="TACNA"/>
    <m/>
    <m/>
    <s v="CONGRESISTA"/>
    <s v="PERUANOS POR EL KAMBIO"/>
    <s v="Partido Político"/>
    <s v="00469411"/>
    <n v="1"/>
    <s v="RAFAEL"/>
    <s v="VARGAS"/>
    <s v="MALAGA"/>
    <s v="19630516"/>
    <x v="1"/>
    <x v="0"/>
  </r>
  <r>
    <s v="ELECCIONES GENERALES Y DE REPRESENTANTES PERUANOS ANTE EL PARLAMENTO ANDINO 2016"/>
    <s v="CONGRESAL"/>
    <s v="TACNA"/>
    <m/>
    <m/>
    <s v="CONGRESISTA"/>
    <s v="PERUANOS POR EL KAMBIO"/>
    <s v="Partido Político"/>
    <s v="00460506"/>
    <n v="2"/>
    <s v="JOSE LUIS ANTONIO"/>
    <s v="MALAGA"/>
    <s v="CUTIPE"/>
    <s v="19630817"/>
    <x v="1"/>
    <x v="0"/>
  </r>
  <r>
    <s v="ELECCIONES GENERALES Y DE REPRESENTANTES PERUANOS ANTE EL PARLAMENTO ANDINO 2016"/>
    <s v="CONGRESAL"/>
    <s v="TACNA"/>
    <m/>
    <m/>
    <s v="CONGRESISTA"/>
    <s v="PERUANOS POR EL KAMBIO"/>
    <s v="Partido Político"/>
    <s v="42212593"/>
    <n v="3"/>
    <s v="ANYELA MACARENA"/>
    <s v="CUETO"/>
    <s v="MAMANI"/>
    <s v="19840204"/>
    <x v="0"/>
    <x v="0"/>
  </r>
  <r>
    <s v="ELECCIONES GENERALES Y DE REPRESENTANTES PERUANOS ANTE EL PARLAMENTO ANDINO 2016"/>
    <s v="CONGRESAL"/>
    <s v="APURIMAC"/>
    <m/>
    <m/>
    <s v="CONGRESISTA"/>
    <s v="PERUANOS POR EL KAMBIO"/>
    <s v="Partido Político"/>
    <s v="06019300"/>
    <n v="3"/>
    <s v="EDGAR DAVID"/>
    <s v="VILLANUEVA"/>
    <s v="NUÑEZ"/>
    <s v="19541119"/>
    <x v="1"/>
    <x v="0"/>
  </r>
  <r>
    <s v="ELECCIONES GENERALES Y DE REPRESENTANTES PERUANOS ANTE EL PARLAMENTO ANDINO 2016"/>
    <s v="CONGRESAL"/>
    <s v="APURIMAC"/>
    <m/>
    <m/>
    <s v="CONGRESISTA"/>
    <s v="PERUANOS POR EL KAMBIO"/>
    <s v="Partido Político"/>
    <s v="31035701"/>
    <n v="2"/>
    <s v="IVONNE"/>
    <s v="CONTRERAS"/>
    <s v="CAMACHO"/>
    <s v="19740402"/>
    <x v="0"/>
    <x v="0"/>
  </r>
  <r>
    <s v="ELECCIONES GENERALES Y DE REPRESENTANTES PERUANOS ANTE EL PARLAMENTO ANDINO 2016"/>
    <s v="CONGRESAL"/>
    <s v="APURIMAC"/>
    <m/>
    <m/>
    <s v="CONGRESISTA"/>
    <s v="PERUANOS POR EL KAMBIO"/>
    <s v="Partido Político"/>
    <s v="46023835"/>
    <n v="1"/>
    <s v="JHACSON HOWARD"/>
    <s v="FLORES"/>
    <s v="REYNAGA"/>
    <s v="19820517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41302871"/>
    <n v="5"/>
    <s v="MARIA ISABEL"/>
    <s v="ESCOBAR"/>
    <s v="MAMANI"/>
    <s v="19820129"/>
    <x v="0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604398"/>
    <n v="4"/>
    <s v="RAUL"/>
    <s v="SANCHEZ"/>
    <s v="MIRANDA"/>
    <s v="19711128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541390"/>
    <n v="3"/>
    <s v="EDY HERACLIO"/>
    <s v="HERNANDEZ"/>
    <s v="CARDENAS"/>
    <s v="19690302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717644"/>
    <n v="6"/>
    <s v="ANNABELLA"/>
    <s v="VILLEGAS"/>
    <s v="DE CAYRO"/>
    <s v="19411122"/>
    <x v="0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44163010"/>
    <n v="2"/>
    <s v="ILDIFONSO EXALTACION"/>
    <s v="GONZALES"/>
    <s v="VILCA"/>
    <s v="19860914"/>
    <x v="1"/>
    <x v="0"/>
  </r>
  <r>
    <s v="ELECCIONES GENERALES Y DE REPRESENTANTES PERUANOS ANTE EL PARLAMENTO ANDINO 2016"/>
    <s v="CONGRESAL"/>
    <s v="AREQUIPA"/>
    <m/>
    <m/>
    <s v="CONGRESISTA"/>
    <s v="DEMOCRACIA DIRECTA"/>
    <s v="Partido Político"/>
    <s v="29549672"/>
    <n v="1"/>
    <s v="JUAN CARLOS"/>
    <s v="GONZALES"/>
    <s v="CALLA"/>
    <s v="19691226"/>
    <x v="1"/>
    <x v="0"/>
  </r>
  <r>
    <s v="ELECCIONES GENERALES Y DE REPRESENTANTES PERUANOS ANTE EL PARLAMENTO ANDINO 2016"/>
    <s v="CONGRESAL"/>
    <s v="MOQUEGUA"/>
    <m/>
    <m/>
    <s v="CONGRESISTA"/>
    <s v="DEMOCRACIA DIRECTA"/>
    <s v="Partido Político"/>
    <s v="46404925"/>
    <n v="3"/>
    <s v="YOHANA HELEN"/>
    <s v="VILCA"/>
    <s v="FLORES"/>
    <s v="19900308"/>
    <x v="0"/>
    <x v="0"/>
  </r>
  <r>
    <s v="ELECCIONES GENERALES Y DE REPRESENTANTES PERUANOS ANTE EL PARLAMENTO ANDINO 2016"/>
    <s v="CONGRESAL"/>
    <s v="MOQUEGUA"/>
    <m/>
    <m/>
    <s v="CONGRESISTA"/>
    <s v="DEMOCRACIA DIRECTA"/>
    <s v="Partido Político"/>
    <s v="29725718"/>
    <n v="2"/>
    <s v="JUAN JOSE"/>
    <s v="CHAMBILLA"/>
    <s v="VENTURA"/>
    <s v="19780328"/>
    <x v="1"/>
    <x v="0"/>
  </r>
  <r>
    <s v="ELECCIONES GENERALES Y DE REPRESENTANTES PERUANOS ANTE EL PARLAMENTO ANDINO 2016"/>
    <s v="CONGRESAL"/>
    <s v="MOQUEGUA"/>
    <m/>
    <m/>
    <s v="CONGRESISTA"/>
    <s v="DEMOCRACIA DIRECTA"/>
    <s v="Partido Político"/>
    <s v="42186544"/>
    <n v="1"/>
    <s v="ELVIS RAUL"/>
    <s v="MAMANI"/>
    <s v="CALSIN"/>
    <s v="19810225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17446884"/>
    <n v="4"/>
    <s v="ROBERTO CARLOS MARTIN"/>
    <s v="ACRI"/>
    <s v="SANCHEZ"/>
    <s v="19760220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18205320"/>
    <n v="1"/>
    <s v="HECTOR VIRGILIO"/>
    <s v="BECERRIL"/>
    <s v="RODRIGUEZ"/>
    <s v="19571228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80347972"/>
    <n v="5"/>
    <s v="MAGDALENA DEL ROSARIO"/>
    <s v="QUEPUY"/>
    <s v="IZARRA"/>
    <s v="19780807"/>
    <x v="0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45721573"/>
    <n v="2"/>
    <s v="JOSE MARVIN"/>
    <s v="PALMA"/>
    <s v="MENDOZA"/>
    <s v="19890526"/>
    <x v="1"/>
    <x v="0"/>
  </r>
  <r>
    <s v="ELECCIONES GENERALES Y DE REPRESENTANTES PERUANOS ANTE EL PARLAMENTO ANDINO 2016"/>
    <s v="CONGRESAL"/>
    <s v="LAMBAYEQUE"/>
    <m/>
    <m/>
    <s v="CONGRESISTA"/>
    <s v="FUERZA POPULAR"/>
    <s v="Partido Político"/>
    <s v="16787889"/>
    <n v="3"/>
    <s v="LILIANA MILAGROS"/>
    <s v="TAKAYAMA"/>
    <s v="JIMENEZ "/>
    <s v="19770704"/>
    <x v="0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7850879"/>
    <n v="4"/>
    <s v="AMERICA"/>
    <s v="ODAR"/>
    <s v="ROSARIO "/>
    <s v="19520109"/>
    <x v="0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7877521"/>
    <n v="5"/>
    <s v="LUIS ELMER"/>
    <s v="ANGULO"/>
    <s v="CABANILLAS "/>
    <s v="19600830"/>
    <x v="1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06429216"/>
    <n v="3"/>
    <s v="GELACIO LOMBARDO"/>
    <s v="MAUTINO"/>
    <s v="ANGELES "/>
    <s v="19551223"/>
    <x v="1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8194083"/>
    <n v="1"/>
    <s v="TANIA NOELIE"/>
    <s v="RUIZ"/>
    <s v="GOMEZ "/>
    <s v="19680703"/>
    <x v="0"/>
    <x v="0"/>
  </r>
  <r>
    <s v="ELECCIONES GENERALES Y DE REPRESENTANTES PERUANOS ANTE EL PARLAMENTO ANDINO 2016"/>
    <s v="CONGRESAL"/>
    <s v="ANCASH"/>
    <m/>
    <m/>
    <s v="CONGRESISTA"/>
    <s v="ALIANZA PARA EL PROGRESO DEL PERU"/>
    <s v="Alianza Electoral"/>
    <s v="10266416"/>
    <n v="2"/>
    <s v="ELOY RICARDO"/>
    <s v="NARVAEZ"/>
    <s v="SOTO "/>
    <s v="19530207"/>
    <x v="1"/>
    <x v="0"/>
  </r>
  <r>
    <s v="ELECCIONES GENERALES Y DE REPRESENTANTES PERUANOS ANTE EL PARLAMENTO ANDINO 2016"/>
    <s v="CONGRESAL"/>
    <s v="APURIMAC"/>
    <m/>
    <m/>
    <s v="CONGRESISTA"/>
    <s v="PERU POSIBLE"/>
    <s v="Partido Político"/>
    <s v="40107160"/>
    <n v="1"/>
    <s v="SANTOS JUVENAL"/>
    <s v="BORDA"/>
    <s v="ORIHUELA"/>
    <s v="19780601"/>
    <x v="1"/>
    <x v="0"/>
  </r>
  <r>
    <s v="ELECCIONES GENERALES Y DE REPRESENTANTES PERUANOS ANTE EL PARLAMENTO ANDINO 2016"/>
    <s v="CONGRESAL"/>
    <s v="APURIMAC"/>
    <m/>
    <m/>
    <s v="CONGRESISTA"/>
    <s v="PERU POSIBLE"/>
    <s v="Partido Político"/>
    <s v="24719144"/>
    <n v="3"/>
    <s v="MAGDA"/>
    <s v="DEL MAR"/>
    <s v="CRUZ"/>
    <s v="19780425"/>
    <x v="0"/>
    <x v="0"/>
  </r>
  <r>
    <s v="ELECCIONES GENERALES Y DE REPRESENTANTES PERUANOS ANTE EL PARLAMENTO ANDINO 2016"/>
    <s v="CONGRESAL"/>
    <s v="APURIMAC"/>
    <m/>
    <m/>
    <s v="CONGRESISTA"/>
    <s v="PERU POSIBLE"/>
    <s v="Partido Político"/>
    <s v="06680318"/>
    <n v="2"/>
    <s v="JUAN JORGE"/>
    <s v="GAVIDIA"/>
    <s v="CASTILLO"/>
    <s v="19531010"/>
    <x v="1"/>
    <x v="0"/>
  </r>
  <r>
    <s v="ELECCIONES GENERALES Y DE REPRESENTANTES PERUANOS ANTE EL PARLAMENTO ANDINO 2016"/>
    <s v="CONGRESAL"/>
    <s v="JUNIN"/>
    <m/>
    <m/>
    <s v="CONGRESISTA"/>
    <s v="PERU POSIBLE"/>
    <s v="Partido Político"/>
    <s v="20013127"/>
    <n v="5"/>
    <s v="PATRICIA ISABEL"/>
    <s v="DEL AGUILA"/>
    <s v="GERBI"/>
    <s v="19611101"/>
    <x v="0"/>
    <x v="0"/>
  </r>
  <r>
    <s v="ELECCIONES GENERALES Y DE REPRESENTANTES PERUANOS ANTE EL PARLAMENTO ANDINO 2016"/>
    <s v="CONGRESAL"/>
    <s v="JUNIN"/>
    <m/>
    <m/>
    <s v="CONGRESISTA"/>
    <s v="PERU POSIBLE"/>
    <s v="Partido Político"/>
    <s v="20656993"/>
    <n v="4"/>
    <s v="FELIX GERMAN"/>
    <s v="POMAJUICA"/>
    <s v="ESTRADA"/>
    <s v="19470512"/>
    <x v="1"/>
    <x v="0"/>
  </r>
  <r>
    <s v="ELECCIONES GENERALES Y DE REPRESENTANTES PERUANOS ANTE EL PARLAMENTO ANDINO 2016"/>
    <s v="CONGRESAL"/>
    <s v="JUNIN"/>
    <m/>
    <m/>
    <s v="CONGRESISTA"/>
    <s v="PERU POSIBLE"/>
    <s v="Partido Político"/>
    <s v="21131877"/>
    <n v="2"/>
    <s v="PEDRO HECTOR"/>
    <s v="PARCO"/>
    <s v="ESPINOZA"/>
    <s v="19550629"/>
    <x v="1"/>
    <x v="0"/>
  </r>
  <r>
    <s v="ELECCIONES GENERALES Y DE REPRESENTANTES PERUANOS ANTE EL PARLAMENTO ANDINO 2016"/>
    <s v="CONGRESAL"/>
    <s v="JUNIN"/>
    <m/>
    <m/>
    <s v="CONGRESISTA"/>
    <s v="PERU POSIBLE"/>
    <s v="Partido Político"/>
    <s v="19992906"/>
    <n v="1"/>
    <s v="RUTH"/>
    <s v="QUISPE"/>
    <s v="VALENZUELA"/>
    <s v="19521231"/>
    <x v="0"/>
    <x v="0"/>
  </r>
  <r>
    <s v="ELECCIONES GENERALES Y DE REPRESENTANTES PERUANOS ANTE EL PARLAMENTO ANDINO 2016"/>
    <s v="CONGRESAL"/>
    <s v="JUNIN"/>
    <m/>
    <m/>
    <s v="CONGRESISTA"/>
    <s v="PERU POSIBLE"/>
    <s v="Partido Político"/>
    <s v="44111396"/>
    <n v="3"/>
    <s v="CIRO JERSY"/>
    <s v="CANCHUMANI"/>
    <s v="SALOME"/>
    <s v="19841111"/>
    <x v="1"/>
    <x v="0"/>
  </r>
  <r>
    <s v="ELECCIONES GENERALES Y DE REPRESENTANTES PERUANOS ANTE EL PARLAMENTO ANDINO 2016"/>
    <s v="CONGRESAL"/>
    <s v="MADRE DE DIOS"/>
    <m/>
    <m/>
    <s v="CONGRESISTA"/>
    <s v="ALIANZA POPULAR"/>
    <s v="Alianza Electoral"/>
    <s v="40890882"/>
    <n v="2"/>
    <s v="SHARON VANESSA"/>
    <s v="ORE"/>
    <s v="RENGIFO"/>
    <s v="19810519"/>
    <x v="0"/>
    <x v="0"/>
  </r>
  <r>
    <s v="ELECCIONES GENERALES Y DE REPRESENTANTES PERUANOS ANTE EL PARLAMENTO ANDINO 2016"/>
    <s v="CONGRESAL"/>
    <s v="MADRE DE DIOS"/>
    <m/>
    <m/>
    <s v="CONGRESISTA"/>
    <s v="ALIANZA POPULAR"/>
    <s v="Alianza Electoral"/>
    <s v="05414761"/>
    <n v="1"/>
    <s v="GEORGE ADRIEL"/>
    <s v="BERRIOS"/>
    <s v="RAMOS"/>
    <s v="19580908"/>
    <x v="1"/>
    <x v="0"/>
  </r>
  <r>
    <s v="ELECCIONES GENERALES Y DE REPRESENTANTES PERUANOS ANTE EL PARLAMENTO ANDINO 2016"/>
    <s v="CONGRESAL"/>
    <s v="MADRE DE DIOS"/>
    <m/>
    <m/>
    <s v="CONGRESISTA"/>
    <s v="ALIANZA POPULAR"/>
    <s v="Alianza Electoral"/>
    <s v="04823099"/>
    <n v="3"/>
    <s v="SIMON"/>
    <s v="LLAVILLA"/>
    <s v="QUISPE"/>
    <s v="19721028"/>
    <x v="1"/>
    <x v="1"/>
  </r>
  <r>
    <s v="ELECCIONES GENERALES Y DE REPRESENTANTES PERUANOS ANTE EL PARLAMENTO ANDINO 2016"/>
    <s v="CONGRESAL"/>
    <s v="HUANCAVELICA"/>
    <m/>
    <m/>
    <s v="CONGRESISTA"/>
    <s v="DEMOCRACIA DIRECTA"/>
    <s v="Partido Político"/>
    <s v="23269483"/>
    <n v="2"/>
    <s v="DOMINGO WILLIAM"/>
    <s v="ANCCASI"/>
    <s v="LOPEZ"/>
    <s v="19690804"/>
    <x v="1"/>
    <x v="0"/>
  </r>
  <r>
    <s v="ELECCIONES GENERALES Y DE REPRESENTANTES PERUANOS ANTE EL PARLAMENTO ANDINO 2016"/>
    <s v="CONGRESAL"/>
    <s v="HUANCAVELICA"/>
    <m/>
    <m/>
    <s v="CONGRESISTA"/>
    <s v="DEMOCRACIA DIRECTA"/>
    <s v="Partido Político"/>
    <s v="23267861"/>
    <n v="1"/>
    <s v="ANDRES"/>
    <s v="SULLCARAY"/>
    <s v="BENITO"/>
    <s v="19590418"/>
    <x v="1"/>
    <x v="0"/>
  </r>
  <r>
    <s v="ELECCIONES GENERALES Y DE REPRESENTANTES PERUANOS ANTE EL PARLAMENTO ANDINO 2016"/>
    <s v="CONGRESAL"/>
    <s v="HUANCAVELICA"/>
    <m/>
    <m/>
    <s v="CONGRESISTA"/>
    <s v="DEMOCRACIA DIRECTA"/>
    <s v="Partido Político"/>
    <s v="19995807"/>
    <n v="3"/>
    <s v="CARMELA"/>
    <s v="CARBAJAL"/>
    <s v="OTAROLA "/>
    <s v="19550815"/>
    <x v="0"/>
    <x v="0"/>
  </r>
  <r>
    <s v="ELECCIONES GENERALES Y DE REPRESENTANTES PERUANOS ANTE EL PARLAMENTO ANDINO 2016"/>
    <s v="CONGRESAL"/>
    <s v="PASCO"/>
    <m/>
    <m/>
    <s v="CONGRESISTA"/>
    <s v="ALIANZA POPULAR"/>
    <s v="Alianza Electoral"/>
    <s v="04322015"/>
    <n v="1"/>
    <s v="CESAR IGNACIO"/>
    <s v="ROMERO"/>
    <s v="VERDE"/>
    <s v="19680809"/>
    <x v="1"/>
    <x v="0"/>
  </r>
  <r>
    <s v="ELECCIONES GENERALES Y DE REPRESENTANTES PERUANOS ANTE EL PARLAMENTO ANDINO 2016"/>
    <s v="CONGRESAL"/>
    <s v="PASCO"/>
    <m/>
    <m/>
    <s v="CONGRESISTA"/>
    <s v="ALIANZA POPULAR"/>
    <s v="Alianza Electoral"/>
    <s v="04044186"/>
    <n v="2"/>
    <s v="VICTOR FRANCISCO"/>
    <s v="TORRES"/>
    <s v="JIMENEZ"/>
    <s v="19620222"/>
    <x v="1"/>
    <x v="0"/>
  </r>
  <r>
    <s v="ELECCIONES GENERALES Y DE REPRESENTANTES PERUANOS ANTE EL PARLAMENTO ANDINO 2016"/>
    <s v="CONGRESAL"/>
    <s v="PASCO"/>
    <m/>
    <m/>
    <s v="CONGRESISTA"/>
    <s v="ALIANZA POPULAR"/>
    <s v="Alianza Electoral"/>
    <s v="41124755"/>
    <n v="3"/>
    <s v="AYDEE ALBERTINA"/>
    <s v="LOPEZ"/>
    <s v="PEREZ "/>
    <s v="19811028"/>
    <x v="0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27259502"/>
    <n v="4"/>
    <s v="WILMER"/>
    <s v="AGUILAR"/>
    <s v="MONTENEGRO"/>
    <s v="19720322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80483457"/>
    <n v="6"/>
    <s v="BERTHA LILI"/>
    <s v="MEDINA"/>
    <s v="GOICOCHEA "/>
    <s v="19780310"/>
    <x v="0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27414715"/>
    <n v="2"/>
    <s v="CARLOS HUMBERTO"/>
    <s v="TICLLA"/>
    <s v="RAFAEL "/>
    <s v="19680724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16657841"/>
    <n v="3"/>
    <s v="SEGUNDO LEOCADIO"/>
    <s v="TAPIA"/>
    <s v="BERNAL "/>
    <s v="19680212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18190208"/>
    <n v="1"/>
    <s v="OSIAS"/>
    <s v="RAMIREZ"/>
    <s v="GAMARRA "/>
    <s v="19760806"/>
    <x v="1"/>
    <x v="0"/>
  </r>
  <r>
    <s v="ELECCIONES GENERALES Y DE REPRESENTANTES PERUANOS ANTE EL PARLAMENTO ANDINO 2016"/>
    <s v="CONGRESAL"/>
    <s v="CAJAMARCA"/>
    <m/>
    <m/>
    <s v="CONGRESISTA"/>
    <s v="FUERZA POPULAR"/>
    <s v="Partido Político"/>
    <s v="46489567"/>
    <n v="5"/>
    <s v="NATALIA GRETEL"/>
    <s v="MERA"/>
    <s v="PINZON "/>
    <s v="19900811"/>
    <x v="0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7531588"/>
    <n v="5"/>
    <s v="RINA DILLMAN"/>
    <s v="NIZAMA"/>
    <s v="PUICON"/>
    <s v="19600811"/>
    <x v="0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7632576"/>
    <n v="2"/>
    <s v="PERCY ALBERTO"/>
    <s v="RAMOS"/>
    <s v="PUELLES"/>
    <s v="19581016"/>
    <x v="1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6546407"/>
    <n v="1"/>
    <s v="ANGEL JAVIER"/>
    <s v="VELASQUEZ"/>
    <s v="QUESQUEN"/>
    <s v="19600312"/>
    <x v="1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16591256"/>
    <n v="4"/>
    <s v="MOISES ELIAS"/>
    <s v="MONTENEGRO"/>
    <s v="LOPEZ"/>
    <s v="19620602"/>
    <x v="1"/>
    <x v="0"/>
  </r>
  <r>
    <s v="ELECCIONES GENERALES Y DE REPRESENTANTES PERUANOS ANTE EL PARLAMENTO ANDINO 2016"/>
    <s v="CONGRESAL"/>
    <s v="LAMBAYEQUE"/>
    <m/>
    <m/>
    <s v="CONGRESISTA"/>
    <s v="ALIANZA POPULAR"/>
    <s v="Alianza Electoral"/>
    <s v="41437832"/>
    <n v="3"/>
    <s v="MAVILA ESTHER"/>
    <s v="VASQUEZ"/>
    <s v="DIAZ"/>
    <s v="19801020"/>
    <x v="0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10585504"/>
    <n v="5"/>
    <s v="GUSTAVO ALBERTO"/>
    <s v="LOPEZ"/>
    <s v="CASTAÑEDA"/>
    <s v="19750918"/>
    <x v="1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40340841"/>
    <n v="3"/>
    <s v="CARLOS ALBERTO"/>
    <s v="DOMINGUEZ"/>
    <s v="HERRERA"/>
    <s v="19791109"/>
    <x v="1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15762698"/>
    <n v="2"/>
    <s v="YESENIA"/>
    <s v="PONCE"/>
    <s v="VILLARREAL DE VARGAS"/>
    <s v="19760311"/>
    <x v="0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31663683"/>
    <n v="4"/>
    <s v="WALTER JUAN"/>
    <s v="VASQUEZ"/>
    <s v="CRUZ "/>
    <s v="19570525"/>
    <x v="1"/>
    <x v="0"/>
  </r>
  <r>
    <s v="ELECCIONES GENERALES Y DE REPRESENTANTES PERUANOS ANTE EL PARLAMENTO ANDINO 2016"/>
    <s v="CONGRESAL"/>
    <s v="ANCASH"/>
    <m/>
    <m/>
    <s v="CONGRESISTA"/>
    <s v="FUERZA POPULAR"/>
    <s v="Partido Político"/>
    <s v="32645083"/>
    <n v="1"/>
    <s v="MARIA CRISTINA"/>
    <s v="MELGAREJO"/>
    <s v="PAUCAR "/>
    <s v="19751124"/>
    <x v="0"/>
    <x v="0"/>
  </r>
  <r>
    <s v="ELECCIONES GENERALES Y DE REPRESENTANTES PERUANOS ANTE EL PARLAMENTO ANDINO 2016"/>
    <s v="CONGRESAL"/>
    <s v="SAN MARTIN"/>
    <m/>
    <m/>
    <s v="CONGRESISTA"/>
    <s v="FRENTE ESPERANZA"/>
    <s v="Partido Político"/>
    <s v="80264222"/>
    <n v="3"/>
    <s v="LLENI"/>
    <s v="REATEGUI"/>
    <s v="NAVARRO"/>
    <s v="19730329"/>
    <x v="0"/>
    <x v="0"/>
  </r>
  <r>
    <s v="ELECCIONES GENERALES Y DE REPRESENTANTES PERUANOS ANTE EL PARLAMENTO ANDINO 2016"/>
    <s v="CONGRESAL"/>
    <s v="SAN MARTIN"/>
    <m/>
    <m/>
    <s v="CONGRESISTA"/>
    <s v="FRENTE ESPERANZA"/>
    <s v="Partido Político"/>
    <s v="00984511"/>
    <n v="1"/>
    <s v="EMMA"/>
    <s v="PINEDO"/>
    <s v="RAMIREZ"/>
    <s v="19590520"/>
    <x v="0"/>
    <x v="0"/>
  </r>
  <r>
    <s v="ELECCIONES GENERALES Y DE REPRESENTANTES PERUANOS ANTE EL PARLAMENTO ANDINO 2016"/>
    <s v="CONGRESAL"/>
    <s v="SAN MARTIN"/>
    <m/>
    <m/>
    <s v="CONGRESISTA"/>
    <s v="FRENTE ESPERANZA"/>
    <s v="Partido Político"/>
    <s v="00961236"/>
    <n v="4"/>
    <s v="GERSON"/>
    <s v="DELGADO"/>
    <s v="CHUJUTALLI "/>
    <s v="19760701"/>
    <x v="1"/>
    <x v="2"/>
  </r>
  <r>
    <s v="ELECCIONES GENERALES Y DE REPRESENTANTES PERUANOS ANTE EL PARLAMENTO ANDINO 2016"/>
    <s v="CONGRESAL"/>
    <s v="SAN MARTIN"/>
    <m/>
    <m/>
    <s v="CONGRESISTA"/>
    <s v="FRENTE ESPERANZA"/>
    <s v="Partido Político"/>
    <s v="06054577"/>
    <n v="2"/>
    <s v="ANIBAL GUILLERMO"/>
    <s v="TUESTA"/>
    <s v="SANCHEZ "/>
    <s v="19601209"/>
    <x v="1"/>
    <x v="2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09177381"/>
    <n v="1"/>
    <s v="ALDO FRANCO LEON"/>
    <s v="LOMBARDI"/>
    <s v="MONTERO"/>
    <s v="19590703"/>
    <x v="1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15343140"/>
    <n v="4"/>
    <s v="MARCELINA"/>
    <s v="DIESTRA"/>
    <s v="DE ANCHARAICO"/>
    <s v="19440426"/>
    <x v="0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40264361"/>
    <n v="3"/>
    <s v="MIRIAM"/>
    <s v="CHILCON"/>
    <s v="SILVA"/>
    <s v="19790613"/>
    <x v="0"/>
    <x v="0"/>
  </r>
  <r>
    <s v="ELECCIONES GENERALES Y DE REPRESENTANTES PERUANOS ANTE EL PARLAMENTO ANDINO 2016"/>
    <s v="CONGRESAL"/>
    <s v="LIMA"/>
    <s v="LIMA"/>
    <m/>
    <s v="CONGRESISTA"/>
    <s v="PERUANOS POR EL KAMBIO"/>
    <s v="Partido Político"/>
    <s v="15686077"/>
    <n v="2"/>
    <s v="LUIS ALBERTO"/>
    <s v="CASTILLO"/>
    <s v="POLO"/>
    <s v="19620615"/>
    <x v="1"/>
    <x v="0"/>
  </r>
  <r>
    <s v="ELECCIONES GENERALES Y DE REPRESENTANTES PERUANOS ANTE EL PARLAMENTO ANDINO 2016"/>
    <s v="CONGRESAL"/>
    <s v="AMAZONAS"/>
    <m/>
    <m/>
    <s v="CONGRESISTA"/>
    <s v="PERUANOS POR EL KAMBIO"/>
    <s v="Partido Político"/>
    <s v="33401473"/>
    <n v="1"/>
    <s v="MARITZA YOLANDA"/>
    <s v="TUESTA"/>
    <s v="ARANA "/>
    <s v="19611027"/>
    <x v="0"/>
    <x v="0"/>
  </r>
  <r>
    <s v="ELECCIONES GENERALES Y DE REPRESENTANTES PERUANOS ANTE EL PARLAMENTO ANDINO 2016"/>
    <s v="CONGRESAL"/>
    <s v="AMAZONAS"/>
    <m/>
    <m/>
    <s v="CONGRESISTA"/>
    <s v="PERUANOS POR EL KAMBIO"/>
    <s v="Partido Político"/>
    <s v="33667380"/>
    <n v="2"/>
    <s v="JOSE LUIS"/>
    <s v="NOVOA"/>
    <s v="FLORES"/>
    <s v="19430614"/>
    <x v="1"/>
    <x v="0"/>
  </r>
  <r>
    <s v="ELECCIONES GENERALES Y DE REPRESENTANTES PERUANOS ANTE EL PARLAMENTO ANDINO 2016"/>
    <s v="CONGRESAL"/>
    <s v="AMAZONAS"/>
    <m/>
    <m/>
    <s v="CONGRESISTA"/>
    <s v="PERUANOS POR EL KAMBIO"/>
    <s v="Partido Político"/>
    <s v="33588600"/>
    <n v="3"/>
    <s v="NORMA"/>
    <s v="BURGOS"/>
    <s v="MONDRAGON"/>
    <s v="19720903"/>
    <x v="0"/>
    <x v="0"/>
  </r>
  <r>
    <s v="ELECCIONES GENERALES Y DE REPRESENTANTES PERUANOS ANTE EL PARLAMENTO ANDINO 2016"/>
    <s v="CONGRESAL"/>
    <s v="ICA"/>
    <m/>
    <m/>
    <s v="CONGRESISTA"/>
    <s v="PERU POSIBLE"/>
    <s v="Partido Político"/>
    <s v="07430445"/>
    <n v="1"/>
    <s v="ALEJANDRO GABRIEL"/>
    <s v="ENCINAS"/>
    <s v="FERNANDEZ"/>
    <s v="19390921"/>
    <x v="1"/>
    <x v="0"/>
  </r>
  <r>
    <s v="ELECCIONES GENERALES Y DE REPRESENTANTES PERUANOS ANTE EL PARLAMENTO ANDINO 2016"/>
    <s v="CONGRESAL"/>
    <s v="ICA"/>
    <m/>
    <m/>
    <s v="CONGRESISTA"/>
    <s v="PERU POSIBLE"/>
    <s v="Partido Político"/>
    <s v="21869788"/>
    <n v="2"/>
    <s v="YENY ALICIA"/>
    <s v="VILLA"/>
    <s v="ROJAS"/>
    <s v="19711127"/>
    <x v="0"/>
    <x v="0"/>
  </r>
  <r>
    <s v="ELECCIONES GENERALES Y DE REPRESENTANTES PERUANOS ANTE EL PARLAMENTO ANDINO 2016"/>
    <s v="CONGRESAL"/>
    <s v="ICA"/>
    <m/>
    <m/>
    <s v="CONGRESISTA"/>
    <s v="PERU POSIBLE"/>
    <s v="Partido Político"/>
    <s v="21490148"/>
    <n v="4"/>
    <s v="JENNY IRIS"/>
    <s v="VALLE"/>
    <s v="CAMPOS"/>
    <s v="19601207"/>
    <x v="0"/>
    <x v="0"/>
  </r>
  <r>
    <s v="ELECCIONES GENERALES Y DE REPRESENTANTES PERUANOS ANTE EL PARLAMENTO ANDINO 2016"/>
    <s v="CONGRESAL"/>
    <s v="ICA"/>
    <m/>
    <m/>
    <s v="CONGRESISTA"/>
    <s v="PERU POSIBLE"/>
    <s v="Partido Político"/>
    <s v="22280923"/>
    <n v="3"/>
    <s v="LUIS ALBERTO"/>
    <s v="CLAUDIO"/>
    <s v="ORELLANA"/>
    <s v="1965101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711429"/>
    <n v="30"/>
    <s v="NELLY MERCEDES"/>
    <s v="VILCA"/>
    <s v="QUISPE"/>
    <s v="19700311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5571225"/>
    <n v="35"/>
    <s v="JACKELINE NATALIE"/>
    <s v="ALVAREZ"/>
    <s v="PAREDES "/>
    <s v="19860609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1269934"/>
    <n v="36"/>
    <s v="LUZ ANGELICA"/>
    <s v="SOLANO"/>
    <s v="HARO "/>
    <s v="19820508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3842833"/>
    <n v="25"/>
    <s v="TALIA ANTIA"/>
    <s v="VEGA"/>
    <s v="SOLOGUREN "/>
    <s v="19560418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70428883"/>
    <n v="27"/>
    <s v="JOSE DAVID"/>
    <s v="COVEÑAS"/>
    <s v="CARRASCO "/>
    <s v="19900714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421573"/>
    <n v="5"/>
    <s v="CARLOS JACINTO"/>
    <s v="BRITO"/>
    <s v="VEGA "/>
    <s v="19610909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253635"/>
    <n v="33"/>
    <s v="GERARDINA"/>
    <s v="TORRES"/>
    <s v="TOLEDO "/>
    <s v="19590425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787349"/>
    <n v="24"/>
    <s v="CESAR AUGUSTO"/>
    <s v="BAZAN"/>
    <s v="RUBIO "/>
    <s v="19390222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363680"/>
    <n v="3"/>
    <s v="JOSE DEMETRIO"/>
    <s v="QUIÑONES"/>
    <s v="COLCHADO "/>
    <s v="195505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3086257"/>
    <n v="8"/>
    <s v="ANDREA LIA"/>
    <s v="VALDERRAMA"/>
    <s v="CAMPOS "/>
    <s v="19850728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928205"/>
    <n v="14"/>
    <s v="PETER ALEJANDRO"/>
    <s v="ARQUE"/>
    <s v="RAFAEL "/>
    <s v="19581214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777449"/>
    <n v="15"/>
    <s v="SANTIAGO"/>
    <s v="FLORES"/>
    <s v="LOZA "/>
    <s v="1948050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682724"/>
    <n v="26"/>
    <s v="JAMES"/>
    <s v="FLORES"/>
    <s v="ACUÑA "/>
    <s v="196504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422346"/>
    <n v="32"/>
    <s v="SEVERIANO HIGOR"/>
    <s v="RODRIGUEZ"/>
    <s v="TORRES "/>
    <s v="1963110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27903785"/>
    <n v="29"/>
    <s v="FANY ROSSEMERY"/>
    <s v="SARMIENTO"/>
    <s v="POLO "/>
    <s v="19660729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468189"/>
    <n v="10"/>
    <s v="PATRICIA AMALIA"/>
    <s v="YARIHUAMAN"/>
    <s v="QUIROZ "/>
    <s v="19770731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859957"/>
    <n v="16"/>
    <s v="DIOMEDES"/>
    <s v="DE LA CRUZ"/>
    <s v="CASTRO "/>
    <s v="19440816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652611"/>
    <n v="13"/>
    <s v="FREDDY"/>
    <s v="MERMA"/>
    <s v="DAMIAN "/>
    <s v="19770116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1160171"/>
    <n v="4"/>
    <s v="OSCAR ELIAS QUINTO"/>
    <s v="CARDENAS"/>
    <s v="BARTRA "/>
    <s v="19580327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253276"/>
    <n v="23"/>
    <s v="LUIS LUCHO"/>
    <s v="ROJAS"/>
    <s v="HUAMANI "/>
    <s v="1963120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972228"/>
    <n v="6"/>
    <s v="VLADIMIRO"/>
    <s v="DEL CASTILLO"/>
    <s v="NARRO "/>
    <s v="19540426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380530"/>
    <n v="9"/>
    <s v="MARIA ROSA"/>
    <s v="SANCHEZ"/>
    <s v="JARANDILLA "/>
    <s v="19570203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46529774"/>
    <n v="17"/>
    <s v="PATRICIA"/>
    <s v="HUAMAN"/>
    <s v="ATENCIO "/>
    <s v="19900329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5234248"/>
    <n v="12"/>
    <s v="ROBERTO"/>
    <s v="INCHAUSTEGUI"/>
    <s v="GONZALES "/>
    <s v="1945123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582312"/>
    <n v="20"/>
    <s v="DAVID ORESTES"/>
    <s v="GONZALES"/>
    <s v="MACHADO "/>
    <s v="19501023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6009167"/>
    <n v="28"/>
    <s v="JUAN PABLO"/>
    <s v="LA ROSA"/>
    <s v="GALLARDO "/>
    <s v="1969092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5602588"/>
    <n v="7"/>
    <s v="MAXIMO TOMAS"/>
    <s v="SALCEDO"/>
    <s v="MEZA "/>
    <s v="1948111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877940"/>
    <n v="21"/>
    <s v="RAUL ADOLFO"/>
    <s v="ARIAS"/>
    <s v="RAMOS "/>
    <s v="19740530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664113"/>
    <n v="18"/>
    <s v="RODIL"/>
    <s v="ROJAS"/>
    <s v="DAHUA "/>
    <s v="19680730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663070"/>
    <n v="11"/>
    <s v="ILIA SANDRA"/>
    <s v="ESPINOZA"/>
    <s v="MANRIQUE DE LARA "/>
    <s v="19670805"/>
    <x v="0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6753781"/>
    <n v="34"/>
    <s v="JOHN FITZGERALD"/>
    <s v="MENDEZ"/>
    <s v="RODRIGUEZ "/>
    <s v="19661213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762947"/>
    <n v="31"/>
    <s v="GUSTAVO ALEXANDER"/>
    <s v="FUERTES"/>
    <s v="ZORRILLA "/>
    <s v="19760224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9751270"/>
    <n v="19"/>
    <s v="CARLOS ALBERTO LUDECINO"/>
    <s v="MARTINEZ"/>
    <s v="MARQUEZ "/>
    <s v="197102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0381200"/>
    <n v="22"/>
    <s v="ENRIQUE MANUEL"/>
    <s v="CASTAÑEDA"/>
    <s v="TELLO "/>
    <s v="19710621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08085784"/>
    <n v="2"/>
    <s v="SIMON"/>
    <s v="CHIPANA"/>
    <s v="HUANCA"/>
    <s v="19550928"/>
    <x v="1"/>
    <x v="0"/>
  </r>
  <r>
    <s v="ELECCIONES GENERALES Y DE REPRESENTANTES PERUANOS ANTE EL PARLAMENTO ANDINO 2016"/>
    <s v="CONGRESAL"/>
    <s v="LIMA"/>
    <m/>
    <m/>
    <s v="CONGRESISTA"/>
    <s v="DEMOCRACIA DIRECTA"/>
    <s v="Partido Político"/>
    <s v="19669215"/>
    <n v="1"/>
    <s v="ANDRES AVELINO"/>
    <s v="ALCANTARA"/>
    <s v="PAREDES"/>
    <s v="19600221"/>
    <x v="1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40250698"/>
    <n v="3"/>
    <s v="MARIA DEL CARMEN"/>
    <s v="CASAS"/>
    <s v="SEPULVEDA"/>
    <s v="19790716"/>
    <x v="0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43460595"/>
    <n v="2"/>
    <s v="ELMER MIGUEL"/>
    <s v="HIDALGO"/>
    <s v="MEDINA"/>
    <s v="19521226"/>
    <x v="1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15593869"/>
    <n v="1"/>
    <s v="WERCHIMANS"/>
    <s v="ARELLANO"/>
    <s v="SUSANO"/>
    <s v="19411224"/>
    <x v="1"/>
    <x v="0"/>
  </r>
  <r>
    <s v="ELECCIONES GENERALES Y DE REPRESENTANTES PERUANOS ANTE EL PARLAMENTO ANDINO 2016"/>
    <s v="CONGRESAL"/>
    <s v="LIMA"/>
    <s v="LIMA"/>
    <m/>
    <s v="CONGRESISTA"/>
    <s v="ALIANZA POPULAR"/>
    <s v="Alianza Electoral"/>
    <s v="15421231"/>
    <n v="4"/>
    <s v="ROSA LILIANA"/>
    <s v="TORRES"/>
    <s v="CASTILLO "/>
    <s v="19670224"/>
    <x v="0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15673950"/>
    <n v="4"/>
    <s v="ULDARICO BALDOMERO"/>
    <s v="CASTILLO"/>
    <s v="RAMOS"/>
    <s v="19500705"/>
    <x v="1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07234226"/>
    <n v="1"/>
    <s v="GLADYS TERESA"/>
    <s v="LUGO"/>
    <s v="VALENZUELA"/>
    <s v="19581221"/>
    <x v="0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15452454"/>
    <n v="2"/>
    <s v="CARMELA TEODORA"/>
    <s v="APOLAYA"/>
    <s v="HIDALGO "/>
    <s v="19640525"/>
    <x v="0"/>
    <x v="0"/>
  </r>
  <r>
    <s v="ELECCIONES GENERALES Y DE REPRESENTANTES PERUANOS ANTE EL PARLAMENTO ANDINO 2016"/>
    <s v="CONGRESAL"/>
    <s v="LIMA"/>
    <s v="LIMA"/>
    <m/>
    <s v="CONGRESISTA"/>
    <s v="ACCION POPULAR"/>
    <s v="Partido Político"/>
    <s v="06112679"/>
    <n v="3"/>
    <s v="VICENTE ARMANDO"/>
    <s v="ROJAS"/>
    <s v="CAPISTRANO "/>
    <s v="19610719"/>
    <x v="1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40446786"/>
    <n v="3"/>
    <s v="JAVIER"/>
    <s v="FLORES"/>
    <s v="SUCAPUCA "/>
    <s v="19791201"/>
    <x v="1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40341948"/>
    <n v="4"/>
    <s v="ROSARIO SUSANA"/>
    <s v="CRISPIN"/>
    <s v="NEIRA "/>
    <s v="19790614"/>
    <x v="0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28309242"/>
    <n v="1"/>
    <s v="ANDINA"/>
    <s v="MARIACA"/>
    <s v="PEÑA "/>
    <s v="19630705"/>
    <x v="0"/>
    <x v="0"/>
  </r>
  <r>
    <s v="ELECCIONES GENERALES Y DE REPRESENTANTES PERUANOS ANTE EL PARLAMENTO ANDINO 2016"/>
    <s v="CONGRESAL"/>
    <s v="ICA"/>
    <m/>
    <m/>
    <s v="CONGRESISTA"/>
    <s v="EL FRENTE AMPLIO POR JUSTICIA, VIDA Y LIBERTAD"/>
    <s v="Partido Político"/>
    <s v="21501326"/>
    <n v="2"/>
    <s v="JORGE ALFONSO"/>
    <s v="APARCANA"/>
    <s v="ALFARO "/>
    <s v="19670802"/>
    <x v="1"/>
    <x v="0"/>
  </r>
  <r>
    <s v="ELECCIONES GENERALES Y DE REPRESENTANTES PERUANOS ANTE EL PARLAMENTO ANDINO 2016"/>
    <s v="CONGRESAL"/>
    <s v="MADRE DE DIOS"/>
    <m/>
    <m/>
    <s v="CONGRESISTA"/>
    <s v="PERUANOS POR EL KAMBIO"/>
    <s v="Partido Político"/>
    <s v="10614207"/>
    <n v="3"/>
    <s v="SHIRLEY MARGOT"/>
    <s v="REVOLLAR"/>
    <s v="CACERES"/>
    <s v="19660322"/>
    <x v="0"/>
    <x v="0"/>
  </r>
  <r>
    <s v="ELECCIONES GENERALES Y DE REPRESENTANTES PERUANOS ANTE EL PARLAMENTO ANDINO 2016"/>
    <s v="CONGRESAL"/>
    <s v="MADRE DE DIOS"/>
    <m/>
    <m/>
    <s v="CONGRESISTA"/>
    <s v="PERUANOS POR EL KAMBIO"/>
    <s v="Partido Político"/>
    <s v="04963497"/>
    <n v="2"/>
    <s v="FRANCISCO KELER"/>
    <s v="RENGIFO"/>
    <s v="KHAN"/>
    <s v="19740610"/>
    <x v="1"/>
    <x v="0"/>
  </r>
  <r>
    <s v="ELECCIONES GENERALES Y DE REPRESENTANTES PERUANOS ANTE EL PARLAMENTO ANDINO 2016"/>
    <s v="CONGRESAL"/>
    <s v="MADRE DE DIOS"/>
    <m/>
    <m/>
    <s v="CONGRESISTA"/>
    <s v="PERUANOS POR EL KAMBIO"/>
    <s v="Partido Político"/>
    <s v="04813566"/>
    <n v="1"/>
    <s v="LUIS ALBERTO"/>
    <s v="BOCANGEL"/>
    <s v="RAMIREZ"/>
    <s v="19570619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31631277"/>
    <n v="5"/>
    <s v="TEODORO NICANOR"/>
    <s v="FIGUEROA"/>
    <s v="ROSARIO"/>
    <s v="19521214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32971154"/>
    <n v="4"/>
    <s v="NILZA MERLY"/>
    <s v="CHACON"/>
    <s v="TRUJILLO"/>
    <s v="19751215"/>
    <x v="0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41920953"/>
    <n v="3"/>
    <s v="LUIS ALFREDO"/>
    <s v="CHAMORRO"/>
    <s v="MONTOYA"/>
    <s v="19830727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31614555"/>
    <n v="1"/>
    <s v="RAUL MARIO"/>
    <s v="ORTIZ"/>
    <s v="RODRIGUEZ"/>
    <s v="19610209"/>
    <x v="1"/>
    <x v="0"/>
  </r>
  <r>
    <s v="ELECCIONES GENERALES Y DE REPRESENTANTES PERUANOS ANTE EL PARLAMENTO ANDINO 2016"/>
    <s v="CONGRESAL"/>
    <s v="ANCASH"/>
    <m/>
    <m/>
    <s v="CONGRESISTA"/>
    <s v="PERUANOS POR EL KAMBIO"/>
    <s v="Partido Político"/>
    <s v="08983375"/>
    <n v="2"/>
    <s v="TERESA"/>
    <s v="HUARCA"/>
    <s v="LOPEZ"/>
    <s v="19630826"/>
    <x v="0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21415873"/>
    <n v="2"/>
    <s v="JOSE"/>
    <s v="PUCHURI"/>
    <s v="DURAND "/>
    <s v="19540804"/>
    <x v="1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07641046"/>
    <n v="1"/>
    <s v="MONICA MARGOT"/>
    <s v="GUILLEN"/>
    <s v="TUANAMA "/>
    <s v="19761101"/>
    <x v="0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21843263"/>
    <n v="4"/>
    <s v="SABINA"/>
    <s v="CARDENAS"/>
    <s v="CANALES "/>
    <s v="19601201"/>
    <x v="0"/>
    <x v="0"/>
  </r>
  <r>
    <s v="ELECCIONES GENERALES Y DE REPRESENTANTES PERUANOS ANTE EL PARLAMENTO ANDINO 2016"/>
    <s v="CONGRESAL"/>
    <s v="ICA"/>
    <m/>
    <m/>
    <s v="CONGRESISTA"/>
    <s v="ALIANZA PARA EL PROGRESO DEL PERU"/>
    <s v="Alianza Electoral"/>
    <s v="43589035"/>
    <n v="3"/>
    <s v="PEDRO GERARDO"/>
    <s v="REJAS"/>
    <s v="TATAJE "/>
    <s v="19620702"/>
    <x v="1"/>
    <x v="0"/>
  </r>
  <r>
    <s v="ELECCIONES GENERALES Y DE REPRESENTANTES PERUANOS ANTE EL PARLAMENTO ANDINO 2016"/>
    <s v="CONGRESAL"/>
    <s v="TACNA"/>
    <m/>
    <m/>
    <s v="CONGRESISTA"/>
    <s v="ALIANZA POPULAR"/>
    <s v="Alianza Electoral"/>
    <s v="04748957"/>
    <n v="1"/>
    <s v="ANDREA ALICIA"/>
    <s v="CHAPARRO"/>
    <s v="HUALPA"/>
    <s v="19770828"/>
    <x v="0"/>
    <x v="0"/>
  </r>
  <r>
    <s v="ELECCIONES GENERALES Y DE REPRESENTANTES PERUANOS ANTE EL PARLAMENTO ANDINO 2016"/>
    <s v="CONGRESAL"/>
    <s v="TACNA"/>
    <m/>
    <m/>
    <s v="CONGRESISTA"/>
    <s v="ALIANZA POPULAR"/>
    <s v="Alianza Electoral"/>
    <s v="40764906"/>
    <n v="3"/>
    <s v="JOSE MIGUEL"/>
    <s v="GAMBETTA"/>
    <s v="RIOS "/>
    <s v="19810123"/>
    <x v="1"/>
    <x v="1"/>
  </r>
  <r>
    <s v="ELECCIONES GENERALES Y DE REPRESENTANTES PERUANOS ANTE EL PARLAMENTO ANDINO 2016"/>
    <s v="CONGRESAL"/>
    <s v="TACNA"/>
    <m/>
    <m/>
    <s v="CONGRESISTA"/>
    <s v="ALIANZA POPULAR"/>
    <s v="Alianza Electoral"/>
    <s v="20022089"/>
    <n v="2"/>
    <s v="ENRIQUE"/>
    <s v="MELGAR"/>
    <s v="MOSCOSO "/>
    <s v="19670505"/>
    <x v="1"/>
    <x v="0"/>
  </r>
  <r>
    <s v="ELECCIONES GENERALES Y DE REPRESENTANTES PERUANOS ANTE EL PARLAMENTO ANDINO 2016"/>
    <s v="CONGRESAL"/>
    <s v="AYACUCHO"/>
    <m/>
    <m/>
    <s v="CONGRESISTA"/>
    <s v="FUERZA POPULAR"/>
    <s v="Partido Político"/>
    <s v="20092440"/>
    <n v="2"/>
    <s v="RUTH ESTHER"/>
    <s v="JAULIS"/>
    <s v="QUICAÑA"/>
    <s v="19670429"/>
    <x v="0"/>
    <x v="0"/>
  </r>
  <r>
    <s v="ELECCIONES GENERALES Y DE REPRESENTANTES PERUANOS ANTE EL PARLAMENTO ANDINO 2016"/>
    <s v="CONGRESAL"/>
    <s v="AYACUCHO"/>
    <m/>
    <m/>
    <s v="CONGRESISTA"/>
    <s v="FUERZA POPULAR"/>
    <s v="Partido Político"/>
    <s v="06779497"/>
    <n v="3"/>
    <s v="GABINO HUGO"/>
    <s v="ROSAS"/>
    <s v="LOPEZ "/>
    <s v="19470219"/>
    <x v="1"/>
    <x v="0"/>
  </r>
  <r>
    <s v="ELECCIONES GENERALES Y DE REPRESENTANTES PERUANOS ANTE EL PARLAMENTO ANDINO 2016"/>
    <s v="CONGRESAL"/>
    <s v="AYACUCHO"/>
    <m/>
    <m/>
    <s v="CONGRESISTA"/>
    <s v="FUERZA POPULAR"/>
    <s v="Partido Político"/>
    <s v="28302918"/>
    <n v="1"/>
    <s v="MIKY JOAQUIN"/>
    <s v="DIPAS"/>
    <s v="HUAMAN "/>
    <s v="19741228"/>
    <x v="1"/>
    <x v="0"/>
  </r>
  <r>
    <s v="ELECCIONES GENERALES Y DE REPRESENTANTES PERUANOS ANTE EL PARLAMENTO ANDINO 2016"/>
    <s v="CONGRESAL"/>
    <s v="AMAZONAS"/>
    <m/>
    <m/>
    <s v="CONGRESISTA"/>
    <s v="DEMOCRACIA DIRECTA"/>
    <s v="Partido Político"/>
    <s v="40002765"/>
    <n v="3"/>
    <s v="AUGOSTINA"/>
    <s v="MAYAN"/>
    <s v="APIKAI"/>
    <s v="19781029"/>
    <x v="0"/>
    <x v="0"/>
  </r>
  <r>
    <s v="ELECCIONES GENERALES Y DE REPRESENTANTES PERUANOS ANTE EL PARLAMENTO ANDINO 2016"/>
    <s v="CONGRESAL"/>
    <s v="AMAZONAS"/>
    <m/>
    <m/>
    <s v="CONGRESISTA"/>
    <s v="DEMOCRACIA DIRECTA"/>
    <s v="Partido Político"/>
    <s v="06235844"/>
    <n v="2"/>
    <s v="LUIS SALOMON"/>
    <s v="VALDEZ"/>
    <s v="RODRIGUEZ"/>
    <s v="19510702"/>
    <x v="1"/>
    <x v="0"/>
  </r>
  <r>
    <s v="ELECCIONES GENERALES Y DE REPRESENTANTES PERUANOS ANTE EL PARLAMENTO ANDINO 2016"/>
    <s v="CONGRESAL"/>
    <s v="AMAZONAS"/>
    <m/>
    <m/>
    <s v="CONGRESISTA"/>
    <s v="DEMOCRACIA DIRECTA"/>
    <s v="Partido Político"/>
    <s v="40471527"/>
    <n v="1"/>
    <s v="ZEBELIO"/>
    <s v="KAYAP"/>
    <s v="JEMPEKIT "/>
    <s v="19770115"/>
    <x v="1"/>
    <x v="0"/>
  </r>
  <r>
    <s v="ELECCIONES GENERALES Y DE REPRESENTANTES PERUANOS ANTE EL PARLAMENTO ANDINO 2016"/>
    <s v="CONGRESAL"/>
    <s v="HUANCAVELICA"/>
    <m/>
    <m/>
    <s v="CONGRESISTA"/>
    <s v="ALIANZA POPULAR"/>
    <s v="Alianza Electoral"/>
    <s v="23267500"/>
    <n v="3"/>
    <s v="GLADYS SOLEDAD"/>
    <s v="ARCE"/>
    <s v="LOPEZ"/>
    <s v="19720324"/>
    <x v="0"/>
    <x v="0"/>
  </r>
  <r>
    <s v="ELECCIONES GENERALES Y DE REPRESENTANTES PERUANOS ANTE EL PARLAMENTO ANDINO 2016"/>
    <s v="CONGRESAL"/>
    <s v="HUANCAVELICA"/>
    <m/>
    <m/>
    <s v="CONGRESISTA"/>
    <s v="ALIANZA POPULAR"/>
    <s v="Alianza Electoral"/>
    <s v="08510493"/>
    <n v="1"/>
    <s v="ORLANDO"/>
    <s v="SALAZAR"/>
    <s v="QUISPE"/>
    <s v="19560620"/>
    <x v="1"/>
    <x v="0"/>
  </r>
  <r>
    <s v="ELECCIONES GENERALES Y DE REPRESENTANTES PERUANOS ANTE EL PARLAMENTO ANDINO 2016"/>
    <s v="CONGRESAL"/>
    <s v="HUANCAVELICA"/>
    <m/>
    <m/>
    <s v="CONGRESISTA"/>
    <s v="ALIANZA POPULAR"/>
    <s v="Alianza Electoral"/>
    <s v="10804271"/>
    <n v="2"/>
    <s v="ELSA CARMEN"/>
    <s v="BENAVENTE"/>
    <s v="SALAZAR"/>
    <s v="19530913"/>
    <x v="0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21849922"/>
    <n v="2"/>
    <s v="MARIA DEL PILAR"/>
    <s v="TORRES"/>
    <s v="LEVANO"/>
    <s v="19600429"/>
    <x v="0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15431170"/>
    <n v="3"/>
    <s v="EDWIN EDILBERTO"/>
    <s v="CHAVARRI"/>
    <s v="CARAHUATAY"/>
    <s v="19760212"/>
    <x v="1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06072766"/>
    <n v="4"/>
    <s v="ROSINA LUCI"/>
    <s v="RIVAS"/>
    <s v="ALLAUCA"/>
    <s v="19650723"/>
    <x v="0"/>
    <x v="0"/>
  </r>
  <r>
    <s v="ELECCIONES GENERALES Y DE REPRESENTANTES PERUANOS ANTE EL PARLAMENTO ANDINO 2016"/>
    <s v="CONGRESAL"/>
    <s v="ICA"/>
    <m/>
    <m/>
    <s v="CONGRESISTA"/>
    <s v="PERUANOS POR EL KAMBIO"/>
    <s v="Partido Político"/>
    <s v="40044815"/>
    <n v="1"/>
    <s v="ALBERTO EUGENIO"/>
    <s v="OLIVA"/>
    <s v="CORRALES"/>
    <s v="19790115"/>
    <x v="1"/>
    <x v="0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32541333"/>
    <n v="2"/>
    <s v="FERNANDO CAMILO"/>
    <s v="ANDRADE"/>
    <s v="MORENO"/>
    <s v="19540707"/>
    <x v="1"/>
    <x v="0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32765134"/>
    <n v="3"/>
    <s v="JAVIER"/>
    <s v="CASTRO"/>
    <s v="ZAVALETA "/>
    <s v="19451203"/>
    <x v="1"/>
    <x v="1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32985633"/>
    <n v="1"/>
    <s v="MARIA ELENA"/>
    <s v="FORONDA"/>
    <s v="FARRO "/>
    <s v="19590104"/>
    <x v="0"/>
    <x v="0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32736346"/>
    <n v="5"/>
    <s v="FAUSTA CERVILIA"/>
    <s v="CHAVEZ"/>
    <s v="ALAYO "/>
    <s v="19511219"/>
    <x v="0"/>
    <x v="2"/>
  </r>
  <r>
    <s v="ELECCIONES GENERALES Y DE REPRESENTANTES PERUANOS ANTE EL PARLAMENTO ANDINO 2016"/>
    <s v="CONGRESAL"/>
    <s v="ANCASH"/>
    <m/>
    <m/>
    <s v="CONGRESISTA"/>
    <s v="EL FRENTE AMPLIO POR JUSTICIA, VIDA Y LIBERTAD"/>
    <s v="Partido Político"/>
    <s v="07731344"/>
    <n v="4"/>
    <s v="MIGUEL ANGEL"/>
    <s v="ZUMAETA"/>
    <s v="GONZALES "/>
    <s v="19490707"/>
    <x v="1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20568162"/>
    <n v="5"/>
    <s v="MARIO FERNANDO"/>
    <s v="JERI"/>
    <s v="KURIYAMA"/>
    <s v="19580811"/>
    <x v="1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46017815"/>
    <n v="4"/>
    <s v="ROCIO DEL PILAR"/>
    <s v="CARTOLIN"/>
    <s v="ANDAMAYO"/>
    <s v="19891111"/>
    <x v="0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10435833"/>
    <n v="3"/>
    <s v="CIRO JESUS"/>
    <s v="RODRIGUEZ"/>
    <s v="ALIAGA"/>
    <s v="19600611"/>
    <x v="1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19924629"/>
    <n v="1"/>
    <s v="NIDIA RUTH"/>
    <s v="VILCHEZ"/>
    <s v="YUCRA"/>
    <s v="19640512"/>
    <x v="0"/>
    <x v="0"/>
  </r>
  <r>
    <s v="ELECCIONES GENERALES Y DE REPRESENTANTES PERUANOS ANTE EL PARLAMENTO ANDINO 2016"/>
    <s v="CONGRESAL"/>
    <s v="JUNIN"/>
    <m/>
    <m/>
    <s v="CONGRESISTA"/>
    <s v="ALIANZA POPULAR"/>
    <s v="Alianza Electoral"/>
    <s v="19836091"/>
    <n v="2"/>
    <s v="WILMER"/>
    <s v="TAPIA"/>
    <s v="SAMANIEGO"/>
    <s v="19600904"/>
    <x v="1"/>
    <x v="0"/>
  </r>
  <r>
    <s v="ELECCIONES GENERALES Y DE REPRESENTANTES PERUANOS ANTE EL PARLAMENTO ANDINO 2016"/>
    <s v="CONGRESAL"/>
    <s v="UCAYALI"/>
    <m/>
    <m/>
    <s v="CONGRESISTA"/>
    <s v="EL FRENTE AMPLIO POR JUSTICIA, VIDA Y LIBERTAD"/>
    <s v="Partido Político"/>
    <s v="00068891"/>
    <n v="1"/>
    <s v="YARA MARINA"/>
    <s v="RUIZ"/>
    <s v="GUERRERO"/>
    <s v="19600425"/>
    <x v="0"/>
    <x v="0"/>
  </r>
  <r>
    <s v="ELECCIONES GENERALES Y DE REPRESENTANTES PERUANOS ANTE EL PARLAMENTO ANDINO 2016"/>
    <s v="CONGRESAL"/>
    <s v="UCAYALI"/>
    <m/>
    <m/>
    <s v="CONGRESISTA"/>
    <s v="EL FRENTE AMPLIO POR JUSTICIA, VIDA Y LIBERTAD"/>
    <s v="Partido Político"/>
    <s v="07207563"/>
    <n v="3"/>
    <s v="ADOLFO LAURIANO"/>
    <s v="HORMAZA"/>
    <s v="DEL CASTILLO"/>
    <s v="19580812"/>
    <x v="1"/>
    <x v="0"/>
  </r>
  <r>
    <s v="ELECCIONES GENERALES Y DE REPRESENTANTES PERUANOS ANTE EL PARLAMENTO ANDINO 2016"/>
    <s v="CONGRESAL"/>
    <s v="UCAYALI"/>
    <m/>
    <m/>
    <s v="CONGRESISTA"/>
    <s v="EL FRENTE AMPLIO POR JUSTICIA, VIDA Y LIBERTAD"/>
    <s v="Partido Político"/>
    <s v="00068614"/>
    <n v="2"/>
    <s v="MANUEL"/>
    <s v="RIVAS"/>
    <s v="VALERA "/>
    <s v="19460417"/>
    <x v="1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44403326"/>
    <n v="5"/>
    <s v="ROSANGELA ALEXI"/>
    <s v="ARIAS"/>
    <s v="PORTUGAL DE GUILLEN"/>
    <s v="19870625"/>
    <x v="0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525527"/>
    <n v="6"/>
    <s v="MERCEDES MILAGROS"/>
    <s v="NUÑEZ"/>
    <s v="GUTIERREZ "/>
    <s v="19630801"/>
    <x v="0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366789"/>
    <n v="4"/>
    <s v="ALBERTO"/>
    <s v="MESSA"/>
    <s v="MEZA "/>
    <s v="19620828"/>
    <x v="1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244788"/>
    <n v="3"/>
    <s v="YOLANDA ERMENILDA"/>
    <s v="LOZADA"/>
    <s v="STAMBURY "/>
    <s v="19510115"/>
    <x v="0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30580624"/>
    <n v="2"/>
    <s v="DANTE ADOLFO"/>
    <s v="DE CORDOVA"/>
    <s v="VELEZ "/>
    <s v="19500927"/>
    <x v="1"/>
    <x v="0"/>
  </r>
  <r>
    <s v="ELECCIONES GENERALES Y DE REPRESENTANTES PERUANOS ANTE EL PARLAMENTO ANDINO 2016"/>
    <s v="CONGRESAL"/>
    <s v="AREQUIPA"/>
    <m/>
    <m/>
    <s v="CONGRESISTA"/>
    <s v="ALIANZA POPULAR"/>
    <s v="Alianza Electoral"/>
    <s v="29714655"/>
    <n v="1"/>
    <s v="JUAN CARLOS"/>
    <s v="EGUREN"/>
    <s v="NEUENSCHWANDER "/>
    <s v="19650401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03698301"/>
    <n v="5"/>
    <s v="CHRISTIAN IVAN"/>
    <s v="CORREA"/>
    <s v="CRUZ"/>
    <s v="19780731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6729966"/>
    <n v="4"/>
    <s v="ANA CLAUDIA"/>
    <s v="RUIZ"/>
    <s v="SCHMIEL"/>
    <s v="19900617"/>
    <x v="0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4490710"/>
    <n v="6"/>
    <s v="MARIA ELIZABETH"/>
    <s v="NEIRA"/>
    <s v="MARTINEZ"/>
    <s v="19870208"/>
    <x v="0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2331177"/>
    <n v="7"/>
    <s v="ALLISON"/>
    <s v="QUISPE"/>
    <s v="ALVAREZ"/>
    <s v="19840428"/>
    <x v="0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43440765"/>
    <n v="3"/>
    <s v="SATURDINO"/>
    <s v="BRAN"/>
    <s v="AGUILAR"/>
    <s v="19531021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16768400"/>
    <n v="1"/>
    <s v="FRANCISCO ARTURO"/>
    <s v="RUBIO"/>
    <s v="SOCOLA"/>
    <s v="19761118"/>
    <x v="1"/>
    <x v="0"/>
  </r>
  <r>
    <s v="ELECCIONES GENERALES Y DE REPRESENTANTES PERUANOS ANTE EL PARLAMENTO ANDINO 2016"/>
    <s v="CONGRESAL"/>
    <s v="PIURA"/>
    <m/>
    <m/>
    <s v="CONGRESISTA"/>
    <s v="PARTIDO POLITICO ORDEN"/>
    <s v="Partido Político"/>
    <s v="06664350"/>
    <n v="2"/>
    <s v="FELIX ROBERTO"/>
    <s v="CORTES"/>
    <s v="ALFARO"/>
    <s v="19700622"/>
    <x v="1"/>
    <x v="0"/>
  </r>
  <r>
    <s v="ELECCIONES GENERALES Y DE REPRESENTANTES PERUANOS ANTE EL PARLAMENTO ANDINO 2016"/>
    <s v="CONGRESAL"/>
    <s v="HUANCAVELICA"/>
    <m/>
    <m/>
    <s v="CONGRESISTA"/>
    <s v="ACCION POPULAR"/>
    <s v="Partido Político"/>
    <s v="41716784"/>
    <n v="3"/>
    <s v="HOVER JULIO"/>
    <s v="PARIONA"/>
    <s v="YAURI"/>
    <s v="19821205"/>
    <x v="1"/>
    <x v="0"/>
  </r>
  <r>
    <s v="ELECCIONES GENERALES Y DE REPRESENTANTES PERUANOS ANTE EL PARLAMENTO ANDINO 2016"/>
    <s v="CONGRESAL"/>
    <s v="HUANCAVELICA"/>
    <m/>
    <m/>
    <s v="CONGRESISTA"/>
    <s v="ACCION POPULAR"/>
    <s v="Partido Político"/>
    <s v="43990762"/>
    <n v="2"/>
    <s v="ELIAS ROBERTO"/>
    <s v="BARZOLA"/>
    <s v="BARZOLA"/>
    <s v="19741214"/>
    <x v="1"/>
    <x v="0"/>
  </r>
  <r>
    <s v="ELECCIONES GENERALES Y DE REPRESENTANTES PERUANOS ANTE EL PARLAMENTO ANDINO 2016"/>
    <s v="CONGRESAL"/>
    <s v="HUANCAVELICA"/>
    <m/>
    <m/>
    <s v="CONGRESISTA"/>
    <s v="ACCION POPULAR"/>
    <s v="Partido Político"/>
    <s v="40810042"/>
    <n v="1"/>
    <s v="JANETH"/>
    <s v="QUISPE"/>
    <s v="PAITAN"/>
    <s v="19801227"/>
    <x v="0"/>
    <x v="0"/>
  </r>
  <r>
    <s v="ELECCIONES GENERALES Y DE REPRESENTANTES PERUANOS ANTE EL PARLAMENTO ANDINO 2016"/>
    <s v="CONGRESAL"/>
    <s v="HUANCAVELICA"/>
    <m/>
    <m/>
    <s v="CONGRESISTA"/>
    <s v="EL FRENTE AMPLIO POR JUSTICIA, VIDA Y LIBERTAD"/>
    <s v="Partido Político"/>
    <s v="09844990"/>
    <n v="2"/>
    <s v="WALTER"/>
    <s v="DE LA CRUZ"/>
    <s v="BUJAICO"/>
    <s v="19740206"/>
    <x v="1"/>
    <x v="0"/>
  </r>
  <r>
    <s v="ELECCIONES GENERALES Y DE REPRESENTANTES PERUANOS ANTE EL PARLAMENTO ANDINO 2016"/>
    <s v="CONGRESAL"/>
    <s v="HUANCAVELICA"/>
    <m/>
    <m/>
    <s v="CONGRESISTA"/>
    <s v="EL FRENTE AMPLIO POR JUSTICIA, VIDA Y LIBERTAD"/>
    <s v="Partido Político"/>
    <s v="21462114"/>
    <n v="1"/>
    <s v="ZACARIAS REYMUNDO"/>
    <s v="LAPA"/>
    <s v="INGA"/>
    <s v="19680315"/>
    <x v="1"/>
    <x v="0"/>
  </r>
  <r>
    <s v="ELECCIONES GENERALES Y DE REPRESENTANTES PERUANOS ANTE EL PARLAMENTO ANDINO 2016"/>
    <s v="CONGRESAL"/>
    <s v="HUANCAVELICA"/>
    <m/>
    <m/>
    <s v="CONGRESISTA"/>
    <s v="EL FRENTE AMPLIO POR JUSTICIA, VIDA Y LIBERTAD"/>
    <s v="Partido Político"/>
    <s v="23267012"/>
    <n v="3"/>
    <s v="MARILUZ"/>
    <s v="ALEGRE"/>
    <s v="PALOMINO "/>
    <s v="19720126"/>
    <x v="0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3128619"/>
    <n v="7"/>
    <s v="VILMA"/>
    <s v="CERA"/>
    <s v="LUZON"/>
    <s v="19660705"/>
    <x v="0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3496791"/>
    <n v="3"/>
    <s v="BESSIFAMITH"/>
    <s v="OCAMPO"/>
    <s v="GUEVARA"/>
    <s v="19620818"/>
    <x v="0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40639456"/>
    <n v="6"/>
    <s v="RENATO"/>
    <s v="ESPINOZA"/>
    <s v="YOVERA"/>
    <s v="19801001"/>
    <x v="1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2602757"/>
    <n v="5"/>
    <s v="LUIS ENRIQUE"/>
    <s v="MANRIQUE"/>
    <s v="VICENTE"/>
    <s v="19620321"/>
    <x v="1"/>
    <x v="2"/>
  </r>
  <r>
    <s v="ELECCIONES GENERALES Y DE REPRESENTANTES PERUANOS ANTE EL PARLAMENTO ANDINO 2016"/>
    <s v="CONGRESAL"/>
    <s v="PIURA"/>
    <m/>
    <m/>
    <s v="CONGRESISTA"/>
    <s v="PROGRESANDO PERU"/>
    <s v="Partido Político"/>
    <s v="10424230"/>
    <n v="4"/>
    <s v="ANGEL"/>
    <s v="CARMEN"/>
    <s v="CALDERON"/>
    <s v="19590619"/>
    <x v="1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5644654"/>
    <n v="2"/>
    <s v="HUMBERTO"/>
    <s v="VALLEJOS"/>
    <s v="SUCLUPE"/>
    <s v="19471111"/>
    <x v="1"/>
    <x v="0"/>
  </r>
  <r>
    <s v="ELECCIONES GENERALES Y DE REPRESENTANTES PERUANOS ANTE EL PARLAMENTO ANDINO 2016"/>
    <s v="CONGRESAL"/>
    <s v="PIURA"/>
    <m/>
    <m/>
    <s v="CONGRESISTA"/>
    <s v="PROGRESANDO PERU"/>
    <s v="Partido Político"/>
    <s v="02806884"/>
    <n v="1"/>
    <s v="NANCY"/>
    <s v="VICENTE"/>
    <s v="JIMENEZ"/>
    <s v="19691115"/>
    <x v="0"/>
    <x v="0"/>
  </r>
  <r>
    <s v="ELECCIONES GENERALES Y DE REPRESENTANTES PERUANOS ANTE EL PARLAMENTO ANDINO 2016"/>
    <s v="CONGRESAL"/>
    <s v="AMAZONAS"/>
    <m/>
    <m/>
    <s v="CONGRESISTA"/>
    <s v="ALIANZA PARA EL PROGRESO DEL PERU"/>
    <s v="Alianza Electoral"/>
    <s v="09903703"/>
    <n v="1"/>
    <s v="JOSE ALFONSO"/>
    <s v="MASLUCAN"/>
    <s v="CULQUI "/>
    <s v="19740902"/>
    <x v="1"/>
    <x v="0"/>
  </r>
  <r>
    <s v="ELECCIONES GENERALES Y DE REPRESENTANTES PERUANOS ANTE EL PARLAMENTO ANDINO 2016"/>
    <s v="CONGRESAL"/>
    <s v="AMAZONAS"/>
    <m/>
    <m/>
    <s v="CONGRESISTA"/>
    <s v="ALIANZA PARA EL PROGRESO DEL PERU"/>
    <s v="Alianza Electoral"/>
    <s v="17836638"/>
    <n v="2"/>
    <s v="DAVID OSVALDO"/>
    <s v="CALDERON"/>
    <s v="DE LOS RIOS "/>
    <s v="19570318"/>
    <x v="1"/>
    <x v="0"/>
  </r>
  <r>
    <s v="ELECCIONES GENERALES Y DE REPRESENTANTES PERUANOS ANTE EL PARLAMENTO ANDINO 2016"/>
    <s v="CONGRESAL"/>
    <s v="AMAZONAS"/>
    <m/>
    <m/>
    <s v="CONGRESISTA"/>
    <s v="ALIANZA PARA EL PROGRESO DEL PERU"/>
    <s v="Alianza Electoral"/>
    <s v="09857625"/>
    <n v="3"/>
    <s v="JENNY CLARIVEL"/>
    <s v="NUÑEZ"/>
    <s v="MARIN "/>
    <s v="19701221"/>
    <x v="0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05380422"/>
    <n v="4"/>
    <s v="JANINA DENISSE"/>
    <s v="DEL AGUILA"/>
    <s v="GALLARDO DE ASENJO"/>
    <s v="19741105"/>
    <x v="0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41311642"/>
    <n v="3"/>
    <s v="HENDERSON"/>
    <s v="RENGIFO"/>
    <s v="HUALINGA "/>
    <s v="19801101"/>
    <x v="1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05367975"/>
    <n v="1"/>
    <s v="BETSABETH"/>
    <s v="CORTEGANO"/>
    <s v="CHOTA "/>
    <s v="19650601"/>
    <x v="0"/>
    <x v="0"/>
  </r>
  <r>
    <s v="ELECCIONES GENERALES Y DE REPRESENTANTES PERUANOS ANTE EL PARLAMENTO ANDINO 2016"/>
    <s v="CONGRESAL"/>
    <s v="LORETO"/>
    <m/>
    <m/>
    <s v="CONGRESISTA"/>
    <s v="EL FRENTE AMPLIO POR JUSTICIA, VIDA Y LIBERTAD"/>
    <s v="Partido Político"/>
    <s v="10342351"/>
    <n v="2"/>
    <s v="SANTIAGO"/>
    <s v="RIVAS"/>
    <s v="PANDURO "/>
    <s v="19710213"/>
    <x v="1"/>
    <x v="0"/>
  </r>
  <r>
    <s v="ELECCIONES GENERALES Y DE REPRESENTANTES PERUANOS ANTE EL PARLAMENTO ANDINO 2016"/>
    <s v="CONGRESAL"/>
    <s v="HUANUCO"/>
    <m/>
    <m/>
    <s v="CONGRESISTA"/>
    <s v="FUERZA POPULAR"/>
    <s v="Partido Político"/>
    <s v="42133581"/>
    <n v="3"/>
    <s v="CESAR MILTON"/>
    <s v="CAMPOS"/>
    <s v="RAMIREZ"/>
    <s v="19720928"/>
    <x v="1"/>
    <x v="0"/>
  </r>
  <r>
    <s v="ELECCIONES GENERALES Y DE REPRESENTANTES PERUANOS ANTE EL PARLAMENTO ANDINO 2016"/>
    <s v="CONGRESAL"/>
    <s v="HUANUCO"/>
    <m/>
    <m/>
    <s v="CONGRESISTA"/>
    <s v="FUERZA POPULAR"/>
    <s v="Partido Político"/>
    <s v="22468221"/>
    <n v="2"/>
    <s v="GUILLERMO AUGUSTO"/>
    <s v="BOCANGEL"/>
    <s v="WEYDERT"/>
    <s v="19601010"/>
    <x v="1"/>
    <x v="0"/>
  </r>
  <r>
    <s v="ELECCIONES GENERALES Y DE REPRESENTANTES PERUANOS ANTE EL PARLAMENTO ANDINO 2016"/>
    <s v="CONGRESAL"/>
    <s v="HUANUCO"/>
    <m/>
    <m/>
    <s v="CONGRESISTA"/>
    <s v="FUERZA POPULAR"/>
    <s v="Partido Político"/>
    <s v="22509175"/>
    <n v="1"/>
    <s v="KARINA JULIZA"/>
    <s v="BETETA"/>
    <s v="RUBIN"/>
    <s v="19750118"/>
    <x v="0"/>
    <x v="0"/>
  </r>
  <r>
    <s v="ELECCIONES GENERALES Y DE REPRESENTANTES PERUANOS ANTE EL PARLAMENTO ANDINO 2016"/>
    <s v="CONGRESAL"/>
    <s v="HUANUCO"/>
    <m/>
    <m/>
    <s v="CONGRESISTA"/>
    <s v="PARTIDO POLITICO ORDEN"/>
    <s v="Partido Político"/>
    <s v="41159008"/>
    <n v="3"/>
    <s v="YESSENIA RUBI"/>
    <s v="SANCHEZ"/>
    <s v="MARTEL"/>
    <s v="19811105"/>
    <x v="0"/>
    <x v="0"/>
  </r>
  <r>
    <s v="ELECCIONES GENERALES Y DE REPRESENTANTES PERUANOS ANTE EL PARLAMENTO ANDINO 2016"/>
    <s v="CONGRESAL"/>
    <s v="HUANUCO"/>
    <m/>
    <m/>
    <s v="CONGRESISTA"/>
    <s v="PARTIDO POLITICO ORDEN"/>
    <s v="Partido Político"/>
    <s v="22486450"/>
    <n v="2"/>
    <s v="HUGO ORLANDO"/>
    <s v="RUIZ"/>
    <s v="ABARCA"/>
    <s v="19680424"/>
    <x v="1"/>
    <x v="0"/>
  </r>
  <r>
    <s v="ELECCIONES GENERALES Y DE REPRESENTANTES PERUANOS ANTE EL PARLAMENTO ANDINO 2016"/>
    <s v="CONGRESAL"/>
    <s v="HUANUCO"/>
    <m/>
    <m/>
    <s v="CONGRESISTA"/>
    <s v="PARTIDO POLITICO ORDEN"/>
    <s v="Partido Político"/>
    <s v="22508089"/>
    <n v="1"/>
    <s v="RICARDO ROBERTO"/>
    <s v="WOOLCOTT"/>
    <s v="ECHEVARRIA"/>
    <s v="19451123"/>
    <x v="1"/>
    <x v="0"/>
  </r>
  <r>
    <s v="ELECCIONES GENERALES Y DE REPRESENTANTES PERUANOS ANTE EL PARLAMENTO ANDINO 2016"/>
    <s v="CONGRESAL"/>
    <s v="LIMA"/>
    <s v="LIMA"/>
    <m/>
    <s v="CONGRESISTA"/>
    <s v="FRENTE ESPERANZA"/>
    <s v="Partido Político"/>
    <s v="40838283"/>
    <n v="2"/>
    <s v="NORMA ADRIANA"/>
    <s v="RUEDA"/>
    <s v="ÑOPO"/>
    <s v="19810307"/>
    <x v="0"/>
    <x v="0"/>
  </r>
  <r>
    <s v="ELECCIONES GENERALES Y DE REPRESENTANTES PERUANOS ANTE EL PARLAMENTO ANDINO 2016"/>
    <s v="CONGRESAL"/>
    <s v="LIMA"/>
    <s v="LIMA"/>
    <m/>
    <s v="CONGRESISTA"/>
    <s v="FRENTE ESPERANZA"/>
    <s v="Partido Político"/>
    <s v="15655448"/>
    <n v="4"/>
    <s v="FLORA"/>
    <s v="RIVERA"/>
    <s v="YAULI "/>
    <s v="19630720"/>
    <x v="0"/>
    <x v="2"/>
  </r>
  <r>
    <s v="ELECCIONES GENERALES Y DE REPRESENTANTES PERUANOS ANTE EL PARLAMENTO ANDINO 2016"/>
    <s v="CONGRESAL"/>
    <s v="LIMA"/>
    <s v="LIMA"/>
    <m/>
    <s v="CONGRESISTA"/>
    <s v="FRENTE ESPERANZA"/>
    <s v="Partido Político"/>
    <s v="15853836"/>
    <n v="3"/>
    <s v="ENOCH TEODORO"/>
    <s v="SANCHEZ"/>
    <s v="PRUDENCIO "/>
    <s v="19750217"/>
    <x v="1"/>
    <x v="0"/>
  </r>
  <r>
    <s v="ELECCIONES GENERALES Y DE REPRESENTANTES PERUANOS ANTE EL PARLAMENTO ANDINO 2016"/>
    <s v="CONGRESAL"/>
    <s v="LIMA"/>
    <s v="LIMA"/>
    <m/>
    <s v="CONGRESISTA"/>
    <s v="FRENTE ESPERANZA"/>
    <s v="Partido Político"/>
    <s v="15940449"/>
    <n v="1"/>
    <s v="GUSTAVO GUZMAN"/>
    <s v="ROMERO"/>
    <s v="IZAGUIRRE "/>
    <s v="19630704"/>
    <x v="1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10724303"/>
    <n v="5"/>
    <s v="LENIN ALEJANDRO"/>
    <s v="ESPINOZA"/>
    <s v="VALERIO"/>
    <s v="19780114"/>
    <x v="1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40080794"/>
    <n v="4"/>
    <s v="MARIA ELENA"/>
    <s v="SALVATIERRA"/>
    <s v="RAMOS"/>
    <s v="19781112"/>
    <x v="0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32913804"/>
    <n v="3"/>
    <s v="OSCAR ENRIQUE"/>
    <s v="ZAVALETA"/>
    <s v="SANCHEZ"/>
    <s v="19681129"/>
    <x v="1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32738323"/>
    <n v="2"/>
    <s v="YULIANA MARGOT"/>
    <s v="SILVA"/>
    <s v="RONCAL"/>
    <s v="19760906"/>
    <x v="0"/>
    <x v="0"/>
  </r>
  <r>
    <s v="ELECCIONES GENERALES Y DE REPRESENTANTES PERUANOS ANTE EL PARLAMENTO ANDINO 2016"/>
    <s v="CONGRESAL"/>
    <s v="ANCASH"/>
    <m/>
    <m/>
    <s v="CONGRESISTA"/>
    <s v="ACCION POPULAR"/>
    <s v="Partido Político"/>
    <s v="43572620"/>
    <n v="1"/>
    <s v="JIMMY ANTONIO"/>
    <s v="PONCE"/>
    <s v="RIVERA"/>
    <s v="19860328"/>
    <x v="1"/>
    <x v="0"/>
  </r>
  <r>
    <s v="ELECCIONES GENERALES Y DE REPRESENTANTES PERUANOS ANTE EL PARLAMENTO ANDINO 2016"/>
    <s v="CONGRESAL"/>
    <s v="MOQUEGUA"/>
    <m/>
    <m/>
    <s v="CONGRESISTA"/>
    <s v="ACCION POPULAR"/>
    <s v="Partido Político"/>
    <s v="04437957"/>
    <n v="3"/>
    <s v="MIGUEL SALVADOR"/>
    <s v="TAPIA"/>
    <s v="BUSTAMANTE"/>
    <s v="19551109"/>
    <x v="1"/>
    <x v="1"/>
  </r>
  <r>
    <s v="ELECCIONES GENERALES Y DE REPRESENTANTES PERUANOS ANTE EL PARLAMENTO ANDINO 2016"/>
    <s v="CONGRESAL"/>
    <s v="MOQUEGUA"/>
    <m/>
    <m/>
    <s v="CONGRESISTA"/>
    <s v="ACCION POPULAR"/>
    <s v="Partido Político"/>
    <s v="04424831"/>
    <n v="2"/>
    <s v="QUINTILIANO"/>
    <s v="HUACHO"/>
    <s v="MAMANI"/>
    <s v="19390721"/>
    <x v="1"/>
    <x v="0"/>
  </r>
  <r>
    <s v="ELECCIONES GENERALES Y DE REPRESENTANTES PERUANOS ANTE EL PARLAMENTO ANDINO 2016"/>
    <s v="CONGRESAL"/>
    <s v="MOQUEGUA"/>
    <m/>
    <m/>
    <s v="CONGRESISTA"/>
    <s v="ACCION POPULAR"/>
    <s v="Partido Político"/>
    <s v="04434028"/>
    <n v="1"/>
    <s v="PATRICIA ROSA"/>
    <s v="MALDONADO"/>
    <s v="SOTOMAYOR"/>
    <s v="19701013"/>
    <x v="0"/>
    <x v="0"/>
  </r>
  <r>
    <s v="ELECCIONES GENERALES Y DE REPRESENTANTES PERUANOS ANTE EL PARLAMENTO ANDINO 2016"/>
    <s v="CONGRESAL"/>
    <s v="TACNA"/>
    <m/>
    <m/>
    <s v="CONGRESISTA"/>
    <s v="ALIANZA PARA EL PROGRESO DEL PERU"/>
    <s v="Alianza Electoral"/>
    <s v="00438458"/>
    <n v="3"/>
    <s v="NESTOR ARMANDO"/>
    <s v="PARI"/>
    <s v="GONZALES "/>
    <s v="19650623"/>
    <x v="1"/>
    <x v="0"/>
  </r>
  <r>
    <s v="ELECCIONES GENERALES Y DE REPRESENTANTES PERUANOS ANTE EL PARLAMENTO ANDINO 2016"/>
    <s v="CONGRESAL"/>
    <s v="TACNA"/>
    <m/>
    <m/>
    <s v="CONGRESISTA"/>
    <s v="ALIANZA PARA EL PROGRESO DEL PERU"/>
    <s v="Alianza Electoral"/>
    <s v="00507924"/>
    <n v="2"/>
    <s v="JULIO EUSEBIO"/>
    <s v="FLORES"/>
    <s v="PASCAJA "/>
    <s v="19641217"/>
    <x v="1"/>
    <x v="0"/>
  </r>
  <r>
    <s v="ELECCIONES GENERALES Y DE REPRESENTANTES PERUANOS ANTE EL PARLAMENTO ANDINO 2016"/>
    <s v="CONGRESAL"/>
    <s v="TACNA"/>
    <m/>
    <m/>
    <s v="CONGRESISTA"/>
    <s v="ALIANZA PARA EL PROGRESO DEL PERU"/>
    <s v="Alianza Electoral"/>
    <s v="07494412"/>
    <n v="1"/>
    <s v="GLADYS NATALIE"/>
    <s v="CONDORI"/>
    <s v="JAHUIRA "/>
    <s v="19721203"/>
    <x v="0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583483"/>
    <n v="4"/>
    <s v="LEONCIO"/>
    <s v="EGUSQUIZA"/>
    <s v="SANCHEZ"/>
    <s v="19530201"/>
    <x v="1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781039"/>
    <n v="1"/>
    <s v="JORGE AUGUSTO"/>
    <s v="GONZALES"/>
    <s v="GAMARRA"/>
    <s v="19590816"/>
    <x v="1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642783"/>
    <n v="5"/>
    <s v="ESTHER"/>
    <s v="FLORES"/>
    <s v="CARLOS"/>
    <s v="19560610"/>
    <x v="0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41902866"/>
    <n v="3"/>
    <s v="DIANA DEL PILAR"/>
    <s v="ORDOÑEZ"/>
    <s v="FLORES"/>
    <s v="19820328"/>
    <x v="0"/>
    <x v="0"/>
  </r>
  <r>
    <s v="ELECCIONES GENERALES Y DE REPRESENTANTES PERUANOS ANTE EL PARLAMENTO ANDINO 2016"/>
    <s v="CONGRESAL"/>
    <s v="LAMBAYEQUE"/>
    <m/>
    <m/>
    <s v="CONGRESISTA"/>
    <s v="EL FRENTE AMPLIO POR JUSTICIA, VIDA Y LIBERTAD"/>
    <s v="Partido Político"/>
    <s v="16683401"/>
    <n v="2"/>
    <s v="JHON KENNEDY"/>
    <s v="VEGA"/>
    <s v="CARRASCAL"/>
    <s v="19670306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42052703"/>
    <n v="6"/>
    <s v="JUAN JOSE MARTIN"/>
    <s v="FORT"/>
    <s v="CABRERA"/>
    <s v="19830908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0804921"/>
    <n v="3"/>
    <s v="GARY HANS"/>
    <s v="LLEMPEN"/>
    <s v="RUBIO"/>
    <s v="19780411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9082832"/>
    <n v="7"/>
    <s v="JORGE ALONZO"/>
    <s v="RODRIGUEZ"/>
    <s v="LAZARO "/>
    <s v="19720727"/>
    <x v="1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8136750"/>
    <n v="5"/>
    <s v="JENNY PAOLA"/>
    <s v="VALDIVIA"/>
    <s v="HERRERA "/>
    <s v="19730914"/>
    <x v="0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16666081"/>
    <n v="2"/>
    <s v="GLORIA EDELMIRA"/>
    <s v="MONTENEGRO"/>
    <s v="FIGUEROA "/>
    <s v="19560330"/>
    <x v="0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40969473"/>
    <n v="4"/>
    <s v="OLGA ROSA"/>
    <s v="YGLESIAS"/>
    <s v="PELAEZ "/>
    <s v="19810717"/>
    <x v="0"/>
    <x v="0"/>
  </r>
  <r>
    <s v="ELECCIONES GENERALES Y DE REPRESENTANTES PERUANOS ANTE EL PARLAMENTO ANDINO 2016"/>
    <s v="CONGRESAL"/>
    <s v="LA LIBERTAD"/>
    <m/>
    <m/>
    <s v="CONGRESISTA"/>
    <s v="ALIANZA PARA EL PROGRESO DEL PERU"/>
    <s v="Alianza Electoral"/>
    <s v="42971376"/>
    <n v="1"/>
    <s v="RICHARD FRANK"/>
    <s v="ACUÑA"/>
    <s v="NUÑEZ "/>
    <s v="19840918"/>
    <x v="1"/>
    <x v="0"/>
  </r>
  <r>
    <s v="ELECCIONES GENERALES Y DE REPRESENTANTES PERUANOS ANTE EL PARLAMENTO ANDINO 2016"/>
    <s v="CONGRESAL"/>
    <s v="HUANUCO"/>
    <m/>
    <m/>
    <s v="CONGRESISTA"/>
    <s v="ACCION POPULAR"/>
    <s v="Partido Político"/>
    <s v="22428945"/>
    <n v="3"/>
    <s v="ANTONIO REYLES"/>
    <s v="TALENAS"/>
    <s v="VERROCAL"/>
    <s v="19520510"/>
    <x v="1"/>
    <x v="0"/>
  </r>
  <r>
    <s v="ELECCIONES GENERALES Y DE REPRESENTANTES PERUANOS ANTE EL PARLAMENTO ANDINO 2016"/>
    <s v="CONGRESAL"/>
    <s v="HUANUCO"/>
    <m/>
    <m/>
    <s v="CONGRESISTA"/>
    <s v="ACCION POPULAR"/>
    <s v="Partido Político"/>
    <s v="22521921"/>
    <n v="2"/>
    <s v="WILDER HERMIAS"/>
    <s v="INCHAUSTEGUI"/>
    <s v="FERNANDEZ"/>
    <s v="19760816"/>
    <x v="1"/>
    <x v="0"/>
  </r>
  <r>
    <s v="ELECCIONES GENERALES Y DE REPRESENTANTES PERUANOS ANTE EL PARLAMENTO ANDINO 2016"/>
    <s v="CONGRESAL"/>
    <s v="HUANUCO"/>
    <m/>
    <m/>
    <s v="CONGRESISTA"/>
    <s v="ACCION POPULAR"/>
    <s v="Partido Político"/>
    <s v="29676256"/>
    <n v="1"/>
    <s v="ISABEL"/>
    <s v="DAVILA"/>
    <s v="CARDENAS"/>
    <s v="19560708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6279973"/>
    <n v="7"/>
    <s v="ANTONIA MARGARET"/>
    <s v="ASUNCION"/>
    <s v="CAMPOS"/>
    <s v="19590117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2804957"/>
    <n v="4"/>
    <s v="MILAGRITOS DE JESUS"/>
    <s v="TONG"/>
    <s v="ALVARADO"/>
    <s v="19690404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2834261"/>
    <n v="6"/>
    <s v="ROBERTO ANTONIO"/>
    <s v="CASTRO"/>
    <s v="MEZONES"/>
    <s v="19730507"/>
    <x v="1"/>
    <x v="0"/>
  </r>
  <r>
    <s v="ELECCIONES GENERALES Y DE REPRESENTANTES PERUANOS ANTE EL PARLAMENTO ANDINO 2016"/>
    <s v="CONGRESAL"/>
    <s v="PIURA"/>
    <m/>
    <m/>
    <s v="CONGRESISTA"/>
    <s v="PERU POSIBLE"/>
    <s v="Partido Político"/>
    <s v="40085948"/>
    <n v="3"/>
    <s v="LUIS ALBERTO"/>
    <s v="ARAUJO"/>
    <s v="SALINAS"/>
    <s v="19780824"/>
    <x v="1"/>
    <x v="0"/>
  </r>
  <r>
    <s v="ELECCIONES GENERALES Y DE REPRESENTANTES PERUANOS ANTE EL PARLAMENTO ANDINO 2016"/>
    <s v="CONGRESAL"/>
    <s v="PIURA"/>
    <m/>
    <m/>
    <s v="CONGRESISTA"/>
    <s v="PERU POSIBLE"/>
    <s v="Partido Político"/>
    <s v="06176574"/>
    <n v="5"/>
    <s v="ELIZABETH"/>
    <s v="CARBONELL"/>
    <s v="ORTIZ"/>
    <s v="19631013"/>
    <x v="0"/>
    <x v="0"/>
  </r>
  <r>
    <s v="ELECCIONES GENERALES Y DE REPRESENTANTES PERUANOS ANTE EL PARLAMENTO ANDINO 2016"/>
    <s v="CONGRESAL"/>
    <s v="PIURA"/>
    <m/>
    <m/>
    <s v="CONGRESISTA"/>
    <s v="PERU POSIBLE"/>
    <s v="Partido Político"/>
    <s v="02695213"/>
    <n v="2"/>
    <s v="MIGUEL AGUSTIN"/>
    <s v="PUESCAS"/>
    <s v="RODRIGUEZ"/>
    <s v="19620626"/>
    <x v="1"/>
    <x v="0"/>
  </r>
  <r>
    <s v="ELECCIONES GENERALES Y DE REPRESENTANTES PERUANOS ANTE EL PARLAMENTO ANDINO 2016"/>
    <s v="CONGRESAL"/>
    <s v="PIURA"/>
    <m/>
    <m/>
    <s v="CONGRESISTA"/>
    <s v="PERU POSIBLE"/>
    <s v="Partido Político"/>
    <s v="45437818"/>
    <n v="1"/>
    <s v="ELVIS FREDY"/>
    <s v="PALADINES"/>
    <s v="SALVADOR"/>
    <s v="19881030"/>
    <x v="1"/>
    <x v="0"/>
  </r>
  <r>
    <s v="ELECCIONES GENERALES Y DE REPRESENTANTES PERUANOS ANTE EL PARLAMENTO ANDINO 2016"/>
    <s v="CONGRESAL"/>
    <s v="UCAYALI"/>
    <m/>
    <m/>
    <s v="CONGRESISTA"/>
    <s v="ALIANZA PARA EL PROGRESO DEL PERU"/>
    <s v="Alianza Electoral"/>
    <s v="00018729"/>
    <n v="2"/>
    <s v="FRANCISCO ANTONIO"/>
    <s v="PEZO"/>
    <s v="TORRES "/>
    <s v="19570614"/>
    <x v="1"/>
    <x v="0"/>
  </r>
  <r>
    <s v="ELECCIONES GENERALES Y DE REPRESENTANTES PERUANOS ANTE EL PARLAMENTO ANDINO 2016"/>
    <s v="CONGRESAL"/>
    <s v="UCAYALI"/>
    <m/>
    <m/>
    <s v="CONGRESISTA"/>
    <s v="ALIANZA PARA EL PROGRESO DEL PERU"/>
    <s v="Alianza Electoral"/>
    <s v="41912772"/>
    <n v="1"/>
    <s v="INDIRA MARIANA"/>
    <s v="URCIA"/>
    <s v="AREVALO "/>
    <s v="19830525"/>
    <x v="0"/>
    <x v="0"/>
  </r>
  <r>
    <s v="ELECCIONES GENERALES Y DE REPRESENTANTES PERUANOS ANTE EL PARLAMENTO ANDINO 2016"/>
    <s v="CONGRESAL"/>
    <s v="UCAYALI"/>
    <m/>
    <m/>
    <s v="CONGRESISTA"/>
    <s v="ALIANZA PARA EL PROGRESO DEL PERU"/>
    <s v="Alianza Electoral"/>
    <s v="00083050"/>
    <n v="3"/>
    <s v="ZENAYDA EMILIA"/>
    <s v="ESTRADA"/>
    <s v="TUESTA "/>
    <s v="19670312"/>
    <x v="0"/>
    <x v="0"/>
  </r>
  <r>
    <s v="ELECCIONES GENERALES Y DE REPRESENTANTES PERUANOS ANTE EL PARLAMENTO ANDINO 2016"/>
    <s v="CONGRESAL"/>
    <s v="MADRE DE DIOS"/>
    <m/>
    <m/>
    <s v="CONGRESISTA"/>
    <s v="ALIANZA PARA EL PROGRESO DEL PERU"/>
    <s v="Alianza Electoral"/>
    <s v="10613379"/>
    <n v="2"/>
    <s v="FREDDY ALVARO"/>
    <s v="VRACKO"/>
    <s v="METZGER "/>
    <s v="19780411"/>
    <x v="1"/>
    <x v="0"/>
  </r>
  <r>
    <s v="ELECCIONES GENERALES Y DE REPRESENTANTES PERUANOS ANTE EL PARLAMENTO ANDINO 2016"/>
    <s v="CONGRESAL"/>
    <s v="MADRE DE DIOS"/>
    <m/>
    <m/>
    <s v="CONGRESISTA"/>
    <s v="ALIANZA PARA EL PROGRESO DEL PERU"/>
    <s v="Alianza Electoral"/>
    <s v="29517214"/>
    <n v="3"/>
    <s v="GILBERT"/>
    <s v="GALINDO"/>
    <s v="MAYTAHUARI "/>
    <s v="19650127"/>
    <x v="1"/>
    <x v="0"/>
  </r>
  <r>
    <s v="ELECCIONES GENERALES Y DE REPRESENTANTES PERUANOS ANTE EL PARLAMENTO ANDINO 2016"/>
    <s v="CONGRESAL"/>
    <s v="MADRE DE DIOS"/>
    <m/>
    <m/>
    <s v="CONGRESISTA"/>
    <s v="ALIANZA PARA EL PROGRESO DEL PERU"/>
    <s v="Alianza Electoral"/>
    <s v="04816812"/>
    <n v="1"/>
    <s v="FATIMA"/>
    <s v="PIZANGO"/>
    <s v="SALAZAR "/>
    <s v="19750821"/>
    <x v="0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8034219"/>
    <n v="4"/>
    <s v="ISIDRO NARCIZO"/>
    <s v="PRETELL"/>
    <s v="ALVAREZ"/>
    <s v="19650102"/>
    <x v="1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7857507"/>
    <n v="2"/>
    <s v="YOLY JANINA"/>
    <s v="MARTIN"/>
    <s v="CASTILLO"/>
    <s v="19640606"/>
    <x v="0"/>
    <x v="2"/>
  </r>
  <r>
    <s v="ELECCIONES GENERALES Y DE REPRESENTANTES PERUANOS ANTE EL PARLAMENTO ANDINO 2016"/>
    <s v="CONGRESAL"/>
    <s v="LA LIBERTAD"/>
    <m/>
    <m/>
    <s v="CONGRESISTA"/>
    <s v="FRENTE ESPERANZA"/>
    <s v="Partido Político"/>
    <s v="18066967"/>
    <n v="3"/>
    <s v="JORGE ORLANDO"/>
    <s v="CESPEDES"/>
    <s v="LECCA"/>
    <s v="19670223"/>
    <x v="1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7932884"/>
    <n v="5"/>
    <s v="LEOPOLDO JUVER"/>
    <s v="FLORES"/>
    <s v="GIL"/>
    <s v="19581119"/>
    <x v="1"/>
    <x v="2"/>
  </r>
  <r>
    <s v="ELECCIONES GENERALES Y DE REPRESENTANTES PERUANOS ANTE EL PARLAMENTO ANDINO 2016"/>
    <s v="CONGRESAL"/>
    <s v="LA LIBERTAD"/>
    <m/>
    <m/>
    <s v="CONGRESISTA"/>
    <s v="FRENTE ESPERANZA"/>
    <s v="Partido Político"/>
    <s v="19075121"/>
    <n v="1"/>
    <s v="ROY MELVIN"/>
    <s v="BEJARANO"/>
    <s v="RODRIGUEZ"/>
    <s v="19750908"/>
    <x v="1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18090528"/>
    <n v="6"/>
    <s v="ANA ROSA"/>
    <s v="MEDINA"/>
    <s v="MENDOZA "/>
    <s v="19670822"/>
    <x v="0"/>
    <x v="0"/>
  </r>
  <r>
    <s v="ELECCIONES GENERALES Y DE REPRESENTANTES PERUANOS ANTE EL PARLAMENTO ANDINO 2016"/>
    <s v="CONGRESAL"/>
    <s v="LA LIBERTAD"/>
    <m/>
    <m/>
    <s v="CONGRESISTA"/>
    <s v="FRENTE ESPERANZA"/>
    <s v="Partido Político"/>
    <s v="44631797"/>
    <n v="7"/>
    <s v="MONICA JANETH"/>
    <s v="PALMA"/>
    <s v="CASTAÑEDA "/>
    <s v="19871003"/>
    <x v="0"/>
    <x v="0"/>
  </r>
  <r>
    <s v="ELECCIONES GENERALES Y DE REPRESENTANTES PERUANOS ANTE EL PARLAMENTO ANDINO 2016"/>
    <s v="CONGRESAL"/>
    <s v="PASCO"/>
    <m/>
    <m/>
    <s v="CONGRESISTA"/>
    <s v="EL FRENTE AMPLIO POR JUSTICIA, VIDA Y LIBERTAD"/>
    <s v="Partido Político"/>
    <s v="04222992"/>
    <n v="2"/>
    <s v="MICHEL FRANK"/>
    <s v="BERAUN"/>
    <s v="CHACA"/>
    <s v="19780606"/>
    <x v="1"/>
    <x v="0"/>
  </r>
  <r>
    <s v="ELECCIONES GENERALES Y DE REPRESENTANTES PERUANOS ANTE EL PARLAMENTO ANDINO 2016"/>
    <s v="CONGRESAL"/>
    <s v="PASCO"/>
    <m/>
    <m/>
    <s v="CONGRESISTA"/>
    <s v="EL FRENTE AMPLIO POR JUSTICIA, VIDA Y LIBERTAD"/>
    <s v="Partido Político"/>
    <s v="04332358"/>
    <n v="1"/>
    <s v="TEOFILO"/>
    <s v="VALLEJOS"/>
    <s v="RAMOS"/>
    <s v="19490203"/>
    <x v="1"/>
    <x v="0"/>
  </r>
  <r>
    <s v="ELECCIONES GENERALES Y DE REPRESENTANTES PERUANOS ANTE EL PARLAMENTO ANDINO 2016"/>
    <s v="CONGRESAL"/>
    <s v="PASCO"/>
    <m/>
    <m/>
    <s v="CONGRESISTA"/>
    <s v="EL FRENTE AMPLIO POR JUSTICIA, VIDA Y LIBERTAD"/>
    <s v="Partido Político"/>
    <s v="45857097"/>
    <n v="3"/>
    <s v="KATIUSKA"/>
    <s v="VILLASANTE"/>
    <s v="VERGARA"/>
    <s v="19880915"/>
    <x v="0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6702532"/>
    <n v="6"/>
    <s v="GIOVANNA ELIZABETH"/>
    <s v="CASTRO"/>
    <s v="VILLANUEVA"/>
    <s v="19740530"/>
    <x v="0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08124812"/>
    <n v="5"/>
    <s v="VICTOR"/>
    <s v="LEON"/>
    <s v="LEON"/>
    <s v="19630514"/>
    <x v="1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6716745"/>
    <n v="4"/>
    <s v="MANUEL ARTURO"/>
    <s v="BRINGAS"/>
    <s v="VARGAS"/>
    <s v="19621215"/>
    <x v="1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7740171"/>
    <n v="3"/>
    <s v="EDELMIRA"/>
    <s v="RAMOS"/>
    <s v="LOZANO"/>
    <s v="19700125"/>
    <x v="0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6606286"/>
    <n v="2"/>
    <s v="LUDGERIO"/>
    <s v="ABANTO"/>
    <s v="ALBARRAN"/>
    <s v="19520326"/>
    <x v="1"/>
    <x v="0"/>
  </r>
  <r>
    <s v="ELECCIONES GENERALES Y DE REPRESENTANTES PERUANOS ANTE EL PARLAMENTO ANDINO 2016"/>
    <s v="CONGRESAL"/>
    <s v="CAJAMARCA"/>
    <m/>
    <m/>
    <s v="CONGRESISTA"/>
    <s v="ACCION POPULAR"/>
    <s v="Partido Político"/>
    <s v="27734861"/>
    <n v="1"/>
    <s v="JOEL ALEX"/>
    <s v="CAMPOS"/>
    <s v="FLORES"/>
    <s v="19750926"/>
    <x v="1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25669072"/>
    <n v="2"/>
    <s v="VIRGINIO"/>
    <s v="CARRANZA"/>
    <s v="DOMINGUEZ"/>
    <s v="19540922"/>
    <x v="1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08699092"/>
    <n v="1"/>
    <s v="AIDA NALDY CLOTILDE"/>
    <s v="SOTOMAYOR"/>
    <s v="GARCIA VDA DE ESTERRIPA"/>
    <s v="19510116"/>
    <x v="0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25543444"/>
    <n v="3"/>
    <s v="ARTURO MARTIN"/>
    <s v="VILLANUEVA"/>
    <s v="GUANILO "/>
    <s v="19640923"/>
    <x v="1"/>
    <x v="0"/>
  </r>
  <r>
    <s v="ELECCIONES GENERALES Y DE REPRESENTANTES PERUANOS ANTE EL PARLAMENTO ANDINO 2016"/>
    <s v="CONGRESAL"/>
    <s v="CALLAO"/>
    <m/>
    <m/>
    <s v="CONGRESISTA"/>
    <s v="ALIANZA POPULAR"/>
    <s v="Alianza Electoral"/>
    <s v="43668601"/>
    <n v="4"/>
    <s v="SARITA SOBEYDA"/>
    <s v="QUISPE"/>
    <s v="MARCA "/>
    <s v="19830105"/>
    <x v="0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24711252"/>
    <n v="1"/>
    <s v="EMILIANO ELIAS"/>
    <s v="MENDOZA"/>
    <s v="ZEVALLOS"/>
    <s v="19620720"/>
    <x v="1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42200001"/>
    <n v="4"/>
    <s v="ROSA AMALIA"/>
    <s v="PARI"/>
    <s v="QUENTA"/>
    <s v="19831224"/>
    <x v="0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23864357"/>
    <n v="5"/>
    <s v="HERBERT"/>
    <s v="NINA"/>
    <s v="ARCAYA"/>
    <s v="19690726"/>
    <x v="1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40756539"/>
    <n v="2"/>
    <s v="JOSE EFRAIN"/>
    <s v="GONGORA"/>
    <s v="QUINTANILLA"/>
    <s v="19801223"/>
    <x v="1"/>
    <x v="0"/>
  </r>
  <r>
    <s v="ELECCIONES GENERALES Y DE REPRESENTANTES PERUANOS ANTE EL PARLAMENTO ANDINO 2016"/>
    <s v="CONGRESAL"/>
    <s v="CUSCO"/>
    <m/>
    <m/>
    <s v="CONGRESISTA"/>
    <s v="PARTIDO POLITICO ORDEN"/>
    <s v="Partido Político"/>
    <s v="23807912"/>
    <n v="3"/>
    <s v="MARIA ELIZABETH"/>
    <s v="CASTRO"/>
    <s v="JIMENEZ"/>
    <s v="19550425"/>
    <x v="0"/>
    <x v="0"/>
  </r>
  <r>
    <s v="ELECCIONES GENERALES Y DE REPRESENTANTES PERUANOS ANTE EL PARLAMENTO ANDINO 2016"/>
    <s v="CONGRESAL"/>
    <s v="TACNA"/>
    <m/>
    <m/>
    <s v="CONGRESISTA"/>
    <s v="FUERZA POPULAR"/>
    <s v="Partido Político"/>
    <s v="00434669"/>
    <n v="1"/>
    <s v="GUILLERMO HERNAN"/>
    <s v="MARTORELL"/>
    <s v="SOBERO"/>
    <s v="19510430"/>
    <x v="1"/>
    <x v="0"/>
  </r>
  <r>
    <s v="ELECCIONES GENERALES Y DE REPRESENTANTES PERUANOS ANTE EL PARLAMENTO ANDINO 2016"/>
    <s v="CONGRESAL"/>
    <s v="TACNA"/>
    <m/>
    <m/>
    <s v="CONGRESISTA"/>
    <s v="FUERZA POPULAR"/>
    <s v="Partido Político"/>
    <s v="00491933"/>
    <n v="3"/>
    <s v="MANUEL MOISES"/>
    <s v="SALCEDO"/>
    <s v="FRANCO"/>
    <s v="19710510"/>
    <x v="1"/>
    <x v="1"/>
  </r>
  <r>
    <s v="ELECCIONES GENERALES Y DE REPRESENTANTES PERUANOS ANTE EL PARLAMENTO ANDINO 2016"/>
    <s v="CONGRESAL"/>
    <s v="TACNA"/>
    <m/>
    <m/>
    <s v="CONGRESISTA"/>
    <s v="FUERZA POPULAR"/>
    <s v="Partido Político"/>
    <s v="00682925"/>
    <n v="2"/>
    <s v="DAYSI MARIA"/>
    <s v="VALDEZ"/>
    <s v="QUISPE "/>
    <s v="19770427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559232"/>
    <n v="36"/>
    <s v="JAVIER EMILIO"/>
    <s v="TORRES"/>
    <s v="SEOANE"/>
    <s v="19651023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2705498"/>
    <n v="21"/>
    <s v="NATALY ROSARIO"/>
    <s v="MONTALDO"/>
    <s v="TORRES"/>
    <s v="19841110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9926248"/>
    <n v="25"/>
    <s v="JORGE FRANCISCO MARTIN"/>
    <s v="BACACORZO"/>
    <s v="DIAZ"/>
    <s v="19720812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756962"/>
    <n v="20"/>
    <s v="JESUS PERCY"/>
    <s v="BONILLA"/>
    <s v="YARANGA"/>
    <s v="19660518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689122"/>
    <n v="35"/>
    <s v="MONICA"/>
    <s v="ALARCON"/>
    <s v="ANTEZANA"/>
    <s v="19691013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301868"/>
    <n v="30"/>
    <s v="ADELINDA"/>
    <s v="DIAZ"/>
    <s v="URIARTE"/>
    <s v="19460324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994419"/>
    <n v="29"/>
    <s v="AUGUSTO JOSE"/>
    <s v="MALPARTIDA"/>
    <s v="LEON "/>
    <s v="1961092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9484925"/>
    <n v="31"/>
    <s v="RUBEN DARION"/>
    <s v="VEGA"/>
    <s v="MATOS "/>
    <s v="1969121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114826"/>
    <n v="33"/>
    <s v="CARLOS AURELIO"/>
    <s v="MORENO"/>
    <s v="PABLO "/>
    <s v="19530223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453607"/>
    <n v="32"/>
    <s v="VICENTE CARLOS"/>
    <s v="CHOQUE"/>
    <s v="HUARCAYA "/>
    <s v="19630121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80087236"/>
    <n v="27"/>
    <s v="JANEETH LILIANA"/>
    <s v="OTOYA"/>
    <s v="BRAMON "/>
    <s v="19770703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657900"/>
    <n v="34"/>
    <s v="PEDRO LEONEL"/>
    <s v="MOREANO"/>
    <s v="CHICLLA "/>
    <s v="1951062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900861"/>
    <n v="23"/>
    <s v="SIGIFREDO MARCIAL"/>
    <s v="VELASQUEZ"/>
    <s v="RAMOS "/>
    <s v="1960110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278031"/>
    <n v="22"/>
    <s v="ADONAY"/>
    <s v="GUERRERO"/>
    <s v="CACERES "/>
    <s v="19601227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9324398"/>
    <n v="8"/>
    <s v="JULIO CESAR"/>
    <s v="BAZAN"/>
    <s v="FIGUEROA "/>
    <s v="1954012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793605"/>
    <n v="24"/>
    <s v="TANIA MICHAEL"/>
    <s v="TURRIATE"/>
    <s v="CAVERO "/>
    <s v="19730425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605545"/>
    <n v="26"/>
    <s v="JUAN ISAIAS"/>
    <s v="TORRES"/>
    <s v="POLO "/>
    <s v="1958080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583753"/>
    <n v="28"/>
    <s v="ROSSINI"/>
    <s v="FERNANDEZ"/>
    <s v="QUISPE "/>
    <s v="1959053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319407"/>
    <n v="19"/>
    <s v="ANGELA LEONOR"/>
    <s v="VILLON"/>
    <s v="BUSTAMANTE "/>
    <s v="19641224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861904"/>
    <n v="18"/>
    <s v="ESTHER"/>
    <s v="ALVAREZ"/>
    <s v="ESTRADA "/>
    <s v="19640816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0409365"/>
    <n v="16"/>
    <s v="ABEL HEMIGIDIO"/>
    <s v="GILVONIO"/>
    <s v="CARDENAS "/>
    <s v="19790409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199146"/>
    <n v="17"/>
    <s v="SONIA"/>
    <s v="MALCA"/>
    <s v="SILVA "/>
    <s v="19510620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0761302"/>
    <n v="15"/>
    <s v="JUAN DIEGO"/>
    <s v="MOTTA"/>
    <s v="VILLEGAS "/>
    <s v="19801225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4888300"/>
    <n v="13"/>
    <s v="ROSARIO DEL PILAR"/>
    <s v="GRADOS"/>
    <s v="PEÑA "/>
    <s v="19870313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600063"/>
    <n v="14"/>
    <s v="JUAN ISMAEL"/>
    <s v="ASTE"/>
    <s v="DAFFOS "/>
    <s v="19500822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2405426"/>
    <n v="11"/>
    <s v="ELEMING LIZ"/>
    <s v="VALLE"/>
    <s v="REY SANCHEZ "/>
    <s v="19830918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539958"/>
    <n v="9"/>
    <s v="JESUS ARMIDA"/>
    <s v="HUERTA"/>
    <s v="GONZALES "/>
    <s v="19570719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023503"/>
    <n v="12"/>
    <s v="HUMBERTO"/>
    <s v="PRADO"/>
    <s v="EFFIO "/>
    <s v="19490622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10141365"/>
    <n v="10"/>
    <s v="MANUEL GERMAN"/>
    <s v="BENZA"/>
    <s v="PFLÜCKER "/>
    <s v="19440416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614053"/>
    <n v="5"/>
    <s v="MARIA YSABEL"/>
    <s v="CEDANO"/>
    <s v="GARCIA "/>
    <s v="19660715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8262909"/>
    <n v="7"/>
    <s v="CESAR ALFREDO"/>
    <s v="FUENTES"/>
    <s v="ORTIZ "/>
    <s v="19350308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510446"/>
    <n v="4"/>
    <s v="LEONILA MARTINA"/>
    <s v="PORTOCARRERO"/>
    <s v="RAMOS "/>
    <s v="19490929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7177983"/>
    <n v="6"/>
    <s v="SAMUEL REYNEL"/>
    <s v="YAÑEZ"/>
    <s v="TORRES "/>
    <s v="19530820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5218393"/>
    <n v="3"/>
    <s v="INDIRA ISABEL"/>
    <s v="HUILCA"/>
    <s v="FLORES "/>
    <s v="19880811"/>
    <x v="0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06256174"/>
    <n v="2"/>
    <s v="MANUEL ENRIQUE ERNESTO"/>
    <s v="DAMMERT"/>
    <s v="EGO AGUIRRE "/>
    <s v="19490308"/>
    <x v="1"/>
    <x v="0"/>
  </r>
  <r>
    <s v="ELECCIONES GENERALES Y DE REPRESENTANTES PERUANOS ANTE EL PARLAMENTO ANDINO 2016"/>
    <s v="CONGRESAL"/>
    <s v="LIMA"/>
    <m/>
    <m/>
    <s v="CONGRESISTA"/>
    <s v="EL FRENTE AMPLIO POR JUSTICIA, VIDA Y LIBERTAD"/>
    <s v="Partido Político"/>
    <s v="40885560"/>
    <n v="1"/>
    <s v="MARISA"/>
    <s v="GLAVE"/>
    <s v="REMY "/>
    <s v="19810516"/>
    <x v="0"/>
    <x v="0"/>
  </r>
  <r>
    <s v="ELECCIONES GENERALES Y DE REPRESENTANTES PERUANOS ANTE EL PARLAMENTO ANDINO 2016"/>
    <s v="CONGRESAL"/>
    <s v="AYACUCHO"/>
    <m/>
    <m/>
    <s v="CONGRESISTA"/>
    <s v="EL FRENTE AMPLIO POR JUSTICIA, VIDA Y LIBERTAD"/>
    <s v="Partido Político"/>
    <s v="07228586"/>
    <n v="2"/>
    <s v="PEDRO FERNANDO"/>
    <s v="TINCOPA"/>
    <s v="CALLE"/>
    <s v="19530803"/>
    <x v="1"/>
    <x v="0"/>
  </r>
  <r>
    <s v="ELECCIONES GENERALES Y DE REPRESENTANTES PERUANOS ANTE EL PARLAMENTO ANDINO 2016"/>
    <s v="CONGRESAL"/>
    <s v="AYACUCHO"/>
    <m/>
    <m/>
    <s v="CONGRESISTA"/>
    <s v="EL FRENTE AMPLIO POR JUSTICIA, VIDA Y LIBERTAD"/>
    <s v="Partido Político"/>
    <s v="42507622"/>
    <n v="3"/>
    <s v="TANIA EDITH"/>
    <s v="PARIONA"/>
    <s v="TARQUI"/>
    <s v="19840715"/>
    <x v="0"/>
    <x v="0"/>
  </r>
  <r>
    <s v="ELECCIONES GENERALES Y DE REPRESENTANTES PERUANOS ANTE EL PARLAMENTO ANDINO 2016"/>
    <s v="CONGRESAL"/>
    <s v="AYACUCHO"/>
    <m/>
    <m/>
    <s v="CONGRESISTA"/>
    <s v="EL FRENTE AMPLIO POR JUSTICIA, VIDA Y LIBERTAD"/>
    <s v="Partido Político"/>
    <s v="10252335"/>
    <n v="1"/>
    <s v="EDYSON HUMBERTO"/>
    <s v="MORALES"/>
    <s v="RAMIREZ "/>
    <s v="19760417"/>
    <x v="1"/>
    <x v="0"/>
  </r>
  <r>
    <s v="ELECCIONES GENERALES Y DE REPRESENTANTES PERUANOS ANTE EL PARLAMENTO ANDINO 2016"/>
    <s v="CONGRESAL"/>
    <s v="MADRE DE DIOS"/>
    <m/>
    <m/>
    <s v="CONGRESISTA"/>
    <s v="DEMOCRACIA DIRECTA"/>
    <s v="Partido Político"/>
    <s v="40669342"/>
    <n v="3"/>
    <s v="HUGO ISAAC"/>
    <s v="CCAHUANA"/>
    <s v="AYMACHOQUE"/>
    <s v="19780708"/>
    <x v="1"/>
    <x v="0"/>
  </r>
  <r>
    <s v="ELECCIONES GENERALES Y DE REPRESENTANTES PERUANOS ANTE EL PARLAMENTO ANDINO 2016"/>
    <s v="CONGRESAL"/>
    <s v="MADRE DE DIOS"/>
    <m/>
    <m/>
    <s v="CONGRESISTA"/>
    <s v="DEMOCRACIA DIRECTA"/>
    <s v="Partido Político"/>
    <s v="04963617"/>
    <n v="2"/>
    <s v="YSELA"/>
    <s v="GAVIDIA"/>
    <s v="RACUA"/>
    <s v="19741004"/>
    <x v="0"/>
    <x v="1"/>
  </r>
  <r>
    <s v="ELECCIONES GENERALES Y DE REPRESENTANTES PERUANOS ANTE EL PARLAMENTO ANDINO 2016"/>
    <s v="CONGRESAL"/>
    <s v="MADRE DE DIOS"/>
    <m/>
    <m/>
    <s v="CONGRESISTA"/>
    <s v="DEMOCRACIA DIRECTA"/>
    <s v="Partido Político"/>
    <s v="01228180"/>
    <n v="1"/>
    <s v="JUAN JOSE"/>
    <s v="GOYZUETA"/>
    <s v="BEJAR"/>
    <s v="19600715"/>
    <x v="1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25606068"/>
    <n v="1"/>
    <s v="ROGELIO ANTENOR"/>
    <s v="CANCHES"/>
    <s v="GUZMAN"/>
    <s v="19530914"/>
    <x v="1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25819621"/>
    <n v="4"/>
    <s v="ESPERANZA"/>
    <s v="DIAZ"/>
    <s v="VDA DE OJEDA"/>
    <s v="19630218"/>
    <x v="0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25838145"/>
    <n v="2"/>
    <s v="PEDRO JORGE"/>
    <s v="LOPEZ"/>
    <s v="BARRIOS "/>
    <s v="19520612"/>
    <x v="1"/>
    <x v="0"/>
  </r>
  <r>
    <s v="ELECCIONES GENERALES Y DE REPRESENTANTES PERUANOS ANTE EL PARLAMENTO ANDINO 2016"/>
    <s v="CONGRESAL"/>
    <s v="CALLAO"/>
    <m/>
    <m/>
    <s v="CONGRESISTA"/>
    <s v="ALIANZA PARA EL PROGRESO DEL PERU"/>
    <s v="Alianza Electoral"/>
    <s v="00090684"/>
    <n v="3"/>
    <s v="MILUSKA MELYNA"/>
    <s v="PRIETO"/>
    <s v="DAVILA "/>
    <s v="19700804"/>
    <x v="0"/>
    <x v="0"/>
  </r>
  <r>
    <s v="ELECCIONES GENERALES Y DE REPRESENTANTES PERUANOS ANTE EL PARLAMENTO ANDINO 2016"/>
    <s v="CONGRESAL"/>
    <s v="PUNO"/>
    <m/>
    <m/>
    <s v="CONGRESISTA"/>
    <s v="FUERZA POPULAR"/>
    <s v="Partido Político"/>
    <s v="41593078"/>
    <n v="3"/>
    <s v="KESIA SOFIA"/>
    <s v="SANCHEZ"/>
    <s v="LARICO"/>
    <s v="19821128"/>
    <x v="0"/>
    <x v="0"/>
  </r>
  <r>
    <s v="ELECCIONES GENERALES Y DE REPRESENTANTES PERUANOS ANTE EL PARLAMENTO ANDINO 2016"/>
    <s v="CONGRESAL"/>
    <s v="PUNO"/>
    <m/>
    <m/>
    <s v="CONGRESISTA"/>
    <s v="FUERZA POPULAR"/>
    <s v="Partido Político"/>
    <s v="41399029"/>
    <n v="5"/>
    <s v="GLADYS"/>
    <s v="CONDORI"/>
    <s v="CHOQUEMAMANI"/>
    <s v="19811210"/>
    <x v="0"/>
    <x v="0"/>
  </r>
  <r>
    <s v="ELECCIONES GENERALES Y DE REPRESENTANTES PERUANOS ANTE EL PARLAMENTO ANDINO 2016"/>
    <s v="CONGRESAL"/>
    <s v="PUNO"/>
    <m/>
    <m/>
    <s v="CONGRESISTA"/>
    <s v="FUERZA POPULAR"/>
    <s v="Partido Político"/>
    <s v="02424997"/>
    <n v="1"/>
    <s v="MOISES"/>
    <s v="MAMANI"/>
    <s v="COLQUEHUANCA"/>
    <s v="19690830"/>
    <x v="1"/>
    <x v="0"/>
  </r>
  <r>
    <s v="ELECCIONES GENERALES Y DE REPRESENTANTES PERUANOS ANTE EL PARLAMENTO ANDINO 2016"/>
    <s v="CONGRESAL"/>
    <s v="PUNO"/>
    <m/>
    <m/>
    <s v="CONGRESISTA"/>
    <s v="FUERZA POPULAR"/>
    <s v="Partido Político"/>
    <s v="42843047"/>
    <n v="4"/>
    <s v="SOCRATES JUAN"/>
    <s v="NEIRA"/>
    <s v="CUTIPA"/>
    <s v="19841025"/>
    <x v="1"/>
    <x v="0"/>
  </r>
  <r>
    <s v="ELECCIONES GENERALES Y DE REPRESENTANTES PERUANOS ANTE EL PARLAMENTO ANDINO 2016"/>
    <s v="CONGRESAL"/>
    <s v="PUNO"/>
    <m/>
    <m/>
    <s v="CONGRESISTA"/>
    <s v="FUERZA POPULAR"/>
    <s v="Partido Político"/>
    <s v="01233720"/>
    <n v="2"/>
    <s v="LUCIO"/>
    <s v="AVILA"/>
    <s v="ROJAS "/>
    <s v="19471201"/>
    <x v="1"/>
    <x v="0"/>
  </r>
  <r>
    <s v="ELECCIONES GENERALES Y DE REPRESENTANTES PERUANOS ANTE EL PARLAMENTO ANDINO 2016"/>
    <s v="CONGRESAL"/>
    <s v="MADRE DE DIOS"/>
    <m/>
    <m/>
    <s v="CONGRESISTA"/>
    <s v="PROGRESANDO PERU"/>
    <s v="Partido Político"/>
    <s v="07514892"/>
    <n v="1"/>
    <s v="MARITA DEL PILAR"/>
    <s v="VALERA"/>
    <s v="HUESEMBE DE GARATE"/>
    <s v="19661012"/>
    <x v="0"/>
    <x v="0"/>
  </r>
  <r>
    <s v="ELECCIONES GENERALES Y DE REPRESENTANTES PERUANOS ANTE EL PARLAMENTO ANDINO 2016"/>
    <s v="CONGRESAL"/>
    <s v="MADRE DE DIOS"/>
    <m/>
    <m/>
    <s v="CONGRESISTA"/>
    <s v="PROGRESANDO PERU"/>
    <s v="Partido Político"/>
    <s v="40018010"/>
    <n v="3"/>
    <s v="JAVIER"/>
    <s v="GALINDO"/>
    <s v="PACHERRES"/>
    <s v="19781123"/>
    <x v="1"/>
    <x v="0"/>
  </r>
  <r>
    <s v="ELECCIONES GENERALES Y DE REPRESENTANTES PERUANOS ANTE EL PARLAMENTO ANDINO 2016"/>
    <s v="CONGRESAL"/>
    <s v="MADRE DE DIOS"/>
    <m/>
    <m/>
    <s v="CONGRESISTA"/>
    <s v="PROGRESANDO PERU"/>
    <s v="Partido Político"/>
    <s v="43673124"/>
    <n v="2"/>
    <s v="JORGE LUIS"/>
    <s v="TAPIA"/>
    <s v="HUAMANI"/>
    <s v="19841207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1511028"/>
    <n v="3"/>
    <s v="PERCY LUIS"/>
    <s v="PONCE"/>
    <s v="PEREZ"/>
    <s v="19650427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9277424"/>
    <n v="2"/>
    <s v="OSCAR EMIGDIO"/>
    <s v="ALIAGA"/>
    <s v="SANTANDER"/>
    <s v="19420806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5408246"/>
    <n v="1"/>
    <s v="PATRICIO ELISBAN"/>
    <s v="CARI"/>
    <s v="ARAPA"/>
    <s v="19621028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45598581"/>
    <n v="4"/>
    <s v="JESUS RICARDO"/>
    <s v="VILLASANTE"/>
    <s v="FLORES"/>
    <s v="19890311"/>
    <x v="1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43079354"/>
    <n v="5"/>
    <s v="PATRICIA GERALDINE"/>
    <s v="CHIRINOS"/>
    <s v="TOVAR"/>
    <s v="19850609"/>
    <x v="0"/>
    <x v="0"/>
  </r>
  <r>
    <s v="ELECCIONES GENERALES Y DE REPRESENTANTES PERUANOS ANTE EL PARLAMENTO ANDINO 2016"/>
    <s v="CONGRESAL"/>
    <s v="AREQUIPA"/>
    <m/>
    <m/>
    <s v="CONGRESISTA"/>
    <s v="PROGRESANDO PERU"/>
    <s v="Partido Político"/>
    <s v="29296671"/>
    <n v="6"/>
    <s v="ROXANA MARGOT"/>
    <s v="FIGUEROA"/>
    <s v="CRUZ"/>
    <s v="19580617"/>
    <x v="0"/>
    <x v="0"/>
  </r>
  <r>
    <s v="ELECCIONES GENERALES Y DE REPRESENTANTES PERUANOS ANTE EL PARLAMENTO ANDINO 2016"/>
    <s v="CONGRESAL"/>
    <s v="MADRE DE DIOS"/>
    <m/>
    <m/>
    <s v="CONGRESISTA"/>
    <s v="EL FRENTE AMPLIO POR JUSTICIA, VIDA Y LIBERTAD"/>
    <s v="Partido Político"/>
    <s v="23977130"/>
    <n v="2"/>
    <s v="JULIO CESAR RICARDO"/>
    <s v="SAMANIEGO"/>
    <s v="MONZON"/>
    <s v="19630717"/>
    <x v="1"/>
    <x v="2"/>
  </r>
  <r>
    <s v="ELECCIONES GENERALES Y DE REPRESENTANTES PERUANOS ANTE EL PARLAMENTO ANDINO 2016"/>
    <s v="CONGRESAL"/>
    <s v="MADRE DE DIOS"/>
    <m/>
    <m/>
    <s v="CONGRESISTA"/>
    <s v="EL FRENTE AMPLIO POR JUSTICIA, VIDA Y LIBERTAD"/>
    <s v="Partido Político"/>
    <s v="41748992"/>
    <n v="1"/>
    <s v="ORESTES"/>
    <s v="QUINO"/>
    <s v="TICA"/>
    <s v="19741008"/>
    <x v="1"/>
    <x v="0"/>
  </r>
  <r>
    <s v="ELECCIONES GENERALES Y DE REPRESENTANTES PERUANOS ANTE EL PARLAMENTO ANDINO 2016"/>
    <s v="CONGRESAL"/>
    <s v="MADRE DE DIOS"/>
    <m/>
    <m/>
    <s v="CONGRESISTA"/>
    <s v="EL FRENTE AMPLIO POR JUSTICIA, VIDA Y LIBERTAD"/>
    <s v="Partido Político"/>
    <s v="04412687"/>
    <n v="3"/>
    <s v="NINFA ANGELA"/>
    <s v="QUISPE"/>
    <s v="QUISPE"/>
    <s v="19641110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8085690"/>
    <n v="2"/>
    <s v="EUCLIDES LIBERIO"/>
    <s v="BOCANEGRA"/>
    <s v="VAELLA"/>
    <s v="19691105"/>
    <x v="1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9081685"/>
    <n v="4"/>
    <s v="BENJAMIN BENITO"/>
    <s v="CASTILLO"/>
    <s v="FLORIAN"/>
    <s v="19721009"/>
    <x v="1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41074941"/>
    <n v="6"/>
    <s v="LYZ CECILIA"/>
    <s v="SAGASTEGUI"/>
    <s v="BACA"/>
    <s v="19761011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06713879"/>
    <n v="5"/>
    <s v="YOLANDA ELIZABETH"/>
    <s v="MESTANZA"/>
    <s v="MEDINA"/>
    <s v="19630319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7918884"/>
    <n v="3"/>
    <s v="MARCO ANTONIO"/>
    <s v="CABRERA"/>
    <s v="HUAMAN"/>
    <s v="19620212"/>
    <x v="1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46470143"/>
    <n v="7"/>
    <s v="MARIA DEL CARMEN"/>
    <s v="SANCHEZ"/>
    <s v="MEZA"/>
    <s v="19900624"/>
    <x v="0"/>
    <x v="0"/>
  </r>
  <r>
    <s v="ELECCIONES GENERALES Y DE REPRESENTANTES PERUANOS ANTE EL PARLAMENTO ANDINO 2016"/>
    <s v="CONGRESAL"/>
    <s v="LA LIBERTAD"/>
    <m/>
    <m/>
    <s v="CONGRESISTA"/>
    <s v="PARTIDO POLITICO ORDEN"/>
    <s v="Partido Político"/>
    <s v="17974121"/>
    <n v="1"/>
    <s v="DIOGENES AMARANTE"/>
    <s v="JUAREZ"/>
    <s v="CAMPOS"/>
    <s v="19500711"/>
    <x v="1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06830707"/>
    <n v="4"/>
    <s v="SANTA ILUMINA"/>
    <s v="LANDEO"/>
    <s v="CHIPANA "/>
    <s v="19650705"/>
    <x v="0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25837197"/>
    <n v="2"/>
    <s v="GRIMALDO"/>
    <s v="CARBAJAL"/>
    <s v="NOREÑA "/>
    <s v="19490207"/>
    <x v="1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25501939"/>
    <n v="3"/>
    <s v="FELIPA DELIA"/>
    <s v="TRUJILLO"/>
    <s v="ALPAJA "/>
    <s v="19590210"/>
    <x v="0"/>
    <x v="0"/>
  </r>
  <r>
    <s v="ELECCIONES GENERALES Y DE REPRESENTANTES PERUANOS ANTE EL PARLAMENTO ANDINO 2016"/>
    <s v="CONGRESAL"/>
    <s v="CALLAO"/>
    <m/>
    <m/>
    <s v="CONGRESISTA"/>
    <s v="DEMOCRACIA DIRECTA"/>
    <s v="Partido Político"/>
    <s v="25735358"/>
    <n v="1"/>
    <s v="MANUEL INOCENTE"/>
    <s v="BAUTISTA"/>
    <s v="CASIANO "/>
    <s v="19511228"/>
    <x v="1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23945275"/>
    <n v="4"/>
    <s v="MARI LUZ"/>
    <s v="CARHUASUICA"/>
    <s v="TAPIA"/>
    <s v="19721031"/>
    <x v="0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23870810"/>
    <n v="2"/>
    <s v="IRENE MARTHA"/>
    <s v="QUISPE"/>
    <s v="TABOADA"/>
    <s v="19561020"/>
    <x v="0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25007787"/>
    <n v="3"/>
    <s v="JOSE"/>
    <s v="GROVAS"/>
    <s v="GONZALES"/>
    <s v="19630319"/>
    <x v="1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40160380"/>
    <n v="1"/>
    <s v="WERNER MAXIMO"/>
    <s v="SALCEDO"/>
    <s v="ALVAREZ"/>
    <s v="19770127"/>
    <x v="1"/>
    <x v="0"/>
  </r>
  <r>
    <s v="ELECCIONES GENERALES Y DE REPRESENTANTES PERUANOS ANTE EL PARLAMENTO ANDINO 2016"/>
    <s v="CONGRESAL"/>
    <s v="CUSCO"/>
    <m/>
    <m/>
    <s v="CONGRESISTA"/>
    <s v="DEMOCRACIA DIRECTA"/>
    <s v="Partido Político"/>
    <s v="31041446"/>
    <n v="5"/>
    <s v="LUIS ALBERTO"/>
    <s v="AYQUIPA"/>
    <s v="ZELA"/>
    <s v="19690203"/>
    <x v="1"/>
    <x v="0"/>
  </r>
  <r>
    <s v="ELECCIONES GENERALES Y DE REPRESENTANTES PERUANOS ANTE EL PARLAMENTO ANDINO 2016"/>
    <s v="CONGRESAL"/>
    <s v="HUANUCO"/>
    <m/>
    <m/>
    <s v="CONGRESISTA"/>
    <s v="ALIANZA POPULAR"/>
    <s v="Alianza Electoral"/>
    <s v="46310966"/>
    <n v="2"/>
    <s v="MAYBEE MILAGROS"/>
    <s v="VALENTIN"/>
    <s v="CALDAS"/>
    <s v="19880824"/>
    <x v="0"/>
    <x v="0"/>
  </r>
  <r>
    <s v="ELECCIONES GENERALES Y DE REPRESENTANTES PERUANOS ANTE EL PARLAMENTO ANDINO 2016"/>
    <s v="CONGRESAL"/>
    <s v="HUANUCO"/>
    <m/>
    <m/>
    <s v="CONGRESISTA"/>
    <s v="ALIANZA POPULAR"/>
    <s v="Alianza Electoral"/>
    <s v="22418652"/>
    <n v="1"/>
    <s v="ERASMO ALEJANDRO"/>
    <s v="FERNANDEZ"/>
    <s v="SIXTO"/>
    <s v="19590324"/>
    <x v="1"/>
    <x v="0"/>
  </r>
  <r>
    <s v="ELECCIONES GENERALES Y DE REPRESENTANTES PERUANOS ANTE EL PARLAMENTO ANDINO 2016"/>
    <s v="CONGRESAL"/>
    <s v="HUANUCO"/>
    <m/>
    <m/>
    <s v="CONGRESISTA"/>
    <s v="ALIANZA POPULAR"/>
    <s v="Alianza Electoral"/>
    <s v="00452961"/>
    <n v="3"/>
    <s v="PEDRO HANSEL"/>
    <s v="ALBORNOZ"/>
    <s v="ALVAREZ"/>
    <s v="19580311"/>
    <x v="1"/>
    <x v="0"/>
  </r>
  <r>
    <s v="ELECCIONES GENERALES Y DE REPRESENTANTES PERUANOS ANTE EL PARLAMENTO ANDINO 2016"/>
    <s v="CONGRESAL"/>
    <s v="HUANCAVELICA"/>
    <m/>
    <m/>
    <s v="CONGRESISTA"/>
    <s v="PARTIDO POLITICO ORDEN"/>
    <s v="Partido Político"/>
    <s v="41779875"/>
    <n v="3"/>
    <s v="NANCY SONIA"/>
    <s v="RIVAS"/>
    <s v="MEJIA"/>
    <s v="19820831"/>
    <x v="0"/>
    <x v="0"/>
  </r>
  <r>
    <s v="ELECCIONES GENERALES Y DE REPRESENTANTES PERUANOS ANTE EL PARLAMENTO ANDINO 2016"/>
    <s v="CONGRESAL"/>
    <s v="HUANCAVELICA"/>
    <m/>
    <m/>
    <s v="CONGRESISTA"/>
    <s v="PARTIDO POLITICO ORDEN"/>
    <s v="Partido Político"/>
    <s v="23200531"/>
    <n v="2"/>
    <s v="ALEJANDRO FRANCISCO"/>
    <s v="CUELLAR"/>
    <s v="LEYVA"/>
    <s v="19630604"/>
    <x v="1"/>
    <x v="0"/>
  </r>
  <r>
    <s v="ELECCIONES GENERALES Y DE REPRESENTANTES PERUANOS ANTE EL PARLAMENTO ANDINO 2016"/>
    <s v="CONGRESAL"/>
    <s v="HUANCAVELICA"/>
    <m/>
    <m/>
    <s v="CONGRESISTA"/>
    <s v="PARTIDO POLITICO ORDEN"/>
    <s v="Partido Político"/>
    <s v="23523899"/>
    <n v="1"/>
    <s v="CIRO SALUSTIANO"/>
    <s v="LANDEO"/>
    <s v="LAURA"/>
    <s v="19670608"/>
    <x v="1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7536614"/>
    <n v="4"/>
    <s v="GICELLA JACQUELINE"/>
    <s v="SANTOYO"/>
    <s v="DELGADO "/>
    <s v="19631229"/>
    <x v="0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45749974"/>
    <n v="5"/>
    <s v="SANDRA NOELHY"/>
    <s v="ARAGON"/>
    <s v="CRUZ "/>
    <s v="19890421"/>
    <x v="0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6784780"/>
    <n v="2"/>
    <s v="WILLY"/>
    <s v="SERRATO"/>
    <s v="PUSE "/>
    <s v="19630812"/>
    <x v="1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6788906"/>
    <n v="3"/>
    <s v="JUAN NOE"/>
    <s v="CORNEJO"/>
    <s v="CHINGUEL "/>
    <s v="19501125"/>
    <x v="1"/>
    <x v="0"/>
  </r>
  <r>
    <s v="ELECCIONES GENERALES Y DE REPRESENTANTES PERUANOS ANTE EL PARLAMENTO ANDINO 2016"/>
    <s v="CONGRESAL"/>
    <s v="LAMBAYEQUE"/>
    <m/>
    <m/>
    <s v="CONGRESISTA"/>
    <s v="ALIANZA PARA EL PROGRESO DEL PERU"/>
    <s v="Alianza Electoral"/>
    <s v="16484970"/>
    <n v="1"/>
    <s v="VIRGILIO"/>
    <s v="ACUÑA"/>
    <s v="PERALTA "/>
    <s v="19510103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43414565"/>
    <n v="1"/>
    <s v="EUGENIO LEOPOLDO"/>
    <s v="CORTEZ"/>
    <s v="BRIONES"/>
    <s v="19511115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16716341"/>
    <n v="5"/>
    <s v="JOSE HESGUAR"/>
    <s v="NECIOSUP"/>
    <s v="GUEVARA"/>
    <s v="19731226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27295482"/>
    <n v="4"/>
    <s v="EDWIN ORLANDO"/>
    <s v="CAMACHO"/>
    <s v="FLORES"/>
    <s v="19560410"/>
    <x v="1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26623385"/>
    <n v="2"/>
    <s v="ERIBERTO"/>
    <s v="VENTURA"/>
    <s v="CASTREJON"/>
    <s v="19440415"/>
    <x v="1"/>
    <x v="2"/>
  </r>
  <r>
    <s v="ELECCIONES GENERALES Y DE REPRESENTANTES PERUANOS ANTE EL PARLAMENTO ANDINO 2016"/>
    <s v="CONGRESAL"/>
    <s v="CAJAMARCA"/>
    <m/>
    <m/>
    <s v="CONGRESISTA"/>
    <s v="FRENTE ESPERANZA"/>
    <s v="Partido Político"/>
    <s v="44126285"/>
    <n v="3"/>
    <s v="FLORMIRA"/>
    <s v="SAMAME"/>
    <s v="DIAZ"/>
    <s v="19800727"/>
    <x v="0"/>
    <x v="0"/>
  </r>
  <r>
    <s v="ELECCIONES GENERALES Y DE REPRESENTANTES PERUANOS ANTE EL PARLAMENTO ANDINO 2016"/>
    <s v="CONGRESAL"/>
    <s v="CAJAMARCA"/>
    <m/>
    <m/>
    <s v="CONGRESISTA"/>
    <s v="FRENTE ESPERANZA"/>
    <s v="Partido Político"/>
    <s v="40098804"/>
    <n v="6"/>
    <s v="ROSA CECILIA"/>
    <s v="MURGA"/>
    <s v="VENTURA"/>
    <s v="19781219"/>
    <x v="0"/>
    <x v="0"/>
  </r>
  <r>
    <s v="ELECCIONES GENERALES Y DE REPRESENTANTES PERUANOS ANTE EL PARLAMENTO ANDINO 2016"/>
    <s v="CONGRESAL"/>
    <s v="PUNO"/>
    <m/>
    <m/>
    <s v="CONGRESISTA"/>
    <s v="PERU POSIBLE"/>
    <s v="Partido Político"/>
    <s v="01282456"/>
    <n v="1"/>
    <s v="JACINTO"/>
    <s v="VERASTEGUI"/>
    <s v="VELARDE"/>
    <s v="19550726"/>
    <x v="1"/>
    <x v="0"/>
  </r>
  <r>
    <s v="ELECCIONES GENERALES Y DE REPRESENTANTES PERUANOS ANTE EL PARLAMENTO ANDINO 2016"/>
    <s v="CONGRESAL"/>
    <s v="PUNO"/>
    <m/>
    <m/>
    <s v="CONGRESISTA"/>
    <s v="PERU POSIBLE"/>
    <s v="Partido Político"/>
    <s v="02371570"/>
    <n v="5"/>
    <s v="MARIO"/>
    <s v="AQUISE"/>
    <s v="GOMEZ"/>
    <s v="19590119"/>
    <x v="1"/>
    <x v="0"/>
  </r>
  <r>
    <s v="ELECCIONES GENERALES Y DE REPRESENTANTES PERUANOS ANTE EL PARLAMENTO ANDINO 2016"/>
    <s v="CONGRESAL"/>
    <s v="PUNO"/>
    <m/>
    <m/>
    <s v="CONGRESISTA"/>
    <s v="PERU POSIBLE"/>
    <s v="Partido Político"/>
    <s v="02392475"/>
    <n v="3"/>
    <s v="GERVASIO CLEMENTE"/>
    <s v="GARCIA"/>
    <s v="SANCHEZ"/>
    <s v="19540619"/>
    <x v="1"/>
    <x v="0"/>
  </r>
  <r>
    <s v="ELECCIONES GENERALES Y DE REPRESENTANTES PERUANOS ANTE EL PARLAMENTO ANDINO 2016"/>
    <s v="CONGRESAL"/>
    <s v="PUNO"/>
    <m/>
    <m/>
    <s v="CONGRESISTA"/>
    <s v="PERU POSIBLE"/>
    <s v="Partido Político"/>
    <s v="23997905"/>
    <n v="2"/>
    <s v="TERESA ETELBINA"/>
    <s v="ALAGON"/>
    <s v="JAUREGUI"/>
    <s v="19550828"/>
    <x v="0"/>
    <x v="0"/>
  </r>
  <r>
    <s v="ELECCIONES GENERALES Y DE REPRESENTANTES PERUANOS ANTE EL PARLAMENTO ANDINO 2016"/>
    <s v="CONGRESAL"/>
    <s v="PUNO"/>
    <m/>
    <m/>
    <s v="CONGRESISTA"/>
    <s v="PERU POSIBLE"/>
    <s v="Partido Político"/>
    <s v="01333492"/>
    <n v="4"/>
    <s v="JUANA"/>
    <s v="MAMANI"/>
    <s v="CALSIN"/>
    <s v="19710131"/>
    <x v="0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00840266"/>
    <n v="4"/>
    <s v="YOLANDA"/>
    <s v="MORI"/>
    <s v="RAMIREZ"/>
    <s v="19570807"/>
    <x v="0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00837473"/>
    <n v="3"/>
    <s v="MILAGROS DEL CARMEN"/>
    <s v="SUAREZ"/>
    <s v="CARO DE GARATE"/>
    <s v="19751022"/>
    <x v="0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01113004"/>
    <n v="2"/>
    <s v="FERNANDO"/>
    <s v="GARCIA"/>
    <s v="LOPEZ"/>
    <s v="19630815"/>
    <x v="1"/>
    <x v="0"/>
  </r>
  <r>
    <s v="ELECCIONES GENERALES Y DE REPRESENTANTES PERUANOS ANTE EL PARLAMENTO ANDINO 2016"/>
    <s v="CONGRESAL"/>
    <s v="SAN MARTIN"/>
    <m/>
    <m/>
    <s v="CONGRESISTA"/>
    <s v="ACCION POPULAR"/>
    <s v="Partido Político"/>
    <s v="45796123"/>
    <n v="1"/>
    <s v="JUAN JOSE"/>
    <s v="ROCHA"/>
    <s v="LOPEZ"/>
    <s v="19890223"/>
    <x v="1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625931"/>
    <n v="2"/>
    <s v="JESUS AUREA"/>
    <s v="BERNUY"/>
    <s v="NEIRA"/>
    <s v="19580824"/>
    <x v="0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584351"/>
    <n v="4"/>
    <s v="WENCESLAO ANDRES"/>
    <s v="RAMOS"/>
    <s v="OCHOA"/>
    <s v="19670703"/>
    <x v="1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663373"/>
    <n v="1"/>
    <s v="MARTIN ARNALDO"/>
    <s v="MORALES"/>
    <s v="TORRES "/>
    <s v="19670218"/>
    <x v="1"/>
    <x v="0"/>
  </r>
  <r>
    <s v="ELECCIONES GENERALES Y DE REPRESENTANTES PERUANOS ANTE EL PARLAMENTO ANDINO 2016"/>
    <s v="CONGRESAL"/>
    <s v="CALLAO"/>
    <m/>
    <m/>
    <s v="CONGRESISTA"/>
    <s v="EL FRENTE AMPLIO POR JUSTICIA, VIDA Y LIBERTAD"/>
    <s v="Partido Político"/>
    <s v="25683725"/>
    <n v="3"/>
    <s v="JANNET URSULA"/>
    <s v="VELEZ"/>
    <s v="RIVAS "/>
    <s v="19720126"/>
    <x v="0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6502522"/>
    <n v="5"/>
    <s v="ELVA M"/>
    <s v="TAPIA"/>
    <s v="BAZAN"/>
    <s v="19430917"/>
    <x v="0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6408539"/>
    <n v="4"/>
    <s v="GLADYS MARLENE"/>
    <s v="ORTIZ"/>
    <s v="RODRIGUEZ"/>
    <s v="19580611"/>
    <x v="0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40783278"/>
    <n v="3"/>
    <s v="JOSE ROSELL"/>
    <s v="RUBIO"/>
    <s v="MONTEZA"/>
    <s v="19790101"/>
    <x v="1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7531917"/>
    <n v="2"/>
    <s v="LUIS HUMBERTO"/>
    <s v="SIME"/>
    <s v="BALLADARES"/>
    <s v="19580925"/>
    <x v="1"/>
    <x v="0"/>
  </r>
  <r>
    <s v="ELECCIONES GENERALES Y DE REPRESENTANTES PERUANOS ANTE EL PARLAMENTO ANDINO 2016"/>
    <s v="CONGRESAL"/>
    <s v="LAMBAYEQUE"/>
    <m/>
    <m/>
    <s v="CONGRESISTA"/>
    <s v="ACCION POPULAR"/>
    <s v="Partido Político"/>
    <s v="16578653"/>
    <n v="1"/>
    <s v="BERNARDINO"/>
    <s v="LALOPU"/>
    <s v="SILVA"/>
    <s v="19660225"/>
    <x v="1"/>
    <x v="0"/>
  </r>
  <r>
    <s v="ELECCIONES GENERALES Y DE REPRESENTANTES PERUANOS ANTE EL PARLAMENTO ANDINO 2016"/>
    <s v="CONGRESAL"/>
    <s v="MOQUEGUA"/>
    <m/>
    <m/>
    <s v="CONGRESISTA"/>
    <s v="FUERZA POPULAR"/>
    <s v="Partido Político"/>
    <s v="08415740"/>
    <n v="3"/>
    <s v="FELIX"/>
    <s v="NINA"/>
    <s v="COAGUILA"/>
    <s v="19480220"/>
    <x v="1"/>
    <x v="0"/>
  </r>
  <r>
    <s v="ELECCIONES GENERALES Y DE REPRESENTANTES PERUANOS ANTE EL PARLAMENTO ANDINO 2016"/>
    <s v="CONGRESAL"/>
    <s v="MOQUEGUA"/>
    <m/>
    <m/>
    <s v="CONGRESISTA"/>
    <s v="FUERZA POPULAR"/>
    <s v="Partido Político"/>
    <s v="44832725"/>
    <n v="1"/>
    <s v="DIANIRA ANGELICA"/>
    <s v="MEZA"/>
    <s v="MENDOZA"/>
    <s v="19880117"/>
    <x v="0"/>
    <x v="0"/>
  </r>
  <r>
    <s v="ELECCIONES GENERALES Y DE REPRESENTANTES PERUANOS ANTE EL PARLAMENTO ANDINO 2016"/>
    <s v="CONGRESAL"/>
    <s v="MOQUEGUA"/>
    <m/>
    <m/>
    <s v="CONGRESISTA"/>
    <s v="FUERZA POPULAR"/>
    <s v="Partido Político"/>
    <s v="29394406"/>
    <n v="2"/>
    <s v="MARIO FIDEL"/>
    <s v="MANTILLA"/>
    <s v="MEDINA "/>
    <s v="19600722"/>
    <x v="1"/>
    <x v="0"/>
  </r>
  <r>
    <s v="ELECCIONES GENERALES Y DE REPRESENTANTES PERUANOS ANTE EL PARLAMENTO ANDINO 2016"/>
    <s v="CONGRESAL"/>
    <s v="HUANCAVELICA"/>
    <m/>
    <m/>
    <s v="CONGRESISTA"/>
    <s v="PERU POSIBLE"/>
    <s v="Partido Político"/>
    <s v="19831814"/>
    <n v="2"/>
    <s v="ULSER"/>
    <s v="ALEGRE"/>
    <s v="VILLANUEVA"/>
    <s v="19590605"/>
    <x v="1"/>
    <x v="0"/>
  </r>
  <r>
    <s v="ELECCIONES GENERALES Y DE REPRESENTANTES PERUANOS ANTE EL PARLAMENTO ANDINO 2016"/>
    <s v="CONGRESAL"/>
    <s v="HUANCAVELICA"/>
    <m/>
    <m/>
    <s v="CONGRESISTA"/>
    <s v="PERU POSIBLE"/>
    <s v="Partido Político"/>
    <s v="42209870"/>
    <n v="3"/>
    <s v="EVA LUZ"/>
    <s v="ROMERO"/>
    <s v="HUARCAYA"/>
    <s v="19840112"/>
    <x v="0"/>
    <x v="0"/>
  </r>
  <r>
    <s v="ELECCIONES GENERALES Y DE REPRESENTANTES PERUANOS ANTE EL PARLAMENTO ANDINO 2016"/>
    <s v="CONGRESAL"/>
    <s v="HUANCAVELICA"/>
    <m/>
    <m/>
    <s v="CONGRESISTA"/>
    <s v="PERU POSIBLE"/>
    <s v="Partido Político"/>
    <s v="19909824"/>
    <n v="1"/>
    <s v="JESUS AUGUSTO"/>
    <s v="CAMARENA"/>
    <s v="LANDEO"/>
    <s v="19600107"/>
    <x v="1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05245341"/>
    <n v="4"/>
    <s v="MARIA ELISA"/>
    <s v="SALDAÑA"/>
    <s v="RAMIREZ"/>
    <s v="19531023"/>
    <x v="0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44776477"/>
    <n v="3"/>
    <s v="JUDITH"/>
    <s v="PANCORBO"/>
    <s v="SALAS"/>
    <s v="19860816"/>
    <x v="0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05374541"/>
    <n v="1"/>
    <s v="YVAN ENRIQUE"/>
    <s v="VASQUEZ"/>
    <s v="VALERA"/>
    <s v="19591109"/>
    <x v="1"/>
    <x v="0"/>
  </r>
  <r>
    <s v="ELECCIONES GENERALES Y DE REPRESENTANTES PERUANOS ANTE EL PARLAMENTO ANDINO 2016"/>
    <s v="CONGRESAL"/>
    <s v="LORETO"/>
    <m/>
    <m/>
    <s v="CONGRESISTA"/>
    <s v="ALIANZA POPULAR"/>
    <s v="Alianza Electoral"/>
    <s v="08807043"/>
    <n v="2"/>
    <s v="JOSE AUGUSTO"/>
    <s v="VARGAS"/>
    <s v="FERNANDEZ"/>
    <s v="19620112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9557237"/>
    <n v="7"/>
    <s v="ETELVINA"/>
    <s v="BRICEÑO"/>
    <s v="VELA"/>
    <s v="19680603"/>
    <x v="0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8877367"/>
    <n v="3"/>
    <s v="REYES EMILIANO"/>
    <s v="MURILLO"/>
    <s v="CALDERON "/>
    <s v="19490105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8092788"/>
    <n v="4"/>
    <s v="VALDEMAR"/>
    <s v="DOMINGUEZ"/>
    <s v="RAMIREZ "/>
    <s v="19510413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8167285"/>
    <n v="2"/>
    <s v="JUNNY JANET"/>
    <s v="YNOQUIO"/>
    <s v="HERRERA "/>
    <s v="19751016"/>
    <x v="0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7821972"/>
    <n v="1"/>
    <s v="CARLOS ANTONIO"/>
    <s v="HONORES"/>
    <s v="YGLESIAS "/>
    <s v="19540704"/>
    <x v="1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7907365"/>
    <n v="5"/>
    <s v="GRETELL ESPERANZA"/>
    <s v="REBAZA"/>
    <s v="ARAUJO "/>
    <s v="19611230"/>
    <x v="0"/>
    <x v="0"/>
  </r>
  <r>
    <s v="ELECCIONES GENERALES Y DE REPRESENTANTES PERUANOS ANTE EL PARLAMENTO ANDINO 2016"/>
    <s v="CONGRESAL"/>
    <s v="LA LIBERTAD"/>
    <m/>
    <m/>
    <s v="CONGRESISTA"/>
    <s v="EL FRENTE AMPLIO POR JUSTICIA, VIDA Y LIBERTAD"/>
    <s v="Partido Político"/>
    <s v="19207260"/>
    <n v="6"/>
    <s v="RAFAEL"/>
    <s v="RUIZ"/>
    <s v="DIAZ "/>
    <s v="19600922"/>
    <x v="1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2926385"/>
    <n v="3"/>
    <s v="PEDRO NICOLAS"/>
    <s v="CARRANZA"/>
    <s v="LOPEZ"/>
    <s v="19430921"/>
    <x v="1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2951349"/>
    <n v="2"/>
    <s v="YVAN SEGUNDINO"/>
    <s v="HERNANDEZ"/>
    <s v="CARRASCO"/>
    <s v="19740111"/>
    <x v="1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2538096"/>
    <n v="4"/>
    <s v="NANCY IDALIA"/>
    <s v="GIL"/>
    <s v="VILLANUEVA "/>
    <s v="19730101"/>
    <x v="0"/>
    <x v="0"/>
  </r>
  <r>
    <s v="ELECCIONES GENERALES Y DE REPRESENTANTES PERUANOS ANTE EL PARLAMENTO ANDINO 2016"/>
    <s v="CONGRESAL"/>
    <s v="ANCASH"/>
    <m/>
    <m/>
    <s v="CONGRESISTA"/>
    <s v="PERU POSIBLE"/>
    <s v="Partido Político"/>
    <s v="31655712"/>
    <n v="5"/>
    <s v="JANETT GLORIA"/>
    <s v="PEREZ"/>
    <s v="HUERTA "/>
    <s v="19710826"/>
    <x v="0"/>
    <x v="1"/>
  </r>
  <r>
    <s v="ELECCIONES GENERALES Y DE REPRESENTANTES PERUANOS ANTE EL PARLAMENTO ANDINO 2016"/>
    <s v="CONGRESAL"/>
    <s v="ANCASH"/>
    <m/>
    <m/>
    <s v="CONGRESISTA"/>
    <s v="PERU POSIBLE"/>
    <s v="Partido Político"/>
    <s v="08612180"/>
    <n v="1"/>
    <s v="DALMACIO MODESTO"/>
    <s v="JULCA"/>
    <s v="JARA "/>
    <s v="19570924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9578185"/>
    <n v="7"/>
    <s v="NORMA JUDITH"/>
    <s v="TORRES"/>
    <s v="LOZANO"/>
    <s v="19741208"/>
    <x v="0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066506"/>
    <n v="6"/>
    <s v="ANA MARIA DEL ROSARIO"/>
    <s v="RIOS"/>
    <s v="NEGREIROS"/>
    <s v="19680826"/>
    <x v="0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172754"/>
    <n v="5"/>
    <s v="SHANDE ROSSANA"/>
    <s v="VIDAL"/>
    <s v="LAU DE KOLLE"/>
    <s v="19760828"/>
    <x v="0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9320877"/>
    <n v="4"/>
    <s v="JULIO SALVADOR"/>
    <s v="CORREA"/>
    <s v="CHAVEZ"/>
    <s v="19700703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110723"/>
    <n v="3"/>
    <s v="YURI MARTIN"/>
    <s v="ARMAS"/>
    <s v="PEÑA"/>
    <s v="19691027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8093588"/>
    <n v="2"/>
    <s v="OSCAR RAFAEL"/>
    <s v="BENAVIDES"/>
    <s v="RUIZ"/>
    <s v="19671025"/>
    <x v="1"/>
    <x v="0"/>
  </r>
  <r>
    <s v="ELECCIONES GENERALES Y DE REPRESENTANTES PERUANOS ANTE EL PARLAMENTO ANDINO 2016"/>
    <s v="CONGRESAL"/>
    <s v="LA LIBERTAD"/>
    <m/>
    <m/>
    <s v="CONGRESISTA"/>
    <s v="ACCION POPULAR"/>
    <s v="Partido Político"/>
    <s v="19432438"/>
    <n v="1"/>
    <s v="CESAR GILMER"/>
    <s v="MENDOZA"/>
    <s v="MENDOZA"/>
    <s v="19700803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565473"/>
    <n v="16"/>
    <s v="CRISTOBAL EUDOS"/>
    <s v="CAPCHA"/>
    <s v="GUERRA"/>
    <s v="19690820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824654"/>
    <n v="10"/>
    <s v="ROBERTO CARLOS"/>
    <s v="PALACIOS"/>
    <s v="MESTAS"/>
    <s v="19721228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227657"/>
    <n v="12"/>
    <s v="ISAAC"/>
    <s v="MEKLER"/>
    <s v="NEIMAN"/>
    <s v="19590709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651434"/>
    <n v="6"/>
    <s v="JUAN RAMIRO"/>
    <s v="ALVARADO"/>
    <s v="GOMEZ"/>
    <s v="19580122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287529"/>
    <n v="5"/>
    <s v="EDWIN ALBERTO"/>
    <s v="DONAYRE"/>
    <s v="GOTZCH"/>
    <s v="19520108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6637043"/>
    <n v="34"/>
    <s v="JOSE AUGUSTO"/>
    <s v="PERALES"/>
    <s v="AVENDAÑO"/>
    <s v="1963090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286764"/>
    <n v="8"/>
    <s v="JULIO PABLO"/>
    <s v="ROSAS"/>
    <s v="HUARANGA"/>
    <s v="19580904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194883"/>
    <n v="2"/>
    <s v="LUIS CARLOS ANTONIO"/>
    <s v="IBERICO"/>
    <s v="NUÑEZ"/>
    <s v="19590102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448441"/>
    <n v="30"/>
    <s v="EDUARDO GUILLERMO"/>
    <s v="ARTETA"/>
    <s v="IZARNOTEGUI"/>
    <s v="19550320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517523"/>
    <n v="15"/>
    <s v="RAMIRO LUIS"/>
    <s v="QUITO"/>
    <s v="RODRIGUEZ"/>
    <s v="19580327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095599"/>
    <n v="24"/>
    <s v="TADEO ANASTACIO"/>
    <s v="GUARDIA"/>
    <s v="HUAMANI"/>
    <s v="19581028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235726"/>
    <n v="11"/>
    <s v="ROSA PATRICIA"/>
    <s v="LI"/>
    <s v="SOTELO "/>
    <s v="19610101"/>
    <x v="0"/>
    <x v="3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257226"/>
    <n v="14"/>
    <s v="EDA ELIZABETH"/>
    <s v="AGUILAR"/>
    <s v="SAMANAMUD "/>
    <s v="1967061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649247"/>
    <n v="25"/>
    <s v="EDWIN SANTIAGO"/>
    <s v="SIFUENTES"/>
    <s v="CHAVEZ "/>
    <s v="19620725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629136"/>
    <n v="32"/>
    <s v="CARLOS DAVID"/>
    <s v="ALVA"/>
    <s v="GONZALES "/>
    <s v="19630821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2179319"/>
    <n v="33"/>
    <s v="BARBARA ALESSANDRA"/>
    <s v="VENTURA"/>
    <s v="CASTILLO "/>
    <s v="19831207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866374"/>
    <n v="18"/>
    <s v="CARLOS HUMBERTO"/>
    <s v="SAMPEN"/>
    <s v="FERNANDEZ "/>
    <s v="1955111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29687305"/>
    <n v="19"/>
    <s v="BORIS DAVID"/>
    <s v="DARMONT"/>
    <s v="BARDALES "/>
    <s v="19610815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777532"/>
    <n v="7"/>
    <s v="FERNANDO JUAN"/>
    <s v="ANDRADE"/>
    <s v="CARMONA "/>
    <s v="1951091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479211"/>
    <n v="22"/>
    <s v="RAQUEL"/>
    <s v="ATAUCUSI"/>
    <s v="PUCHURI "/>
    <s v="19770526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2385974"/>
    <n v="28"/>
    <s v="KHELY CHRIS"/>
    <s v="SANTIAGO"/>
    <s v="RIVERA "/>
    <s v="1984051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8086493"/>
    <n v="29"/>
    <s v="ARMANDO SIGIFREDO"/>
    <s v="SANDOVAL"/>
    <s v="ROSALES "/>
    <s v="19660601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3507975"/>
    <n v="36"/>
    <s v="SONIA RAFAELA"/>
    <s v="CALDERON"/>
    <s v="QUIÑONES "/>
    <s v="19860115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141896"/>
    <n v="20"/>
    <s v="JOSE FERNANDO"/>
    <s v="MENDOZA"/>
    <s v="RAMIREZ "/>
    <s v="19620716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657216"/>
    <n v="21"/>
    <s v="CHARLES ADRIAN"/>
    <s v="ZAPATA"/>
    <s v="VEGA "/>
    <s v="19710404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6871558"/>
    <n v="13"/>
    <s v="ELSA YOLANDA"/>
    <s v="MAMANI"/>
    <s v="CARPIO "/>
    <s v="1964081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541317"/>
    <n v="31"/>
    <s v="ESPERANZA JOBITA"/>
    <s v="DIAZ"/>
    <s v="SILVA "/>
    <s v="19611205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255031"/>
    <n v="35"/>
    <s v="JULIA PEREGRINA"/>
    <s v="PANTA"/>
    <s v="QUEVEDO "/>
    <s v="19640429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0873612"/>
    <n v="27"/>
    <s v="ZOILA SOLEDAD"/>
    <s v="YAURI"/>
    <s v="AQUINO "/>
    <s v="19750119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419848"/>
    <n v="26"/>
    <s v="MANUEL SILVERIO"/>
    <s v="YTO"/>
    <s v="SEGUIL "/>
    <s v="19500620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7434159"/>
    <n v="9"/>
    <s v="AUGUSTO LEONEL"/>
    <s v="ZAMORA"/>
    <s v="HERRERA "/>
    <s v="19660305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6786330"/>
    <n v="4"/>
    <s v="CESAR ALFREDO"/>
    <s v="PALOMINO"/>
    <s v="COLINA "/>
    <s v="19740312"/>
    <x v="1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10212293"/>
    <n v="23"/>
    <s v="MARIA JESUS"/>
    <s v="ESPINOZA"/>
    <s v="MATOS "/>
    <s v="19631225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44129774"/>
    <n v="17"/>
    <s v="ROSSMARY"/>
    <s v="MALPARTIDA"/>
    <s v="OSTOS "/>
    <s v="19870104"/>
    <x v="0"/>
    <x v="0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8800151"/>
    <n v="3"/>
    <s v="ANA ELENA LUISA CRISTINA"/>
    <s v="TOWNSEND"/>
    <s v="DIEZ CANSECO"/>
    <s v="19660203"/>
    <x v="0"/>
    <x v="3"/>
  </r>
  <r>
    <s v="ELECCIONES GENERALES Y DE REPRESENTANTES PERUANOS ANTE EL PARLAMENTO ANDINO 2016"/>
    <s v="CONGRESAL"/>
    <s v="LIMA"/>
    <m/>
    <m/>
    <s v="CONGRESISTA"/>
    <s v="ALIANZA PARA EL PROGRESO DEL PERU"/>
    <s v="Alianza Electoral"/>
    <s v="09298306"/>
    <n v="1"/>
    <s v="HUMBERTO"/>
    <s v="LAY"/>
    <s v="SUN"/>
    <s v="19340925"/>
    <x v="1"/>
    <x v="3"/>
  </r>
  <r>
    <s v="ELECCIONES GENERALES Y DE REPRESENTANTES PERUANOS ANTE EL PARLAMENTO ANDINO 2016"/>
    <s v="CONGRESAL"/>
    <s v="LAMBAYEQUE"/>
    <m/>
    <m/>
    <s v="CONGRESISTA"/>
    <s v="PERU POSIBLE"/>
    <s v="Partido Político"/>
    <s v="16650200"/>
    <n v="2"/>
    <s v="MARIANO AGUSTIN"/>
    <s v="RAMOS"/>
    <s v="GARCIA"/>
    <s v="19540306"/>
    <x v="1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6468252"/>
    <n v="5"/>
    <s v="GLADYS AMPARO"/>
    <s v="TORRES"/>
    <s v="HERNANDEZ"/>
    <s v="19510321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7414200"/>
    <n v="4"/>
    <s v="MIRTA ISABEL"/>
    <s v="VELASQUEZ"/>
    <s v="CHUMAN"/>
    <s v="19661226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16739101"/>
    <n v="3"/>
    <s v="FATIMA ELIZABETH"/>
    <s v="PERALES"/>
    <s v="ULLOQUE"/>
    <s v="19750312"/>
    <x v="0"/>
    <x v="0"/>
  </r>
  <r>
    <s v="ELECCIONES GENERALES Y DE REPRESENTANTES PERUANOS ANTE EL PARLAMENTO ANDINO 2016"/>
    <s v="CONGRESAL"/>
    <s v="LAMBAYEQUE"/>
    <m/>
    <m/>
    <s v="CONGRESISTA"/>
    <s v="PERU POSIBLE"/>
    <s v="Partido Político"/>
    <s v="43548293"/>
    <n v="1"/>
    <s v="MARCO ANTONIO AUGUSTO"/>
    <s v="PEREZ RAMIREZ"/>
    <s v="ANDRADE"/>
    <s v="19860305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29370006"/>
    <n v="2"/>
    <s v="MARIA ELENA"/>
    <s v="VERA"/>
    <s v="DELGADO"/>
    <s v="19640706"/>
    <x v="0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03690671"/>
    <n v="3"/>
    <s v="LOURDES PAOLA"/>
    <s v="ATO"/>
    <s v="PANTA"/>
    <s v="19780306"/>
    <x v="0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10420288"/>
    <n v="5"/>
    <s v="TITO ALEXANDER"/>
    <s v="CARHUAMACA"/>
    <s v="RODRIGUEZ"/>
    <s v="19750526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42306453"/>
    <n v="1"/>
    <s v="HUGO RODOFREDO"/>
    <s v="RIVERA"/>
    <s v="GARCIA"/>
    <s v="19840331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40427074"/>
    <n v="7"/>
    <s v="ALDO ALONSO"/>
    <s v="TAVARA"/>
    <s v="CESPEDES "/>
    <s v="19790722"/>
    <x v="1"/>
    <x v="0"/>
  </r>
  <r>
    <s v="ELECCIONES GENERALES Y DE REPRESENTANTES PERUANOS ANTE EL PARLAMENTO ANDINO 2016"/>
    <s v="CONGRESAL"/>
    <s v="PIURA"/>
    <m/>
    <m/>
    <s v="CONGRESISTA"/>
    <s v="FRENTE ESPERANZA"/>
    <s v="Partido Político"/>
    <s v="03658187"/>
    <n v="6"/>
    <s v="CARMEN NELLYDA"/>
    <s v="NIZAMA"/>
    <s v="GALVEZ "/>
    <s v="19711114"/>
    <x v="0"/>
    <x v="2"/>
  </r>
  <r>
    <s v="ELECCIONES GENERALES Y DE REPRESENTANTES PERUANOS ANTE EL PARLAMENTO ANDINO 2016"/>
    <s v="CONGRESAL"/>
    <s v="PIURA"/>
    <m/>
    <m/>
    <s v="CONGRESISTA"/>
    <s v="FRENTE ESPERANZA"/>
    <s v="Partido Político"/>
    <s v="41241911"/>
    <n v="4"/>
    <s v="CARLOS ALBERTO"/>
    <s v="JARA"/>
    <s v="CORONADO "/>
    <s v="19810901"/>
    <x v="1"/>
    <x v="0"/>
  </r>
  <r>
    <s v="ELECCIONES GENERALES Y DE REPRESENTANTES PERUANOS ANTE EL PARLAMENTO ANDINO 2016"/>
    <s v="CONGRESAL"/>
    <s v="CUSCO"/>
    <m/>
    <m/>
    <s v="CONGRESISTA"/>
    <s v="PERU POSIBLE"/>
    <s v="Partido Político"/>
    <s v="41189556"/>
    <n v="4"/>
    <s v="MARINA TERESA"/>
    <s v="VALENZUELA"/>
    <s v="PACHECO"/>
    <s v="19820321"/>
    <x v="0"/>
    <x v="0"/>
  </r>
  <r>
    <s v="ELECCIONES GENERALES Y DE REPRESENTANTES PERUANOS ANTE EL PARLAMENTO ANDINO 2016"/>
    <s v="CONGRESAL"/>
    <s v="CUSCO"/>
    <m/>
    <m/>
    <s v="CONGRESISTA"/>
    <s v="PERU POSIBLE"/>
    <s v="Partido Político"/>
    <s v="42652322"/>
    <n v="5"/>
    <s v="KARLA MAGNOLIA"/>
    <s v="MAMANI"/>
    <s v="VERIA"/>
    <s v="19751115"/>
    <x v="0"/>
    <x v="2"/>
  </r>
  <r>
    <s v="ELECCIONES GENERALES Y DE REPRESENTANTES PERUANOS ANTE EL PARLAMENTO ANDINO 2016"/>
    <s v="CONGRESAL"/>
    <s v="CUSCO"/>
    <m/>
    <m/>
    <s v="CONGRESISTA"/>
    <s v="PERU POSIBLE"/>
    <s v="Partido Político"/>
    <s v="24004691"/>
    <n v="1"/>
    <s v="LEONARDO"/>
    <s v="CHILE"/>
    <s v="LETONA"/>
    <s v="19710227"/>
    <x v="1"/>
    <x v="0"/>
  </r>
  <r>
    <s v="ELECCIONES GENERALES Y DE REPRESENTANTES PERUANOS ANTE EL PARLAMENTO ANDINO 2016"/>
    <s v="CONGRESAL"/>
    <s v="CUSCO"/>
    <m/>
    <m/>
    <s v="CONGRESISTA"/>
    <s v="PERU POSIBLE"/>
    <s v="Partido Político"/>
    <s v="30833767"/>
    <n v="3"/>
    <s v="WILFREDO AUGUSTO"/>
    <s v="IDME"/>
    <s v="RAMOS"/>
    <s v="19690910"/>
    <x v="1"/>
    <x v="0"/>
  </r>
  <r>
    <s v="ELECCIONES GENERALES Y DE REPRESENTANTES PERUANOS ANTE EL PARLAMENTO ANDINO 2016"/>
    <s v="CONGRESAL"/>
    <s v="CUSCO"/>
    <m/>
    <m/>
    <s v="CONGRESISTA"/>
    <s v="PERU POSIBLE"/>
    <s v="Partido Político"/>
    <s v="23964518"/>
    <n v="2"/>
    <s v="CARLOS ENRIQUE"/>
    <s v="CHOQUEHUANCA"/>
    <s v="CHAVEZ"/>
    <s v="19590715"/>
    <x v="1"/>
    <x v="2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05223558"/>
    <n v="4"/>
    <s v="LUIS AMERICO"/>
    <s v="MENENDEZ"/>
    <s v="ROJAS"/>
    <s v="19420623"/>
    <x v="1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44069790"/>
    <n v="1"/>
    <s v="ANGELA DEL CARMEN"/>
    <s v="JIPA"/>
    <s v="CARBAJAL"/>
    <s v="19870124"/>
    <x v="0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16532936"/>
    <n v="2"/>
    <s v="ROSA YOLANDA"/>
    <s v="VIGIL"/>
    <s v="PEREZ "/>
    <s v="19560115"/>
    <x v="0"/>
    <x v="0"/>
  </r>
  <r>
    <s v="ELECCIONES GENERALES Y DE REPRESENTANTES PERUANOS ANTE EL PARLAMENTO ANDINO 2016"/>
    <s v="CONGRESAL"/>
    <s v="LORETO"/>
    <m/>
    <m/>
    <s v="CONGRESISTA"/>
    <s v="ALIANZA PARA EL PROGRESO DEL PERU"/>
    <s v="Alianza Electoral"/>
    <s v="05281766"/>
    <n v="3"/>
    <s v="ROGER FERNANDO"/>
    <s v="GRANDEZ"/>
    <s v="RIOS "/>
    <s v="19640128"/>
    <x v="1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213734"/>
    <n v="4"/>
    <s v="ALEJANDRO"/>
    <s v="PINCHI"/>
    <s v="RAMIREZ"/>
    <s v="19501106"/>
    <x v="1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793732"/>
    <n v="1"/>
    <s v="IRENE"/>
    <s v="PINEDO"/>
    <s v="VASQUEZ"/>
    <s v="19670226"/>
    <x v="0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708036"/>
    <n v="2"/>
    <s v="JOSE"/>
    <s v="DAVILA"/>
    <s v="FASABI"/>
    <s v="19551105"/>
    <x v="1"/>
    <x v="0"/>
  </r>
  <r>
    <s v="ELECCIONES GENERALES Y DE REPRESENTANTES PERUANOS ANTE EL PARLAMENTO ANDINO 2016"/>
    <s v="CONGRESAL"/>
    <s v="LORETO"/>
    <m/>
    <m/>
    <s v="CONGRESISTA"/>
    <s v="FRENTE ESPERANZA"/>
    <s v="Partido Político"/>
    <s v="05234485"/>
    <n v="3"/>
    <s v="ISABEL"/>
    <s v="ALVARADO"/>
    <s v="DE SANCHEZ"/>
    <s v="19551012"/>
    <x v="0"/>
    <x v="0"/>
  </r>
  <r>
    <s v="ELECCIONES GENERALES Y DE REPRESENTANTES PERUANOS ANTE EL PARLAMENTO ANDINO 2016"/>
    <s v="CONGRESAL"/>
    <s v="PASCO"/>
    <m/>
    <m/>
    <s v="CONGRESISTA"/>
    <s v="ACCION POPULAR"/>
    <s v="Partido Político"/>
    <s v="04008339"/>
    <n v="3"/>
    <s v="EDGARDO ARTURO"/>
    <s v="ESCOBAR"/>
    <s v="PORRAS"/>
    <s v="19590104"/>
    <x v="1"/>
    <x v="0"/>
  </r>
  <r>
    <s v="ELECCIONES GENERALES Y DE REPRESENTANTES PERUANOS ANTE EL PARLAMENTO ANDINO 2016"/>
    <s v="CONGRESAL"/>
    <s v="PASCO"/>
    <m/>
    <m/>
    <s v="CONGRESISTA"/>
    <s v="ACCION POPULAR"/>
    <s v="Partido Político"/>
    <s v="04300925"/>
    <n v="2"/>
    <s v="AMELIA HILDA"/>
    <s v="CELIS"/>
    <s v="SOTO"/>
    <s v="19651130"/>
    <x v="0"/>
    <x v="0"/>
  </r>
  <r>
    <s v="ELECCIONES GENERALES Y DE REPRESENTANTES PERUANOS ANTE EL PARLAMENTO ANDINO 2016"/>
    <s v="CONGRESAL"/>
    <s v="PASCO"/>
    <m/>
    <m/>
    <s v="CONGRESISTA"/>
    <s v="ACCION POPULAR"/>
    <s v="Partido Político"/>
    <s v="04086158"/>
    <n v="1"/>
    <s v="LUIS CARLOS"/>
    <s v="SIMEON"/>
    <s v="HURTADO"/>
    <s v="19770920"/>
    <x v="1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9392269"/>
    <n v="1"/>
    <s v="PATRICIA ELIZABETH"/>
    <s v="DONAYRE"/>
    <s v="PASQUEL "/>
    <s v="19710610"/>
    <x v="0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5394302"/>
    <n v="3"/>
    <s v="TAMAR"/>
    <s v="ARIMBORGO"/>
    <s v="GUERRA "/>
    <s v="19751130"/>
    <x v="0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5411710"/>
    <n v="4"/>
    <s v="VICTOR ELVIS"/>
    <s v="MORI"/>
    <s v="ZUMAETA "/>
    <s v="19771221"/>
    <x v="1"/>
    <x v="0"/>
  </r>
  <r>
    <s v="ELECCIONES GENERALES Y DE REPRESENTANTES PERUANOS ANTE EL PARLAMENTO ANDINO 2016"/>
    <s v="CONGRESAL"/>
    <s v="LORETO"/>
    <m/>
    <m/>
    <s v="CONGRESISTA"/>
    <s v="FUERZA POPULAR"/>
    <s v="Partido Político"/>
    <s v="05227631"/>
    <n v="2"/>
    <s v="JUAN CARLOS"/>
    <s v="DEL AGUILA"/>
    <s v="CARDENAS "/>
    <s v="19620109"/>
    <x v="1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44918035"/>
    <n v="2"/>
    <s v="JAVIER ENRIQUE"/>
    <s v="ROCHA"/>
    <s v="MORENO "/>
    <s v="19851214"/>
    <x v="1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05327490"/>
    <n v="4"/>
    <s v="MARIA LUISA"/>
    <s v="RAMIREZ"/>
    <s v="CHUMBE "/>
    <s v="19680811"/>
    <x v="0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05254458"/>
    <n v="1"/>
    <s v="JORGE RAFAEL"/>
    <s v="FOINQUINOS"/>
    <s v="MERA "/>
    <s v="19540408"/>
    <x v="1"/>
    <x v="0"/>
  </r>
  <r>
    <s v="ELECCIONES GENERALES Y DE REPRESENTANTES PERUANOS ANTE EL PARLAMENTO ANDINO 2016"/>
    <s v="CONGRESAL"/>
    <s v="LORETO"/>
    <m/>
    <m/>
    <s v="CONGRESISTA"/>
    <s v="ACCION POPULAR"/>
    <s v="Partido Político"/>
    <s v="05266464"/>
    <n v="3"/>
    <s v="NARDY ANGELICA"/>
    <s v="CARDAMA"/>
    <s v="GONZALES "/>
    <s v="19640222"/>
    <x v="0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42665486"/>
    <n v="4"/>
    <s v="EDITH JANETT"/>
    <s v="HUARI"/>
    <s v="CONTRERAS"/>
    <s v="19840813"/>
    <x v="0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20078659"/>
    <n v="2"/>
    <s v="EDWIN ULISES"/>
    <s v="LLANA"/>
    <s v="BALDEON "/>
    <s v="19660415"/>
    <x v="1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20031424"/>
    <n v="3"/>
    <s v="BETTY"/>
    <s v="CHAMORRO"/>
    <s v="BALVIN "/>
    <s v="19700824"/>
    <x v="0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41916000"/>
    <n v="5"/>
    <s v="CARLOS ALBERTO"/>
    <s v="ANCCO"/>
    <s v="SOTOMAYOR "/>
    <s v="19830716"/>
    <x v="1"/>
    <x v="0"/>
  </r>
  <r>
    <s v="ELECCIONES GENERALES Y DE REPRESENTANTES PERUANOS ANTE EL PARLAMENTO ANDINO 2016"/>
    <s v="CONGRESAL"/>
    <s v="JUNIN"/>
    <m/>
    <m/>
    <s v="CONGRESISTA"/>
    <s v="ALIANZA PARA EL PROGRESO DEL PERU"/>
    <s v="Alianza Electoral"/>
    <s v="20066774"/>
    <n v="1"/>
    <s v="JAVIER"/>
    <s v="YAURI"/>
    <s v="SALOME "/>
    <s v="19750120"/>
    <x v="1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25697984"/>
    <n v="2"/>
    <s v="FRANCISCO JAVIER"/>
    <s v="VILLAVICENCIO"/>
    <s v="CARDENAS"/>
    <s v="19601203"/>
    <x v="1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10714036"/>
    <n v="3"/>
    <s v="ESTELITA SONIA"/>
    <s v="BUSTOS"/>
    <s v="ESPINOZA "/>
    <s v="19780403"/>
    <x v="0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09337920"/>
    <n v="1"/>
    <s v="VICTOR AUGUSTO"/>
    <s v="ALBRECHT"/>
    <s v="RODRIGUEZ "/>
    <s v="19701217"/>
    <x v="1"/>
    <x v="0"/>
  </r>
  <r>
    <s v="ELECCIONES GENERALES Y DE REPRESENTANTES PERUANOS ANTE EL PARLAMENTO ANDINO 2016"/>
    <s v="CONGRESAL"/>
    <s v="CALLAO"/>
    <m/>
    <m/>
    <s v="CONGRESISTA"/>
    <s v="FUERZA POPULAR"/>
    <s v="Partido Político"/>
    <s v="09811524"/>
    <n v="4"/>
    <s v="MARIA DEL PILAR"/>
    <s v="SUAREZ"/>
    <s v="NOLE "/>
    <s v="19660120"/>
    <x v="0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44462838"/>
    <n v="5"/>
    <s v="NICOLAS"/>
    <s v="VALENCIA"/>
    <s v="ORTIZ"/>
    <s v="19820509"/>
    <x v="1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770993"/>
    <n v="1"/>
    <s v="SONIA MERCEDES"/>
    <s v="PAREDES"/>
    <s v="BARRIGA"/>
    <s v="19560810"/>
    <x v="0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340638"/>
    <n v="2"/>
    <s v="SONIA BEATRIZ"/>
    <s v="SELLERICO"/>
    <s v="MACEDO"/>
    <s v="19720909"/>
    <x v="0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223471"/>
    <n v="4"/>
    <s v="MARTIN"/>
    <s v="RAMOS"/>
    <s v="GOMEZ"/>
    <s v="19630317"/>
    <x v="1"/>
    <x v="0"/>
  </r>
  <r>
    <s v="ELECCIONES GENERALES Y DE REPRESENTANTES PERUANOS ANTE EL PARLAMENTO ANDINO 2016"/>
    <s v="CONGRESAL"/>
    <s v="PUNO"/>
    <m/>
    <m/>
    <s v="CONGRESISTA"/>
    <s v="PARTIDO POLITICO ORDEN"/>
    <s v="Partido Político"/>
    <s v="01306404"/>
    <n v="3"/>
    <s v="LUIS ENRIQUE"/>
    <s v="BALCONA"/>
    <s v="FLORES"/>
    <s v="19680402"/>
    <x v="1"/>
    <x v="0"/>
  </r>
  <r>
    <s v="ELECCIONES GENERALES Y DE REPRESENTANTES PERUANOS ANTE EL PARLAMENTO ANDINO 2016"/>
    <s v="CONGRESAL"/>
    <s v="APURIMAC"/>
    <m/>
    <m/>
    <s v="CONGRESISTA"/>
    <s v="ACCION POPULAR"/>
    <s v="Partido Político"/>
    <s v="29637760"/>
    <n v="3"/>
    <s v="DELISIA"/>
    <s v="CACERES"/>
    <s v="LOPEZ"/>
    <s v="19750325"/>
    <x v="0"/>
    <x v="0"/>
  </r>
  <r>
    <s v="ELECCIONES GENERALES Y DE REPRESENTANTES PERUANOS ANTE EL PARLAMENTO ANDINO 2016"/>
    <s v="CONGRESAL"/>
    <s v="APURIMAC"/>
    <m/>
    <m/>
    <s v="CONGRESISTA"/>
    <s v="ACCION POPULAR"/>
    <s v="Partido Político"/>
    <s v="31010565"/>
    <n v="2"/>
    <s v="BALTAZAR"/>
    <s v="LANTARON"/>
    <s v="NUÑEZ"/>
    <s v="19630106"/>
    <x v="1"/>
    <x v="0"/>
  </r>
  <r>
    <s v="ELECCIONES GENERALES Y DE REPRESENTANTES PERUANOS ANTE EL PARLAMENTO ANDINO 2016"/>
    <s v="CONGRESAL"/>
    <s v="APURIMAC"/>
    <m/>
    <m/>
    <s v="CONGRESISTA"/>
    <s v="ACCION POPULAR"/>
    <s v="Partido Político"/>
    <s v="43290096"/>
    <n v="1"/>
    <s v="RILDO"/>
    <s v="ALARCON"/>
    <s v="HUAYHUA"/>
    <s v="19851121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40973194"/>
    <n v="7"/>
    <s v="RAUL GUALBERTO"/>
    <s v="CARRASCO"/>
    <s v="CASTRO"/>
    <s v="19810310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2845358"/>
    <n v="5"/>
    <s v="AMELIA"/>
    <s v="UGARTE QUIROZ"/>
    <s v="CURO DE SOTOMAYOR"/>
    <s v="19641010"/>
    <x v="0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2631583"/>
    <n v="2"/>
    <s v="JUVAL MARTIN"/>
    <s v="CORDOVA"/>
    <s v="PALACIOS"/>
    <s v="19660511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44439157"/>
    <n v="6"/>
    <s v="LUISA TERESA"/>
    <s v="PAREDES"/>
    <s v="SANDOVAL"/>
    <s v="19870729"/>
    <x v="0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3594623"/>
    <n v="4"/>
    <s v="ENRIQUE"/>
    <s v="MERINO"/>
    <s v="CRUZ "/>
    <s v="19571026"/>
    <x v="1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3130342"/>
    <n v="1"/>
    <s v="ADELA YRENE"/>
    <s v="CORDOVA"/>
    <s v="ALCARAZO "/>
    <s v="19761117"/>
    <x v="0"/>
    <x v="0"/>
  </r>
  <r>
    <s v="ELECCIONES GENERALES Y DE REPRESENTANTES PERUANOS ANTE EL PARLAMENTO ANDINO 2016"/>
    <s v="CONGRESAL"/>
    <s v="PIURA"/>
    <m/>
    <m/>
    <s v="CONGRESISTA"/>
    <s v="ALIANZA POPULAR"/>
    <s v="Alianza Electoral"/>
    <s v="02772516"/>
    <n v="3"/>
    <s v="MIGUEL LUIS"/>
    <s v="GUEVARA"/>
    <s v="TRELLES "/>
    <s v="19680406"/>
    <x v="1"/>
    <x v="0"/>
  </r>
  <r>
    <s v="ELECCIONES GENERALES Y DE REPRESENTANTES PERUANOS ANTE EL PARLAMENTO ANDINO 2016"/>
    <s v="CONGRESAL"/>
    <s v="MOQUEGUA"/>
    <m/>
    <m/>
    <s v="CONGRESISTA"/>
    <s v="EL FRENTE AMPLIO POR JUSTICIA, VIDA Y LIBERTAD"/>
    <s v="Partido Político"/>
    <s v="04414809"/>
    <n v="1"/>
    <s v="JESUS LUIS"/>
    <s v="CAMPOS"/>
    <s v="MUÑOZ "/>
    <s v="19491212"/>
    <x v="1"/>
    <x v="0"/>
  </r>
  <r>
    <s v="ELECCIONES GENERALES Y DE REPRESENTANTES PERUANOS ANTE EL PARLAMENTO ANDINO 2016"/>
    <s v="CONGRESAL"/>
    <s v="MOQUEGUA"/>
    <m/>
    <m/>
    <s v="CONGRESISTA"/>
    <s v="EL FRENTE AMPLIO POR JUSTICIA, VIDA Y LIBERTAD"/>
    <s v="Partido Político"/>
    <s v="04629393"/>
    <n v="3"/>
    <s v="CARLOS GREGORIO"/>
    <s v="CORNEJO"/>
    <s v="SUCLLA "/>
    <s v="19460312"/>
    <x v="1"/>
    <x v="0"/>
  </r>
  <r>
    <s v="ELECCIONES GENERALES Y DE REPRESENTANTES PERUANOS ANTE EL PARLAMENTO ANDINO 2016"/>
    <s v="CONGRESAL"/>
    <s v="MOQUEGUA"/>
    <m/>
    <m/>
    <s v="CONGRESISTA"/>
    <s v="EL FRENTE AMPLIO POR JUSTICIA, VIDA Y LIBERTAD"/>
    <s v="Partido Político"/>
    <s v="01315042"/>
    <n v="2"/>
    <s v="VERONICA MELANIA"/>
    <s v="RIOS"/>
    <s v="CALIZAYA "/>
    <s v="19711119"/>
    <x v="0"/>
    <x v="2"/>
  </r>
  <r>
    <s v="ELECCIONES GENERALES Y DE REPRESENTANTES PERUANOS ANTE EL PARLAMENTO ANDINO 2016"/>
    <s v="CONGRESAL"/>
    <s v="ANCASH"/>
    <m/>
    <m/>
    <s v="CONGRESISTA"/>
    <s v="ALIANZA POPULAR"/>
    <s v="Alianza Electoral"/>
    <s v="32799698"/>
    <n v="5"/>
    <s v="FREDDY ALBERTO"/>
    <s v="GHILARDI"/>
    <s v="ALVAREZ"/>
    <s v="19550301"/>
    <x v="1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40790144"/>
    <n v="2"/>
    <s v="ELIZABETH YOLANDA"/>
    <s v="FLORES"/>
    <s v="DE LA CRUZ"/>
    <s v="19801224"/>
    <x v="0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32781456"/>
    <n v="4"/>
    <s v="FLOR DE MARIA"/>
    <s v="TRUJILLO"/>
    <s v="MARCELO"/>
    <s v="19580722"/>
    <x v="0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40321612"/>
    <n v="1"/>
    <s v="RONALD RAUL"/>
    <s v="CONTRERAS"/>
    <s v="ALVAREZ"/>
    <s v="19760712"/>
    <x v="1"/>
    <x v="0"/>
  </r>
  <r>
    <s v="ELECCIONES GENERALES Y DE REPRESENTANTES PERUANOS ANTE EL PARLAMENTO ANDINO 2016"/>
    <s v="CONGRESAL"/>
    <s v="ANCASH"/>
    <m/>
    <m/>
    <s v="CONGRESISTA"/>
    <s v="ALIANZA POPULAR"/>
    <s v="Alianza Electoral"/>
    <s v="08872675"/>
    <n v="3"/>
    <s v="JESUS ARTURO"/>
    <s v="ESPINOZA"/>
    <s v="CERRON "/>
    <s v="19680913"/>
    <x v="1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09909331"/>
    <n v="4"/>
    <s v="DANIEL DELFIN"/>
    <s v="CALIXTRO"/>
    <s v="TRUJILLO"/>
    <s v="19530721"/>
    <x v="1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09364048"/>
    <n v="2"/>
    <s v="PATRICIA GRACIELA"/>
    <s v="JO"/>
    <s v="NUÑEZ"/>
    <s v="19680822"/>
    <x v="0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06662714"/>
    <n v="3"/>
    <s v="SANDRO MAURICIO"/>
    <s v="PARODI"/>
    <s v="CERNA"/>
    <s v="19690524"/>
    <x v="1"/>
    <x v="0"/>
  </r>
  <r>
    <s v="ELECCIONES GENERALES Y DE REPRESENTANTES PERUANOS ANTE EL PARLAMENTO ANDINO 2016"/>
    <s v="CONGRESAL"/>
    <s v="CALLAO"/>
    <m/>
    <m/>
    <s v="CONGRESISTA"/>
    <s v="PARTIDO POLITICO ORDEN"/>
    <s v="Partido Político"/>
    <s v="10285056"/>
    <n v="1"/>
    <s v="ENITH SADITH"/>
    <s v="CHUQUIVAL"/>
    <s v="SAAVEDRA"/>
    <s v="19470426"/>
    <x v="0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42458738"/>
    <n v="4"/>
    <s v="JHON SANDER"/>
    <s v="ALEGRIA"/>
    <s v="ANGULO"/>
    <s v="19830711"/>
    <x v="1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18197939"/>
    <n v="1"/>
    <s v="ESGGILIA PAOLA"/>
    <s v="ZELADA"/>
    <s v="CONTRERAS"/>
    <s v="19770420"/>
    <x v="0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18214620"/>
    <n v="2"/>
    <s v="GONZALO GUSTAVO"/>
    <s v="GONZALES"/>
    <s v="GONZALES"/>
    <s v="19780411"/>
    <x v="1"/>
    <x v="0"/>
  </r>
  <r>
    <s v="ELECCIONES GENERALES Y DE REPRESENTANTES PERUANOS ANTE EL PARLAMENTO ANDINO 2016"/>
    <s v="CONGRESAL"/>
    <s v="SAN MARTIN"/>
    <m/>
    <m/>
    <s v="CONGRESISTA"/>
    <s v="ALIANZA POPULAR"/>
    <s v="Alianza Electoral"/>
    <s v="08689338"/>
    <n v="3"/>
    <s v="ELSA"/>
    <s v="PUTPAÑA"/>
    <s v="RUIZ "/>
    <s v="19690306"/>
    <x v="0"/>
    <x v="0"/>
  </r>
  <r>
    <s v="ELECCIONES GENERALES Y DE REPRESENTANTES PERUANOS ANTE EL PARLAMENTO ANDINO 2016"/>
    <s v="CONGRESAL"/>
    <s v="HUANUCO"/>
    <m/>
    <m/>
    <s v="CONGRESISTA"/>
    <s v="PERU POSIBLE"/>
    <s v="Partido Político"/>
    <s v="06963328"/>
    <n v="1"/>
    <s v="HAMILTON RAUL"/>
    <s v="DURAND"/>
    <s v="RAMIREZ"/>
    <s v="19631115"/>
    <x v="1"/>
    <x v="0"/>
  </r>
  <r>
    <s v="ELECCIONES GENERALES Y DE REPRESENTANTES PERUANOS ANTE EL PARLAMENTO ANDINO 2016"/>
    <s v="CONGRESAL"/>
    <s v="HUANUCO"/>
    <m/>
    <m/>
    <s v="CONGRESISTA"/>
    <s v="PERU POSIBLE"/>
    <s v="Partido Político"/>
    <s v="40813752"/>
    <n v="2"/>
    <s v="WILDA LIZETH"/>
    <s v="PITOY"/>
    <s v="CHAVEZ"/>
    <s v="19781203"/>
    <x v="0"/>
    <x v="0"/>
  </r>
  <r>
    <s v="ELECCIONES GENERALES Y DE REPRESENTANTES PERUANOS ANTE EL PARLAMENTO ANDINO 2016"/>
    <s v="CONGRESAL"/>
    <s v="HUANUCO"/>
    <m/>
    <m/>
    <s v="CONGRESISTA"/>
    <s v="PERU POSIBLE"/>
    <s v="Partido Político"/>
    <s v="22486069"/>
    <n v="3"/>
    <s v="PEDRO CARLOS"/>
    <s v="FANO"/>
    <s v="ACUÑA"/>
    <s v="19700703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3367851"/>
    <n v="3"/>
    <s v="LUIS HUMBERTO"/>
    <s v="LOPEZ"/>
    <s v="VILELA"/>
    <s v="19710810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2854575"/>
    <n v="5"/>
    <s v="MARITZA MATILDE"/>
    <s v="GARCIA"/>
    <s v="JIMENEZ "/>
    <s v="19680818"/>
    <x v="0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17592774"/>
    <n v="4"/>
    <s v="MARTIRES"/>
    <s v="LIZANA"/>
    <s v="SANTOS "/>
    <s v="19730614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32775115"/>
    <n v="2"/>
    <s v="FREDDY FERNANDO"/>
    <s v="SARMIENTO"/>
    <s v="BETANCOURT "/>
    <s v="19520312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10638205"/>
    <n v="1"/>
    <s v="KARLA MELISSA"/>
    <s v="SCHAEFER"/>
    <s v="CUCULIZA "/>
    <s v="19660314"/>
    <x v="0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2883935"/>
    <n v="6"/>
    <s v="JUAN MANUEL"/>
    <s v="ALARCON"/>
    <s v="ATO "/>
    <s v="19610613"/>
    <x v="1"/>
    <x v="0"/>
  </r>
  <r>
    <s v="ELECCIONES GENERALES Y DE REPRESENTANTES PERUANOS ANTE EL PARLAMENTO ANDINO 2016"/>
    <s v="CONGRESAL"/>
    <s v="PIURA"/>
    <m/>
    <m/>
    <s v="CONGRESISTA"/>
    <s v="FUERZA POPULAR"/>
    <s v="Partido Político"/>
    <s v="03663273"/>
    <n v="7"/>
    <s v="EVITA MARIA"/>
    <s v="OJEDA"/>
    <s v="CELI "/>
    <s v="19601117"/>
    <x v="0"/>
    <x v="0"/>
  </r>
  <r>
    <s v="ELECCIONES GENERALES Y DE REPRESENTANTES PERUANOS ANTE EL PARLAMENTO ANDINO 2016"/>
    <s v="CONGRESAL"/>
    <s v="AYACUCHO"/>
    <m/>
    <m/>
    <s v="CONGRESISTA"/>
    <s v="ACCION POPULAR"/>
    <s v="Partido Político"/>
    <s v="28263454"/>
    <n v="3"/>
    <s v="SONIA DOLORES"/>
    <s v="JIMENEZ"/>
    <s v="QUISPE"/>
    <s v="19660511"/>
    <x v="0"/>
    <x v="0"/>
  </r>
  <r>
    <s v="ELECCIONES GENERALES Y DE REPRESENTANTES PERUANOS ANTE EL PARLAMENTO ANDINO 2016"/>
    <s v="CONGRESAL"/>
    <s v="AYACUCHO"/>
    <m/>
    <m/>
    <s v="CONGRESISTA"/>
    <s v="ACCION POPULAR"/>
    <s v="Partido Político"/>
    <s v="28280540"/>
    <n v="2"/>
    <s v="JOSE HUGUIER"/>
    <s v="SANCHEZ"/>
    <s v="CHAVEZ"/>
    <s v="19670918"/>
    <x v="1"/>
    <x v="0"/>
  </r>
  <r>
    <s v="ELECCIONES GENERALES Y DE REPRESENTANTES PERUANOS ANTE EL PARLAMENTO ANDINO 2016"/>
    <s v="CONGRESAL"/>
    <s v="AYACUCHO"/>
    <m/>
    <m/>
    <s v="CONGRESISTA"/>
    <s v="ACCION POPULAR"/>
    <s v="Partido Político"/>
    <s v="28266110"/>
    <n v="1"/>
    <s v="MARIO"/>
    <s v="ACOSTA"/>
    <s v="QUISPE"/>
    <s v="19630911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524733"/>
    <n v="3"/>
    <s v="GIOVANNA JEANICE"/>
    <s v="ARANIBAR"/>
    <s v="ROSAS "/>
    <s v="19630905"/>
    <x v="0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277813"/>
    <n v="6"/>
    <s v="ANA MERCEDES"/>
    <s v="ZUÑIGA"/>
    <s v="MEDINA "/>
    <s v="19450417"/>
    <x v="0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345957"/>
    <n v="4"/>
    <s v="BENIGNO TEOFILO"/>
    <s v="CORNEJO"/>
    <s v="VALENCIA "/>
    <s v="19630206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520242"/>
    <n v="1"/>
    <s v="MARCO TULIO"/>
    <s v="FALCONI"/>
    <s v="PICARDO "/>
    <s v="19581024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454653"/>
    <n v="5"/>
    <s v="JORGE FAUSTO"/>
    <s v="SUMARI"/>
    <s v="BUENDIA "/>
    <s v="19531119"/>
    <x v="1"/>
    <x v="0"/>
  </r>
  <r>
    <s v="ELECCIONES GENERALES Y DE REPRESENTANTES PERUANOS ANTE EL PARLAMENTO ANDINO 2016"/>
    <s v="CONGRESAL"/>
    <s v="AREQUIPA"/>
    <m/>
    <m/>
    <s v="CONGRESISTA"/>
    <s v="ALIANZA PARA EL PROGRESO DEL PERU"/>
    <s v="Alianza Electoral"/>
    <s v="29248936"/>
    <n v="2"/>
    <s v="CARLOS FEDERICO"/>
    <s v="LEYTON"/>
    <s v="MUÑOZ "/>
    <s v="19520108"/>
    <x v="1"/>
    <x v="0"/>
  </r>
  <r>
    <s v="ELECCIONES GENERALES Y DE REPRESENTANTES PERUANOS ANTE EL PARLAMENTO ANDINO 2016"/>
    <s v="CONGRESAL"/>
    <s v="PASCO"/>
    <m/>
    <m/>
    <s v="CONGRESISTA"/>
    <s v="DEMOCRACIA DIRECTA"/>
    <s v="Partido Político"/>
    <s v="04080650"/>
    <n v="2"/>
    <s v="HUMPHREY"/>
    <s v="ZAVALLA"/>
    <s v="NACION"/>
    <s v="19700119"/>
    <x v="1"/>
    <x v="0"/>
  </r>
  <r>
    <s v="ELECCIONES GENERALES Y DE REPRESENTANTES PERUANOS ANTE EL PARLAMENTO ANDINO 2016"/>
    <s v="CONGRESAL"/>
    <s v="PASCO"/>
    <m/>
    <m/>
    <s v="CONGRESISTA"/>
    <s v="DEMOCRACIA DIRECTA"/>
    <s v="Partido Político"/>
    <s v="41338998"/>
    <n v="3"/>
    <s v="KETTY MABEL"/>
    <s v="USURIAGA"/>
    <s v="REQUIZ"/>
    <s v="19820414"/>
    <x v="0"/>
    <x v="0"/>
  </r>
  <r>
    <s v="ELECCIONES GENERALES Y DE REPRESENTANTES PERUANOS ANTE EL PARLAMENTO ANDINO 2016"/>
    <s v="CONGRESAL"/>
    <s v="PASCO"/>
    <m/>
    <m/>
    <s v="CONGRESISTA"/>
    <s v="DEMOCRACIA DIRECTA"/>
    <s v="Partido Político"/>
    <s v="04068968"/>
    <n v="1"/>
    <s v="LUIS ENRIQUE"/>
    <s v="GABRIEL"/>
    <s v="SANTOS"/>
    <s v="19740201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25839717"/>
    <n v="3"/>
    <s v="ROBERTO GAMANIEL"/>
    <s v="VIEIRA"/>
    <s v="PORTUGAL "/>
    <s v="1971030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21871411"/>
    <n v="2"/>
    <s v="GILBERT FELIX"/>
    <s v="VIOLETA"/>
    <s v="LOPEZ "/>
    <s v="1974101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880767"/>
    <n v="22"/>
    <s v="CECILIA ROXANA"/>
    <s v="TAIT"/>
    <s v="VILLACORTA"/>
    <s v="1962030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8246800"/>
    <n v="11"/>
    <s v="PEDRO CARLOS"/>
    <s v="OLAECHEA"/>
    <s v="ALVAREZ CALDERON"/>
    <s v="19540106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6232751"/>
    <n v="28"/>
    <s v="VICTOR ALFONSO"/>
    <s v="SANCHEZ"/>
    <s v="ZERILLO"/>
    <s v="19900315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0906888"/>
    <n v="7"/>
    <s v="MARCO ANTONIO"/>
    <s v="URTEAGA"/>
    <s v="CABRERA"/>
    <s v="19810413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82399"/>
    <n v="30"/>
    <s v="FRANCISCO IGNACIO"/>
    <s v="MEDINA"/>
    <s v="ROSPIGLIOSI"/>
    <s v="1969031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127301"/>
    <n v="24"/>
    <s v="JANE GLORIA"/>
    <s v="MONTERO"/>
    <s v="ARANDA"/>
    <s v="19620410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621781"/>
    <n v="18"/>
    <s v="GIOVANNA DEL PILAR"/>
    <s v="PRIALE"/>
    <s v="REYES"/>
    <s v="19700918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17028"/>
    <n v="6"/>
    <s v="JORGE LUIS"/>
    <s v="VILLACORTA"/>
    <s v="CARRANZA"/>
    <s v="19550215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656634"/>
    <n v="33"/>
    <s v="GERMAN"/>
    <s v="CORDOVA"/>
    <s v="VIDAL"/>
    <s v="1972012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6049345"/>
    <n v="34"/>
    <s v="CARLA FIORELLA"/>
    <s v="PETIT"/>
    <s v="ARCE"/>
    <s v="19891006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5784594"/>
    <n v="26"/>
    <s v="MARIA SANTOS"/>
    <s v="VASQUEZ"/>
    <s v="RAFAEL"/>
    <s v="1988122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25681995"/>
    <n v="14"/>
    <s v="FIORELLA GIANNINA"/>
    <s v="MOLINELLI"/>
    <s v="ARISTONDO"/>
    <s v="19740320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434253"/>
    <n v="35"/>
    <s v="CELINA"/>
    <s v="PALOMINO"/>
    <s v="SULCA"/>
    <s v="1968122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99125"/>
    <n v="21"/>
    <s v="LEOPOLDO"/>
    <s v="PEREZ EGAÑA"/>
    <s v="PARODI"/>
    <s v="19691126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30054"/>
    <n v="36"/>
    <s v="GRACIELA RENEE"/>
    <s v="SOUSA"/>
    <s v="LOSSIO DE FERNANDEZ MALDONADO"/>
    <s v="1947051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902818"/>
    <n v="31"/>
    <s v="DONATO"/>
    <s v="DIAZ"/>
    <s v="AYALA"/>
    <s v="1947081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43587"/>
    <n v="32"/>
    <s v="SERGIO ANGEL"/>
    <s v="CORDOVA"/>
    <s v="CENA"/>
    <s v="19731013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130364"/>
    <n v="23"/>
    <s v="FREDDY ANGELLO"/>
    <s v="SIFUENTES"/>
    <s v="OCAÑA"/>
    <s v="19650202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273657"/>
    <n v="13"/>
    <s v="GINO FRANCISCO"/>
    <s v="COSTA"/>
    <s v="SANTOLALLA"/>
    <s v="19560127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431183"/>
    <n v="27"/>
    <s v="MARCIAL GIANCARLO JESUS"/>
    <s v="CONTRERAS"/>
    <s v="SALAZAR"/>
    <s v="19730507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6654879"/>
    <n v="10"/>
    <s v="JUAN MANUEL KOSME"/>
    <s v="SHEPUT"/>
    <s v="MOORE"/>
    <s v="1961021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4085118"/>
    <n v="29"/>
    <s v="RODOLFO GERMAN"/>
    <s v="JIMENEZ"/>
    <s v="DIAZ"/>
    <s v="19630528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554404"/>
    <n v="19"/>
    <s v="SARA LUZ"/>
    <s v="CANALES"/>
    <s v="AGUILAR"/>
    <s v="19610528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3495271"/>
    <n v="17"/>
    <s v="ALBERTO"/>
    <s v="DE BELAUNDE"/>
    <s v="DE CARDENAS"/>
    <s v="19860320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40599850"/>
    <n v="8"/>
    <s v="RAUL"/>
    <s v="DIAZ"/>
    <s v="PEREZ"/>
    <s v="19800720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8870364"/>
    <n v="16"/>
    <s v="WALTER GILMER"/>
    <s v="CHIRINOS"/>
    <s v="PURIZAGA"/>
    <s v="19680627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554756"/>
    <n v="5"/>
    <s v="CARLOS RICARDO"/>
    <s v="BRUCE"/>
    <s v="MONTES DE OCA"/>
    <s v="19570224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653605"/>
    <n v="20"/>
    <s v="ALICIA OFELIA"/>
    <s v="AGUIRRE"/>
    <s v="MORENO"/>
    <s v="19670130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9302839"/>
    <n v="9"/>
    <s v="LUIS ALFONSO"/>
    <s v="MONCADA"/>
    <s v="VIGO"/>
    <s v="19681004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53976"/>
    <n v="15"/>
    <s v="GUIDO RICARDO"/>
    <s v="LOMBARDI"/>
    <s v="ELIAS"/>
    <s v="19491209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8704438"/>
    <n v="4"/>
    <s v="SALEH CARLOS SALVADOR"/>
    <s v="HERESI"/>
    <s v="CHICOMA"/>
    <s v="19660216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10275651"/>
    <n v="1"/>
    <s v="MERCEDES ROSALBA"/>
    <s v="ARAOZ"/>
    <s v="FERNANDEZ"/>
    <s v="19610805"/>
    <x v="0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30861291"/>
    <n v="12"/>
    <s v="MARCO ANTONIO"/>
    <s v="MALDONADO"/>
    <s v="GUTARRA"/>
    <s v="19761001"/>
    <x v="1"/>
    <x v="0"/>
  </r>
  <r>
    <s v="ELECCIONES GENERALES Y DE REPRESENTANTES PERUANOS ANTE EL PARLAMENTO ANDINO 2016"/>
    <s v="CONGRESAL"/>
    <s v="LIMA"/>
    <m/>
    <m/>
    <s v="CONGRESISTA"/>
    <s v="PERUANOS POR EL KAMBIO"/>
    <s v="Partido Político"/>
    <s v="07861540"/>
    <n v="25"/>
    <s v="ELSA LOURDES"/>
    <s v="COLL"/>
    <s v="CALDERON "/>
    <s v="19580211"/>
    <x v="0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15944004"/>
    <n v="2"/>
    <s v="ZENAIDA JULIA"/>
    <s v="COLONIA"/>
    <s v="SOLANO"/>
    <s v="19691011"/>
    <x v="0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15698703"/>
    <n v="3"/>
    <s v="LUIS PEDRO"/>
    <s v="PORTILLA"/>
    <s v="Y TORRES"/>
    <s v="19581105"/>
    <x v="1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40934834"/>
    <n v="4"/>
    <s v="KATTY MARYORI"/>
    <s v="LINO"/>
    <s v="MUÑOZ"/>
    <s v="19810520"/>
    <x v="0"/>
    <x v="0"/>
  </r>
  <r>
    <s v="ELECCIONES GENERALES Y DE REPRESENTANTES PERUANOS ANTE EL PARLAMENTO ANDINO 2016"/>
    <s v="CONGRESAL"/>
    <s v="LIMA"/>
    <s v="LIMA"/>
    <m/>
    <s v="CONGRESISTA"/>
    <s v="EL FRENTE AMPLIO POR JUSTICIA, VIDA Y LIBERTAD"/>
    <s v="Partido Político"/>
    <s v="15374102"/>
    <n v="1"/>
    <s v="IDER LUIS"/>
    <s v="GUTIERREZ"/>
    <s v="QUISPE"/>
    <s v="19610416"/>
    <x v="1"/>
    <x v="0"/>
  </r>
  <r>
    <s v="ELECCIONES GENERALES Y DE REPRESENTANTES PERUANOS ANTE EL PARLAMENTO ANDINO 2016"/>
    <s v="CONGRESAL"/>
    <s v="TUMBES"/>
    <m/>
    <m/>
    <s v="CONGRESISTA"/>
    <s v="ACCION POPULAR"/>
    <s v="Partido Político"/>
    <s v="00252428"/>
    <n v="3"/>
    <s v="AZAEL"/>
    <s v="CORDOVA"/>
    <s v="CASTILLO"/>
    <s v="19500124"/>
    <x v="1"/>
    <x v="0"/>
  </r>
  <r>
    <s v="ELECCIONES GENERALES Y DE REPRESENTANTES PERUANOS ANTE EL PARLAMENTO ANDINO 2016"/>
    <s v="CONGRESAL"/>
    <s v="TUMBES"/>
    <m/>
    <m/>
    <s v="CONGRESISTA"/>
    <s v="ACCION POPULAR"/>
    <s v="Partido Político"/>
    <s v="17412286"/>
    <n v="2"/>
    <s v="MIDA RAQUEL"/>
    <s v="PONCE"/>
    <s v="VALERA"/>
    <s v="19590820"/>
    <x v="0"/>
    <x v="0"/>
  </r>
  <r>
    <s v="ELECCIONES GENERALES Y DE REPRESENTANTES PERUANOS ANTE EL PARLAMENTO ANDINO 2016"/>
    <s v="CONGRESAL"/>
    <s v="TUMBES"/>
    <m/>
    <m/>
    <s v="CONGRESISTA"/>
    <s v="ACCION POPULAR"/>
    <s v="Partido Político"/>
    <s v="00212241"/>
    <n v="1"/>
    <s v="MANUEL ARTURO"/>
    <s v="MERINO"/>
    <s v="DE LAMA"/>
    <s v="19610820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30762511"/>
    <n v="6"/>
    <s v="JUVER NILSON"/>
    <s v="FLORES"/>
    <s v="SUAREZ"/>
    <s v="19730405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29384103"/>
    <n v="4"/>
    <s v="LUCIANO NELSON"/>
    <s v="MARTINEZ"/>
    <s v="TALAVERA "/>
    <s v="19640302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06508012"/>
    <n v="5"/>
    <s v="DESSY LOURDES"/>
    <s v="ZANABRIA"/>
    <s v="PALOMINO DE NACK "/>
    <s v="19700408"/>
    <x v="0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01326288"/>
    <n v="1"/>
    <s v="MARIA ALEJANDRA"/>
    <s v="ARAMAYO"/>
    <s v="GAONA "/>
    <s v="19740615"/>
    <x v="0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29285052"/>
    <n v="2"/>
    <s v="RENE GUILLERMO SIMON"/>
    <s v="MANRIQUE"/>
    <s v="CUSIRRAMOS "/>
    <s v="19530105"/>
    <x v="1"/>
    <x v="0"/>
  </r>
  <r>
    <s v="ELECCIONES GENERALES Y DE REPRESENTANTES PERUANOS ANTE EL PARLAMENTO ANDINO 2016"/>
    <s v="CONGRESAL"/>
    <s v="AREQUIPA"/>
    <m/>
    <m/>
    <s v="CONGRESISTA"/>
    <s v="FUERZA POPULAR"/>
    <s v="Partido Político"/>
    <s v="30494806"/>
    <n v="3"/>
    <s v="CAMILO JOSE"/>
    <s v="CARCAMO"/>
    <s v="MATTOS "/>
    <s v="19651118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2792297"/>
    <n v="1"/>
    <s v="HERNANDO ISMAEL"/>
    <s v="CEVALLOS"/>
    <s v="FLORES"/>
    <s v="19560914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2844295"/>
    <n v="4"/>
    <s v="SOL ENRIQUETA"/>
    <s v="BENAVENTE"/>
    <s v="PEÑA"/>
    <s v="19680817"/>
    <x v="0"/>
    <x v="2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3590058"/>
    <n v="3"/>
    <s v="RUFINA ANDREA"/>
    <s v="ORDINOLA"/>
    <s v="ARELLANO"/>
    <s v="19580813"/>
    <x v="0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3571547"/>
    <n v="2"/>
    <s v="LUIS"/>
    <s v="GARNIQUE"/>
    <s v="ORTIZ"/>
    <s v="19470630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3827770"/>
    <n v="5"/>
    <s v="JUAN MANUEL"/>
    <s v="CASTILLO"/>
    <s v="MORE"/>
    <s v="19590127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40379208"/>
    <n v="6"/>
    <s v="EDGAR ALONSO"/>
    <s v="RODRIGUEZ"/>
    <s v="ZANABRIA"/>
    <s v="19790423"/>
    <x v="1"/>
    <x v="0"/>
  </r>
  <r>
    <s v="ELECCIONES GENERALES Y DE REPRESENTANTES PERUANOS ANTE EL PARLAMENTO ANDINO 2016"/>
    <s v="CONGRESAL"/>
    <s v="PIURA"/>
    <m/>
    <m/>
    <s v="CONGRESISTA"/>
    <s v="EL FRENTE AMPLIO POR JUSTICIA, VIDA Y LIBERTAD"/>
    <s v="Partido Político"/>
    <s v="02655939"/>
    <n v="7"/>
    <s v="MARIA FRANCISCA"/>
    <s v="CORDOVA"/>
    <s v="GRANDA"/>
    <s v="19660826"/>
    <x v="0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17522237"/>
    <n v="1"/>
    <s v="RAMON"/>
    <s v="INOÑAN"/>
    <s v="ZAPATA"/>
    <s v="19590831"/>
    <x v="1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41436060"/>
    <n v="2"/>
    <s v="VERONICA JANET"/>
    <s v="PEREZ"/>
    <s v="ALQUIZAR"/>
    <s v="19820903"/>
    <x v="0"/>
    <x v="2"/>
  </r>
  <r>
    <s v="ELECCIONES GENERALES Y DE REPRESENTANTES PERUANOS ANTE EL PARLAMENTO ANDINO 2016"/>
    <s v="CONGRESAL"/>
    <s v="LAMBAYEQUE"/>
    <m/>
    <m/>
    <s v="CONGRESISTA"/>
    <s v="FRENTE ESPERANZA"/>
    <s v="Partido Político"/>
    <s v="17408389"/>
    <n v="3"/>
    <s v="JOSE MANUEL"/>
    <s v="QUIROZ"/>
    <s v="LLUEN"/>
    <s v="19540114"/>
    <x v="1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46092845"/>
    <n v="4"/>
    <s v="MARIA GRISELDA"/>
    <s v="FLORES"/>
    <s v="LEYVA"/>
    <s v="19890509"/>
    <x v="0"/>
    <x v="0"/>
  </r>
  <r>
    <s v="ELECCIONES GENERALES Y DE REPRESENTANTES PERUANOS ANTE EL PARLAMENTO ANDINO 2016"/>
    <s v="CONGRESAL"/>
    <s v="LAMBAYEQUE"/>
    <m/>
    <m/>
    <s v="CONGRESISTA"/>
    <s v="FRENTE ESPERANZA"/>
    <s v="Partido Político"/>
    <s v="40378059"/>
    <n v="5"/>
    <s v="LEY MIN"/>
    <s v="CHUNG"/>
    <s v="SAAVEDRA "/>
    <s v="19771102"/>
    <x v="1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17614648"/>
    <n v="5"/>
    <s v="CARLOS JULIO"/>
    <s v="SECLEN"/>
    <s v="MORALES"/>
    <s v="19731226"/>
    <x v="1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16800322"/>
    <n v="1"/>
    <s v="ARACELY MILUSKA"/>
    <s v="RUIZ"/>
    <s v="TOCAS"/>
    <s v="19760706"/>
    <x v="0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40666892"/>
    <n v="4"/>
    <s v="HENRY WILFREDO"/>
    <s v="PAICO"/>
    <s v="BERNILLA"/>
    <s v="19751019"/>
    <x v="1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45770006"/>
    <n v="3"/>
    <s v="EILEEN JACQUELINE"/>
    <s v="MIRANDA"/>
    <s v="FRIAS DE RODRIGUEZ"/>
    <s v="19850520"/>
    <x v="0"/>
    <x v="0"/>
  </r>
  <r>
    <s v="ELECCIONES GENERALES Y DE REPRESENTANTES PERUANOS ANTE EL PARLAMENTO ANDINO 2016"/>
    <s v="CONGRESAL"/>
    <s v="LAMBAYEQUE"/>
    <m/>
    <m/>
    <s v="CONGRESISTA"/>
    <s v="PARTIDO POLITICO ORDEN"/>
    <s v="Partido Político"/>
    <s v="16795265"/>
    <n v="2"/>
    <s v="CARLOS ENRIQUE"/>
    <s v="ARCELLES"/>
    <s v="SANCHEZ"/>
    <s v="19770519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2794608"/>
    <n v="1"/>
    <s v="MARISOL"/>
    <s v="ESPINOZA"/>
    <s v="CRUZ"/>
    <s v="19670730"/>
    <x v="0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3339790"/>
    <n v="7"/>
    <s v="CESAR TEDDY"/>
    <s v="UBILLUS"/>
    <s v="OLEMAR "/>
    <s v="19650228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2789389"/>
    <n v="4"/>
    <s v="FELIX ALBERTO"/>
    <s v="CAMPOS"/>
    <s v="CACERES "/>
    <s v="19560719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2881152"/>
    <n v="5"/>
    <s v="MARIO JAVIER"/>
    <s v="QUISPE"/>
    <s v="SUAREZ "/>
    <s v="19760507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5643768"/>
    <n v="2"/>
    <s v="JEESSIKHA"/>
    <s v="UBILLUS"/>
    <s v="REYES "/>
    <s v="19771013"/>
    <x v="0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09930243"/>
    <n v="3"/>
    <s v="UVALDO"/>
    <s v="PIZARRO"/>
    <s v="PAICO "/>
    <s v="19630513"/>
    <x v="1"/>
    <x v="0"/>
  </r>
  <r>
    <s v="ELECCIONES GENERALES Y DE REPRESENTANTES PERUANOS ANTE EL PARLAMENTO ANDINO 2016"/>
    <s v="CONGRESAL"/>
    <s v="PIURA"/>
    <m/>
    <m/>
    <s v="CONGRESISTA"/>
    <s v="ALIANZA PARA EL PROGRESO DEL PERU"/>
    <s v="Alianza Electoral"/>
    <s v="42335591"/>
    <n v="6"/>
    <s v="HEIDY LISBETH"/>
    <s v="JUAREZ"/>
    <s v="CALLE "/>
    <s v="19840216"/>
    <x v="0"/>
    <x v="0"/>
  </r>
  <r>
    <s v="ELECCIONES GENERALES Y DE REPRESENTANTES PERUANOS ANTE EL PARLAMENTO ANDINO 2016"/>
    <s v="CONGRESAL"/>
    <s v="HUANUCO"/>
    <m/>
    <m/>
    <s v="CONGRESISTA"/>
    <s v="EL FRENTE AMPLIO POR JUSTICIA, VIDA Y LIBERTAD"/>
    <s v="Partido Político"/>
    <s v="10696987"/>
    <n v="1"/>
    <s v="ROGELIO ROBERT"/>
    <s v="TUCTO"/>
    <s v="CASTILLO"/>
    <s v="19770623"/>
    <x v="1"/>
    <x v="0"/>
  </r>
  <r>
    <s v="ELECCIONES GENERALES Y DE REPRESENTANTES PERUANOS ANTE EL PARLAMENTO ANDINO 2016"/>
    <s v="CONGRESAL"/>
    <s v="HUANUCO"/>
    <m/>
    <m/>
    <s v="CONGRESISTA"/>
    <s v="EL FRENTE AMPLIO POR JUSTICIA, VIDA Y LIBERTAD"/>
    <s v="Partido Político"/>
    <s v="48133954"/>
    <n v="3"/>
    <s v="JOVANA ELENA"/>
    <s v="VILLANUEVA"/>
    <s v="CHOMB"/>
    <s v="19750830"/>
    <x v="0"/>
    <x v="0"/>
  </r>
  <r>
    <s v="ELECCIONES GENERALES Y DE REPRESENTANTES PERUANOS ANTE EL PARLAMENTO ANDINO 2016"/>
    <s v="CONGRESAL"/>
    <s v="HUANUCO"/>
    <m/>
    <m/>
    <s v="CONGRESISTA"/>
    <s v="EL FRENTE AMPLIO POR JUSTICIA, VIDA Y LIBERTAD"/>
    <s v="Partido Político"/>
    <s v="22482738"/>
    <n v="2"/>
    <s v="SERAFIN"/>
    <s v="ANDRES"/>
    <s v="LUJAN"/>
    <s v="19661012"/>
    <x v="1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07412350"/>
    <n v="2"/>
    <s v="WALTER FRANCISCO"/>
    <s v="GAGO"/>
    <s v="RODRIGUEZ"/>
    <s v="19610713"/>
    <x v="1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10307100"/>
    <n v="3"/>
    <s v="DORA MAXIMILA"/>
    <s v="RODRIGUEZ"/>
    <s v="CAMPUSANO VDA DE RIVERA"/>
    <s v="19330804"/>
    <x v="0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15952624"/>
    <n v="1"/>
    <s v="MELQUIADES EULALIO"/>
    <s v="BALDEON"/>
    <s v="PARDO "/>
    <s v="19561210"/>
    <x v="1"/>
    <x v="0"/>
  </r>
  <r>
    <s v="ELECCIONES GENERALES Y DE REPRESENTANTES PERUANOS ANTE EL PARLAMENTO ANDINO 2016"/>
    <s v="CONGRESAL"/>
    <s v="LIMA"/>
    <s v="LIMA"/>
    <m/>
    <s v="CONGRESISTA"/>
    <s v="PERU POSIBLE"/>
    <s v="Partido Político"/>
    <s v="10630436"/>
    <n v="4"/>
    <s v="MARIELA"/>
    <s v="MOYA"/>
    <s v="SOTO "/>
    <s v="19690602"/>
    <x v="0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334741"/>
    <n v="5"/>
    <s v="MARIA YOLANDA"/>
    <s v="CRISISTO"/>
    <s v="AYCAYA"/>
    <s v="19761203"/>
    <x v="0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24719344"/>
    <n v="3"/>
    <s v="JAIME"/>
    <s v="NUÑEZ"/>
    <s v="HUAHUASONCCO"/>
    <s v="19771008"/>
    <x v="1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229535"/>
    <n v="4"/>
    <s v="DINA NATTY"/>
    <s v="ROMERO"/>
    <s v="SALCEDO"/>
    <s v="19620205"/>
    <x v="0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329345"/>
    <n v="1"/>
    <s v="HERMES EVELIO"/>
    <s v="CAUNA"/>
    <s v="MORALES "/>
    <s v="19710509"/>
    <x v="1"/>
    <x v="0"/>
  </r>
  <r>
    <s v="ELECCIONES GENERALES Y DE REPRESENTANTES PERUANOS ANTE EL PARLAMENTO ANDINO 2016"/>
    <s v="CONGRESAL"/>
    <s v="PUNO"/>
    <m/>
    <m/>
    <s v="CONGRESISTA"/>
    <s v="DEMOCRACIA DIRECTA"/>
    <s v="Partido Político"/>
    <s v="01516549"/>
    <n v="2"/>
    <s v="FREDY FELIPE"/>
    <s v="MAMANI"/>
    <s v="QUILLA"/>
    <s v="19600205"/>
    <x v="1"/>
    <x v="0"/>
  </r>
  <r>
    <s v="ELECCIONES GENERALES Y DE REPRESENTANTES PERUANOS ANTE EL PARLAMENTO ANDINO 2016"/>
    <s v="CONGRESAL"/>
    <s v="HUANCAVELICA"/>
    <m/>
    <m/>
    <s v="CONGRESISTA"/>
    <s v="FUERZA POPULAR"/>
    <s v="Partido Político"/>
    <s v="23270994"/>
    <n v="3"/>
    <s v="MARIA ELIZABETH"/>
    <s v="VILLAVICENCIO"/>
    <s v="VALLE"/>
    <s v="19740507"/>
    <x v="0"/>
    <x v="0"/>
  </r>
  <r>
    <s v="ELECCIONES GENERALES Y DE REPRESENTANTES PERUANOS ANTE EL PARLAMENTO ANDINO 2016"/>
    <s v="CONGRESAL"/>
    <s v="HUANCAVELICA"/>
    <m/>
    <m/>
    <s v="CONGRESISTA"/>
    <s v="FUERZA POPULAR"/>
    <s v="Partido Político"/>
    <s v="21837420"/>
    <n v="1"/>
    <s v="WUILIAN ALFONSO"/>
    <s v="MONTEROLA"/>
    <s v="ABREGU "/>
    <s v="19651020"/>
    <x v="1"/>
    <x v="0"/>
  </r>
  <r>
    <s v="ELECCIONES GENERALES Y DE REPRESENTANTES PERUANOS ANTE EL PARLAMENTO ANDINO 2016"/>
    <s v="CONGRESAL"/>
    <s v="HUANCAVELICA"/>
    <m/>
    <m/>
    <s v="CONGRESISTA"/>
    <s v="FUERZA POPULAR"/>
    <s v="Partido Político"/>
    <s v="23464407"/>
    <n v="2"/>
    <s v="RAMIRO"/>
    <s v="GUZMAN"/>
    <s v="IBAÑEZ "/>
    <s v="19670415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01203752"/>
    <n v="3"/>
    <s v="ALBERTO EUGENIO"/>
    <s v="QUINTANILLA"/>
    <s v="CHACON"/>
    <s v="19511223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01557836"/>
    <n v="4"/>
    <s v="EDILBERTO"/>
    <s v="CURRO"/>
    <s v="LOPEZ"/>
    <s v="19630124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23999250"/>
    <n v="1"/>
    <s v="ORACIO ANGEL"/>
    <s v="PACORI"/>
    <s v="MAMANI"/>
    <s v="19771002"/>
    <x v="1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02419321"/>
    <n v="2"/>
    <s v="BRIGIDA"/>
    <s v="CURO"/>
    <s v="BUSTINCIO"/>
    <s v="19760722"/>
    <x v="0"/>
    <x v="0"/>
  </r>
  <r>
    <s v="ELECCIONES GENERALES Y DE REPRESENTANTES PERUANOS ANTE EL PARLAMENTO ANDINO 2016"/>
    <s v="CONGRESAL"/>
    <s v="PUNO"/>
    <m/>
    <m/>
    <s v="CONGRESISTA"/>
    <s v="EL FRENTE AMPLIO POR JUSTICIA, VIDA Y LIBERTAD"/>
    <s v="Partido Político"/>
    <s v="44454314"/>
    <n v="5"/>
    <s v="ROSA"/>
    <s v="MENDOZA"/>
    <s v="CCAHUANA"/>
    <s v="19870829"/>
    <x v="0"/>
    <x v="0"/>
  </r>
  <r>
    <s v="ELECCIONES GENERALES Y DE REPRESENTANTES PERUANOS ANTE EL PARLAMENTO ANDINO 2016"/>
    <s v="CONGRESAL"/>
    <s v="HUANCAVELICA"/>
    <m/>
    <m/>
    <s v="CONGRESISTA"/>
    <s v="ALIANZA PARA EL PROGRESO DEL PERU"/>
    <s v="Alianza Electoral"/>
    <s v="41718340"/>
    <n v="2"/>
    <s v="MARITZA MARLENY"/>
    <s v="RAVELO"/>
    <s v="CHAVEZ "/>
    <s v="19821004"/>
    <x v="0"/>
    <x v="0"/>
  </r>
  <r>
    <s v="ELECCIONES GENERALES Y DE REPRESENTANTES PERUANOS ANTE EL PARLAMENTO ANDINO 2016"/>
    <s v="CONGRESAL"/>
    <s v="HUANCAVELICA"/>
    <m/>
    <m/>
    <s v="CONGRESISTA"/>
    <s v="ALIANZA PARA EL PROGRESO DEL PERU"/>
    <s v="Alianza Electoral"/>
    <s v="23270643"/>
    <n v="1"/>
    <s v="EDGAR SAMUEL"/>
    <s v="RAMIREZ"/>
    <s v="RIVERA "/>
    <s v="19731114"/>
    <x v="1"/>
    <x v="0"/>
  </r>
  <r>
    <s v="ELECCIONES GENERALES Y DE REPRESENTANTES PERUANOS ANTE EL PARLAMENTO ANDINO 2016"/>
    <s v="CONGRESAL"/>
    <s v="HUANCAVELICA"/>
    <m/>
    <m/>
    <s v="CONGRESISTA"/>
    <s v="ALIANZA PARA EL PROGRESO DEL PERU"/>
    <s v="Alianza Electoral"/>
    <s v="23200164"/>
    <n v="3"/>
    <s v="ARCADIO JULIO"/>
    <s v="ARROYO"/>
    <s v="MIRANDA "/>
    <s v="19550201"/>
    <x v="1"/>
    <x v="0"/>
  </r>
  <r>
    <s v="ELECCIONES GENERALES Y DE REPRESENTANTES PERUANOS ANTE EL PARLAMENTO ANDINO 2016"/>
    <s v="CONGRESAL"/>
    <s v="HUANUCO"/>
    <m/>
    <m/>
    <s v="CONGRESISTA"/>
    <s v="PROGRESANDO PERU"/>
    <s v="Partido Político"/>
    <s v="22514499"/>
    <n v="2"/>
    <s v="LUDVING PEDRO"/>
    <s v="MAYO"/>
    <s v="TRUJILLO"/>
    <s v="19760101"/>
    <x v="1"/>
    <x v="2"/>
  </r>
  <r>
    <s v="ELECCIONES GENERALES Y DE REPRESENTANTES PERUANOS ANTE EL PARLAMENTO ANDINO 2016"/>
    <s v="CONGRESAL"/>
    <s v="HUANUCO"/>
    <m/>
    <m/>
    <s v="CONGRESISTA"/>
    <s v="PROGRESANDO PERU"/>
    <s v="Partido Político"/>
    <s v="40076867"/>
    <n v="3"/>
    <s v="MIRTHA ALIDA"/>
    <s v="ALBORNOZ"/>
    <s v="CAJAS"/>
    <s v="19781217"/>
    <x v="0"/>
    <x v="0"/>
  </r>
  <r>
    <s v="ELECCIONES GENERALES Y DE REPRESENTANTES PERUANOS ANTE EL PARLAMENTO ANDINO 2016"/>
    <s v="CONGRESAL"/>
    <s v="HUANUCO"/>
    <m/>
    <m/>
    <s v="CONGRESISTA"/>
    <s v="PROGRESANDO PERU"/>
    <s v="Partido Político"/>
    <s v="09052577"/>
    <n v="1"/>
    <s v="LIDA LAYLA"/>
    <s v="CAQUI"/>
    <s v="MIRANDA"/>
    <s v="19680124"/>
    <x v="0"/>
    <x v="0"/>
  </r>
  <r>
    <s v="ELECCIONES GENERALES Y DE REPRESENTANTES PERUANOS ANTE EL PARLAMENTO ANDINO 2016"/>
    <s v="CONGRESAL"/>
    <s v="MOQUEGUA"/>
    <m/>
    <m/>
    <s v="CONGRESISTA"/>
    <s v="ALIANZA PARA EL PROGRESO DEL PERU"/>
    <s v="Alianza Electoral"/>
    <s v="29423469"/>
    <n v="2"/>
    <s v="JUAN CARLOS"/>
    <s v="PARETTO"/>
    <s v="FLORES "/>
    <s v="19700119"/>
    <x v="1"/>
    <x v="0"/>
  </r>
  <r>
    <s v="ELECCIONES GENERALES Y DE REPRESENTANTES PERUANOS ANTE EL PARLAMENTO ANDINO 2016"/>
    <s v="CONGRESAL"/>
    <s v="MOQUEGUA"/>
    <m/>
    <m/>
    <s v="CONGRESISTA"/>
    <s v="ALIANZA PARA EL PROGRESO DEL PERU"/>
    <s v="Alianza Electoral"/>
    <s v="04438689"/>
    <n v="3"/>
    <s v="PAMELA INDIRA"/>
    <s v="BLAS"/>
    <s v="CASTRO "/>
    <s v="19770727"/>
    <x v="0"/>
    <x v="0"/>
  </r>
  <r>
    <s v="ELECCIONES GENERALES Y DE REPRESENTANTES PERUANOS ANTE EL PARLAMENTO ANDINO 2016"/>
    <s v="CONGRESAL"/>
    <s v="MOQUEGUA"/>
    <m/>
    <m/>
    <s v="CONGRESISTA"/>
    <s v="ALIANZA PARA EL PROGRESO DEL PERU"/>
    <s v="Alianza Electoral"/>
    <s v="04742710"/>
    <n v="1"/>
    <s v="JOHAN"/>
    <s v="FLORES"/>
    <s v="VILLEGAS "/>
    <s v="19750226"/>
    <x v="1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15708893"/>
    <n v="4"/>
    <s v="FLOR DE MARIA"/>
    <s v="SANCHEZ"/>
    <s v="AGUILAR "/>
    <s v="19700314"/>
    <x v="0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08518299"/>
    <n v="2"/>
    <s v="RICARDO"/>
    <s v="CHAVARRIA"/>
    <s v="ORIA "/>
    <s v="19480608"/>
    <x v="1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15377513"/>
    <n v="3"/>
    <s v="SUSANA"/>
    <s v="VIVANCO"/>
    <s v="ROJAS "/>
    <s v="19570811"/>
    <x v="0"/>
    <x v="0"/>
  </r>
  <r>
    <s v="ELECCIONES GENERALES Y DE REPRESENTANTES PERUANOS ANTE EL PARLAMENTO ANDINO 2016"/>
    <s v="CONGRESAL"/>
    <s v="LIMA"/>
    <s v="LIMA"/>
    <m/>
    <s v="CONGRESISTA"/>
    <s v="ALIANZA PARA EL PROGRESO DEL PERU"/>
    <s v="Alianza Electoral"/>
    <s v="15614981"/>
    <n v="1"/>
    <s v="MARCIAL ALCIBIADES"/>
    <s v="PALOMINO"/>
    <s v="GARCIA MILLA "/>
    <s v="19560828"/>
    <x v="1"/>
    <x v="2"/>
  </r>
  <r>
    <s v="ELECCIONES GENERALES Y DE REPRESENTANTES PERUANOS ANTE EL PARLAMENTO ANDINO 2016"/>
    <s v="CONGRESAL"/>
    <s v="CUSCO"/>
    <m/>
    <m/>
    <s v="CONGRESISTA"/>
    <s v="PROGRESANDO PERU"/>
    <s v="Partido Político"/>
    <s v="24680238"/>
    <n v="5"/>
    <s v="JUANA"/>
    <s v="ALCCA"/>
    <s v="LIBIMORO DE MAXI"/>
    <s v="19670315"/>
    <x v="0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25301893"/>
    <n v="4"/>
    <s v="EDIHT FRANCISCA"/>
    <s v="ALZAMORA"/>
    <s v="AÑASCO"/>
    <s v="19560130"/>
    <x v="0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40062883"/>
    <n v="3"/>
    <s v="ROBERT JIMMY"/>
    <s v="DELGADO"/>
    <s v="SANTA FE"/>
    <s v="19781107"/>
    <x v="1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09931863"/>
    <n v="2"/>
    <s v="TUPAK INTI"/>
    <s v="WALLPA"/>
    <s v="QESPE"/>
    <s v="19510106"/>
    <x v="1"/>
    <x v="0"/>
  </r>
  <r>
    <s v="ELECCIONES GENERALES Y DE REPRESENTANTES PERUANOS ANTE EL PARLAMENTO ANDINO 2016"/>
    <s v="CONGRESAL"/>
    <s v="CUSCO"/>
    <m/>
    <m/>
    <s v="CONGRESISTA"/>
    <s v="PROGRESANDO PERU"/>
    <s v="Partido Político"/>
    <s v="24888827"/>
    <n v="1"/>
    <s v="MARIO"/>
    <s v="HUAYLLA"/>
    <s v="QUISPE"/>
    <s v="19731208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29666430"/>
    <n v="2"/>
    <s v="JUSTINIANO ROMULO"/>
    <s v="APAZA"/>
    <s v="ORDOÑEZ"/>
    <s v="19420905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29360425"/>
    <n v="6"/>
    <s v="DEISSY SUSANA"/>
    <s v="DIAZ"/>
    <s v="GAMONAL"/>
    <s v="19670128"/>
    <x v="0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29407277"/>
    <n v="1"/>
    <s v="HORACIO"/>
    <s v="ZEBALLOS"/>
    <s v="PATRON"/>
    <s v="19670115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44612547"/>
    <n v="4"/>
    <s v="JOSE MIGUEL"/>
    <s v="OROS"/>
    <s v="PONCE"/>
    <s v="19830924"/>
    <x v="1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06354697"/>
    <n v="3"/>
    <s v="MARIA ANTONIETA"/>
    <s v="AGÜERO"/>
    <s v="GUTIERREZ"/>
    <s v="19670315"/>
    <x v="0"/>
    <x v="0"/>
  </r>
  <r>
    <s v="ELECCIONES GENERALES Y DE REPRESENTANTES PERUANOS ANTE EL PARLAMENTO ANDINO 2016"/>
    <s v="CONGRESAL"/>
    <s v="AREQUIPA"/>
    <m/>
    <m/>
    <s v="CONGRESISTA"/>
    <s v="EL FRENTE AMPLIO POR JUSTICIA, VIDA Y LIBERTAD"/>
    <s v="Partido Político"/>
    <s v="45025068"/>
    <n v="5"/>
    <s v="LEYDI ELIZABETH"/>
    <s v="DE LA CRUZ"/>
    <s v="MAYTA"/>
    <s v="19880414"/>
    <x v="0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20582853"/>
    <n v="4"/>
    <s v="MARICELA MARCELINA"/>
    <s v="NOLASCO"/>
    <s v="VASQUEZ "/>
    <s v="19700116"/>
    <x v="0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21117919"/>
    <n v="5"/>
    <s v="SONIA ROSARIO"/>
    <s v="ECHEVARRIA"/>
    <s v="HUAMAN "/>
    <s v="19690605"/>
    <x v="0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06271422"/>
    <n v="3"/>
    <s v="ISRAEL TITO"/>
    <s v="LAZO"/>
    <s v="JULCA "/>
    <s v="19581008"/>
    <x v="1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21015371"/>
    <n v="2"/>
    <s v="FEDERICO"/>
    <s v="PARIONA"/>
    <s v="GALINDO "/>
    <s v="19720201"/>
    <x v="1"/>
    <x v="0"/>
  </r>
  <r>
    <s v="ELECCIONES GENERALES Y DE REPRESENTANTES PERUANOS ANTE EL PARLAMENTO ANDINO 2016"/>
    <s v="CONGRESAL"/>
    <s v="JUNIN"/>
    <m/>
    <m/>
    <s v="CONGRESISTA"/>
    <s v="FUERZA POPULAR"/>
    <s v="Partido Político"/>
    <s v="06467684"/>
    <n v="1"/>
    <s v="VLADIMIRO"/>
    <s v="HUAROC"/>
    <s v="PORTOCARRERO"/>
    <s v="19480928"/>
    <x v="1"/>
    <x v="1"/>
  </r>
  <r>
    <s v="ELECCIONES GENERALES Y DE REPRESENTANTES PERUANOS ANTE EL PARLAMENTO ANDINO 2016"/>
    <s v="CONGRESAL"/>
    <s v="AMAZONAS"/>
    <m/>
    <m/>
    <s v="CONGRESISTA"/>
    <s v="EL FRENTE AMPLIO POR JUSTICIA, VIDA Y LIBERTAD"/>
    <s v="Partido Político"/>
    <s v="41788897"/>
    <n v="2"/>
    <s v="NADIA YESENIA"/>
    <s v="GRANDEZ"/>
    <s v="PISCO"/>
    <s v="19820810"/>
    <x v="0"/>
    <x v="0"/>
  </r>
  <r>
    <s v="ELECCIONES GENERALES Y DE REPRESENTANTES PERUANOS ANTE EL PARLAMENTO ANDINO 2016"/>
    <s v="CONGRESAL"/>
    <s v="AMAZONAS"/>
    <m/>
    <m/>
    <s v="CONGRESISTA"/>
    <s v="EL FRENTE AMPLIO POR JUSTICIA, VIDA Y LIBERTAD"/>
    <s v="Partido Político"/>
    <s v="33408546"/>
    <n v="3"/>
    <s v="ZOILO"/>
    <s v="MAICELO"/>
    <s v="SALON "/>
    <s v="19520628"/>
    <x v="1"/>
    <x v="0"/>
  </r>
  <r>
    <s v="ELECCIONES GENERALES Y DE REPRESENTANTES PERUANOS ANTE EL PARLAMENTO ANDINO 2016"/>
    <s v="CONGRESAL"/>
    <s v="AMAZONAS"/>
    <m/>
    <m/>
    <s v="CONGRESISTA"/>
    <s v="EL FRENTE AMPLIO POR JUSTICIA, VIDA Y LIBERTAD"/>
    <s v="Partido Político"/>
    <s v="33760081"/>
    <n v="1"/>
    <s v="SANTIAGO"/>
    <s v="MANUIN"/>
    <s v="VALERA "/>
    <s v="19560725"/>
    <x v="1"/>
    <x v="0"/>
  </r>
  <r>
    <s v="ELECCIONES GENERALES Y DE REPRESENTANTES PERUANOS ANTE EL PARLAMENTO ANDINO 2016"/>
    <s v="CONGRESAL"/>
    <s v="MADRE DE DIOS"/>
    <m/>
    <m/>
    <s v="CONGRESISTA"/>
    <s v="PERU POSIBLE"/>
    <s v="Partido Político"/>
    <s v="40681550"/>
    <n v="3"/>
    <s v="MARIA IRENE"/>
    <s v="LARICO"/>
    <s v="APAZA"/>
    <s v="19800622"/>
    <x v="0"/>
    <x v="0"/>
  </r>
  <r>
    <s v="ELECCIONES GENERALES Y DE REPRESENTANTES PERUANOS ANTE EL PARLAMENTO ANDINO 2016"/>
    <s v="CONGRESAL"/>
    <s v="MADRE DE DIOS"/>
    <m/>
    <m/>
    <s v="CONGRESISTA"/>
    <s v="PERU POSIBLE"/>
    <s v="Partido Político"/>
    <s v="05070188"/>
    <n v="1"/>
    <s v="EDUARDO"/>
    <s v="SALHUANA"/>
    <s v="CAVIDES"/>
    <s v="19620901"/>
    <x v="1"/>
    <x v="0"/>
  </r>
  <r>
    <s v="ELECCIONES GENERALES Y DE REPRESENTANTES PERUANOS ANTE EL PARLAMENTO ANDINO 2016"/>
    <s v="CONGRESAL"/>
    <s v="MADRE DE DIOS"/>
    <m/>
    <m/>
    <s v="CONGRESISTA"/>
    <s v="PERU POSIBLE"/>
    <s v="Partido Político"/>
    <s v="04822614"/>
    <n v="2"/>
    <s v="HUGO ELVIS"/>
    <s v="PINEDO"/>
    <s v="TORRES"/>
    <s v="196610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906677"/>
    <n v="22"/>
    <s v="PILAR ALEJANDRA"/>
    <s v="BALBIN"/>
    <s v="VILLANUEVA"/>
    <s v="19860430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513255"/>
    <n v="6"/>
    <s v="JOSE GILBERTO"/>
    <s v="GUEVARA"/>
    <s v="CESPEDES"/>
    <s v="19700208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928890"/>
    <n v="29"/>
    <s v="MIRELLA EVELYN"/>
    <s v="CUYA"/>
    <s v="SALVATIERRA"/>
    <s v="19861125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370535"/>
    <n v="16"/>
    <s v="JOSE DONATO"/>
    <s v="ZORRILLA"/>
    <s v="RODRIGUEZ"/>
    <s v="1947120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263996"/>
    <n v="14"/>
    <s v="VICTOR JUBER"/>
    <s v="MOSCOSO"/>
    <s v="TORRES"/>
    <s v="1940111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25602440"/>
    <n v="7"/>
    <s v="CLEOFE MARITZA"/>
    <s v="VERASTEGUI"/>
    <s v="CORRALES"/>
    <s v="19581211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319498"/>
    <n v="19"/>
    <s v="MARIO MARTIN"/>
    <s v="PAREDES"/>
    <s v="LOSTAUNAU"/>
    <s v="1972041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468215"/>
    <n v="30"/>
    <s v="SANDRO AURELIO"/>
    <s v="BALVIN"/>
    <s v="SAENZ"/>
    <s v="1967110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959809"/>
    <n v="25"/>
    <s v="EDISON MANUEL"/>
    <s v="GIL"/>
    <s v="TORRES"/>
    <s v="19671208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656575"/>
    <n v="34"/>
    <s v="TEODOLINDA"/>
    <s v="PINO"/>
    <s v="DE LA CRUZ"/>
    <s v="19720805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475563"/>
    <n v="9"/>
    <s v="WALTER"/>
    <s v="IBERICO"/>
    <s v="OCAMPO"/>
    <s v="19541230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25439579"/>
    <n v="4"/>
    <s v="YESSICCA YOKO"/>
    <s v="SUEYOSHI"/>
    <s v="SALCEDO"/>
    <s v="19591215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290051"/>
    <n v="27"/>
    <s v="CARMEN EDITH"/>
    <s v="SAAVEDRA"/>
    <s v="GARCIA"/>
    <s v="19660310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111352"/>
    <n v="36"/>
    <s v="MARIA SECUNDINA"/>
    <s v="MARIN"/>
    <s v="ATALAYA"/>
    <s v="19581004"/>
    <x v="0"/>
    <x v="2"/>
  </r>
  <r>
    <s v="ELECCIONES GENERALES Y DE REPRESENTANTES PERUANOS ANTE EL PARLAMENTO ANDINO 2016"/>
    <s v="CONGRESAL"/>
    <s v="LIMA"/>
    <m/>
    <m/>
    <s v="CONGRESISTA"/>
    <s v="FRENTE ESPERANZA"/>
    <s v="Partido Político"/>
    <s v="15999257"/>
    <n v="12"/>
    <s v="JOSE CARLOS"/>
    <s v="CHENG"/>
    <s v="PALOMINO"/>
    <s v="1950090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022711"/>
    <n v="32"/>
    <s v="CESAR AUGUSTO OSWALDO"/>
    <s v="PEREA"/>
    <s v="RAMIREZ"/>
    <s v="19570913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211695"/>
    <n v="33"/>
    <s v="ANA CRISTINA"/>
    <s v="BARUA"/>
    <s v="MONTERO"/>
    <s v="19590726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4118087"/>
    <n v="11"/>
    <s v="CARLOS ARTURO"/>
    <s v="OBREGON"/>
    <s v="DIAZ"/>
    <s v="19611111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345640"/>
    <n v="21"/>
    <s v="JUAN CARLOS"/>
    <s v="GUEVARA"/>
    <s v="JIMENEZ"/>
    <s v="19580321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433947"/>
    <n v="15"/>
    <s v="ANDRES SABINO"/>
    <s v="CARDENAS"/>
    <s v="JESUS"/>
    <s v="194308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4565357"/>
    <n v="20"/>
    <s v="NINO ESTUARDO"/>
    <s v="MARTINI"/>
    <s v="ESCATE"/>
    <s v="19601007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235658"/>
    <n v="5"/>
    <s v="MIRO"/>
    <s v="TOLEDO"/>
    <s v="GUTIERREZ"/>
    <s v="19470118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244982"/>
    <n v="23"/>
    <s v="JESSICA YANINA"/>
    <s v="FALCON"/>
    <s v="GARCIA"/>
    <s v="19750109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439567"/>
    <n v="17"/>
    <s v="ALBERTO RUBEN"/>
    <s v="CORDERO"/>
    <s v="NUÑEZ"/>
    <s v="1954030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303687"/>
    <n v="10"/>
    <s v="GALLARDO FAUSTO"/>
    <s v="CHAVEZ"/>
    <s v="AYALA"/>
    <s v="19631121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434163"/>
    <n v="28"/>
    <s v="VICTOR MANUEL"/>
    <s v="ZEGARRA"/>
    <s v="MUÑANTE"/>
    <s v="19690110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225660"/>
    <n v="31"/>
    <s v="JORGE LUIS"/>
    <s v="MICALAY"/>
    <s v="LOZANO"/>
    <s v="196901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668607"/>
    <n v="1"/>
    <s v="HUGO VICTOR"/>
    <s v="ROBLES"/>
    <s v="DEL CASTILLO"/>
    <s v="19561220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9301707"/>
    <n v="24"/>
    <s v="MILAGROS MALENA"/>
    <s v="GAMBOA"/>
    <s v="MOQUILLAZA"/>
    <s v="19680626"/>
    <x v="0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268641"/>
    <n v="26"/>
    <s v="GIUSSEPPY"/>
    <s v="NAPURI"/>
    <s v="AGUILAR"/>
    <s v="19731005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7012652"/>
    <n v="3"/>
    <s v="EDUARDO ANTONIO"/>
    <s v="CHAUCA"/>
    <s v="MEJIA"/>
    <s v="1950082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10427666"/>
    <n v="18"/>
    <s v="DIONICIA KETTY"/>
    <s v="HILARIO"/>
    <s v="PEDROZO"/>
    <s v="19541201"/>
    <x v="0"/>
    <x v="2"/>
  </r>
  <r>
    <s v="ELECCIONES GENERALES Y DE REPRESENTANTES PERUANOS ANTE EL PARLAMENTO ANDINO 2016"/>
    <s v="CONGRESAL"/>
    <s v="LIMA"/>
    <m/>
    <m/>
    <s v="CONGRESISTA"/>
    <s v="FRENTE ESPERANZA"/>
    <s v="Partido Político"/>
    <s v="15842526"/>
    <n v="35"/>
    <s v="WILLIAMS SMIT"/>
    <s v="PRINCIPE"/>
    <s v="SALVADOR"/>
    <s v="19710613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43328133"/>
    <n v="8"/>
    <s v="ELMER JOSE"/>
    <s v="ZELADA"/>
    <s v="CANCINO"/>
    <s v="19580529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6679716"/>
    <n v="13"/>
    <s v="GREGORIO"/>
    <s v="DURAND"/>
    <s v="AGUILAR "/>
    <s v="19500222"/>
    <x v="1"/>
    <x v="0"/>
  </r>
  <r>
    <s v="ELECCIONES GENERALES Y DE REPRESENTANTES PERUANOS ANTE EL PARLAMENTO ANDINO 2016"/>
    <s v="CONGRESAL"/>
    <s v="LIMA"/>
    <m/>
    <m/>
    <s v="CONGRESISTA"/>
    <s v="FRENTE ESPERANZA"/>
    <s v="Partido Político"/>
    <s v="08321002"/>
    <n v="2"/>
    <s v="JUANA NATIVIDAD"/>
    <s v="AVELLANEDA"/>
    <s v="SOTO"/>
    <s v="19541201"/>
    <x v="0"/>
    <x v="0"/>
  </r>
  <r>
    <s v="ELECCIONES GENERALES Y DE REPRESENTANTES PERUANOS ANTE EL PARLAMENTO ANDINO 2016"/>
    <s v="CONGRESAL"/>
    <s v="AMAZONAS"/>
    <m/>
    <m/>
    <s v="CONGRESISTA"/>
    <s v="ACCION POPULAR"/>
    <s v="Partido Político"/>
    <s v="43510879"/>
    <n v="3"/>
    <s v="TSETSEG ELSA"/>
    <s v="NUNCANQUIT"/>
    <s v="QUIROZ"/>
    <s v="19860221"/>
    <x v="0"/>
    <x v="2"/>
  </r>
  <r>
    <s v="ELECCIONES GENERALES Y DE REPRESENTANTES PERUANOS ANTE EL PARLAMENTO ANDINO 2016"/>
    <s v="CONGRESAL"/>
    <s v="AMAZONAS"/>
    <m/>
    <m/>
    <s v="CONGRESISTA"/>
    <s v="ACCION POPULAR"/>
    <s v="Partido Político"/>
    <s v="44800000"/>
    <n v="2"/>
    <s v="ELIO ROLANDO"/>
    <s v="SESEN"/>
    <s v="MARIANO"/>
    <s v="19871121"/>
    <x v="1"/>
    <x v="0"/>
  </r>
  <r>
    <s v="ELECCIONES GENERALES Y DE REPRESENTANTES PERUANOS ANTE EL PARLAMENTO ANDINO 2016"/>
    <s v="CONGRESAL"/>
    <s v="AMAZONAS"/>
    <m/>
    <m/>
    <s v="CONGRESISTA"/>
    <s v="ACCION POPULAR"/>
    <s v="Partido Político"/>
    <s v="33406549"/>
    <n v="1"/>
    <s v="ANA MARIA"/>
    <s v="BUSTAMANTE"/>
    <s v="SANCHEZ"/>
    <s v="19630705"/>
    <x v="0"/>
    <x v="0"/>
  </r>
  <r>
    <s v="ELECCIONES GENERALES Y DE REPRESENTANTES PERUANOS ANTE EL PARLAMENTO ANDINO 2016"/>
    <s v="CONGRESAL"/>
    <s v="ICA"/>
    <m/>
    <m/>
    <s v="CONGRESISTA"/>
    <s v="PROGRESANDO PERU"/>
    <s v="Partido Político"/>
    <s v="10804010"/>
    <n v="4"/>
    <s v="LIDIA PAMELA"/>
    <s v="MEZARINA"/>
    <s v="VALDIVIEZO"/>
    <s v="19760520"/>
    <x v="0"/>
    <x v="2"/>
  </r>
  <r>
    <s v="ELECCIONES GENERALES Y DE REPRESENTANTES PERUANOS ANTE EL PARLAMENTO ANDINO 2016"/>
    <s v="CONGRESAL"/>
    <s v="ICA"/>
    <m/>
    <m/>
    <s v="CONGRESISTA"/>
    <s v="PROGRESANDO PERU"/>
    <s v="Partido Político"/>
    <s v="46274906"/>
    <n v="2"/>
    <s v="GIANFRANCO DIETTER"/>
    <s v="BAIGORRIA"/>
    <s v="RAFAEL"/>
    <s v="19900119"/>
    <x v="1"/>
    <x v="0"/>
  </r>
  <r>
    <s v="ELECCIONES GENERALES Y DE REPRESENTANTES PERUANOS ANTE EL PARLAMENTO ANDINO 2016"/>
    <s v="CONGRESAL"/>
    <s v="ICA"/>
    <m/>
    <m/>
    <s v="CONGRESISTA"/>
    <s v="PROGRESANDO PERU"/>
    <s v="Partido Político"/>
    <s v="21569441"/>
    <n v="3"/>
    <s v="LUIS FERNANDO"/>
    <s v="MARTINEZ"/>
    <s v="PEREYRA"/>
    <s v="19760602"/>
    <x v="1"/>
    <x v="1"/>
  </r>
  <r>
    <s v="ELECCIONES GENERALES Y DE REPRESENTANTES PERUANOS ANTE EL PARLAMENTO ANDINO 2016"/>
    <s v="CONGRESAL"/>
    <s v="ICA"/>
    <m/>
    <m/>
    <s v="CONGRESISTA"/>
    <s v="PROGRESANDO PERU"/>
    <s v="Partido Político"/>
    <s v="22096310"/>
    <n v="1"/>
    <s v="LYS GLENY"/>
    <s v="CASTAÑEDA"/>
    <s v="HERNANDEZ"/>
    <s v="19671104"/>
    <x v="0"/>
    <x v="0"/>
  </r>
  <r>
    <s v="ELECCIONES GENERALES Y DE REPRESENTANTES PERUANOS ANTE EL PARLAMENTO ANDINO 2016"/>
    <s v="CONGRESAL"/>
    <s v="ICA"/>
    <m/>
    <m/>
    <s v="CONGRESISTA"/>
    <s v="ACCION POPULAR"/>
    <s v="Partido Político"/>
    <s v="22303428"/>
    <n v="4"/>
    <s v="SILVIA ROSARIO"/>
    <s v="CHAVEZ"/>
    <s v="SAAVEDRA"/>
    <s v="19750616"/>
    <x v="0"/>
    <x v="0"/>
  </r>
  <r>
    <s v="ELECCIONES GENERALES Y DE REPRESENTANTES PERUANOS ANTE EL PARLAMENTO ANDINO 2016"/>
    <s v="CONGRESAL"/>
    <s v="ICA"/>
    <m/>
    <m/>
    <s v="CONGRESISTA"/>
    <s v="ACCION POPULAR"/>
    <s v="Partido Político"/>
    <s v="22241933"/>
    <n v="3"/>
    <s v="HUGO ESAUD"/>
    <s v="BENDEZU"/>
    <s v="HUARCAYA"/>
    <s v="19620525"/>
    <x v="1"/>
    <x v="0"/>
  </r>
  <r>
    <s v="ELECCIONES GENERALES Y DE REPRESENTANTES PERUANOS ANTE EL PARLAMENTO ANDINO 2016"/>
    <s v="CONGRESAL"/>
    <s v="ICA"/>
    <m/>
    <m/>
    <s v="CONGRESISTA"/>
    <s v="ACCION POPULAR"/>
    <s v="Partido Político"/>
    <s v="06240043"/>
    <n v="2"/>
    <s v="OSWALDO RUBEN"/>
    <s v="ALFARO"/>
    <s v="JIMENEZ"/>
    <s v="19410805"/>
    <x v="1"/>
    <x v="0"/>
  </r>
  <r>
    <s v="ELECCIONES GENERALES Y DE REPRESENTANTES PERUANOS ANTE EL PARLAMENTO ANDINO 2016"/>
    <s v="CONGRESAL"/>
    <s v="ICA"/>
    <m/>
    <m/>
    <s v="CONGRESISTA"/>
    <s v="ACCION POPULAR"/>
    <s v="Partido Político"/>
    <s v="10558625"/>
    <n v="1"/>
    <s v="BLANCA MARIA"/>
    <s v="ROCHA"/>
    <s v="VDA DE JANZ"/>
    <s v="19410806"/>
    <x v="0"/>
    <x v="0"/>
  </r>
  <r>
    <s v="ELECCIONES GENERALES Y DE REPRESENTANTES PERUANOS ANTE EL PARLAMENTO ANDINO 2016"/>
    <s v="CONGRESAL"/>
    <s v="APURIMAC"/>
    <m/>
    <m/>
    <s v="CONGRESISTA"/>
    <s v="ALIANZA PARA EL PROGRESO DEL PERU"/>
    <s v="Alianza Electoral"/>
    <s v="31477982"/>
    <n v="3"/>
    <s v="EDWIN"/>
    <s v="ACOSTA"/>
    <s v="CCAHUANA"/>
    <s v="19730726"/>
    <x v="1"/>
    <x v="0"/>
  </r>
  <r>
    <s v="ELECCIONES GENERALES Y DE REPRESENTANTES PERUANOS ANTE EL PARLAMENTO ANDINO 2016"/>
    <s v="CONGRESAL"/>
    <s v="APURIMAC"/>
    <m/>
    <m/>
    <s v="CONGRESISTA"/>
    <s v="ALIANZA PARA EL PROGRESO DEL PERU"/>
    <s v="Alianza Electoral"/>
    <s v="31158235"/>
    <n v="2"/>
    <s v="LILIA"/>
    <s v="VARGAS"/>
    <s v="CESPEDES "/>
    <s v="19651126"/>
    <x v="0"/>
    <x v="3"/>
  </r>
  <r>
    <s v="ELECCIONES GENERALES Y DE REPRESENTANTES PERUANOS ANTE EL PARLAMENTO ANDINO 2016"/>
    <s v="CONGRESAL"/>
    <s v="APURIMAC"/>
    <m/>
    <m/>
    <s v="CONGRESISTA"/>
    <s v="ALIANZA PARA EL PROGRESO DEL PERU"/>
    <s v="Alianza Electoral"/>
    <s v="31024773"/>
    <n v="1"/>
    <s v="OMAR"/>
    <s v="MERINO"/>
    <s v="LOPEZ "/>
    <s v="19760318"/>
    <x v="1"/>
    <x v="0"/>
  </r>
  <r>
    <s v="ELECCIONES GENERALES Y DE REPRESENTANTES PERUANOS ANTE EL PARLAMENTO ANDINO 2016"/>
    <s v="CONGRESAL"/>
    <s v="MOQUEGUA"/>
    <m/>
    <m/>
    <s v="CONGRESISTA"/>
    <s v="PARTIDO POLITICO ORDEN"/>
    <s v="Partido Político"/>
    <s v="04640595"/>
    <n v="2"/>
    <s v="ESTEBAN NARCISO"/>
    <s v="ROSAS"/>
    <s v="MENDOZA"/>
    <s v="19470102"/>
    <x v="1"/>
    <x v="0"/>
  </r>
  <r>
    <s v="ELECCIONES GENERALES Y DE REPRESENTANTES PERUANOS ANTE EL PARLAMENTO ANDINO 2016"/>
    <s v="CONGRESAL"/>
    <s v="MOQUEGUA"/>
    <m/>
    <m/>
    <s v="CONGRESISTA"/>
    <s v="PARTIDO POLITICO ORDEN"/>
    <s v="Partido Político"/>
    <s v="29713502"/>
    <n v="3"/>
    <s v="NANCY"/>
    <s v="BALDARRAGO"/>
    <s v="VALDIVIA"/>
    <s v="19771226"/>
    <x v="0"/>
    <x v="0"/>
  </r>
  <r>
    <s v="ELECCIONES GENERALES Y DE REPRESENTANTES PERUANOS ANTE EL PARLAMENTO ANDINO 2016"/>
    <s v="CONGRESAL"/>
    <s v="MOQUEGUA"/>
    <m/>
    <m/>
    <s v="CONGRESISTA"/>
    <s v="PARTIDO POLITICO ORDEN"/>
    <s v="Partido Político"/>
    <s v="04416862"/>
    <n v="1"/>
    <s v="JULIO"/>
    <s v="ARAOZ"/>
    <s v="ANCHAISE"/>
    <s v="19540924"/>
    <x v="1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41253812"/>
    <n v="4"/>
    <s v="JULIANA"/>
    <s v="PINEDO"/>
    <s v="CULQUI"/>
    <s v="19820220"/>
    <x v="0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01158877"/>
    <n v="3"/>
    <s v="GLADYS SOFIA"/>
    <s v="RODRIGUEZ"/>
    <s v="ASPAJO"/>
    <s v="19651106"/>
    <x v="0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10212753"/>
    <n v="2"/>
    <s v="LUIS POMPILIO"/>
    <s v="RAMIREZ"/>
    <s v="PINEDO"/>
    <s v="19610201"/>
    <x v="1"/>
    <x v="0"/>
  </r>
  <r>
    <s v="ELECCIONES GENERALES Y DE REPRESENTANTES PERUANOS ANTE EL PARLAMENTO ANDINO 2016"/>
    <s v="CONGRESAL"/>
    <s v="SAN MARTIN"/>
    <m/>
    <m/>
    <s v="CONGRESISTA"/>
    <s v="PERUANOS POR EL KAMBIO"/>
    <s v="Partido Político"/>
    <s v="01025987"/>
    <n v="1"/>
    <s v="NOE"/>
    <s v="HERNANDEZ"/>
    <s v="IZQUIERDO"/>
    <s v="19631003"/>
    <x v="1"/>
    <x v="0"/>
  </r>
  <r>
    <s v="ELECCIONES GENERALES Y DE REPRESENTANTES PERUANOS ANTE EL PARLAMENTO ANDINO 2016"/>
    <s v="CONGRESAL"/>
    <s v="APURIMAC"/>
    <m/>
    <m/>
    <s v="CONGRESISTA"/>
    <s v="ALIANZA POPULAR"/>
    <s v="Alianza Electoral"/>
    <s v="31003083"/>
    <n v="2"/>
    <s v="LUIS BELTRAN"/>
    <s v="BARRA"/>
    <s v="PACHECO"/>
    <s v="19530507"/>
    <x v="1"/>
    <x v="0"/>
  </r>
  <r>
    <s v="ELECCIONES GENERALES Y DE REPRESENTANTES PERUANOS ANTE EL PARLAMENTO ANDINO 2016"/>
    <s v="CONGRESAL"/>
    <s v="APURIMAC"/>
    <m/>
    <m/>
    <s v="CONGRESISTA"/>
    <s v="ALIANZA POPULAR"/>
    <s v="Alianza Electoral"/>
    <s v="31006488"/>
    <n v="3"/>
    <s v="LUISA"/>
    <s v="SOTELO"/>
    <s v="LUNA "/>
    <s v="19631212"/>
    <x v="0"/>
    <x v="0"/>
  </r>
  <r>
    <s v="ELECCIONES GENERALES Y DE REPRESENTANTES PERUANOS ANTE EL PARLAMENTO ANDINO 2016"/>
    <s v="CONGRESAL"/>
    <s v="APURIMAC"/>
    <m/>
    <m/>
    <s v="CONGRESISTA"/>
    <s v="ALIANZA POPULAR"/>
    <s v="Alianza Electoral"/>
    <s v="31171595"/>
    <n v="1"/>
    <s v="DAVID ABRAHAM"/>
    <s v="SALAZAR"/>
    <s v="MOROTE"/>
    <s v="19530612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6715249"/>
    <n v="2"/>
    <s v="JUAN CARLOS"/>
    <s v="DIAZ"/>
    <s v="SANCHEZ "/>
    <s v="19750919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7281724"/>
    <n v="5"/>
    <s v="SONNIA DEL CARMEN"/>
    <s v="ALARCON"/>
    <s v="HORNA "/>
    <s v="19690628"/>
    <x v="0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7417297"/>
    <n v="6"/>
    <s v="ROSA ELVIRA"/>
    <s v="OLIVERA"/>
    <s v="GONZALES "/>
    <s v="19711003"/>
    <x v="0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26702490"/>
    <n v="1"/>
    <s v="NELSON ALBERTO"/>
    <s v="BARRANTES"/>
    <s v="SANCHEZ "/>
    <s v="19710801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16757459"/>
    <n v="3"/>
    <s v="CESAR HENRY"/>
    <s v="VASQUEZ"/>
    <s v="SANCHEZ "/>
    <s v="19750727"/>
    <x v="1"/>
    <x v="0"/>
  </r>
  <r>
    <s v="ELECCIONES GENERALES Y DE REPRESENTANTES PERUANOS ANTE EL PARLAMENTO ANDINO 2016"/>
    <s v="CONGRESAL"/>
    <s v="CAJAMARCA"/>
    <m/>
    <m/>
    <s v="CONGRESISTA"/>
    <s v="ALIANZA PARA EL PROGRESO DEL PERU"/>
    <s v="Alianza Electoral"/>
    <s v="80193956"/>
    <n v="4"/>
    <s v="ANNER"/>
    <s v="ROMAN"/>
    <s v="NEIRA "/>
    <s v="19770207"/>
    <x v="1"/>
    <x v="0"/>
  </r>
  <r>
    <s v="ELECCIONES GENERALES Y DE REPRESENTANTES PERUANOS ANTE EL PARLAMENTO ANDINO 2016"/>
    <s v="CONGRESAL"/>
    <s v="TUMBES"/>
    <m/>
    <m/>
    <s v="CONGRESISTA"/>
    <s v="PERU POSIBLE"/>
    <s v="Partido Político"/>
    <s v="41218950"/>
    <n v="2"/>
    <s v="ERIKA ROXANA"/>
    <s v="HUANCAS"/>
    <s v="RETTEZ"/>
    <s v="19811207"/>
    <x v="0"/>
    <x v="2"/>
  </r>
  <r>
    <s v="ELECCIONES GENERALES Y DE REPRESENTANTES PERUANOS ANTE EL PARLAMENTO ANDINO 2016"/>
    <s v="CONGRESAL"/>
    <s v="TUMBES"/>
    <m/>
    <m/>
    <s v="CONGRESISTA"/>
    <s v="PERU POSIBLE"/>
    <s v="Partido Político"/>
    <s v="40720638"/>
    <n v="3"/>
    <s v="MARIA TERESA"/>
    <s v="NUNURA"/>
    <s v="RODRIGUEZ"/>
    <s v="19800731"/>
    <x v="0"/>
    <x v="0"/>
  </r>
  <r>
    <s v="ELECCIONES GENERALES Y DE REPRESENTANTES PERUANOS ANTE EL PARLAMENTO ANDINO 2016"/>
    <s v="CONGRESAL"/>
    <s v="TUMBES"/>
    <m/>
    <m/>
    <s v="CONGRESISTA"/>
    <s v="PERU POSIBLE"/>
    <s v="Partido Político"/>
    <s v="02625732"/>
    <n v="1"/>
    <s v="GONZALO"/>
    <s v="CRUZ"/>
    <s v="ABARCA"/>
    <s v="19650110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2802315"/>
    <n v="6"/>
    <s v="LUSDAY LIBERTAD"/>
    <s v="VEGA"/>
    <s v="APONTE DE MARTINEZ"/>
    <s v="19690725"/>
    <x v="0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3600656"/>
    <n v="7"/>
    <s v="SILVIA CAROLINA"/>
    <s v="NOLE"/>
    <s v="GARCIA"/>
    <s v="19590624"/>
    <x v="0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3233877"/>
    <n v="5"/>
    <s v="FEDERICO"/>
    <s v="IBAÑES"/>
    <s v="MATICORENA"/>
    <s v="19710718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2780222"/>
    <n v="4"/>
    <s v="ROSA ALICIA"/>
    <s v="MENDOZA"/>
    <s v="CRESPO"/>
    <s v="19551214"/>
    <x v="0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2609334"/>
    <n v="1"/>
    <s v="JOSE VICENTE"/>
    <s v="GARCIA"/>
    <s v="CASTILLO"/>
    <s v="19521115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19225241"/>
    <n v="2"/>
    <s v="ELAR NILTON"/>
    <s v="TORRES"/>
    <s v="QUIROZ"/>
    <s v="19640905"/>
    <x v="1"/>
    <x v="0"/>
  </r>
  <r>
    <s v="ELECCIONES GENERALES Y DE REPRESENTANTES PERUANOS ANTE EL PARLAMENTO ANDINO 2016"/>
    <s v="CONGRESAL"/>
    <s v="PIURA"/>
    <m/>
    <m/>
    <s v="CONGRESISTA"/>
    <s v="DEMOCRACIA DIRECTA"/>
    <s v="Partido Político"/>
    <s v="09535883"/>
    <n v="3"/>
    <s v="GUIDALTE"/>
    <s v="ZAVALA"/>
    <s v="RIVERA"/>
    <s v="19561103"/>
    <x v="1"/>
    <x v="0"/>
  </r>
  <r>
    <s v="ELECCIONES GENERALES Y DE REPRESENTANTES PERUANOS ANTE EL PARLAMENTO ANDINO 2016"/>
    <s v="CONGRESAL"/>
    <s v="UCAYALI"/>
    <m/>
    <m/>
    <s v="CONGRESISTA"/>
    <s v="ALIANZA POPULAR"/>
    <s v="Alianza Electoral"/>
    <s v="00086883"/>
    <n v="2"/>
    <s v="JOHNNY"/>
    <s v="IZQUIERDO"/>
    <s v="ZEVALLOS"/>
    <s v="19680910"/>
    <x v="1"/>
    <x v="2"/>
  </r>
  <r>
    <s v="ELECCIONES GENERALES Y DE REPRESENTANTES PERUANOS ANTE EL PARLAMENTO ANDINO 2016"/>
    <s v="CONGRESAL"/>
    <s v="UCAYALI"/>
    <m/>
    <m/>
    <s v="CONGRESISTA"/>
    <s v="ALIANZA POPULAR"/>
    <s v="Alianza Electoral"/>
    <s v="00120386"/>
    <n v="1"/>
    <s v="SALOMON"/>
    <s v="ALIAGA"/>
    <s v="PEREZ"/>
    <s v="19550904"/>
    <x v="1"/>
    <x v="0"/>
  </r>
  <r>
    <s v="ELECCIONES GENERALES Y DE REPRESENTANTES PERUANOS ANTE EL PARLAMENTO ANDINO 2016"/>
    <s v="CONGRESAL"/>
    <s v="UCAYALI"/>
    <m/>
    <m/>
    <s v="CONGRESISTA"/>
    <s v="ALIANZA POPULAR"/>
    <s v="Alianza Electoral"/>
    <s v="41207097"/>
    <n v="3"/>
    <s v="ANDREA"/>
    <s v="VARGAS"/>
    <s v="SORIA"/>
    <s v="19820519"/>
    <x v="0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29648679"/>
    <n v="5"/>
    <s v="CARLOS"/>
    <s v="CCANAHUIRE"/>
    <s v="LAURA"/>
    <s v="19741103"/>
    <x v="1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41416242"/>
    <n v="4"/>
    <s v="KELLY AMANDA"/>
    <s v="SOTO"/>
    <s v="ENRIQUEZ"/>
    <s v="19820524"/>
    <x v="0"/>
    <x v="2"/>
  </r>
  <r>
    <s v="ELECCIONES GENERALES Y DE REPRESENTANTES PERUANOS ANTE EL PARLAMENTO ANDINO 2016"/>
    <s v="CONGRESAL"/>
    <s v="CUSCO"/>
    <m/>
    <m/>
    <s v="CONGRESISTA"/>
    <s v="ACCION POPULAR"/>
    <s v="Partido Político"/>
    <s v="10147319"/>
    <n v="3"/>
    <s v="CELIA ROSA"/>
    <s v="QUISPE"/>
    <s v="RICALDE"/>
    <s v="19671012"/>
    <x v="0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23977149"/>
    <n v="2"/>
    <s v="LUIS ANGEL"/>
    <s v="ARAGON"/>
    <s v="CARREÑO"/>
    <s v="19750226"/>
    <x v="1"/>
    <x v="0"/>
  </r>
  <r>
    <s v="ELECCIONES GENERALES Y DE REPRESENTANTES PERUANOS ANTE EL PARLAMENTO ANDINO 2016"/>
    <s v="CONGRESAL"/>
    <s v="CUSCO"/>
    <m/>
    <m/>
    <s v="CONGRESISTA"/>
    <s v="ACCION POPULAR"/>
    <s v="Partido Político"/>
    <s v="23853200"/>
    <n v="1"/>
    <s v="ARMANDO"/>
    <s v="VILLANUEVA"/>
    <s v="MERCADO"/>
    <s v="19600320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066703"/>
    <n v="4"/>
    <s v="CARLOS ENRIQUE"/>
    <s v="CALDERON"/>
    <s v="CARVAJAL"/>
    <s v="19630203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80635642"/>
    <n v="7"/>
    <s v="LESLIE KAREN"/>
    <s v="ANGULO"/>
    <s v="PEREZ"/>
    <s v="19781118"/>
    <x v="0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151792"/>
    <n v="1"/>
    <s v="ELIAS NICOLAS"/>
    <s v="RODRIGUEZ"/>
    <s v="ZAVALETA"/>
    <s v="19740722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9098731"/>
    <n v="2"/>
    <s v="MONICA PAOLA"/>
    <s v="SANCHEZ"/>
    <s v="MINCHOLA"/>
    <s v="19740801"/>
    <x v="0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034321"/>
    <n v="3"/>
    <s v="HERNAN ULISES"/>
    <s v="CADENILLAS"/>
    <s v="LUNA"/>
    <s v="19660627"/>
    <x v="1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7908784"/>
    <n v="6"/>
    <s v="MARIA ELIZABETH"/>
    <s v="RONDO"/>
    <s v="LAYZA "/>
    <s v="19641201"/>
    <x v="0"/>
    <x v="0"/>
  </r>
  <r>
    <s v="ELECCIONES GENERALES Y DE REPRESENTANTES PERUANOS ANTE EL PARLAMENTO ANDINO 2016"/>
    <s v="CONGRESAL"/>
    <s v="LA LIBERTAD"/>
    <m/>
    <m/>
    <s v="CONGRESISTA"/>
    <s v="ALIANZA POPULAR"/>
    <s v="Alianza Electoral"/>
    <s v="18099057"/>
    <n v="5"/>
    <s v="FERNANDO"/>
    <s v="ALFARO"/>
    <s v="JIMENEZ "/>
    <s v="1969031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014369"/>
    <n v="34"/>
    <s v="JUAN CARLOS"/>
    <s v="MERINO"/>
    <s v="CASTRO"/>
    <s v="1959050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2854852"/>
    <n v="31"/>
    <s v="JUAN CARLOS"/>
    <s v="MERINO"/>
    <s v="HUAMAN"/>
    <s v="19840922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126501"/>
    <n v="33"/>
    <s v="NORMA DEL ROCIO"/>
    <s v="CAVASSA"/>
    <s v="YSLA"/>
    <s v="19680201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013597"/>
    <n v="32"/>
    <s v="MARIA CONCEPCION"/>
    <s v="HUAMAN"/>
    <s v="GUADALUPE"/>
    <s v="19611208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08053"/>
    <n v="30"/>
    <s v="JOSE FELIX"/>
    <s v="ROMAN"/>
    <s v="FERREYRA"/>
    <s v="19601228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29678923"/>
    <n v="29"/>
    <s v="FERNANDO"/>
    <s v="AGUILAR"/>
    <s v="CASTILLO"/>
    <s v="19590413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13871"/>
    <n v="28"/>
    <s v="CESAR AUGUSTO LFJP"/>
    <s v="MARMOL"/>
    <s v="WITTGRUBER"/>
    <s v="19540313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60555"/>
    <n v="27"/>
    <s v="NORMA TEODORA MARIA"/>
    <s v="MARTINEZ"/>
    <s v="CASTILLO"/>
    <s v="19540911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29246236"/>
    <n v="26"/>
    <s v="VALERIANA ELIZABETH"/>
    <s v="YEPEZ"/>
    <s v="YOVED"/>
    <s v="19530428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49949"/>
    <n v="25"/>
    <s v="CARLOS PEDRO"/>
    <s v="ORTIZ"/>
    <s v="SEGURA"/>
    <s v="19630910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026038"/>
    <n v="24"/>
    <s v="MARGARITA YSABEL"/>
    <s v="YSLA"/>
    <s v="GUIDO"/>
    <s v="19490223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217155"/>
    <n v="23"/>
    <s v="MARIA SHEILA PATRICIA"/>
    <s v="LAZO"/>
    <s v="DEL CARPIO"/>
    <s v="19560512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02149"/>
    <n v="18"/>
    <s v="LUIS SEGUNDO"/>
    <s v="YOVERA"/>
    <s v="CHICOMA"/>
    <s v="1958082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043615"/>
    <n v="22"/>
    <s v="VICTOR JUAN"/>
    <s v="VALDIVIA"/>
    <s v="REYES"/>
    <s v="1953070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6785143"/>
    <n v="21"/>
    <s v="PAOLA LUISA"/>
    <s v="ALIAGA"/>
    <s v="HUATUCO"/>
    <s v="19730924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6569257"/>
    <n v="20"/>
    <s v="SAMUEL"/>
    <s v="ANAYA"/>
    <s v="CANGANA"/>
    <s v="19610202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762841"/>
    <n v="19"/>
    <s v="CARLOS ANDRES"/>
    <s v="TRELLES"/>
    <s v="SARAZU"/>
    <s v="19750521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680574"/>
    <n v="17"/>
    <s v="RAUL BENJAMIN"/>
    <s v="PIZARRO"/>
    <s v="MAYORCA"/>
    <s v="19451107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421187"/>
    <n v="16"/>
    <s v="LUIS FERNANDO"/>
    <s v="OLAZABAL"/>
    <s v="CONDE"/>
    <s v="19540810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383442"/>
    <n v="36"/>
    <s v="JORGE LUIS"/>
    <s v="QUINTANA"/>
    <s v="GARCIA GODOS"/>
    <s v="19690706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333783"/>
    <n v="14"/>
    <s v="JUAN CARLOS"/>
    <s v="RUIZ"/>
    <s v="SALDAÑA"/>
    <s v="19671201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4779602"/>
    <n v="15"/>
    <s v="JHOSSELYN JHEYDI"/>
    <s v="QUIROZ"/>
    <s v="PALACIOS"/>
    <s v="19871122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727189"/>
    <n v="13"/>
    <s v="VICTOR MANUEL"/>
    <s v="BELAUNDE"/>
    <s v="GONZALES"/>
    <s v="19660923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743261"/>
    <n v="12"/>
    <s v="GIOVANI JAFFET"/>
    <s v="DELGADO"/>
    <s v="VALDIVIA"/>
    <s v="19540713"/>
    <x v="1"/>
    <x v="3"/>
  </r>
  <r>
    <s v="ELECCIONES GENERALES Y DE REPRESENTANTES PERUANOS ANTE EL PARLAMENTO ANDINO 2016"/>
    <s v="CONGRESAL"/>
    <s v="LIMA"/>
    <m/>
    <m/>
    <s v="CONGRESISTA"/>
    <s v="ACCION POPULAR"/>
    <s v="Partido Político"/>
    <s v="07671654"/>
    <n v="35"/>
    <s v="LUIS ALBERTO MARTIN"/>
    <s v="FRANCO"/>
    <s v="MORA"/>
    <s v="19620911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964629"/>
    <n v="8"/>
    <s v="GLORIA ALBINA"/>
    <s v="ALVARADO"/>
    <s v="ROMERO"/>
    <s v="19550524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6683660"/>
    <n v="10"/>
    <s v="JUSTINA"/>
    <s v="APAZA"/>
    <s v="LOPEZ"/>
    <s v="19520215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2321098"/>
    <n v="11"/>
    <s v="AUGUSTO"/>
    <s v="REY"/>
    <s v="HERNANDEZ DE AGUERO"/>
    <s v="1984032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461912"/>
    <n v="7"/>
    <s v="JUAN MARIANO"/>
    <s v="NAVARRO"/>
    <s v="PANDO"/>
    <s v="19690720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8794518"/>
    <n v="3"/>
    <s v="CARMEN ROSA"/>
    <s v="AGUILAR"/>
    <s v="ALGUIAR"/>
    <s v="19580917"/>
    <x v="0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1211014"/>
    <n v="5"/>
    <s v="YONHY"/>
    <s v="LESCANO"/>
    <s v="ANCIETA"/>
    <s v="1959021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864743"/>
    <n v="9"/>
    <s v="IBO"/>
    <s v="URBIOLA"/>
    <s v="SIERRA"/>
    <s v="19711005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7800974"/>
    <n v="6"/>
    <s v="CARLOS FERNANDO"/>
    <s v="HERRERA"/>
    <s v="DESCALZI"/>
    <s v="19450528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40708934"/>
    <n v="2"/>
    <s v="PEDRO GUILLERMO"/>
    <s v="ROSARIO"/>
    <s v="TUEROS"/>
    <s v="1980072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09752076"/>
    <n v="1"/>
    <s v="EDMUNDO"/>
    <s v="DEL AGUILA"/>
    <s v="HERRERA"/>
    <s v="19720409"/>
    <x v="1"/>
    <x v="0"/>
  </r>
  <r>
    <s v="ELECCIONES GENERALES Y DE REPRESENTANTES PERUANOS ANTE EL PARLAMENTO ANDINO 2016"/>
    <s v="CONGRESAL"/>
    <s v="LIMA"/>
    <m/>
    <m/>
    <s v="CONGRESISTA"/>
    <s v="ACCION POPULAR"/>
    <s v="Partido Político"/>
    <s v="15364601"/>
    <n v="4"/>
    <s v="VICTOR ANDRES"/>
    <s v="GARCIA"/>
    <s v="BELAUNDE"/>
    <s v="19490606"/>
    <x v="1"/>
    <x v="0"/>
  </r>
  <r>
    <s v="ELECCIONES GENERALES Y DE REPRESENTANTES PERUANOS ANTE EL PARLAMENTO ANDINO 2016"/>
    <s v="CONGRESAL"/>
    <s v="AYACUCHO"/>
    <m/>
    <m/>
    <s v="CONGRESISTA"/>
    <s v="DEMOCRACIA DIRECTA"/>
    <s v="Partido Político"/>
    <s v="44557772"/>
    <n v="3"/>
    <s v="MELISSA"/>
    <s v="PERALTA"/>
    <s v="ORELLANA"/>
    <s v="19870917"/>
    <x v="0"/>
    <x v="0"/>
  </r>
  <r>
    <s v="ELECCIONES GENERALES Y DE REPRESENTANTES PERUANOS ANTE EL PARLAMENTO ANDINO 2016"/>
    <s v="CONGRESAL"/>
    <s v="AYACUCHO"/>
    <m/>
    <m/>
    <s v="CONGRESISTA"/>
    <s v="DEMOCRACIA DIRECTA"/>
    <s v="Partido Político"/>
    <s v="28301042"/>
    <n v="2"/>
    <s v="ERNESTO"/>
    <s v="QUISPE"/>
    <s v="HUASHUAYO"/>
    <s v="19380609"/>
    <x v="1"/>
    <x v="2"/>
  </r>
  <r>
    <s v="ELECCIONES GENERALES Y DE REPRESENTANTES PERUANOS ANTE EL PARLAMENTO ANDINO 2016"/>
    <s v="CONGRESAL"/>
    <s v="AYACUCHO"/>
    <m/>
    <m/>
    <s v="CONGRESISTA"/>
    <s v="DEMOCRACIA DIRECTA"/>
    <s v="Partido Político"/>
    <s v="28312650"/>
    <n v="1"/>
    <s v="EDGAR ELVER"/>
    <s v="CHAVEZ"/>
    <s v="ARONES"/>
    <s v="19771118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04057"/>
    <n v="7"/>
    <s v="GLORIA ESTHER"/>
    <s v="CHIROQUE"/>
    <s v="QUIÑONES"/>
    <s v="19540304"/>
    <x v="0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59930"/>
    <n v="6"/>
    <s v="YANETT"/>
    <s v="FERIA"/>
    <s v="DE TONG"/>
    <s v="19610625"/>
    <x v="0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17526698"/>
    <n v="5"/>
    <s v="CARLOS ALBERTO"/>
    <s v="LAINEZ"/>
    <s v="PALACIOS"/>
    <s v="19531231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3626243"/>
    <n v="4"/>
    <s v="JORGE EDUARDO"/>
    <s v="APONTE"/>
    <s v="REY"/>
    <s v="19481102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59254"/>
    <n v="3"/>
    <s v="SINCLAIR EDMUNDO GERARDO"/>
    <s v="SEMINARIO"/>
    <s v="ANGELATS"/>
    <s v="19590403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6745664"/>
    <n v="2"/>
    <s v="LEOPOLDO ANIBAL"/>
    <s v="ALBAÑIL"/>
    <s v="ORDINOLA"/>
    <s v="19601012"/>
    <x v="1"/>
    <x v="0"/>
  </r>
  <r>
    <s v="ELECCIONES GENERALES Y DE REPRESENTANTES PERUANOS ANTE EL PARLAMENTO ANDINO 2016"/>
    <s v="CONGRESAL"/>
    <s v="PIURA"/>
    <m/>
    <m/>
    <s v="CONGRESISTA"/>
    <s v="ACCION POPULAR"/>
    <s v="Partido Político"/>
    <s v="02658267"/>
    <n v="1"/>
    <s v="MARITZA DORALINDA"/>
    <s v="GIL"/>
    <s v="ORDINOLA"/>
    <s v="19660819"/>
    <x v="0"/>
    <x v="0"/>
  </r>
  <r>
    <s v="ELECCIONES GENERALES Y DE REPRESENTANTES PERUANOS ANTE EL PARLAMENTO ANDINO 2016"/>
    <s v="CONGRESAL"/>
    <s v="UCAYALI"/>
    <m/>
    <m/>
    <s v="CONGRESISTA"/>
    <s v="FUERZA POPULAR"/>
    <s v="Partido Político"/>
    <s v="07965457"/>
    <n v="3"/>
    <s v="BEATRIZ"/>
    <s v="YAMASHIRO"/>
    <s v="NAKASONE "/>
    <s v="19670806"/>
    <x v="0"/>
    <x v="0"/>
  </r>
  <r>
    <s v="ELECCIONES GENERALES Y DE REPRESENTANTES PERUANOS ANTE EL PARLAMENTO ANDINO 2016"/>
    <s v="CONGRESAL"/>
    <s v="UCAYALI"/>
    <m/>
    <m/>
    <s v="CONGRESISTA"/>
    <s v="FUERZA POPULAR"/>
    <s v="Partido Político"/>
    <s v="00087025"/>
    <n v="2"/>
    <s v="GLIDER AGUSTIN"/>
    <s v="USHÑAHUA"/>
    <s v="HUASANGA "/>
    <s v="19680926"/>
    <x v="1"/>
    <x v="0"/>
  </r>
  <r>
    <s v="ELECCIONES GENERALES Y DE REPRESENTANTES PERUANOS ANTE EL PARLAMENTO ANDINO 2016"/>
    <s v="CONGRESAL"/>
    <s v="UCAYALI"/>
    <m/>
    <m/>
    <s v="CONGRESISTA"/>
    <s v="FUERZA POPULAR"/>
    <s v="Partido Político"/>
    <s v="43341622"/>
    <n v="1"/>
    <s v="CARLOS MARIO DEL CARMEN"/>
    <s v="TUBINO"/>
    <s v="ARIAS SCHREIBER "/>
    <s v="19490801"/>
    <x v="1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10001368"/>
    <n v="1"/>
    <s v="JORGE EDUARDO"/>
    <s v="LOPEZ"/>
    <s v="VALLES"/>
    <s v="19581031"/>
    <x v="1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41094651"/>
    <n v="4"/>
    <s v="WENDY"/>
    <s v="ROJAS"/>
    <s v="MESIA"/>
    <s v="19810817"/>
    <x v="0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42124642"/>
    <n v="2"/>
    <s v="JIMMY"/>
    <s v="GUERRA"/>
    <s v="REYNA"/>
    <s v="19820604"/>
    <x v="1"/>
    <x v="0"/>
  </r>
  <r>
    <s v="ELECCIONES GENERALES Y DE REPRESENTANTES PERUANOS ANTE EL PARLAMENTO ANDINO 2016"/>
    <s v="CONGRESAL"/>
    <s v="SAN MARTIN"/>
    <m/>
    <m/>
    <s v="CONGRESISTA"/>
    <s v="PERU POSIBLE"/>
    <s v="Partido Político"/>
    <s v="43055859"/>
    <n v="3"/>
    <s v="GISSELA"/>
    <s v="ROJAS"/>
    <s v="FERNANDEZ"/>
    <s v="19820705"/>
    <x v="0"/>
    <x v="0"/>
  </r>
  <r>
    <s v="ELECCIONES GENERALES Y DE REPRESENTANTES PERUANOS ANTE EL PARLAMENTO ANDINO 2016"/>
    <s v="CONGRESAL"/>
    <s v="HUANUCO"/>
    <m/>
    <m/>
    <s v="CONGRESISTA"/>
    <s v="ALIANZA PARA EL PROGRESO DEL PERU"/>
    <s v="Alianza Electoral"/>
    <s v="10331314"/>
    <n v="3"/>
    <s v="ELISA"/>
    <s v="CRESPO"/>
    <s v="RODRIGUEZ"/>
    <s v="19710716"/>
    <x v="0"/>
    <x v="0"/>
  </r>
  <r>
    <s v="ELECCIONES GENERALES Y DE REPRESENTANTES PERUANOS ANTE EL PARLAMENTO ANDINO 2016"/>
    <s v="CONGRESAL"/>
    <s v="HUANUCO"/>
    <m/>
    <m/>
    <s v="CONGRESISTA"/>
    <s v="ALIANZA PARA EL PROGRESO DEL PERU"/>
    <s v="Alianza Electoral"/>
    <s v="25759768"/>
    <n v="1"/>
    <s v="TITO JOSIP"/>
    <s v="JAIME"/>
    <s v="HIDALGO"/>
    <s v="19740219"/>
    <x v="1"/>
    <x v="0"/>
  </r>
  <r>
    <s v="ELECCIONES GENERALES Y DE REPRESENTANTES PERUANOS ANTE EL PARLAMENTO ANDINO 2016"/>
    <s v="CONGRESAL"/>
    <s v="HUANUCO"/>
    <m/>
    <m/>
    <s v="CONGRESISTA"/>
    <s v="ALIANZA PARA EL PROGRESO DEL PERU"/>
    <s v="Alianza Electoral"/>
    <s v="22475826"/>
    <n v="2"/>
    <s v="JUAN ANTONIO"/>
    <s v="JARA"/>
    <s v="GALLARDO "/>
    <s v="19471128"/>
    <x v="1"/>
    <x v="0"/>
  </r>
  <r>
    <s v="ELECCIONES GENERALES Y DE REPRESENTANTES PERUANOS ANTE EL PARLAMENTO ANDINO 2016"/>
    <s v="CONGRESAL"/>
    <s v="TACNA"/>
    <m/>
    <m/>
    <s v="CONGRESISTA"/>
    <s v="ACCION POPULAR"/>
    <s v="Partido Político"/>
    <s v="00683577"/>
    <n v="3"/>
    <s v="SHEILLAH MARIA MILAGROS"/>
    <s v="MIÑANO"/>
    <s v="BAUTISTA"/>
    <s v="19770706"/>
    <x v="0"/>
    <x v="0"/>
  </r>
  <r>
    <s v="ELECCIONES GENERALES Y DE REPRESENTANTES PERUANOS ANTE EL PARLAMENTO ANDINO 2016"/>
    <s v="CONGRESAL"/>
    <s v="TACNA"/>
    <m/>
    <m/>
    <s v="CONGRESISTA"/>
    <s v="ACCION POPULAR"/>
    <s v="Partido Político"/>
    <s v="00661653"/>
    <n v="2"/>
    <s v="VICTOR MARIANO"/>
    <s v="MARIN"/>
    <s v="NEYRA"/>
    <s v="19530401"/>
    <x v="1"/>
    <x v="0"/>
  </r>
  <r>
    <s v="ELECCIONES GENERALES Y DE REPRESENTANTES PERUANOS ANTE EL PARLAMENTO ANDINO 2016"/>
    <s v="CONGRESAL"/>
    <s v="TACNA"/>
    <m/>
    <m/>
    <s v="CONGRESISTA"/>
    <s v="ACCION POPULAR"/>
    <s v="Partido Político"/>
    <s v="00795901"/>
    <n v="1"/>
    <s v="ROSINA CARMEN"/>
    <s v="CUTIMBO"/>
    <s v="VARGAS"/>
    <s v="19740717"/>
    <x v="0"/>
    <x v="0"/>
  </r>
  <r>
    <s v="ELECCIONES GENERALES Y DE REPRESENTANTES PERUANOS ANTE EL PARLAMENTO ANDINO 2016"/>
    <s v="CONGRESAL"/>
    <s v="CALLAO"/>
    <m/>
    <m/>
    <s v="CONGRESISTA"/>
    <s v="PERU POSIBLE"/>
    <s v="Partido Político"/>
    <s v="42939077"/>
    <n v="4"/>
    <s v="MILAGROS ESTEFANIA"/>
    <s v="RODRIGUEZ"/>
    <s v="CORNEJO"/>
    <s v="19850412"/>
    <x v="0"/>
    <x v="0"/>
  </r>
  <r>
    <s v="ELECCIONES GENERALES Y DE REPRESENTANTES PERUANOS ANTE EL PARLAMENTO ANDINO 2016"/>
    <s v="CONGRESAL"/>
    <s v="CALLAO"/>
    <m/>
    <m/>
    <s v="CONGRESISTA"/>
    <s v="PERU POSIBLE"/>
    <s v="Partido Político"/>
    <s v="40447006"/>
    <n v="1"/>
    <s v="ARNALDO MARQUEZ"/>
    <s v="MELGAREJO"/>
    <s v="HERRERA"/>
    <s v="19800112"/>
    <x v="1"/>
    <x v="0"/>
  </r>
  <r>
    <s v="ELECCIONES GENERALES Y DE REPRESENTANTES PERUANOS ANTE EL PARLAMENTO ANDINO 2016"/>
    <s v="CONGRESAL"/>
    <s v="CALLAO"/>
    <m/>
    <m/>
    <s v="CONGRESISTA"/>
    <s v="PERU POSIBLE"/>
    <s v="Partido Político"/>
    <s v="25780722"/>
    <n v="2"/>
    <s v="JOHN ISRAEL"/>
    <s v="LEON"/>
    <s v="CALIXTO"/>
    <s v="19740718"/>
    <x v="1"/>
    <x v="0"/>
  </r>
  <r>
    <s v="ELECCIONES GENERALES Y DE REPRESENTANTES PERUANOS ANTE EL PARLAMENTO ANDINO 2016"/>
    <s v="CONGRESAL"/>
    <s v="CALLAO"/>
    <m/>
    <m/>
    <s v="CONGRESISTA"/>
    <s v="PERU POSIBLE"/>
    <s v="Partido Político"/>
    <s v="07255282"/>
    <n v="3"/>
    <s v="ROXANA JANET"/>
    <s v="DEL CARPIO"/>
    <s v="RAMIREZ VDA DE LEON"/>
    <s v="19690414"/>
    <x v="0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43247136"/>
    <n v="4"/>
    <s v="DITMAR VICTOR"/>
    <s v="PEREZ"/>
    <s v="SILVESTRE"/>
    <s v="19760528"/>
    <x v="1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46617081"/>
    <n v="3"/>
    <s v="KATIA LUCIA"/>
    <s v="GILVONIO"/>
    <s v="CONDEZO"/>
    <s v="19881123"/>
    <x v="0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19820650"/>
    <n v="1"/>
    <s v="MARIO JOSE"/>
    <s v="CANZIO"/>
    <s v="ALVAREZ"/>
    <s v="19560506"/>
    <x v="1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19839371"/>
    <n v="2"/>
    <s v="FLOR DE MARIA"/>
    <s v="GONZALES"/>
    <s v="URIOLA "/>
    <s v="19491017"/>
    <x v="0"/>
    <x v="0"/>
  </r>
  <r>
    <s v="ELECCIONES GENERALES Y DE REPRESENTANTES PERUANOS ANTE EL PARLAMENTO ANDINO 2016"/>
    <s v="CONGRESAL"/>
    <s v="JUNIN"/>
    <m/>
    <m/>
    <s v="CONGRESISTA"/>
    <s v="EL FRENTE AMPLIO POR JUSTICIA, VIDA Y LIBERTAD"/>
    <s v="Partido Político"/>
    <s v="43458052"/>
    <n v="5"/>
    <s v="SALVADOR"/>
    <s v="ORE"/>
    <s v="GUZMAN "/>
    <s v="19860115"/>
    <x v="1"/>
    <x v="0"/>
  </r>
  <r>
    <s v="ELECCIONES GENERALES Y DE REPRESENTANTES PERUANOS ANTE EL PARLAMENTO ANDINO 2016"/>
    <s v="CONGRESAL"/>
    <s v="AMAZONAS"/>
    <m/>
    <m/>
    <s v="CONGRESISTA"/>
    <s v="FUERZA POPULAR"/>
    <s v="Partido Político"/>
    <s v="33769123"/>
    <n v="3"/>
    <s v="NELIDA"/>
    <s v="CALVO"/>
    <s v="NANTIP"/>
    <s v="19720611"/>
    <x v="0"/>
    <x v="0"/>
  </r>
  <r>
    <s v="ELECCIONES GENERALES Y DE REPRESENTANTES PERUANOS ANTE EL PARLAMENTO ANDINO 2016"/>
    <s v="CONGRESAL"/>
    <s v="AMAZONAS"/>
    <m/>
    <m/>
    <s v="CONGRESISTA"/>
    <s v="FUERZA POPULAR"/>
    <s v="Partido Político"/>
    <s v="10145658"/>
    <n v="1"/>
    <s v="MIGUEL ANTONIO"/>
    <s v="CASTRO"/>
    <s v="GRANDEZ "/>
    <s v="19740115"/>
    <x v="1"/>
    <x v="0"/>
  </r>
  <r>
    <s v="ELECCIONES GENERALES Y DE REPRESENTANTES PERUANOS ANTE EL PARLAMENTO ANDINO 2016"/>
    <s v="CONGRESAL"/>
    <s v="AMAZONAS"/>
    <m/>
    <m/>
    <s v="CONGRESISTA"/>
    <s v="FUERZA POPULAR"/>
    <s v="Partido Político"/>
    <s v="41358489"/>
    <n v="2"/>
    <s v="MARITA"/>
    <s v="HERRERA"/>
    <s v="AREVALO "/>
    <s v="19811013"/>
    <x v="0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07701874"/>
    <n v="3"/>
    <s v="JORGE FELIX"/>
    <s v="RENGIFO"/>
    <s v="HERRERA"/>
    <s v="19600917"/>
    <x v="1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40546929"/>
    <n v="2"/>
    <s v="MARIA ISABEL"/>
    <s v="ARMAS"/>
    <s v="ZAVALETA "/>
    <s v="19800319"/>
    <x v="0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09864047"/>
    <n v="1"/>
    <s v="CESAR"/>
    <s v="VILLANUEVA"/>
    <s v="AREVALO "/>
    <s v="19460805"/>
    <x v="1"/>
    <x v="0"/>
  </r>
  <r>
    <s v="ELECCIONES GENERALES Y DE REPRESENTANTES PERUANOS ANTE EL PARLAMENTO ANDINO 2016"/>
    <s v="CONGRESAL"/>
    <s v="SAN MARTIN"/>
    <m/>
    <m/>
    <s v="CONGRESISTA"/>
    <s v="ALIANZA PARA EL PROGRESO DEL PERU"/>
    <s v="Alianza Electoral"/>
    <s v="01046644"/>
    <n v="4"/>
    <s v="ELSA"/>
    <s v="VASQUEZ"/>
    <s v="RUIZ "/>
    <s v="19721205"/>
    <x v="0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01136380"/>
    <n v="3"/>
    <s v="OSCAR REINERIO SEGUNDO"/>
    <s v="CARDENAS"/>
    <s v="BARTRA"/>
    <s v="19480320"/>
    <x v="1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01069601"/>
    <n v="1"/>
    <s v="ELEUTERIO"/>
    <s v="TORREJON"/>
    <s v="PEZO"/>
    <s v="19580420"/>
    <x v="1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00974519"/>
    <n v="2"/>
    <s v="JOVITA"/>
    <s v="REATEGUI"/>
    <s v="CUMAPA"/>
    <s v="19680508"/>
    <x v="0"/>
    <x v="0"/>
  </r>
  <r>
    <s v="ELECCIONES GENERALES Y DE REPRESENTANTES PERUANOS ANTE EL PARLAMENTO ANDINO 2016"/>
    <s v="CONGRESAL"/>
    <s v="SAN MARTIN"/>
    <m/>
    <m/>
    <s v="CONGRESISTA"/>
    <s v="DEMOCRACIA DIRECTA"/>
    <s v="Partido Político"/>
    <s v="43701529"/>
    <n v="4"/>
    <s v="MARIA DEL ROSARIO"/>
    <s v="CUNIA"/>
    <s v="PUTPAÑA"/>
    <s v="19860326"/>
    <x v="0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46624918"/>
    <n v="4"/>
    <s v="LUISA ALEXANDRA"/>
    <s v="AYALA"/>
    <s v="MARQUEZ"/>
    <s v="19900924"/>
    <x v="0"/>
    <x v="2"/>
  </r>
  <r>
    <s v="ELECCIONES GENERALES Y DE REPRESENTANTES PERUANOS ANTE EL PARLAMENTO ANDINO 2016"/>
    <s v="CONGRESAL"/>
    <s v="CAJAMARCA"/>
    <m/>
    <m/>
    <s v="CONGRESISTA"/>
    <s v="PARTIDO POLITICO ORDEN"/>
    <s v="Partido Político"/>
    <s v="46332131"/>
    <n v="6"/>
    <s v="JIMMY SCOTT"/>
    <s v="MEZA"/>
    <s v="PUENTE"/>
    <s v="19900204"/>
    <x v="1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41584534"/>
    <n v="3"/>
    <s v="EDIN"/>
    <s v="DELGADO"/>
    <s v="LOZA"/>
    <s v="19801107"/>
    <x v="1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07746302"/>
    <n v="5"/>
    <s v="DORIS JANET"/>
    <s v="LOPEZ"/>
    <s v="SUAREZ"/>
    <s v="19601225"/>
    <x v="0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07828058"/>
    <n v="1"/>
    <s v="FIDEL AUGUSTO"/>
    <s v="MORENO"/>
    <s v="RODRIGUEZ"/>
    <s v="19510830"/>
    <x v="1"/>
    <x v="0"/>
  </r>
  <r>
    <s v="ELECCIONES GENERALES Y DE REPRESENTANTES PERUANOS ANTE EL PARLAMENTO ANDINO 2016"/>
    <s v="CONGRESAL"/>
    <s v="CAJAMARCA"/>
    <m/>
    <m/>
    <s v="CONGRESISTA"/>
    <s v="PARTIDO POLITICO ORDEN"/>
    <s v="Partido Político"/>
    <s v="44296336"/>
    <n v="2"/>
    <s v="AMILCAR VLADIMIR"/>
    <s v="YUFRA"/>
    <s v="HENRIQUEZ"/>
    <s v="19870615"/>
    <x v="1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10675960"/>
    <n v="3"/>
    <s v="AIDA LUZ"/>
    <s v="MAGCHIA"/>
    <s v="RODRIGUEZ "/>
    <s v="19780519"/>
    <x v="0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42423450"/>
    <n v="4"/>
    <s v="LILA LUCERO"/>
    <s v="CASAS"/>
    <s v="CHUQUISPUMA "/>
    <s v="19840424"/>
    <x v="0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19187563"/>
    <n v="2"/>
    <s v="VICTOR FERNANDO"/>
    <s v="TERRONES"/>
    <s v="MAYTA "/>
    <s v="19670828"/>
    <x v="1"/>
    <x v="0"/>
  </r>
  <r>
    <s v="ELECCIONES GENERALES Y DE REPRESENTANTES PERUANOS ANTE EL PARLAMENTO ANDINO 2016"/>
    <s v="CONGRESAL"/>
    <s v="LIMA"/>
    <s v="LIMA"/>
    <m/>
    <s v="CONGRESISTA"/>
    <s v="DEMOCRACIA DIRECTA"/>
    <s v="Partido Político"/>
    <s v="17936994"/>
    <n v="1"/>
    <s v="ROGER ANTONIO"/>
    <s v="ALCANTARA"/>
    <s v="PAREDES "/>
    <s v="19640129"/>
    <x v="1"/>
    <x v="0"/>
  </r>
  <r>
    <s v="ELECCIONES GENERALES Y DE REPRESENTANTES PERUANOS ANTE EL PARLAMENTO ANDINO 2016"/>
    <s v="CONGRESAL"/>
    <s v="ANCASH"/>
    <m/>
    <m/>
    <s v="CONGRESISTA"/>
    <s v="FRENTE ESPERANZA"/>
    <s v="Partido Político"/>
    <s v="32956435"/>
    <n v="1"/>
    <s v="ANGEL DANIEL"/>
    <s v="ALTAMIRANO"/>
    <s v="PINEDO"/>
    <s v="19510828"/>
    <x v="1"/>
    <x v="2"/>
  </r>
  <r>
    <s v="ELECCIONES GENERALES Y DE REPRESENTANTES PERUANOS ANTE EL PARLAMENTO ANDINO 2016"/>
    <s v="CONGRESAL"/>
    <s v="ANCASH"/>
    <m/>
    <m/>
    <s v="CONGRESISTA"/>
    <s v="FRENTE ESPERANZA"/>
    <s v="Partido Político"/>
    <s v="06709397"/>
    <n v="3"/>
    <s v="RUBEN SEMINARIO"/>
    <s v="LEON"/>
    <s v="AZURIN "/>
    <s v="19641117"/>
    <x v="1"/>
    <x v="0"/>
  </r>
  <r>
    <s v="ELECCIONES GENERALES Y DE REPRESENTANTES PERUANOS ANTE EL PARLAMENTO ANDINO 2016"/>
    <s v="CONGRESAL"/>
    <s v="ANCASH"/>
    <m/>
    <m/>
    <s v="CONGRESISTA"/>
    <s v="FRENTE ESPERANZA"/>
    <s v="Partido Político"/>
    <s v="10594670"/>
    <n v="2"/>
    <s v="MARY ROSA"/>
    <s v="JACINTO"/>
    <s v="GABRIEL "/>
    <s v="19710429"/>
    <x v="0"/>
    <x v="2"/>
  </r>
  <r>
    <s v="ELECCIONES GENERALES Y DE REPRESENTANTES PERUANOS ANTE EL PARLAMENTO ANDINO 2016"/>
    <s v="CONGRESAL"/>
    <s v="ANCASH"/>
    <m/>
    <m/>
    <s v="CONGRESISTA"/>
    <s v="FRENTE ESPERANZA"/>
    <s v="Partido Político"/>
    <s v="32952581"/>
    <n v="5"/>
    <s v="ANITA MARINA"/>
    <s v="ROJAS"/>
    <s v="SILVA "/>
    <s v="19680417"/>
    <x v="0"/>
    <x v="2"/>
  </r>
  <r>
    <s v="ELECCIONES GENERALES Y DE REPRESENTANTES PERUANOS ANTE EL PARLAMENTO ANDINO 2016"/>
    <s v="CONGRESAL"/>
    <s v="ANCASH"/>
    <m/>
    <m/>
    <s v="CONGRESISTA"/>
    <s v="FRENTE ESPERANZA"/>
    <s v="Partido Político"/>
    <s v="26607414"/>
    <n v="4"/>
    <s v="ISAAC ERNESTO"/>
    <s v="GARRIDO"/>
    <s v="JAEGER "/>
    <s v="19610118"/>
    <x v="1"/>
    <x v="2"/>
  </r>
  <r>
    <s v="ELECCIONES GENERALES Y DE REPRESENTANTES PERUANOS ANTE EL PARLAMENTO ANDINO 2016"/>
    <s v="CONGRESAL"/>
    <s v="AYACUCHO"/>
    <m/>
    <m/>
    <s v="CONGRESISTA"/>
    <s v="PARTIDO POLITICO ORDEN"/>
    <s v="Partido Político"/>
    <s v="06782540"/>
    <n v="1"/>
    <s v="LUIS ALFREDO"/>
    <s v="YALAN"/>
    <s v="RAMIREZ"/>
    <s v="19720428"/>
    <x v="1"/>
    <x v="0"/>
  </r>
  <r>
    <s v="ELECCIONES GENERALES Y DE REPRESENTANTES PERUANOS ANTE EL PARLAMENTO ANDINO 2016"/>
    <s v="CONGRESAL"/>
    <s v="AYACUCHO"/>
    <m/>
    <m/>
    <s v="CONGRESISTA"/>
    <s v="PARTIDO POLITICO ORDEN"/>
    <s v="Partido Político"/>
    <s v="09189262"/>
    <n v="2"/>
    <s v="YANETT ELSA"/>
    <s v="CHAVEZ"/>
    <s v="LEZCANO"/>
    <s v="19630423"/>
    <x v="0"/>
    <x v="0"/>
  </r>
  <r>
    <s v="ELECCIONES GENERALES Y DE REPRESENTANTES PERUANOS ANTE EL PARLAMENTO ANDINO 2016"/>
    <s v="CONGRESAL"/>
    <s v="AYACUCHO"/>
    <m/>
    <m/>
    <s v="CONGRESISTA"/>
    <s v="PARTIDO POLITICO ORDEN"/>
    <s v="Partido Político"/>
    <s v="43642459"/>
    <n v="3"/>
    <s v="JOEL ANDREY"/>
    <s v="DIAZ"/>
    <s v="CHAVEZ"/>
    <s v="19860610"/>
    <x v="1"/>
    <x v="1"/>
  </r>
  <r>
    <s v="ELECCIONES GENERALES Y DE REPRESENTANTES PERUANOS ANTE EL PARLAMENTO ANDINO 2016"/>
    <s v="CONGRESAL"/>
    <s v="AMAZONAS"/>
    <m/>
    <m/>
    <s v="CONGRESISTA"/>
    <s v="ALIANZA POPULAR"/>
    <s v="Alianza Electoral"/>
    <s v="41147951"/>
    <n v="3"/>
    <s v="JACK GARY"/>
    <s v="SALAZAR"/>
    <s v="VELAZQUE"/>
    <s v="19800612"/>
    <x v="1"/>
    <x v="0"/>
  </r>
  <r>
    <s v="ELECCIONES GENERALES Y DE REPRESENTANTES PERUANOS ANTE EL PARLAMENTO ANDINO 2016"/>
    <s v="CONGRESAL"/>
    <s v="AMAZONAS"/>
    <m/>
    <m/>
    <s v="CONGRESISTA"/>
    <s v="ALIANZA POPULAR"/>
    <s v="Alianza Electoral"/>
    <s v="33432028"/>
    <n v="1"/>
    <s v="OSCAR ENRIQUE"/>
    <s v="TORRES"/>
    <s v="QUIROZ"/>
    <s v="19600820"/>
    <x v="1"/>
    <x v="0"/>
  </r>
  <r>
    <s v="ELECCIONES GENERALES Y DE REPRESENTANTES PERUANOS ANTE EL PARLAMENTO ANDINO 2016"/>
    <s v="CONGRESAL"/>
    <s v="AMAZONAS"/>
    <m/>
    <m/>
    <s v="CONGRESISTA"/>
    <s v="ALIANZA POPULAR"/>
    <s v="Alianza Electoral"/>
    <s v="10699069"/>
    <n v="2"/>
    <s v="PILAR"/>
    <s v="MELGAR"/>
    <s v="GUTIERREZ"/>
    <s v="19760625"/>
    <x v="0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08416894"/>
    <n v="2"/>
    <s v="PERCY ELOY"/>
    <s v="ALCALA"/>
    <s v="MATEO"/>
    <s v="19611201"/>
    <x v="1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15984771"/>
    <n v="3"/>
    <s v="GLADYS GRISELDA"/>
    <s v="ANDRADE"/>
    <s v="SALGUERO DE ALVAREZ "/>
    <s v="19630614"/>
    <x v="0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09884301"/>
    <n v="1"/>
    <s v="ELARD GALO"/>
    <s v="MELGAR"/>
    <s v="VALDEZ "/>
    <s v="19561015"/>
    <x v="1"/>
    <x v="0"/>
  </r>
  <r>
    <s v="ELECCIONES GENERALES Y DE REPRESENTANTES PERUANOS ANTE EL PARLAMENTO ANDINO 2016"/>
    <s v="CONGRESAL"/>
    <s v="LIMA"/>
    <s v="LIMA"/>
    <m/>
    <s v="CONGRESISTA"/>
    <s v="FUERZA POPULAR"/>
    <s v="Partido Político"/>
    <s v="42592653"/>
    <n v="4"/>
    <s v="LIZBETH HILDA"/>
    <s v="ROBLES"/>
    <s v="URIBE "/>
    <s v="19840514"/>
    <x v="0"/>
    <x v="0"/>
  </r>
  <r>
    <s v="ELECCIONES GENERALES Y DE REPRESENTANTES PERUANOS ANTE EL PARLAMENTO ANDINO 2016"/>
    <s v="CONGRESAL"/>
    <s v="TUMBES"/>
    <m/>
    <m/>
    <s v="CONGRESISTA"/>
    <s v="PERUANOS POR EL KAMBIO"/>
    <s v="Partido Político"/>
    <s v="00368803"/>
    <n v="2"/>
    <s v="JULIO CESAR"/>
    <s v="URBINA"/>
    <s v="DAVILA"/>
    <s v="19681029"/>
    <x v="1"/>
    <x v="0"/>
  </r>
  <r>
    <s v="ELECCIONES GENERALES Y DE REPRESENTANTES PERUANOS ANTE EL PARLAMENTO ANDINO 2016"/>
    <s v="CONGRESAL"/>
    <s v="TUMBES"/>
    <m/>
    <m/>
    <s v="CONGRESISTA"/>
    <s v="PERUANOS POR EL KAMBIO"/>
    <s v="Partido Político"/>
    <s v="00225208"/>
    <n v="3"/>
    <s v="CARMEN"/>
    <s v="CHIROQUE"/>
    <s v="PAICO"/>
    <s v="19610606"/>
    <x v="0"/>
    <x v="0"/>
  </r>
  <r>
    <s v="ELECCIONES GENERALES Y DE REPRESENTANTES PERUANOS ANTE EL PARLAMENTO ANDINO 2016"/>
    <s v="CONGRESAL"/>
    <s v="TUMBES"/>
    <m/>
    <m/>
    <s v="CONGRESISTA"/>
    <s v="PERUANOS POR EL KAMBIO"/>
    <s v="Partido Político"/>
    <s v="07616465"/>
    <n v="1"/>
    <s v="HAROLD LEONCIO"/>
    <s v="BURGOS"/>
    <s v="HERRERA"/>
    <s v="19680309"/>
    <x v="1"/>
    <x v="0"/>
  </r>
  <r>
    <s v="ELECCIONES GENERALES Y DE REPRESENTANTES PERUANOS ANTE EL PARLAMENTO ANDINO 2016"/>
    <s v="CONGRESAL"/>
    <s v="UCAYALI"/>
    <m/>
    <m/>
    <s v="CONGRESISTA"/>
    <s v="PERUANOS POR EL KAMBIO"/>
    <s v="Partido Político"/>
    <s v="10472538"/>
    <n v="3"/>
    <s v="MARLENY GABRIELA"/>
    <s v="MONTESINOS"/>
    <s v="CHACON"/>
    <s v="19740402"/>
    <x v="0"/>
    <x v="0"/>
  </r>
  <r>
    <s v="ELECCIONES GENERALES Y DE REPRESENTANTES PERUANOS ANTE EL PARLAMENTO ANDINO 2016"/>
    <s v="CONGRESAL"/>
    <s v="UCAYALI"/>
    <m/>
    <m/>
    <s v="CONGRESISTA"/>
    <s v="PERUANOS POR EL KAMBIO"/>
    <s v="Partido Político"/>
    <s v="00095771"/>
    <n v="1"/>
    <s v="JORGE WILSON"/>
    <s v="RIOS"/>
    <s v="PEZO"/>
    <s v="19550324"/>
    <x v="1"/>
    <x v="0"/>
  </r>
  <r>
    <s v="ELECCIONES GENERALES Y DE REPRESENTANTES PERUANOS ANTE EL PARLAMENTO ANDINO 2016"/>
    <s v="CONGRESAL"/>
    <s v="UCAYALI"/>
    <m/>
    <m/>
    <s v="CONGRESISTA"/>
    <s v="PERUANOS POR EL KAMBIO"/>
    <s v="Partido Político"/>
    <s v="00064638"/>
    <n v="2"/>
    <s v="JUAN"/>
    <s v="CHANG"/>
    <s v="TEMPLO"/>
    <s v="19580415"/>
    <x v="1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27960027"/>
    <n v="2"/>
    <s v="SANTOS CLEMENTE"/>
    <s v="SANCHEZ"/>
    <s v="SUAREZ"/>
    <s v="19640123"/>
    <x v="1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27576359"/>
    <n v="3"/>
    <s v="JORGE"/>
    <s v="PERALES"/>
    <s v="CERCADO "/>
    <s v="19640223"/>
    <x v="1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41796789"/>
    <n v="4"/>
    <s v="MATEO"/>
    <s v="ESPINOZA"/>
    <s v="CERDAN "/>
    <s v="19810921"/>
    <x v="1"/>
    <x v="1"/>
  </r>
  <r>
    <s v="ELECCIONES GENERALES Y DE REPRESENTANTES PERUANOS ANTE EL PARLAMENTO ANDINO 2016"/>
    <s v="CONGRESAL"/>
    <s v="CAJAMARCA"/>
    <m/>
    <m/>
    <s v="CONGRESISTA"/>
    <s v="PERU POSIBLE"/>
    <s v="Partido Político"/>
    <s v="41941673"/>
    <n v="6"/>
    <s v="GLYNDA LINA"/>
    <s v="LOZANO"/>
    <s v="PEREZ "/>
    <s v="19821009"/>
    <x v="0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27283925"/>
    <n v="5"/>
    <s v="MARY DEL CARMEN"/>
    <s v="URRUNAGA"/>
    <s v="BERRIOS "/>
    <s v="19720714"/>
    <x v="0"/>
    <x v="0"/>
  </r>
  <r>
    <s v="ELECCIONES GENERALES Y DE REPRESENTANTES PERUANOS ANTE EL PARLAMENTO ANDINO 2016"/>
    <s v="CONGRESAL"/>
    <s v="CAJAMARCA"/>
    <m/>
    <m/>
    <s v="CONGRESISTA"/>
    <s v="PERU POSIBLE"/>
    <s v="Partido Político"/>
    <s v="09634380"/>
    <n v="1"/>
    <s v="HILDER ARLEX"/>
    <s v="HUAMAN"/>
    <s v="ALBARADO "/>
    <s v="19710220"/>
    <x v="1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46638404"/>
    <n v="3"/>
    <s v="LUIS ALONSO"/>
    <s v="BALVIN"/>
    <s v="ÑAHUIS"/>
    <s v="19901204"/>
    <x v="1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20595020"/>
    <n v="1"/>
    <s v="ROBERTO CARLOS"/>
    <s v="CHAVARRIA"/>
    <s v="VILCATOMA"/>
    <s v="19760827"/>
    <x v="1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44871801"/>
    <n v="5"/>
    <s v="SILVIA YESENIA"/>
    <s v="CONTRERAS"/>
    <s v="LAZO"/>
    <s v="19821112"/>
    <x v="0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42963697"/>
    <n v="4"/>
    <s v="SAMARITANA"/>
    <s v="MARIN"/>
    <s v="ASTO"/>
    <s v="19850310"/>
    <x v="0"/>
    <x v="0"/>
  </r>
  <r>
    <s v="ELECCIONES GENERALES Y DE REPRESENTANTES PERUANOS ANTE EL PARLAMENTO ANDINO 2016"/>
    <s v="CONGRESAL"/>
    <s v="JUNIN"/>
    <m/>
    <m/>
    <s v="CONGRESISTA"/>
    <s v="DEMOCRACIA DIRECTA"/>
    <s v="Partido Político"/>
    <s v="20677659"/>
    <n v="2"/>
    <s v="AMANDO LUCIO VICENTE"/>
    <s v="ZENTENO"/>
    <s v="FLORES "/>
    <s v="19420211"/>
    <x v="1"/>
    <x v="1"/>
  </r>
  <r>
    <s v="ELECCIONES GENERALES Y DE REPRESENTANTES PERUANOS ANTE EL PARLAMENTO ANDINO 2016"/>
    <s v="CONGRESAL"/>
    <s v="TACNA"/>
    <m/>
    <m/>
    <s v="CONGRESISTA"/>
    <s v="PROGRESANDO PERU"/>
    <s v="Partido Político"/>
    <s v="41833921"/>
    <n v="3"/>
    <s v="YANIRA"/>
    <s v="CHAMBILLA"/>
    <s v="FLORES"/>
    <s v="19830624"/>
    <x v="0"/>
    <x v="0"/>
  </r>
  <r>
    <s v="ELECCIONES GENERALES Y DE REPRESENTANTES PERUANOS ANTE EL PARLAMENTO ANDINO 2016"/>
    <s v="CONGRESAL"/>
    <s v="TACNA"/>
    <m/>
    <m/>
    <s v="CONGRESISTA"/>
    <s v="PROGRESANDO PERU"/>
    <s v="Partido Político"/>
    <s v="00790021"/>
    <n v="1"/>
    <s v="EDDIE WILLIAM"/>
    <s v="BAZAN"/>
    <s v="CALDERON"/>
    <s v="19610307"/>
    <x v="1"/>
    <x v="0"/>
  </r>
  <r>
    <s v="ELECCIONES GENERALES Y DE REPRESENTANTES PERUANOS ANTE EL PARLAMENTO ANDINO 2016"/>
    <s v="CONGRESAL"/>
    <s v="TACNA"/>
    <m/>
    <m/>
    <s v="CONGRESISTA"/>
    <s v="PROGRESANDO PERU"/>
    <s v="Partido Político"/>
    <s v="00484126"/>
    <n v="2"/>
    <s v="ANTENOR ROMAN"/>
    <s v="CASAS"/>
    <s v="HINOJOSA"/>
    <s v="19671207"/>
    <x v="1"/>
    <x v="2"/>
  </r>
  <r>
    <s v="ELECCIONES GENERALES Y DE REPRESENTANTES PERUANOS ANTE EL PARLAMENTO ANDINO 2016"/>
    <s v="CONGRESAL"/>
    <s v="AYACUCHO"/>
    <m/>
    <m/>
    <s v="CONGRESISTA"/>
    <s v="ALIANZA PARA EL PROGRESO DEL PERU"/>
    <s v="Alianza Electoral"/>
    <s v="28269298"/>
    <n v="3"/>
    <s v="MILAGRITOS ALICIA"/>
    <s v="CARRASCO"/>
    <s v="ARONES"/>
    <s v="19651109"/>
    <x v="0"/>
    <x v="0"/>
  </r>
  <r>
    <s v="ELECCIONES GENERALES Y DE REPRESENTANTES PERUANOS ANTE EL PARLAMENTO ANDINO 2016"/>
    <s v="CONGRESAL"/>
    <s v="AYACUCHO"/>
    <m/>
    <m/>
    <s v="CONGRESISTA"/>
    <s v="ALIANZA PARA EL PROGRESO DEL PERU"/>
    <s v="Alianza Electoral"/>
    <s v="10058209"/>
    <n v="1"/>
    <s v="BORIS MICHEEL"/>
    <s v="PAZ"/>
    <s v="DE LA BARRA "/>
    <s v="19721028"/>
    <x v="1"/>
    <x v="0"/>
  </r>
  <r>
    <s v="ELECCIONES GENERALES Y DE REPRESENTANTES PERUANOS ANTE EL PARLAMENTO ANDINO 2016"/>
    <s v="CONGRESAL"/>
    <s v="AYACUCHO"/>
    <m/>
    <m/>
    <s v="CONGRESISTA"/>
    <s v="ALIANZA PARA EL PROGRESO DEL PERU"/>
    <s v="Alianza Electoral"/>
    <s v="28219445"/>
    <n v="2"/>
    <s v="JULIO ERNESTO"/>
    <s v="VALDEZ"/>
    <s v="CARDENAS "/>
    <s v="19641015"/>
    <x v="1"/>
    <x v="0"/>
  </r>
  <r>
    <s v="ELECCIONES GENERALES Y DE REPRESENTANTES PERUANOS ANTE EL PARLAMENTO ANDINO 2016"/>
    <s v="CONGRESAL"/>
    <s v="TUMBES"/>
    <m/>
    <m/>
    <s v="CONGRESISTA"/>
    <s v="ALIANZA PARA EL PROGRESO DEL PERU"/>
    <s v="Alianza Electoral"/>
    <s v="40166729"/>
    <n v="2"/>
    <s v="ALEX BENITO"/>
    <s v="NEYRA"/>
    <s v="ARANA "/>
    <s v="19780906"/>
    <x v="1"/>
    <x v="0"/>
  </r>
  <r>
    <s v="ELECCIONES GENERALES Y DE REPRESENTANTES PERUANOS ANTE EL PARLAMENTO ANDINO 2016"/>
    <s v="CONGRESAL"/>
    <s v="TUMBES"/>
    <m/>
    <m/>
    <s v="CONGRESISTA"/>
    <s v="ALIANZA PARA EL PROGRESO DEL PERU"/>
    <s v="Alianza Electoral"/>
    <s v="00240782"/>
    <n v="3"/>
    <s v="YVAN VLADIMIR"/>
    <s v="PARDO"/>
    <s v="VINCES "/>
    <s v="19690720"/>
    <x v="1"/>
    <x v="0"/>
  </r>
  <r>
    <s v="ELECCIONES GENERALES Y DE REPRESENTANTES PERUANOS ANTE EL PARLAMENTO ANDINO 2016"/>
    <s v="CONGRESAL"/>
    <s v="TUMBES"/>
    <m/>
    <m/>
    <s v="CONGRESISTA"/>
    <s v="ALIANZA PARA EL PROGRESO DEL PERU"/>
    <s v="Alianza Electoral"/>
    <s v="18137212"/>
    <n v="1"/>
    <s v="SELENE MARIELA"/>
    <s v="MENDOZA"/>
    <s v="GUERRERO "/>
    <s v="19740203"/>
    <x v="0"/>
    <x v="4"/>
  </r>
  <r>
    <s v="ELECCIONES GENERALES Y DE REPRESENTANTES PERUANOS ANTE EL PARLAMENTO ANDINO 2016"/>
    <s v="CONGRESAL"/>
    <s v="AYACUCHO"/>
    <m/>
    <m/>
    <s v="CONGRESISTA"/>
    <s v="PERU POSIBLE"/>
    <s v="Partido Político"/>
    <s v="41641430"/>
    <n v="3"/>
    <s v="MERCEDES MELCHORA"/>
    <s v="JUZCAMAITA"/>
    <s v="MENDIETA"/>
    <s v="19821127"/>
    <x v="0"/>
    <x v="0"/>
  </r>
  <r>
    <s v="ELECCIONES GENERALES Y DE REPRESENTANTES PERUANOS ANTE EL PARLAMENTO ANDINO 2016"/>
    <s v="CONGRESAL"/>
    <s v="AYACUCHO"/>
    <m/>
    <m/>
    <s v="CONGRESISTA"/>
    <s v="PERU POSIBLE"/>
    <s v="Partido Político"/>
    <s v="40082865"/>
    <n v="1"/>
    <s v="ESTEBAN"/>
    <s v="SIANCAS"/>
    <s v="PILLACA"/>
    <s v="19740816"/>
    <x v="1"/>
    <x v="0"/>
  </r>
  <r>
    <s v="ELECCIONES GENERALES Y DE REPRESENTANTES PERUANOS ANTE EL PARLAMENTO ANDINO 2016"/>
    <s v="CONGRESAL"/>
    <s v="AYACUCHO"/>
    <m/>
    <m/>
    <s v="CONGRESISTA"/>
    <s v="PERU POSIBLE"/>
    <s v="Partido Político"/>
    <s v="09998369"/>
    <n v="2"/>
    <s v="JUAN DE DIOS RODRIGO"/>
    <s v="PAZ"/>
    <s v="ESPINOZA"/>
    <s v="19630308"/>
    <x v="1"/>
    <x v="0"/>
  </r>
  <r>
    <s v="ELECCIONES GENERALES Y DE REPRESENTANTES PERUANOS ANTE EL PARLAMENTO ANDINO 2016"/>
    <s v="CONGRESAL"/>
    <s v="TACNA"/>
    <m/>
    <m/>
    <s v="CONGRESISTA"/>
    <s v="DEMOCRACIA DIRECTA"/>
    <s v="Partido Político"/>
    <s v="00791347"/>
    <n v="3"/>
    <s v="MARIA LOURDES"/>
    <s v="COARITE"/>
    <s v="LAURA"/>
    <s v="19660211"/>
    <x v="0"/>
    <x v="0"/>
  </r>
  <r>
    <s v="ELECCIONES GENERALES Y DE REPRESENTANTES PERUANOS ANTE EL PARLAMENTO ANDINO 2016"/>
    <s v="CONGRESAL"/>
    <s v="TACNA"/>
    <m/>
    <m/>
    <s v="CONGRESISTA"/>
    <s v="DEMOCRACIA DIRECTA"/>
    <s v="Partido Político"/>
    <s v="00424232"/>
    <n v="2"/>
    <s v="RICHARD HECTOR"/>
    <s v="BLANCO"/>
    <s v="CLAROS"/>
    <s v="19621120"/>
    <x v="1"/>
    <x v="0"/>
  </r>
  <r>
    <s v="ELECCIONES GENERALES Y DE REPRESENTANTES PERUANOS ANTE EL PARLAMENTO ANDINO 2016"/>
    <s v="CONGRESAL"/>
    <s v="TACNA"/>
    <m/>
    <m/>
    <s v="CONGRESISTA"/>
    <s v="DEMOCRACIA DIRECTA"/>
    <s v="Partido Político"/>
    <s v="00505370"/>
    <n v="1"/>
    <s v="EDGAR NELSON"/>
    <s v="QUISPE"/>
    <s v="FLORES"/>
    <s v="19750130"/>
    <x v="1"/>
    <x v="0"/>
  </r>
  <r>
    <s v="ELECCIONES GENERALES Y DE REPRESENTANTES PERUANOS ANTE EL PARLAMENTO ANDINO 2016"/>
    <s v="CONGRESAL"/>
    <s v="MADRE DE DIOS"/>
    <m/>
    <m/>
    <s v="CONGRESISTA"/>
    <s v="FUERZA POPULAR"/>
    <s v="Partido Político"/>
    <s v="15217146"/>
    <n v="2"/>
    <s v="ESTEBAN DIOMEDES"/>
    <s v="RIVERA"/>
    <s v="CARRERA "/>
    <s v="19740903"/>
    <x v="1"/>
    <x v="0"/>
  </r>
  <r>
    <s v="ELECCIONES GENERALES Y DE REPRESENTANTES PERUANOS ANTE EL PARLAMENTO ANDINO 2016"/>
    <s v="CONGRESAL"/>
    <s v="MADRE DE DIOS"/>
    <m/>
    <m/>
    <s v="CONGRESISTA"/>
    <s v="FUERZA POPULAR"/>
    <s v="Partido Político"/>
    <s v="04825089"/>
    <n v="3"/>
    <s v="MODESTO"/>
    <s v="FIGUEROA"/>
    <s v="MINAYA "/>
    <s v="19630415"/>
    <x v="1"/>
    <x v="0"/>
  </r>
  <r>
    <s v="ELECCIONES GENERALES Y DE REPRESENTANTES PERUANOS ANTE EL PARLAMENTO ANDINO 2016"/>
    <s v="CONGRESAL"/>
    <s v="MADRE DE DIOS"/>
    <m/>
    <m/>
    <s v="CONGRESISTA"/>
    <s v="FUERZA POPULAR"/>
    <s v="Partido Político"/>
    <s v="21542344"/>
    <n v="1"/>
    <s v="MARJORIE"/>
    <s v="LOVERA"/>
    <s v="SALAS DE PERALTA "/>
    <s v="19750406"/>
    <x v="0"/>
    <x v="0"/>
  </r>
  <r>
    <s v="ELECCIONES GENERALES Y DE REPRESENTANTES PERUANOS ANTE EL PARLAMENTO ANDINO 2016"/>
    <s v="CONGRESAL"/>
    <s v="LORETO"/>
    <m/>
    <m/>
    <s v="CONGRESISTA"/>
    <s v="PERU POSIBLE"/>
    <s v="Partido Político"/>
    <s v="05396844"/>
    <n v="3"/>
    <s v="LOYDA MARINA"/>
    <s v="SOTO"/>
    <s v="CASTEL DE REYNA"/>
    <s v="19761114"/>
    <x v="0"/>
    <x v="2"/>
  </r>
  <r>
    <s v="ELECCIONES GENERALES Y DE REPRESENTANTES PERUANOS ANTE EL PARLAMENTO ANDINO 2016"/>
    <s v="CONGRESAL"/>
    <s v="LORETO"/>
    <m/>
    <m/>
    <s v="CONGRESISTA"/>
    <s v="PERU POSIBLE"/>
    <s v="Partido Político"/>
    <s v="05394530"/>
    <n v="4"/>
    <s v="PURISIMA MARITHE"/>
    <s v="PINEDO"/>
    <s v="VASQUEZ"/>
    <s v="19760906"/>
    <x v="0"/>
    <x v="0"/>
  </r>
  <r>
    <s v="ELECCIONES GENERALES Y DE REPRESENTANTES PERUANOS ANTE EL PARLAMENTO ANDINO 2016"/>
    <s v="CONGRESAL"/>
    <s v="LORETO"/>
    <m/>
    <m/>
    <s v="CONGRESISTA"/>
    <s v="PERU POSIBLE"/>
    <s v="Partido Político"/>
    <s v="05410273"/>
    <n v="2"/>
    <s v="WARREN FRANCISCO"/>
    <s v="GONZALES"/>
    <s v="MARTINEZ"/>
    <s v="19630603"/>
    <x v="1"/>
    <x v="0"/>
  </r>
  <r>
    <s v="ELECCIONES GENERALES Y DE REPRESENTANTES PERUANOS ANTE EL PARLAMENTO ANDINO 2016"/>
    <s v="CONGRESAL"/>
    <s v="LORETO"/>
    <m/>
    <m/>
    <s v="CONGRESISTA"/>
    <s v="PERU POSIBLE"/>
    <s v="Partido Político"/>
    <s v="05224586"/>
    <n v="1"/>
    <s v="RAFAEL"/>
    <s v="PEZO"/>
    <s v="DIAZ"/>
    <s v="19580719"/>
    <x v="1"/>
    <x v="0"/>
  </r>
  <r>
    <s v="ELECCIONES GENERALES Y DE REPRESENTANTES PERUANOS ANTE EL PARLAMENTO ANDINO 2016"/>
    <s v="CONGRESAL"/>
    <s v="UCAYALI"/>
    <m/>
    <m/>
    <s v="CONGRESISTA"/>
    <s v="ACCION POPULAR"/>
    <s v="Partido Político"/>
    <s v="00011193"/>
    <n v="3"/>
    <s v="ELENA VICTORIA"/>
    <s v="OLSSON"/>
    <s v="NAVARRO"/>
    <s v="19540713"/>
    <x v="0"/>
    <x v="0"/>
  </r>
  <r>
    <s v="ELECCIONES GENERALES Y DE REPRESENTANTES PERUANOS ANTE EL PARLAMENTO ANDINO 2016"/>
    <s v="CONGRESAL"/>
    <s v="UCAYALI"/>
    <m/>
    <m/>
    <s v="CONGRESISTA"/>
    <s v="ACCION POPULAR"/>
    <s v="Partido Político"/>
    <s v="05920409"/>
    <n v="2"/>
    <s v="HUGO POMPEYO"/>
    <s v="TUESTA"/>
    <s v="SALDAÑA"/>
    <s v="19540417"/>
    <x v="1"/>
    <x v="0"/>
  </r>
  <r>
    <s v="ELECCIONES GENERALES Y DE REPRESENTANTES PERUANOS ANTE EL PARLAMENTO ANDINO 2016"/>
    <s v="CONGRESAL"/>
    <s v="UCAYALI"/>
    <m/>
    <m/>
    <s v="CONGRESISTA"/>
    <s v="ACCION POPULAR"/>
    <s v="Partido Político"/>
    <s v="43720465"/>
    <n v="1"/>
    <s v="EDULFO DE JESUS"/>
    <s v="ARAUJO"/>
    <s v="MEJIA"/>
    <s v="19860708"/>
    <x v="1"/>
    <x v="1"/>
  </r>
  <r>
    <s v="ELECCIONES GENERALES Y DE REPRESENTANTES PERUANOS ANTE EL PARLAMENTO ANDINO 2016"/>
    <s v="CONGRESAL"/>
    <s v="PASCO"/>
    <m/>
    <m/>
    <s v="CONGRESISTA"/>
    <s v="ALIANZA PARA EL PROGRESO DEL PERU"/>
    <s v="Alianza Electoral"/>
    <s v="04080805"/>
    <n v="3"/>
    <s v="LILIA"/>
    <s v="RAMIREZ"/>
    <s v="MEDRANO "/>
    <s v="19700614"/>
    <x v="0"/>
    <x v="0"/>
  </r>
  <r>
    <s v="ELECCIONES GENERALES Y DE REPRESENTANTES PERUANOS ANTE EL PARLAMENTO ANDINO 2016"/>
    <s v="CONGRESAL"/>
    <s v="PASCO"/>
    <m/>
    <m/>
    <s v="CONGRESISTA"/>
    <s v="ALIANZA PARA EL PROGRESO DEL PERU"/>
    <s v="Alianza Electoral"/>
    <s v="04057105"/>
    <n v="1"/>
    <s v="EDUARDO RUBEN"/>
    <s v="CARHUARICRA"/>
    <s v="MEZA "/>
    <s v="19630322"/>
    <x v="1"/>
    <x v="0"/>
  </r>
  <r>
    <s v="ELECCIONES GENERALES Y DE REPRESENTANTES PERUANOS ANTE EL PARLAMENTO ANDINO 2016"/>
    <s v="CONGRESAL"/>
    <s v="PASCO"/>
    <m/>
    <m/>
    <s v="CONGRESISTA"/>
    <s v="ALIANZA PARA EL PROGRESO DEL PERU"/>
    <s v="Alianza Electoral"/>
    <s v="04030455"/>
    <n v="2"/>
    <s v="ELISA"/>
    <s v="PAITA"/>
    <s v="BERROSPI "/>
    <s v="19691115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7885542"/>
    <n v="3"/>
    <s v="SERGIO AUGUSTO"/>
    <s v="BOBADILLA"/>
    <s v="ALVARADO"/>
    <s v="19521008"/>
    <x v="1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7905193"/>
    <n v="7"/>
    <s v="GINA MARIA DEL ROCIO"/>
    <s v="CALVO"/>
    <s v="BARRANTES"/>
    <s v="19600206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46406147"/>
    <n v="5"/>
    <s v="MARIA VIRGINIA CLEOFE"/>
    <s v="ALVARADO"/>
    <s v="LEON"/>
    <s v="19900216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9552363"/>
    <n v="2"/>
    <s v="FAUSTINO ELENO"/>
    <s v="GUEVARA"/>
    <s v="VASQUEZ"/>
    <s v="19650527"/>
    <x v="1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40186878"/>
    <n v="6"/>
    <s v="MARIA LIDIA"/>
    <s v="AGUILAR"/>
    <s v="RODRIGUEZ"/>
    <s v="19790325"/>
    <x v="0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8036054"/>
    <n v="4"/>
    <s v="JULIO CESAR"/>
    <s v="MALDONADO"/>
    <s v="ALBARRACIN"/>
    <s v="19471222"/>
    <x v="1"/>
    <x v="0"/>
  </r>
  <r>
    <s v="ELECCIONES GENERALES Y DE REPRESENTANTES PERUANOS ANTE EL PARLAMENTO ANDINO 2016"/>
    <s v="CONGRESAL"/>
    <s v="LA LIBERTAD"/>
    <m/>
    <m/>
    <s v="CONGRESISTA"/>
    <s v="DEMOCRACIA DIRECTA"/>
    <s v="Partido Político"/>
    <s v="17912739"/>
    <n v="1"/>
    <s v="ENRIQUE SIGIFREDO"/>
    <s v="PEREDA"/>
    <s v="VILLENA"/>
    <s v="19550505"/>
    <x v="1"/>
    <x v="0"/>
  </r>
  <r>
    <s v="ELECCIONES GENERALES Y DE REPRESENTANTES PERUANOS ANTE EL PARLAMENTO ANDINO 2016"/>
    <s v="CONGRESAL"/>
    <s v="MOQUEGUA"/>
    <m/>
    <m/>
    <s v="CONGRESISTA"/>
    <s v="PERU POSIBLE"/>
    <s v="Partido Político"/>
    <s v="04434954"/>
    <n v="3"/>
    <s v="MILAGROS JANET"/>
    <s v="GUZMAN"/>
    <s v="SOTO"/>
    <s v="19611121"/>
    <x v="0"/>
    <x v="0"/>
  </r>
  <r>
    <s v="ELECCIONES GENERALES Y DE REPRESENTANTES PERUANOS ANTE EL PARLAMENTO ANDINO 2016"/>
    <s v="CONGRESAL"/>
    <s v="MOQUEGUA"/>
    <m/>
    <m/>
    <s v="CONGRESISTA"/>
    <s v="PERU POSIBLE"/>
    <s v="Partido Político"/>
    <s v="00798872"/>
    <n v="2"/>
    <s v="GROVER FELIPE"/>
    <s v="SANTOYO"/>
    <s v="CCALLOHUARI"/>
    <s v="19680511"/>
    <x v="1"/>
    <x v="0"/>
  </r>
  <r>
    <s v="ELECCIONES GENERALES Y DE REPRESENTANTES PERUANOS ANTE EL PARLAMENTO ANDINO 2016"/>
    <s v="CONGRESAL"/>
    <s v="MOQUEGUA"/>
    <m/>
    <m/>
    <s v="CONGRESISTA"/>
    <s v="PERU POSIBLE"/>
    <s v="Partido Político"/>
    <s v="04409313"/>
    <n v="1"/>
    <s v="FELIPE MAURICIO"/>
    <s v="ZEBALLOS"/>
    <s v="FLOR"/>
    <s v="19370913"/>
    <x v="1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21507672"/>
    <n v="4"/>
    <s v="SEGUNDINA RUFINA"/>
    <s v="VENTURA"/>
    <s v="HINOSTROZA"/>
    <s v="19630730"/>
    <x v="0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22067703"/>
    <n v="3"/>
    <s v="JOSE NESPITO"/>
    <s v="VASQUEZ"/>
    <s v="HUAMAN"/>
    <s v="19530120"/>
    <x v="1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22267941"/>
    <n v="1"/>
    <s v="ELSA CELIA"/>
    <s v="ANICAMA"/>
    <s v="ÑAÑEZ "/>
    <s v="19540517"/>
    <x v="0"/>
    <x v="0"/>
  </r>
  <r>
    <s v="ELECCIONES GENERALES Y DE REPRESENTANTES PERUANOS ANTE EL PARLAMENTO ANDINO 2016"/>
    <s v="CONGRESAL"/>
    <s v="ICA"/>
    <m/>
    <m/>
    <s v="CONGRESISTA"/>
    <s v="DEMOCRACIA DIRECTA"/>
    <s v="Partido Político"/>
    <s v="42862602"/>
    <n v="2"/>
    <s v="WILLIAM JUNIOR"/>
    <s v="SANCHEZ"/>
    <s v="TORRES "/>
    <s v="19830517"/>
    <x v="1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0538121"/>
    <n v="3"/>
    <s v="MARIA ENRIQUETA"/>
    <s v="RIVERA"/>
    <s v="DELGADO "/>
    <s v="19530308"/>
    <x v="0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5316474"/>
    <n v="1"/>
    <s v="BENICIO"/>
    <s v="RIOS"/>
    <s v="OCSA "/>
    <s v="19570823"/>
    <x v="1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09892236"/>
    <n v="2"/>
    <s v="LUZ REBECA"/>
    <s v="CRUZ"/>
    <s v="TEVEZ "/>
    <s v="19731010"/>
    <x v="0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3857836"/>
    <n v="4"/>
    <s v="WILBER RAUL"/>
    <s v="HURTADO"/>
    <s v="TERRAZAS "/>
    <s v="19671117"/>
    <x v="1"/>
    <x v="0"/>
  </r>
  <r>
    <s v="ELECCIONES GENERALES Y DE REPRESENTANTES PERUANOS ANTE EL PARLAMENTO ANDINO 2016"/>
    <s v="CONGRESAL"/>
    <s v="CUSCO"/>
    <m/>
    <m/>
    <s v="CONGRESISTA"/>
    <s v="ALIANZA PARA EL PROGRESO DEL PERU"/>
    <s v="Alianza Electoral"/>
    <s v="25009447"/>
    <n v="5"/>
    <s v="HERNAN"/>
    <s v="DE LA TORRE"/>
    <s v="DUEÑAS "/>
    <s v="19671111"/>
    <x v="1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08571708"/>
    <n v="3"/>
    <s v="GILMER"/>
    <s v="TRUJILLO"/>
    <s v="ZEGARRA "/>
    <s v="19660620"/>
    <x v="1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40162247"/>
    <n v="4"/>
    <s v="ERIKA TALITTA"/>
    <s v="ROJAS"/>
    <s v="CUEVA "/>
    <s v="19790417"/>
    <x v="0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01060059"/>
    <n v="1"/>
    <s v="ROLANDO"/>
    <s v="REATEGUI"/>
    <s v="FLORES "/>
    <s v="19590519"/>
    <x v="1"/>
    <x v="0"/>
  </r>
  <r>
    <s v="ELECCIONES GENERALES Y DE REPRESENTANTES PERUANOS ANTE EL PARLAMENTO ANDINO 2016"/>
    <s v="CONGRESAL"/>
    <s v="SAN MARTIN"/>
    <m/>
    <m/>
    <s v="CONGRESISTA"/>
    <s v="FUERZA POPULAR"/>
    <s v="Partido Político"/>
    <s v="00805203"/>
    <n v="2"/>
    <s v="ESTHER"/>
    <s v="SAAVEDRA"/>
    <s v="VELA "/>
    <s v="19660810"/>
    <x v="0"/>
    <x v="0"/>
  </r>
  <r>
    <s v="ELECCIONES GENERALES Y DE REPRESENTANTES PERUANOS ANTE EL PARLAMENTO ANDINO 2016"/>
    <s v="CONGRESAL"/>
    <s v="ICA"/>
    <m/>
    <m/>
    <s v="CONGRESISTA"/>
    <s v="FUERZA POPULAR"/>
    <s v="Partido Político"/>
    <s v="21519890"/>
    <n v="1"/>
    <s v="CESAR ANTONIO"/>
    <s v="SEGURA"/>
    <s v="IZQUIERDO "/>
    <s v="19680403"/>
    <x v="1"/>
    <x v="0"/>
  </r>
  <r>
    <s v="ELECCIONES GENERALES Y DE REPRESENTANTES PERUANOS ANTE EL PARLAMENTO ANDINO 2016"/>
    <s v="CONGRESAL"/>
    <s v="ICA"/>
    <m/>
    <m/>
    <s v="CONGRESISTA"/>
    <s v="FUERZA POPULAR"/>
    <s v="Partido Político"/>
    <s v="21448945"/>
    <n v="3"/>
    <s v="BETTY GLADYS"/>
    <s v="ANANCULI"/>
    <s v="GOMEZ "/>
    <s v="19640626"/>
    <x v="0"/>
    <x v="0"/>
  </r>
  <r>
    <s v="ELECCIONES GENERALES Y DE REPRESENTANTES PERUANOS ANTE EL PARLAMENTO ANDINO 2016"/>
    <s v="CONGRESAL"/>
    <s v="ICA"/>
    <m/>
    <m/>
    <s v="CONGRESISTA"/>
    <s v="FUERZA POPULAR"/>
    <s v="Partido Político"/>
    <s v="07717237"/>
    <n v="2"/>
    <s v="MIGUEL ANGEL"/>
    <s v="ELIAS"/>
    <s v="AVALOS "/>
    <s v="19580416"/>
    <x v="1"/>
    <x v="0"/>
  </r>
  <r>
    <s v="ELECCIONES GENERALES Y DE REPRESENTANTES PERUANOS ANTE EL PARLAMENTO ANDINO 2016"/>
    <s v="CONGRESAL"/>
    <s v="ICA"/>
    <m/>
    <m/>
    <s v="CONGRESISTA"/>
    <s v="FUERZA POPULAR"/>
    <s v="Partido Político"/>
    <s v="21870017"/>
    <n v="4"/>
    <s v="GIOVANNA PILAR"/>
    <s v="REBATTA"/>
    <s v="LOZA "/>
    <s v="19760224"/>
    <x v="0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30402302"/>
    <n v="6"/>
    <s v="CARMEN ROSSANA"/>
    <s v="MONROY"/>
    <s v="PIEROLA DE TALLEDO"/>
    <s v="19571008"/>
    <x v="0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06096546"/>
    <n v="5"/>
    <s v="ANGEL"/>
    <s v="YBARHUEN"/>
    <s v="ORTEGAL"/>
    <s v="19540802"/>
    <x v="1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42755102"/>
    <n v="4"/>
    <s v="PEDRO ADOLFO"/>
    <s v="FERNANDEZ"/>
    <s v="PAREDES"/>
    <s v="19530524"/>
    <x v="1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29538498"/>
    <n v="3"/>
    <s v="MARIA ELENA"/>
    <s v="GUILLEN"/>
    <s v="NUÑEZ"/>
    <s v="19690519"/>
    <x v="0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29563318"/>
    <n v="2"/>
    <s v="EDWIN JAVIER"/>
    <s v="MARTINEZ"/>
    <s v="CONCHA"/>
    <s v="19710719"/>
    <x v="1"/>
    <x v="0"/>
  </r>
  <r>
    <s v="ELECCIONES GENERALES Y DE REPRESENTANTES PERUANOS ANTE EL PARLAMENTO ANDINO 2016"/>
    <s v="CONGRESAL"/>
    <s v="AREQUIPA"/>
    <m/>
    <m/>
    <s v="CONGRESISTA"/>
    <s v="ACCION POPULAR"/>
    <s v="Partido Político"/>
    <s v="30838191"/>
    <n v="1"/>
    <s v="MIGUEL"/>
    <s v="ROMAN"/>
    <s v="VALDIVIA"/>
    <s v="19610808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26628349"/>
    <n v="1"/>
    <s v="JORGE ANTONIO"/>
    <s v="RIMARACHIN"/>
    <s v="CABRERA"/>
    <s v="19650323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27723702"/>
    <n v="2"/>
    <s v="YDELSO"/>
    <s v="HERNANDEZ"/>
    <s v="LLAMO"/>
    <s v="19730702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6590753"/>
    <n v="6"/>
    <s v="YENI PAOLA"/>
    <s v="BARRAZUETA"/>
    <s v="LARREATEGUI"/>
    <s v="19901011"/>
    <x v="0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1502371"/>
    <n v="3"/>
    <s v="WALTER"/>
    <s v="BENAVIDES"/>
    <s v="GAVIDIA "/>
    <s v="19820106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1446665"/>
    <n v="5"/>
    <s v="JOSE"/>
    <s v="CELIZ"/>
    <s v="VASQUEZ "/>
    <s v="19810926"/>
    <x v="1"/>
    <x v="0"/>
  </r>
  <r>
    <s v="ELECCIONES GENERALES Y DE REPRESENTANTES PERUANOS ANTE EL PARLAMENTO ANDINO 2016"/>
    <s v="CONGRESAL"/>
    <s v="CAJAMARCA"/>
    <m/>
    <m/>
    <s v="CONGRESISTA"/>
    <s v="DEMOCRACIA DIRECTA"/>
    <s v="Partido Político"/>
    <s v="41089004"/>
    <n v="4"/>
    <s v="CARMITA"/>
    <s v="CALVA"/>
    <s v="GUERRERO "/>
    <s v="19780325"/>
    <x v="0"/>
    <x v="0"/>
  </r>
  <r>
    <s v="ELECCIONES GENERALES Y DE REPRESENTANTES PERUANOS ANTE EL PARLAMENTO ANDINO 2016"/>
    <s v="CONGRESAL"/>
    <s v="LORETO"/>
    <m/>
    <m/>
    <s v="CONGRESISTA"/>
    <s v="DEMOCRACIA DIRECTA"/>
    <s v="Partido Político"/>
    <s v="05347894"/>
    <n v="3"/>
    <s v="INGRID PATRICIA"/>
    <s v="PEREZ"/>
    <s v="FERNANDEZ"/>
    <s v="19750130"/>
    <x v="0"/>
    <x v="2"/>
  </r>
  <r>
    <s v="ELECCIONES GENERALES Y DE REPRESENTANTES PERUANOS ANTE EL PARLAMENTO ANDINO 2016"/>
    <s v="CONGRESAL"/>
    <s v="LORETO"/>
    <m/>
    <m/>
    <s v="CONGRESISTA"/>
    <s v="DEMOCRACIA DIRECTA"/>
    <s v="Partido Político"/>
    <s v="05371352"/>
    <n v="2"/>
    <s v="CESAR JUAN"/>
    <s v="CORAL"/>
    <s v="GARCIA"/>
    <s v="19740225"/>
    <x v="1"/>
    <x v="0"/>
  </r>
  <r>
    <s v="ELECCIONES GENERALES Y DE REPRESENTANTES PERUANOS ANTE EL PARLAMENTO ANDINO 2016"/>
    <s v="CONGRESAL"/>
    <s v="LORETO"/>
    <m/>
    <m/>
    <s v="CONGRESISTA"/>
    <s v="DEMOCRACIA DIRECTA"/>
    <s v="Partido Político"/>
    <s v="05363963"/>
    <n v="4"/>
    <s v="MARGARITA"/>
    <s v="MORI"/>
    <s v="NAVARRO"/>
    <s v="19510912"/>
    <x v="0"/>
    <x v="0"/>
  </r>
  <r>
    <s v="ELECCIONES GENERALES Y DE REPRESENTANTES PERUANOS ANTE EL PARLAMENTO ANDINO 2016"/>
    <s v="CONGRESAL"/>
    <s v="LORETO"/>
    <m/>
    <m/>
    <s v="CONGRESISTA"/>
    <s v="DEMOCRACIA DIRECTA"/>
    <s v="Partido Político"/>
    <s v="05232398"/>
    <n v="1"/>
    <s v="HILDER EDUARDO"/>
    <s v="SILVANO"/>
    <s v="AHUANARI"/>
    <s v="19571115"/>
    <x v="1"/>
    <x v="0"/>
  </r>
  <r>
    <s v="ELECCIONES GENERALES Y DE REPRESENTANTES PERUANOS ANTE EL PARLAMENTO ANDINO 2016"/>
    <s v="CONGRESAL"/>
    <s v="MOQUEGUA"/>
    <m/>
    <m/>
    <s v="CONGRESISTA"/>
    <s v="FRENTE ESPERANZA"/>
    <s v="Partido Político"/>
    <s v="04636040"/>
    <n v="1"/>
    <s v="CESAR FELIX"/>
    <s v="MARIN"/>
    <s v="CACERES "/>
    <s v="19661214"/>
    <x v="1"/>
    <x v="0"/>
  </r>
  <r>
    <s v="ELECCIONES GENERALES Y DE REPRESENTANTES PERUANOS ANTE EL PARLAMENTO ANDINO 2016"/>
    <s v="CONGRESAL"/>
    <s v="MOQUEGUA"/>
    <m/>
    <m/>
    <s v="CONGRESISTA"/>
    <s v="FRENTE ESPERANZA"/>
    <s v="Partido Político"/>
    <s v="04645725"/>
    <n v="2"/>
    <s v="MIGUEL ALEX"/>
    <s v="ALE"/>
    <s v="VALERIANO "/>
    <s v="19710222"/>
    <x v="1"/>
    <x v="0"/>
  </r>
  <r>
    <s v="ELECCIONES GENERALES Y DE REPRESENTANTES PERUANOS ANTE EL PARLAMENTO ANDINO 2016"/>
    <s v="CONGRESAL"/>
    <s v="MOQUEGUA"/>
    <m/>
    <m/>
    <s v="CONGRESISTA"/>
    <s v="FRENTE ESPERANZA"/>
    <s v="Partido Político"/>
    <s v="07616455"/>
    <n v="3"/>
    <s v="MARIVEL"/>
    <s v="PICON"/>
    <s v="ALVARADO "/>
    <s v="19681202"/>
    <x v="0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304438"/>
    <n v="5"/>
    <s v="MARIA LOURDES"/>
    <s v="LLANO"/>
    <s v="FLORES"/>
    <s v="19670410"/>
    <x v="0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234039"/>
    <n v="4"/>
    <s v="MARTHA CLARET"/>
    <s v="ROMANI"/>
    <s v="CRUZ"/>
    <s v="19581023"/>
    <x v="0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2421667"/>
    <n v="3"/>
    <s v="MOISES"/>
    <s v="CAYO"/>
    <s v="PACHAURI"/>
    <s v="19551208"/>
    <x v="1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216470"/>
    <n v="2"/>
    <s v="RUFINO"/>
    <s v="MACHACA"/>
    <s v="QUINTO"/>
    <s v="19541116"/>
    <x v="1"/>
    <x v="0"/>
  </r>
  <r>
    <s v="ELECCIONES GENERALES Y DE REPRESENTANTES PERUANOS ANTE EL PARLAMENTO ANDINO 2016"/>
    <s v="CONGRESAL"/>
    <s v="PUNO"/>
    <m/>
    <m/>
    <s v="CONGRESISTA"/>
    <s v="ACCION POPULAR"/>
    <s v="Partido Político"/>
    <s v="01233914"/>
    <n v="1"/>
    <s v="HUMBERTO CONSTANTINO"/>
    <s v="ANDRADE"/>
    <s v="ANGULO"/>
    <s v="19431026"/>
    <x v="1"/>
    <x v="0"/>
  </r>
  <r>
    <s v="ELECCIONES GENERALES Y DE REPRESENTANTES PERUANOS ANTE EL PARLAMENTO ANDINO 2016"/>
    <s v="CONGRESAL"/>
    <s v="MADRE DE DIOS"/>
    <m/>
    <m/>
    <s v="CONGRESISTA"/>
    <s v="ACCION POPULAR"/>
    <s v="Partido Político"/>
    <s v="80659698"/>
    <n v="3"/>
    <s v="JANET"/>
    <s v="CORISEPA"/>
    <s v="NERY"/>
    <s v="19690926"/>
    <x v="0"/>
    <x v="0"/>
  </r>
  <r>
    <s v="ELECCIONES GENERALES Y DE REPRESENTANTES PERUANOS ANTE EL PARLAMENTO ANDINO 2016"/>
    <s v="CONGRESAL"/>
    <s v="MADRE DE DIOS"/>
    <m/>
    <m/>
    <s v="CONGRESISTA"/>
    <s v="ACCION POPULAR"/>
    <s v="Partido Político"/>
    <s v="06146496"/>
    <n v="2"/>
    <s v="RICARDO"/>
    <s v="LADERA"/>
    <s v="SUZUKI"/>
    <s v="19550909"/>
    <x v="1"/>
    <x v="0"/>
  </r>
  <r>
    <s v="ELECCIONES GENERALES Y DE REPRESENTANTES PERUANOS ANTE EL PARLAMENTO ANDINO 2016"/>
    <s v="CONGRESAL"/>
    <s v="MADRE DE DIOS"/>
    <m/>
    <m/>
    <s v="CONGRESISTA"/>
    <s v="ACCION POPULAR"/>
    <s v="Partido Político"/>
    <s v="43453471"/>
    <n v="1"/>
    <s v="ERIC"/>
    <s v="SEGURA"/>
    <s v="TTITO"/>
    <s v="19750916"/>
    <x v="1"/>
    <x v="0"/>
  </r>
  <r>
    <s v="ELECCIONES GENERALES Y DE REPRESENTANTES PERUANOS ANTE EL PARLAMENTO ANDINO 2016"/>
    <s v="CONGRESAL"/>
    <s v="PASCO"/>
    <m/>
    <m/>
    <s v="CONGRESISTA"/>
    <s v="FUERZA POPULAR"/>
    <s v="Partido Político"/>
    <s v="41435770"/>
    <n v="2"/>
    <s v="ROY ERNESTO"/>
    <s v="VENTURA"/>
    <s v="ANGEL"/>
    <s v="19820829"/>
    <x v="1"/>
    <x v="0"/>
  </r>
  <r>
    <s v="ELECCIONES GENERALES Y DE REPRESENTANTES PERUANOS ANTE EL PARLAMENTO ANDINO 2016"/>
    <s v="CONGRESAL"/>
    <s v="PASCO"/>
    <m/>
    <m/>
    <s v="CONGRESISTA"/>
    <s v="FUERZA POPULAR"/>
    <s v="Partido Político"/>
    <s v="44907873"/>
    <n v="3"/>
    <s v="ELLA LAURA PILAR"/>
    <s v="SOTO"/>
    <s v="CHOQUE"/>
    <s v="19871106"/>
    <x v="0"/>
    <x v="0"/>
  </r>
  <r>
    <s v="ELECCIONES GENERALES Y DE REPRESENTANTES PERUANOS ANTE EL PARLAMENTO ANDINO 2016"/>
    <s v="CONGRESAL"/>
    <s v="PASCO"/>
    <m/>
    <m/>
    <s v="CONGRESISTA"/>
    <s v="FUERZA POPULAR"/>
    <s v="Partido Político"/>
    <s v="04062127"/>
    <n v="1"/>
    <s v="CLAYTON FLAVIO"/>
    <s v="GALVAN"/>
    <s v="VENTO"/>
    <s v="1970111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6768574"/>
    <n v="29"/>
    <s v="JUANA MARIA DEL PILAR"/>
    <s v="DELGADO"/>
    <s v="AGURTO"/>
    <s v="1968052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45986875"/>
    <n v="17"/>
    <s v="MILAGROS DE JESUS"/>
    <s v="URREA"/>
    <s v="BRITO"/>
    <s v="19891029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9652475"/>
    <n v="35"/>
    <s v="JANET ELIZABETH"/>
    <s v="MIRANDA"/>
    <s v="GARZON"/>
    <s v="1970030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41203701"/>
    <n v="34"/>
    <s v="DIONICIO"/>
    <s v="VASQUEZ"/>
    <s v="ESQUIVEL"/>
    <s v="19800316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10219166"/>
    <n v="31"/>
    <s v="MANUEL"/>
    <s v="RIOS"/>
    <s v="ARCE"/>
    <s v="19741219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3644382"/>
    <n v="36"/>
    <s v="JORGE LUIS"/>
    <s v="LUQUE"/>
    <s v="SOLIS"/>
    <s v="1986061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5520889"/>
    <n v="33"/>
    <s v="FRANCISCO AMADOR"/>
    <s v="HURTADO"/>
    <s v="HERMOZA"/>
    <s v="1989020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044842"/>
    <n v="7"/>
    <s v="MIGUEL ANGEL"/>
    <s v="LAURA"/>
    <s v="MEDINA"/>
    <s v="19600706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21490429"/>
    <n v="32"/>
    <s v="ODILON"/>
    <s v="SILVA"/>
    <s v="LEON"/>
    <s v="19520101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9928094"/>
    <n v="6"/>
    <s v="LUIS GUSTAVO"/>
    <s v="GUTIERREZ"/>
    <s v="TICSE"/>
    <s v="19730508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8553269"/>
    <n v="24"/>
    <s v="SANTIAGO ALEJANDRO"/>
    <s v="VINCES"/>
    <s v="RENTERIA"/>
    <s v="19600418"/>
    <x v="1"/>
    <x v="3"/>
  </r>
  <r>
    <s v="ELECCIONES GENERALES Y DE REPRESENTANTES PERUANOS ANTE EL PARLAMENTO ANDINO 2016"/>
    <s v="CONGRESAL"/>
    <s v="LIMA"/>
    <m/>
    <m/>
    <s v="CONGRESISTA"/>
    <s v="PERU POSIBLE"/>
    <s v="Partido Político"/>
    <s v="07901490"/>
    <n v="10"/>
    <s v="JORGE"/>
    <s v="PERLACIOS"/>
    <s v="VELASQUEZ"/>
    <s v="1958030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6796729"/>
    <n v="14"/>
    <s v="ANDRE XAVIER ANTONIO"/>
    <s v="ROMERO"/>
    <s v="SANCHEZ"/>
    <s v="19760810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9582482"/>
    <n v="23"/>
    <s v="JUAN CARLOS"/>
    <s v="PALMA"/>
    <s v="RAMIREZ"/>
    <s v="1970102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853721"/>
    <n v="4"/>
    <s v="MIGUEL ANGEL"/>
    <s v="RODRIGUEZ"/>
    <s v="MACKAY"/>
    <s v="19670707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837735"/>
    <n v="13"/>
    <s v="EDITH ISABEL"/>
    <s v="MONTALVO"/>
    <s v="ROEL"/>
    <s v="19521208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22089096"/>
    <n v="28"/>
    <s v="JUAN DE DIOS"/>
    <s v="RAMIREZ"/>
    <s v="CANCHARI"/>
    <s v="19510624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6388292"/>
    <n v="9"/>
    <s v="HILLMER HUMBERTO"/>
    <s v="REYES"/>
    <s v="MURILLO"/>
    <s v="19730903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643748"/>
    <n v="30"/>
    <s v="HELGA PAOLA"/>
    <s v="ELERA"/>
    <s v="PITTA"/>
    <s v="19770927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41380085"/>
    <n v="11"/>
    <s v="IVAN PAOLO"/>
    <s v="MONTALVO"/>
    <s v="INOCENTE"/>
    <s v="19810212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1900178"/>
    <n v="25"/>
    <s v="FRANK"/>
    <s v="LINARES"/>
    <s v="PEREZ "/>
    <s v="1983071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43213135"/>
    <n v="26"/>
    <s v="MARIA AZUCENA"/>
    <s v="ALEGRIA"/>
    <s v="ROMAN "/>
    <s v="19851101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9430530"/>
    <n v="18"/>
    <s v="JOHN EVELIO"/>
    <s v="DEL ROSARIO"/>
    <s v="RAMIREZ "/>
    <s v="19680816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8999298"/>
    <n v="8"/>
    <s v="ZOILA BERNARDITA"/>
    <s v="COTRINA"/>
    <s v="DIAZ "/>
    <s v="19590820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8680654"/>
    <n v="19"/>
    <s v="MARGARITA ROCIO"/>
    <s v="PEREZ"/>
    <s v="SILVA "/>
    <s v="19681007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10317458"/>
    <n v="1"/>
    <s v="RENNAN SAMUEL"/>
    <s v="ESPINOZA"/>
    <s v="ROSALES "/>
    <s v="19750927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8118845"/>
    <n v="16"/>
    <s v="VICTORIA"/>
    <s v="VILLANUEVA"/>
    <s v="QUIÑONES "/>
    <s v="19641130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6028762"/>
    <n v="12"/>
    <s v="EDUARDA HAYDEE"/>
    <s v="TORPOCO"/>
    <s v="RAYMUNDO "/>
    <s v="1961101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8315621"/>
    <n v="20"/>
    <s v="JESUS ALFREDO"/>
    <s v="TOVAR"/>
    <s v="NOROÑA "/>
    <s v="19591215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10265541"/>
    <n v="2"/>
    <s v="SILVIA"/>
    <s v="BARRERA"/>
    <s v="VASQUEZ "/>
    <s v="19750620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7233859"/>
    <n v="21"/>
    <s v="ANA ROSARIO"/>
    <s v="QUIROZ"/>
    <s v="CASTAÑEDA "/>
    <s v="19570815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10307500"/>
    <n v="22"/>
    <s v="JESUS ELIZABETH"/>
    <s v="TASAYCO"/>
    <s v="TERCERO DE GOMEZ"/>
    <s v="19531222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20019176"/>
    <n v="5"/>
    <s v="HILDA"/>
    <s v="CHACCHA"/>
    <s v="SUASNABAR "/>
    <s v="19690503"/>
    <x v="0"/>
    <x v="0"/>
  </r>
  <r>
    <s v="ELECCIONES GENERALES Y DE REPRESENTANTES PERUANOS ANTE EL PARLAMENTO ANDINO 2016"/>
    <s v="CONGRESAL"/>
    <s v="LIMA"/>
    <m/>
    <m/>
    <s v="CONGRESISTA"/>
    <s v="PERU POSIBLE"/>
    <s v="Partido Político"/>
    <s v="06704385"/>
    <n v="27"/>
    <s v="MANUEL JESUS"/>
    <s v="ARONI"/>
    <s v="ZARATE "/>
    <s v="19540420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07953540"/>
    <n v="15"/>
    <s v="OSCAR ROLANDO"/>
    <s v="MORALES"/>
    <s v="VEGA "/>
    <s v="19490228"/>
    <x v="1"/>
    <x v="0"/>
  </r>
  <r>
    <s v="ELECCIONES GENERALES Y DE REPRESENTANTES PERUANOS ANTE EL PARLAMENTO ANDINO 2016"/>
    <s v="CONGRESAL"/>
    <s v="LIMA"/>
    <m/>
    <m/>
    <s v="CONGRESISTA"/>
    <s v="PERU POSIBLE"/>
    <s v="Partido Político"/>
    <s v="10308752"/>
    <n v="3"/>
    <s v="MARIA DEL CARMEN"/>
    <s v="OMONTE"/>
    <s v="DURAND"/>
    <s v="19700614"/>
    <x v="0"/>
    <x v="0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15424970"/>
    <n v="4"/>
    <s v="LUCINDA VIRGINIA"/>
    <s v="QUIROZ"/>
    <s v="DE LA CRUZ"/>
    <s v="19701224"/>
    <x v="0"/>
    <x v="2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15612500"/>
    <n v="3"/>
    <s v="BEATRIZ JULIA"/>
    <s v="VALENCIA"/>
    <s v="CAMPOVERDE"/>
    <s v="19581204"/>
    <x v="0"/>
    <x v="0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08753838"/>
    <n v="1"/>
    <s v="RUBEN ANGELINO"/>
    <s v="AZURIN"/>
    <s v="ALVAREZ"/>
    <s v="19590308"/>
    <x v="1"/>
    <x v="0"/>
  </r>
  <r>
    <s v="ELECCIONES GENERALES Y DE REPRESENTANTES PERUANOS ANTE EL PARLAMENTO ANDINO 2016"/>
    <s v="CONGRESAL"/>
    <s v="LIMA"/>
    <s v="LIMA"/>
    <m/>
    <s v="CONGRESISTA"/>
    <s v="PARTIDO POLITICO ORDEN"/>
    <s v="Partido Político"/>
    <s v="15341409"/>
    <n v="2"/>
    <s v="ANGEL FELIX"/>
    <s v="CUSTODIO"/>
    <s v="ARIAS"/>
    <s v="19570901"/>
    <x v="1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07239366"/>
    <n v="3"/>
    <s v="JUVENAL EDGAR"/>
    <s v="SORIA"/>
    <s v="ARANIBAR"/>
    <s v="19621227"/>
    <x v="1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22290887"/>
    <n v="2"/>
    <s v="ELIZABETH MARIA"/>
    <s v="QUISPE"/>
    <s v="SOLANO"/>
    <s v="19720522"/>
    <x v="0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08204931"/>
    <n v="1"/>
    <s v="MIGUEL ANGEL"/>
    <s v="ALFARO"/>
    <s v="HUAMAN"/>
    <s v="19560114"/>
    <x v="1"/>
    <x v="0"/>
  </r>
  <r>
    <s v="ELECCIONES GENERALES Y DE REPRESENTANTES PERUANOS ANTE EL PARLAMENTO ANDINO 2016"/>
    <s v="CONGRESAL"/>
    <s v="ICA"/>
    <m/>
    <m/>
    <s v="CONGRESISTA"/>
    <s v="FRENTE ESPERANZA"/>
    <s v="Partido Político"/>
    <s v="08223999"/>
    <n v="4"/>
    <s v="EVELYNE DENISSE"/>
    <s v="BERAUN"/>
    <s v="TORRES DE CHALA "/>
    <s v="19650119"/>
    <x v="0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46207056"/>
    <n v="4"/>
    <s v="YSMENE DARLY"/>
    <s v="VARGAS"/>
    <s v="CORDOVA"/>
    <s v="19870817"/>
    <x v="0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46552715"/>
    <n v="5"/>
    <s v="VANESSA YANINA"/>
    <s v="CUBAS"/>
    <s v="VASQUEZ"/>
    <s v="19900802"/>
    <x v="0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16652889"/>
    <n v="3"/>
    <s v="JOSE MANUEL"/>
    <s v="CARLOS"/>
    <s v="VALERIANO"/>
    <s v="19460131"/>
    <x v="1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16658945"/>
    <n v="2"/>
    <s v="JOSE MIGUEL ANGEL"/>
    <s v="CORTEZ"/>
    <s v="VIGO"/>
    <s v="19680411"/>
    <x v="1"/>
    <x v="0"/>
  </r>
  <r>
    <s v="ELECCIONES GENERALES Y DE REPRESENTANTES PERUANOS ANTE EL PARLAMENTO ANDINO 2016"/>
    <s v="CONGRESAL"/>
    <s v="LAMBAYEQUE"/>
    <m/>
    <m/>
    <s v="CONGRESISTA"/>
    <s v="DEMOCRACIA DIRECTA"/>
    <s v="Partido Político"/>
    <s v="43201409"/>
    <n v="1"/>
    <s v="ROBINSON"/>
    <s v="REQUEJO"/>
    <s v="VILLALOBOS"/>
    <s v="19850818"/>
    <x v="1"/>
    <x v="0"/>
  </r>
  <r>
    <s v="ELECCIONES GENERALES Y DE REPRESENTANTES PERUANOS ANTE EL PARLAMENTO ANDINO 2016"/>
    <s v="CONGRESAL"/>
    <s v="TACNA"/>
    <m/>
    <m/>
    <s v="CONGRESISTA"/>
    <s v="FRENTE ESPERANZA"/>
    <s v="Partido Político"/>
    <s v="00463722"/>
    <n v="3"/>
    <s v="RICHARD OLGER"/>
    <s v="ZEVALLOS"/>
    <s v="ROJAS "/>
    <s v="19770515"/>
    <x v="1"/>
    <x v="0"/>
  </r>
  <r>
    <s v="ELECCIONES GENERALES Y DE REPRESENTANTES PERUANOS ANTE EL PARLAMENTO ANDINO 2016"/>
    <s v="CONGRESAL"/>
    <s v="TACNA"/>
    <m/>
    <m/>
    <s v="CONGRESISTA"/>
    <s v="FRENTE ESPERANZA"/>
    <s v="Partido Político"/>
    <s v="00491961"/>
    <n v="1"/>
    <s v="CARLOS ALBERTO"/>
    <s v="CHAVEZ"/>
    <s v="LIENDO "/>
    <s v="19710506"/>
    <x v="1"/>
    <x v="2"/>
  </r>
  <r>
    <s v="ELECCIONES GENERALES Y DE REPRESENTANTES PERUANOS ANTE EL PARLAMENTO ANDINO 2016"/>
    <s v="CONGRESAL"/>
    <s v="TACNA"/>
    <m/>
    <m/>
    <s v="CONGRESISTA"/>
    <s v="FRENTE ESPERANZA"/>
    <s v="Partido Político"/>
    <s v="00483973"/>
    <n v="2"/>
    <s v="ANIDA MARITZA"/>
    <s v="CARIAPAZA"/>
    <s v="QUISPE "/>
    <s v="19671020"/>
    <x v="0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40204874"/>
    <n v="5"/>
    <s v="RUTH"/>
    <s v="LUQUE"/>
    <s v="IBARRA"/>
    <s v="19790619"/>
    <x v="0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4387580"/>
    <n v="1"/>
    <s v="WILBERT GABRIEL"/>
    <s v="ROZAS"/>
    <s v="BELTRAN"/>
    <s v="19530228"/>
    <x v="1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4893658"/>
    <n v="4"/>
    <s v="OSCAR AVELINO"/>
    <s v="MOLLOHUANCA"/>
    <s v="CRUZ "/>
    <s v="19611110"/>
    <x v="1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4997271"/>
    <n v="3"/>
    <s v="LUCHA"/>
    <s v="PAUCCAR"/>
    <s v="RIOS "/>
    <s v="19750124"/>
    <x v="0"/>
    <x v="0"/>
  </r>
  <r>
    <s v="ELECCIONES GENERALES Y DE REPRESENTANTES PERUANOS ANTE EL PARLAMENTO ANDINO 2016"/>
    <s v="CONGRESAL"/>
    <s v="CUSCO"/>
    <m/>
    <m/>
    <s v="CONGRESISTA"/>
    <s v="EL FRENTE AMPLIO POR JUSTICIA, VIDA Y LIBERTAD"/>
    <s v="Partido Político"/>
    <s v="23812785"/>
    <n v="2"/>
    <s v="EDGAR AMERICO"/>
    <s v="OCHOA"/>
    <s v="PEZO "/>
    <s v="19660911"/>
    <x v="1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07451421"/>
    <n v="5"/>
    <s v="ERNESTO WALTER"/>
    <s v="NUÑEZ"/>
    <s v="PALACIOS"/>
    <s v="19560819"/>
    <x v="1"/>
    <x v="2"/>
  </r>
  <r>
    <s v="ELECCIONES GENERALES Y DE REPRESENTANTES PERUANOS ANTE EL PARLAMENTO ANDINO 2016"/>
    <s v="CONGRESAL"/>
    <s v="JUNIN"/>
    <m/>
    <m/>
    <s v="CONGRESISTA"/>
    <s v="ACCION POPULAR"/>
    <s v="Partido Político"/>
    <s v="40932684"/>
    <n v="4"/>
    <s v="AMELIA PILAR"/>
    <s v="SOSA"/>
    <s v="DAMIAN"/>
    <s v="19810411"/>
    <x v="0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19918450"/>
    <n v="3"/>
    <s v="CARLOS ENRIQUE"/>
    <s v="MORALES"/>
    <s v="MANSILLA"/>
    <s v="19621112"/>
    <x v="1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09433369"/>
    <n v="2"/>
    <s v="LIVIA SOLEDAD"/>
    <s v="MAYOR"/>
    <s v="MONTESINOS"/>
    <s v="19680718"/>
    <x v="0"/>
    <x v="0"/>
  </r>
  <r>
    <s v="ELECCIONES GENERALES Y DE REPRESENTANTES PERUANOS ANTE EL PARLAMENTO ANDINO 2016"/>
    <s v="CONGRESAL"/>
    <s v="JUNIN"/>
    <m/>
    <m/>
    <s v="CONGRESISTA"/>
    <s v="ACCION POPULAR"/>
    <s v="Partido Político"/>
    <s v="19862158"/>
    <n v="1"/>
    <s v="PEDRO ANTONIO"/>
    <s v="MORALES"/>
    <s v="MANSILLA"/>
    <s v="19520208"/>
    <x v="1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44154805"/>
    <n v="4"/>
    <s v="MIRTHA PATRICIA"/>
    <s v="MENDOZA"/>
    <s v="LEYVA"/>
    <s v="19870107"/>
    <x v="0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32972155"/>
    <n v="3"/>
    <s v="LINDON"/>
    <s v="PEREZ"/>
    <s v="ESQUIVEL"/>
    <s v="19641025"/>
    <x v="1"/>
    <x v="1"/>
  </r>
  <r>
    <s v="ELECCIONES GENERALES Y DE REPRESENTANTES PERUANOS ANTE EL PARLAMENTO ANDINO 2016"/>
    <s v="CONGRESAL"/>
    <s v="ANCASH"/>
    <m/>
    <m/>
    <s v="CONGRESISTA"/>
    <s v="PARTIDO POLITICO ORDEN"/>
    <s v="Partido Político"/>
    <s v="40615697"/>
    <n v="5"/>
    <s v="VICTZEN JULIAN"/>
    <s v="VERGARAY"/>
    <s v="ARANDA"/>
    <s v="19800314"/>
    <x v="1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10104907"/>
    <n v="2"/>
    <s v="YNES MERCEDES"/>
    <s v="TRUJILLO"/>
    <s v="VIDAL"/>
    <s v="19711122"/>
    <x v="0"/>
    <x v="0"/>
  </r>
  <r>
    <s v="ELECCIONES GENERALES Y DE REPRESENTANTES PERUANOS ANTE EL PARLAMENTO ANDINO 2016"/>
    <s v="CONGRESAL"/>
    <s v="ANCASH"/>
    <m/>
    <m/>
    <s v="CONGRESISTA"/>
    <s v="PARTIDO POLITICO ORDEN"/>
    <s v="Partido Político"/>
    <s v="32111276"/>
    <n v="1"/>
    <s v="RUPERTO CLARK"/>
    <s v="ARANDA"/>
    <s v="RAMIREZ"/>
    <s v="19590820"/>
    <x v="1"/>
    <x v="1"/>
  </r>
  <r>
    <s v="ELECCIONES GENERALES Y DE REPRESENTANTES PERUANOS ANTE EL PARLAMENTO ANDINO 2016"/>
    <s v="CONGRESAL"/>
    <s v="TACNA"/>
    <m/>
    <m/>
    <s v="CONGRESISTA"/>
    <s v="EL FRENTE AMPLIO POR JUSTICIA, VIDA Y LIBERTAD"/>
    <s v="Partido Político"/>
    <s v="46805583"/>
    <n v="2"/>
    <s v="LUZ AGNESZKA"/>
    <s v="VALENCIA"/>
    <s v="CHAVEZ "/>
    <s v="19901229"/>
    <x v="0"/>
    <x v="0"/>
  </r>
  <r>
    <s v="ELECCIONES GENERALES Y DE REPRESENTANTES PERUANOS ANTE EL PARLAMENTO ANDINO 2016"/>
    <s v="CONGRESAL"/>
    <s v="TACNA"/>
    <m/>
    <m/>
    <s v="CONGRESISTA"/>
    <s v="EL FRENTE AMPLIO POR JUSTICIA, VIDA Y LIBERTAD"/>
    <s v="Partido Político"/>
    <s v="00422416"/>
    <n v="1"/>
    <s v="JORGE ANDRES"/>
    <s v="CASTRO"/>
    <s v="BRAVO "/>
    <s v="19531130"/>
    <x v="1"/>
    <x v="0"/>
  </r>
  <r>
    <s v="ELECCIONES GENERALES Y DE REPRESENTANTES PERUANOS ANTE EL PARLAMENTO ANDINO 2016"/>
    <s v="CONGRESAL"/>
    <s v="TACNA"/>
    <m/>
    <m/>
    <s v="CONGRESISTA"/>
    <s v="EL FRENTE AMPLIO POR JUSTICIA, VIDA Y LIBERTAD"/>
    <s v="Partido Político"/>
    <s v="44042790"/>
    <n v="3"/>
    <s v="RICARDO"/>
    <s v="JIMENEZ"/>
    <s v="PALACIOS "/>
    <s v="19861110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9561368"/>
    <n v="5"/>
    <s v="ROSA MARIA"/>
    <s v="BARTRA"/>
    <s v="BARRIGA "/>
    <s v="19731220"/>
    <x v="0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8028020"/>
    <n v="7"/>
    <s v="VERONICA REBECA"/>
    <s v="ESCOBAL"/>
    <s v="ORDOÑEZ "/>
    <s v="19710904"/>
    <x v="0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8010708"/>
    <n v="2"/>
    <s v="DANIEL ENRIQUE"/>
    <s v="SALAVERRY"/>
    <s v="VILLA "/>
    <s v="19720807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8165441"/>
    <n v="6"/>
    <s v="MILTON"/>
    <s v="MIRANDA"/>
    <s v="ROMAN "/>
    <s v="19760401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43902977"/>
    <n v="1"/>
    <s v="OCTAVIO EDILBERTO"/>
    <s v="SALAZAR"/>
    <s v="MIRANDA "/>
    <s v="19521020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09583807"/>
    <n v="3"/>
    <s v="LUIS ALBERTO"/>
    <s v="YIKA"/>
    <s v="GARCIA "/>
    <s v="19550121"/>
    <x v="1"/>
    <x v="0"/>
  </r>
  <r>
    <s v="ELECCIONES GENERALES Y DE REPRESENTANTES PERUANOS ANTE EL PARLAMENTO ANDINO 2016"/>
    <s v="CONGRESAL"/>
    <s v="LA LIBERTAD"/>
    <m/>
    <m/>
    <s v="CONGRESISTA"/>
    <s v="FUERZA POPULAR"/>
    <s v="Partido Político"/>
    <s v="17814358"/>
    <n v="4"/>
    <s v="MARIA CECILIA"/>
    <s v="KOBASHIGAWA"/>
    <s v="SILVA "/>
    <s v="19661215"/>
    <x v="0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08264337"/>
    <n v="4"/>
    <s v="WALTER JESUS"/>
    <s v="SALAS"/>
    <s v="ZAPATA"/>
    <s v="19440424"/>
    <x v="1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01234692"/>
    <n v="3"/>
    <s v="CIRO RONALD"/>
    <s v="CASTILLO ROJO"/>
    <s v="SALAS"/>
    <s v="19500707"/>
    <x v="1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25521785"/>
    <n v="2"/>
    <s v="GIOCONDA ROSALBA"/>
    <s v="TRIPI"/>
    <s v="MORALES"/>
    <s v="19590405"/>
    <x v="0"/>
    <x v="0"/>
  </r>
  <r>
    <s v="ELECCIONES GENERALES Y DE REPRESENTANTES PERUANOS ANTE EL PARLAMENTO ANDINO 2016"/>
    <s v="CONGRESAL"/>
    <s v="CALLAO"/>
    <m/>
    <m/>
    <s v="CONGRESISTA"/>
    <s v="PERUANOS POR EL KAMBIO"/>
    <s v="Partido Político"/>
    <s v="10339657"/>
    <n v="1"/>
    <s v="JANET EMILIA"/>
    <s v="SANCHEZ"/>
    <s v="ALVA"/>
    <s v="19750524"/>
    <x v="0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208050"/>
    <n v="6"/>
    <s v="JUANA GRIMALDA"/>
    <s v="GUTIERREZ"/>
    <s v="RAMOS "/>
    <s v="19571124"/>
    <x v="0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439778"/>
    <n v="5"/>
    <s v="DELFINA VICTORIA"/>
    <s v="TORANZO"/>
    <s v="ALFARO "/>
    <s v="19560310"/>
    <x v="0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41737585"/>
    <n v="4"/>
    <s v="FREDY ERNAN"/>
    <s v="QUISPE"/>
    <s v="YDME "/>
    <s v="19821010"/>
    <x v="1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01546700"/>
    <n v="3"/>
    <s v="LUIS FERNANDO"/>
    <s v="DEZA"/>
    <s v="COASACA "/>
    <s v="19711103"/>
    <x v="1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517956"/>
    <n v="2"/>
    <s v="CESAR ANTONIO"/>
    <s v="MEZA"/>
    <s v="HUANCA "/>
    <s v="19720912"/>
    <x v="1"/>
    <x v="0"/>
  </r>
  <r>
    <s v="ELECCIONES GENERALES Y DE REPRESENTANTES PERUANOS ANTE EL PARLAMENTO ANDINO 2016"/>
    <s v="CONGRESAL"/>
    <s v="AREQUIPA"/>
    <m/>
    <m/>
    <s v="CONGRESISTA"/>
    <s v="PERU POSIBLE"/>
    <s v="Partido Político"/>
    <s v="29239845"/>
    <n v="1"/>
    <s v="GUIDO OCTAVIO"/>
    <s v="PANTIGOSO"/>
    <s v="MOLINA "/>
    <s v="19570224"/>
    <x v="1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01217446"/>
    <n v="1"/>
    <s v="MARIANO EUTROPIO"/>
    <s v="PORTUGAL"/>
    <s v="CATACORA"/>
    <s v="19520527"/>
    <x v="1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29309719"/>
    <n v="4"/>
    <s v="MARGARITA TEODORA"/>
    <s v="SUCARI"/>
    <s v="CARI "/>
    <s v="19620224"/>
    <x v="0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02038525"/>
    <n v="3"/>
    <s v="DANIEL"/>
    <s v="QUIROZ"/>
    <s v="ORIHUELA "/>
    <s v="19600410"/>
    <x v="1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01545223"/>
    <n v="2"/>
    <s v="DINA IRENE"/>
    <s v="HANCCO"/>
    <s v="HANCCO "/>
    <s v="19700319"/>
    <x v="0"/>
    <x v="0"/>
  </r>
  <r>
    <s v="ELECCIONES GENERALES Y DE REPRESENTANTES PERUANOS ANTE EL PARLAMENTO ANDINO 2016"/>
    <s v="CONGRESAL"/>
    <s v="PUNO"/>
    <m/>
    <m/>
    <s v="CONGRESISTA"/>
    <s v="ALIANZA PARA EL PROGRESO DEL PERU"/>
    <s v="Alianza Electoral"/>
    <s v="42036426"/>
    <n v="5"/>
    <s v="MARIA ELSA"/>
    <s v="QUELLO"/>
    <s v="BARRANTES "/>
    <s v="19830219"/>
    <x v="0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23962674"/>
    <n v="3"/>
    <s v="NORMA"/>
    <s v="CCACYA"/>
    <s v="QUISPE "/>
    <s v="19710204"/>
    <x v="0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41122515"/>
    <n v="5"/>
    <s v="LIZ DIANA"/>
    <s v="CCORIMANYA"/>
    <s v="GUTIERREZ "/>
    <s v="19810904"/>
    <x v="0"/>
    <x v="1"/>
  </r>
  <r>
    <s v="ELECCIONES GENERALES Y DE REPRESENTANTES PERUANOS ANTE EL PARLAMENTO ANDINO 2016"/>
    <s v="CONGRESAL"/>
    <s v="CUSCO"/>
    <m/>
    <m/>
    <s v="CONGRESISTA"/>
    <s v="FRENTE ESPERANZA"/>
    <s v="Partido Político"/>
    <s v="46881086"/>
    <n v="4"/>
    <s v="ELIZABETH MILAGROS"/>
    <s v="HERRERA"/>
    <s v="CRUZ "/>
    <s v="19880921"/>
    <x v="0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23919044"/>
    <n v="2"/>
    <s v="AUDAX WILSON"/>
    <s v="CASTILLO"/>
    <s v="FERRO "/>
    <s v="19570524"/>
    <x v="1"/>
    <x v="0"/>
  </r>
  <r>
    <s v="ELECCIONES GENERALES Y DE REPRESENTANTES PERUANOS ANTE EL PARLAMENTO ANDINO 2016"/>
    <s v="CONGRESAL"/>
    <s v="CUSCO"/>
    <m/>
    <m/>
    <s v="CONGRESISTA"/>
    <s v="FRENTE ESPERANZA"/>
    <s v="Partido Político"/>
    <s v="23962652"/>
    <n v="1"/>
    <s v="CARLOS RICARDO"/>
    <s v="CUARESMA"/>
    <s v="SANCHEZ"/>
    <s v="19511008"/>
    <x v="1"/>
    <x v="0"/>
  </r>
  <r>
    <s v="ELECCIONES GENERALES Y DE REPRESENTANTES PERUANOS ANTE EL PARLAMENTO ANDINO 2016"/>
    <s v="CONGRESAL"/>
    <s v="AYACUCHO"/>
    <m/>
    <m/>
    <s v="CONGRESISTA"/>
    <s v="ALIANZA POPULAR"/>
    <s v="Alianza Electoral"/>
    <s v="40016715"/>
    <n v="3"/>
    <s v="PAOLA"/>
    <s v="CAPCHA"/>
    <s v="CABRERA"/>
    <s v="19781014"/>
    <x v="0"/>
    <x v="0"/>
  </r>
  <r>
    <s v="ELECCIONES GENERALES Y DE REPRESENTANTES PERUANOS ANTE EL PARLAMENTO ANDINO 2016"/>
    <s v="CONGRESAL"/>
    <s v="AYACUCHO"/>
    <m/>
    <m/>
    <s v="CONGRESISTA"/>
    <s v="ALIANZA POPULAR"/>
    <s v="Alianza Electoral"/>
    <s v="41213348"/>
    <n v="2"/>
    <s v="FERNANDO GARI"/>
    <s v="HUAYHUA"/>
    <s v="LEVANO "/>
    <s v="19811121"/>
    <x v="1"/>
    <x v="0"/>
  </r>
  <r>
    <s v="ELECCIONES GENERALES Y DE REPRESENTANTES PERUANOS ANTE EL PARLAMENTO ANDINO 2016"/>
    <s v="CONGRESAL"/>
    <s v="AYACUCHO"/>
    <m/>
    <m/>
    <s v="CONGRESISTA"/>
    <s v="ALIANZA POPULAR"/>
    <s v="Alianza Electoral"/>
    <s v="06969491"/>
    <n v="1"/>
    <s v="ROFILIO T"/>
    <s v="NEYRA"/>
    <s v="HUAMANI "/>
    <s v="19520218"/>
    <x v="1"/>
    <x v="0"/>
  </r>
  <r>
    <s v="ELECCIONES GENERALES Y DE REPRESENTANTES PERUANOS ANTE EL PARLAMENTO ANDINO 2016"/>
    <s v="CONGRESAL"/>
    <s v="TUMBES"/>
    <m/>
    <m/>
    <s v="CONGRESISTA"/>
    <s v="FUERZA POPULAR"/>
    <s v="Partido Político"/>
    <s v="06435897"/>
    <n v="2"/>
    <s v="BIENVENIDO"/>
    <s v="RAMIREZ"/>
    <s v="TANDAZO"/>
    <s v="19670808"/>
    <x v="1"/>
    <x v="0"/>
  </r>
  <r>
    <s v="ELECCIONES GENERALES Y DE REPRESENTANTES PERUANOS ANTE EL PARLAMENTO ANDINO 2016"/>
    <s v="CONGRESAL"/>
    <s v="TUMBES"/>
    <m/>
    <m/>
    <s v="CONGRESISTA"/>
    <s v="FUERZA POPULAR"/>
    <s v="Partido Político"/>
    <s v="00239410"/>
    <n v="1"/>
    <s v="JUAN CARLO"/>
    <s v="YUYES"/>
    <s v="MEZA "/>
    <s v="19691212"/>
    <x v="1"/>
    <x v="0"/>
  </r>
  <r>
    <s v="ELECCIONES GENERALES Y DE REPRESENTANTES PERUANOS ANTE EL PARLAMENTO ANDINO 2016"/>
    <s v="CONGRESAL"/>
    <s v="TUMBES"/>
    <m/>
    <m/>
    <s v="CONGRESISTA"/>
    <s v="FUERZA POPULAR"/>
    <s v="Partido Político"/>
    <s v="29402006"/>
    <n v="3"/>
    <s v="MARIA CANDELARIA"/>
    <s v="RAMOS"/>
    <s v="ROSALES "/>
    <s v="19610202"/>
    <x v="0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25490310"/>
    <n v="4"/>
    <s v="MARIA ROSARIO"/>
    <s v="CASTILLO"/>
    <s v="CARRION"/>
    <s v="19620910"/>
    <x v="0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25420066"/>
    <n v="3"/>
    <s v="JULIO"/>
    <s v="MORENO"/>
    <s v="CARRASCO"/>
    <s v="19511205"/>
    <x v="1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25583406"/>
    <n v="2"/>
    <s v="OLGA"/>
    <s v="MOREANO"/>
    <s v="VARGAS"/>
    <s v="19551201"/>
    <x v="0"/>
    <x v="0"/>
  </r>
  <r>
    <s v="ELECCIONES GENERALES Y DE REPRESENTANTES PERUANOS ANTE EL PARLAMENTO ANDINO 2016"/>
    <s v="CONGRESAL"/>
    <s v="CALLAO"/>
    <m/>
    <m/>
    <s v="CONGRESISTA"/>
    <s v="ACCION POPULAR"/>
    <s v="Partido Político"/>
    <s v="46645685"/>
    <n v="1"/>
    <s v="PAUL GABRIEL"/>
    <s v="GARCIA"/>
    <s v="OVIEDO"/>
    <s v="19901002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27432520"/>
    <n v="5"/>
    <s v="ELMER"/>
    <s v="CAMPOS"/>
    <s v="CHAVEZ"/>
    <s v="19601127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40995220"/>
    <n v="6"/>
    <s v="YHUSLEY KERIBAN"/>
    <s v="ANGULO"/>
    <s v="ANGULO"/>
    <s v="19810712"/>
    <x v="0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10476542"/>
    <n v="3"/>
    <s v="CESAR BENJAMIN"/>
    <s v="MUÑOZ"/>
    <s v="VASQUEZ"/>
    <s v="19730812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26954785"/>
    <n v="1"/>
    <s v="MANUEL ISIDRO"/>
    <s v="VASQUEZ"/>
    <s v="FLORES "/>
    <s v="19721201"/>
    <x v="1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70039674"/>
    <n v="2"/>
    <s v="RUT ELIZABETH"/>
    <s v="HUAMAN"/>
    <s v="CORONEL "/>
    <s v="19901030"/>
    <x v="0"/>
    <x v="0"/>
  </r>
  <r>
    <s v="ELECCIONES GENERALES Y DE REPRESENTANTES PERUANOS ANTE EL PARLAMENTO ANDINO 2016"/>
    <s v="CONGRESAL"/>
    <s v="CAJAMARCA"/>
    <m/>
    <m/>
    <s v="CONGRESISTA"/>
    <s v="ALIANZA POPULAR"/>
    <s v="Alianza Electoral"/>
    <s v="16656661"/>
    <n v="4"/>
    <s v="CARLOS ALFONSO"/>
    <s v="CASSARO"/>
    <s v="MERINO "/>
    <s v="19670223"/>
    <x v="1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935643"/>
    <n v="2"/>
    <s v="DARIO"/>
    <s v="MOGROVEJO"/>
    <s v="NINAN"/>
    <s v="19591025"/>
    <x v="1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934272"/>
    <n v="3"/>
    <s v="AIDE"/>
    <s v="CERVANTES"/>
    <s v="LUCANA "/>
    <s v="19720124"/>
    <x v="0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857009"/>
    <n v="1"/>
    <s v="OSWALDO"/>
    <s v="LUIZAR"/>
    <s v="OBREGON "/>
    <s v="19621113"/>
    <x v="1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41594520"/>
    <n v="4"/>
    <s v="NELLY LADY"/>
    <s v="CUADROS"/>
    <s v="CANDIA "/>
    <s v="19810529"/>
    <x v="0"/>
    <x v="0"/>
  </r>
  <r>
    <s v="ELECCIONES GENERALES Y DE REPRESENTANTES PERUANOS ANTE EL PARLAMENTO ANDINO 2016"/>
    <s v="CONGRESAL"/>
    <s v="CUSCO"/>
    <m/>
    <m/>
    <s v="CONGRESISTA"/>
    <s v="FUERZA POPULAR"/>
    <s v="Partido Político"/>
    <s v="23818187"/>
    <n v="5"/>
    <s v="DARIBERTO"/>
    <s v="PALMA"/>
    <s v="BARREDA "/>
    <s v="19530606"/>
    <x v="1"/>
    <x v="0"/>
  </r>
  <r>
    <s v="ELECCIONES GENERALES Y DE REPRESENTANTES PERUANOS ANTE EL PARLAMENTO ANDINO 2016"/>
    <s v="CONGRESAL"/>
    <s v="APURIMAC"/>
    <m/>
    <m/>
    <s v="CONGRESISTA"/>
    <s v="DEMOCRACIA DIRECTA"/>
    <s v="Partido Político"/>
    <s v="31012235"/>
    <n v="3"/>
    <s v="LUISA"/>
    <s v="USTUA"/>
    <s v="GUILLEN VDA DE VILLEGAS"/>
    <s v="19581011"/>
    <x v="0"/>
    <x v="0"/>
  </r>
  <r>
    <s v="ELECCIONES GENERALES Y DE REPRESENTANTES PERUANOS ANTE EL PARLAMENTO ANDINO 2016"/>
    <s v="CONGRESAL"/>
    <s v="APURIMAC"/>
    <m/>
    <m/>
    <s v="CONGRESISTA"/>
    <s v="DEMOCRACIA DIRECTA"/>
    <s v="Partido Político"/>
    <s v="80033564"/>
    <n v="2"/>
    <s v="CIRILO"/>
    <s v="HERRERA"/>
    <s v="TAIPE"/>
    <s v="19740702"/>
    <x v="1"/>
    <x v="0"/>
  </r>
  <r>
    <s v="ELECCIONES GENERALES Y DE REPRESENTANTES PERUANOS ANTE EL PARLAMENTO ANDINO 2016"/>
    <s v="CONGRESAL"/>
    <s v="APURIMAC"/>
    <m/>
    <m/>
    <s v="CONGRESISTA"/>
    <s v="DEMOCRACIA DIRECTA"/>
    <s v="Partido Político"/>
    <s v="10140708"/>
    <n v="1"/>
    <s v="HERNAN"/>
    <s v="DE LA CRUZ"/>
    <s v="ENCISO"/>
    <s v="19700610"/>
    <x v="1"/>
    <x v="0"/>
  </r>
  <r>
    <s v="ELECCIONES GENERALES Y DE REPRESENTANTES PERUANOS ANTE EL PARLAMENTO ANDINO 2016"/>
    <s v="CONGRESAL"/>
    <s v="APURIMAC"/>
    <m/>
    <m/>
    <s v="CONGRESISTA"/>
    <s v="EL FRENTE AMPLIO POR JUSTICIA, VIDA Y LIBERTAD"/>
    <s v="Partido Político"/>
    <s v="44248860"/>
    <n v="1"/>
    <s v="RICHARD"/>
    <s v="ARCE"/>
    <s v="CACERES"/>
    <s v="19750211"/>
    <x v="1"/>
    <x v="0"/>
  </r>
  <r>
    <s v="ELECCIONES GENERALES Y DE REPRESENTANTES PERUANOS ANTE EL PARLAMENTO ANDINO 2016"/>
    <s v="CONGRESAL"/>
    <s v="APURIMAC"/>
    <m/>
    <m/>
    <s v="CONGRESISTA"/>
    <s v="EL FRENTE AMPLIO POR JUSTICIA, VIDA Y LIBERTAD"/>
    <s v="Partido Político"/>
    <s v="31149272"/>
    <n v="3"/>
    <s v="MERCEDES"/>
    <s v="CEBRIAN"/>
    <s v="RINCON "/>
    <s v="19630805"/>
    <x v="0"/>
    <x v="0"/>
  </r>
  <r>
    <s v="ELECCIONES GENERALES Y DE REPRESENTANTES PERUANOS ANTE EL PARLAMENTO ANDINO 2016"/>
    <s v="CONGRESAL"/>
    <s v="APURIMAC"/>
    <m/>
    <m/>
    <s v="CONGRESISTA"/>
    <s v="EL FRENTE AMPLIO POR JUSTICIA, VIDA Y LIBERTAD"/>
    <s v="Partido Político"/>
    <s v="80184898"/>
    <n v="2"/>
    <s v="LENIN ABRAHAM"/>
    <s v="CHECCO"/>
    <s v="CHAUCA "/>
    <s v="19790516"/>
    <x v="1"/>
    <x v="0"/>
  </r>
  <r>
    <s v="ELECCIONES GENERALES Y DE REPRESENTANTES PERUANOS ANTE EL PARLAMENTO ANDINO 2016"/>
    <s v="CONGRESAL"/>
    <s v="AYACUCHO"/>
    <m/>
    <m/>
    <s v="CONGRESISTA"/>
    <s v="PROGRESANDO PERU"/>
    <s v="Partido Político"/>
    <s v="42171590"/>
    <n v="3"/>
    <s v="KHINJHE MANDINI"/>
    <s v="CANCHARI"/>
    <s v="HUAMANI"/>
    <s v="19800807"/>
    <x v="1"/>
    <x v="0"/>
  </r>
  <r>
    <s v="ELECCIONES GENERALES Y DE REPRESENTANTES PERUANOS ANTE EL PARLAMENTO ANDINO 2016"/>
    <s v="CONGRESAL"/>
    <s v="AYACUCHO"/>
    <m/>
    <m/>
    <s v="CONGRESISTA"/>
    <s v="PROGRESANDO PERU"/>
    <s v="Partido Político"/>
    <s v="45299263"/>
    <n v="2"/>
    <s v="HEBERT JORDAN"/>
    <s v="CASAVERDE"/>
    <s v="CCOICCA"/>
    <s v="19850423"/>
    <x v="1"/>
    <x v="0"/>
  </r>
  <r>
    <s v="ELECCIONES GENERALES Y DE REPRESENTANTES PERUANOS ANTE EL PARLAMENTO ANDINO 2016"/>
    <s v="CONGRESAL"/>
    <s v="AYACUCHO"/>
    <m/>
    <m/>
    <s v="CONGRESISTA"/>
    <s v="PROGRESANDO PERU"/>
    <s v="Partido Político"/>
    <s v="28237770"/>
    <n v="1"/>
    <s v="GLORIA"/>
    <s v="MOROTE"/>
    <s v="CONTRERAS"/>
    <s v="19691128"/>
    <x v="0"/>
    <x v="3"/>
  </r>
  <r>
    <s v="ELECCIONES GENERALES Y DE REPRESENTANTES PERUANOS ANTE EL PARLAMENTO ANDINO 2016"/>
    <s v="CONGRESAL"/>
    <s v="AREQUIPA"/>
    <m/>
    <m/>
    <s v="CONGRESISTA"/>
    <s v="PARTIDO POLITICO ORDEN"/>
    <s v="Partido Político"/>
    <s v="43301452"/>
    <n v="5"/>
    <s v="KARELYN KELLY"/>
    <s v="PASTOR"/>
    <s v="BECERRA"/>
    <s v="19850320"/>
    <x v="0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29627643"/>
    <n v="4"/>
    <s v="ALICE PATRICIA"/>
    <s v="ROMAN"/>
    <s v="DELGADO"/>
    <s v="19740328"/>
    <x v="0"/>
    <x v="2"/>
  </r>
  <r>
    <s v="ELECCIONES GENERALES Y DE REPRESENTANTES PERUANOS ANTE EL PARLAMENTO ANDINO 2016"/>
    <s v="CONGRESAL"/>
    <s v="AREQUIPA"/>
    <m/>
    <m/>
    <s v="CONGRESISTA"/>
    <s v="PARTIDO POLITICO ORDEN"/>
    <s v="Partido Político"/>
    <s v="29533024"/>
    <n v="3"/>
    <s v="JOSE ANGEL"/>
    <s v="QUISPE"/>
    <s v="ZUÑIGA"/>
    <s v="19530802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29250425"/>
    <n v="1"/>
    <s v="MIGUEL ANGEL"/>
    <s v="PEREZ"/>
    <s v="VIZCARRA"/>
    <s v="19540623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00966347"/>
    <n v="6"/>
    <s v="NORMANDO"/>
    <s v="MOZOMBITE"/>
    <s v="MENDOZA"/>
    <s v="19460207"/>
    <x v="1"/>
    <x v="0"/>
  </r>
  <r>
    <s v="ELECCIONES GENERALES Y DE REPRESENTANTES PERUANOS ANTE EL PARLAMENTO ANDINO 2016"/>
    <s v="CONGRESAL"/>
    <s v="AREQUIPA"/>
    <m/>
    <m/>
    <s v="CONGRESISTA"/>
    <s v="PARTIDO POLITICO ORDEN"/>
    <s v="Partido Político"/>
    <s v="29294701"/>
    <n v="2"/>
    <s v="GUSTAVO ADOLFO"/>
    <s v="CUADROS"/>
    <s v="OVIEDO"/>
    <s v="19620425"/>
    <x v="1"/>
    <x v="0"/>
  </r>
  <r>
    <s v="ELECCIONES GENERALES Y DE REPRESENTANTES PERUANOS ANTE EL PARLAMENTO ANDINO 2016"/>
    <s v="CONGRESAL"/>
    <s v="MOQUEGUA"/>
    <m/>
    <m/>
    <s v="CONGRESISTA"/>
    <s v="PERUANOS POR EL KAMBIO"/>
    <s v="Partido Político"/>
    <s v="04745356"/>
    <n v="3"/>
    <s v="VICENTE ANTONIO"/>
    <s v="ZEBALLOS"/>
    <s v="SALINAS"/>
    <s v="19630510"/>
    <x v="1"/>
    <x v="0"/>
  </r>
  <r>
    <s v="ELECCIONES GENERALES Y DE REPRESENTANTES PERUANOS ANTE EL PARLAMENTO ANDINO 2016"/>
    <s v="CONGRESAL"/>
    <s v="MOQUEGUA"/>
    <m/>
    <m/>
    <s v="CONGRESISTA"/>
    <s v="PERUANOS POR EL KAMBIO"/>
    <s v="Partido Político"/>
    <s v="46646988"/>
    <n v="1"/>
    <s v="GILIA NINFA"/>
    <s v="GUTIERREZ"/>
    <s v="AYALA"/>
    <s v="19900830"/>
    <x v="0"/>
    <x v="0"/>
  </r>
  <r>
    <s v="ELECCIONES GENERALES Y DE REPRESENTANTES PERUANOS ANTE EL PARLAMENTO ANDINO 2016"/>
    <s v="CONGRESAL"/>
    <s v="MOQUEGUA"/>
    <m/>
    <m/>
    <s v="CONGRESISTA"/>
    <s v="PERUANOS POR EL KAMBIO"/>
    <s v="Partido Político"/>
    <s v="04651995"/>
    <n v="2"/>
    <s v="JAVIER REMBERTO"/>
    <s v="ZEBALLOS"/>
    <s v="CHAVEZ"/>
    <s v="19540415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205719"/>
    <n v="25"/>
    <s v="MIGUEL ELADIO"/>
    <s v="STUART"/>
    <s v="PANDO"/>
    <s v="19571113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254874"/>
    <n v="34"/>
    <s v="JOSE FERNANDO"/>
    <s v="FEBRES"/>
    <s v="SERRON"/>
    <s v="19661003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550813"/>
    <n v="29"/>
    <s v="FIDEL ALFREDO"/>
    <s v="CLARO"/>
    <s v="SINCHE"/>
    <s v="19541110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607596"/>
    <n v="13"/>
    <s v="ROSA ELVIRA"/>
    <s v="BALABARCA"/>
    <s v="MORALES DE HIDALGO"/>
    <s v="19510919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10830613"/>
    <n v="14"/>
    <s v="DURGA EDELMIRA"/>
    <s v="RAMIREZ"/>
    <s v="MIRANDA"/>
    <s v="19520704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772498"/>
    <n v="4"/>
    <s v="MARIO JAVIER"/>
    <s v="NUÑEZ"/>
    <s v="CORNEJO"/>
    <s v="19660406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10270908"/>
    <n v="9"/>
    <s v="ROCIO"/>
    <s v="SALAZAR"/>
    <s v="BOCANGEL DE EVANS"/>
    <s v="19680111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10452112"/>
    <n v="18"/>
    <s v="DORA MARISOL"/>
    <s v="SOLANO"/>
    <s v="QUISPE"/>
    <s v="19710211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339064"/>
    <n v="8"/>
    <s v="MYRKO"/>
    <s v="OLORTEGUI"/>
    <s v="DEL CASTILLO"/>
    <s v="19650619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810018"/>
    <n v="15"/>
    <s v="JORGE"/>
    <s v="HENDERSON"/>
    <s v="PALACIOS"/>
    <s v="1955032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742191"/>
    <n v="7"/>
    <s v="JHONY"/>
    <s v="PARDAVE"/>
    <s v="LIVIA"/>
    <s v="1971022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0855469"/>
    <n v="10"/>
    <s v="CARLOS ALFONSO"/>
    <s v="RADA"/>
    <s v="PEREZ"/>
    <s v="19450903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5413450"/>
    <n v="27"/>
    <s v="ANGGIE KAROLIN"/>
    <s v="MORALES"/>
    <s v="MORANTE"/>
    <s v="19880226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809168"/>
    <n v="36"/>
    <s v="ROLANDO"/>
    <s v="CARO"/>
    <s v="DE LA CUBA"/>
    <s v="1951060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647225"/>
    <n v="24"/>
    <s v="MARIA LUISA"/>
    <s v="ESPINOSA"/>
    <s v="TALAVERA"/>
    <s v="19711116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833300"/>
    <n v="32"/>
    <s v="GERMAN WALTER"/>
    <s v="ORIZOLA"/>
    <s v="PACHECO"/>
    <s v="1957051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2524718"/>
    <n v="30"/>
    <s v="JACQUELINE ROSMERY"/>
    <s v="MARTELLO"/>
    <s v="MORENO"/>
    <s v="19840508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533820"/>
    <n v="11"/>
    <s v="ZOILA ROSA"/>
    <s v="CARMONA"/>
    <s v="LOZADA DE MUÑOZ"/>
    <s v="19620806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20102037"/>
    <n v="35"/>
    <s v="VIHELMO CEFERINO"/>
    <s v="VELAPATIÑO"/>
    <s v="COCHACHI"/>
    <s v="1963060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21119801"/>
    <n v="31"/>
    <s v="CESAR AUGUSTO"/>
    <s v="CAMACHO"/>
    <s v="MORALES"/>
    <s v="1954021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981304"/>
    <n v="33"/>
    <s v="CESAR MARIANO"/>
    <s v="FERRADAS"/>
    <s v="ZEGARRA"/>
    <s v="19421218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242968"/>
    <n v="3"/>
    <s v="CARLOS ALBERTO"/>
    <s v="TORRES"/>
    <s v="CARO"/>
    <s v="19630914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0515881"/>
    <n v="21"/>
    <s v="EDITH LUZ"/>
    <s v="MUCHO"/>
    <s v="MENDOZA"/>
    <s v="19771225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9155192"/>
    <n v="16"/>
    <s v="IRMA EUDORA"/>
    <s v="BURNEO"/>
    <s v="ARRESE"/>
    <s v="19470107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380992"/>
    <n v="19"/>
    <s v="JUAN BENITO"/>
    <s v="VALENCIA"/>
    <s v="VARGAS"/>
    <s v="19480321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46160513"/>
    <n v="12"/>
    <s v="ERIC CONRAD"/>
    <s v="KOECHLIN"/>
    <s v="FEBRES"/>
    <s v="19900206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752562"/>
    <n v="6"/>
    <s v="CESAR HUMBERTO"/>
    <s v="GALINDO"/>
    <s v="AGUIRRE"/>
    <s v="19670820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968851"/>
    <n v="26"/>
    <s v="OFELIA CAROL"/>
    <s v="CERNAQUE"/>
    <s v="MIRANDA"/>
    <s v="19680814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25676541"/>
    <n v="17"/>
    <s v="ENRIQUE"/>
    <s v="QUISPE"/>
    <s v="SULCA"/>
    <s v="19560715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805833"/>
    <n v="20"/>
    <s v="HUMBERTO ENRIQUE"/>
    <s v="CATTER"/>
    <s v="D'ASTE"/>
    <s v="19530621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409520"/>
    <n v="28"/>
    <s v="ENRIQUE EDMUNDO"/>
    <s v="BETANCOURT"/>
    <s v="SILVA"/>
    <s v="19551102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259042"/>
    <n v="5"/>
    <s v="JOSE LUIS"/>
    <s v="RISCO"/>
    <s v="MONTALVAN"/>
    <s v="19560924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6634605"/>
    <n v="22"/>
    <s v="GIOVANNI"/>
    <s v="OCHOA"/>
    <s v="WALDE"/>
    <s v="19660428"/>
    <x v="0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8780344"/>
    <n v="23"/>
    <s v="MARCELINO WALTER"/>
    <s v="MARQUINA"/>
    <s v="SALGUERO"/>
    <s v="19460720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1208105"/>
    <n v="1"/>
    <s v="ROMULO"/>
    <s v="MUCHO"/>
    <s v="MAMANI"/>
    <s v="19561024"/>
    <x v="1"/>
    <x v="0"/>
  </r>
  <r>
    <s v="ELECCIONES GENERALES Y DE REPRESENTANTES PERUANOS ANTE EL PARLAMENTO ANDINO 2016"/>
    <s v="CONGRESAL"/>
    <s v="LIMA"/>
    <m/>
    <m/>
    <s v="CONGRESISTA"/>
    <s v="PARTIDO POLITICO ORDEN"/>
    <s v="Partido Político"/>
    <s v="07200875"/>
    <n v="2"/>
    <s v="MERY LUCY"/>
    <s v="BOTTON"/>
    <s v="ESTRADA"/>
    <s v="19500523"/>
    <x v="0"/>
    <x v="0"/>
  </r>
  <r>
    <s v="ELECCIONES GENERALES Y DE REPRESENTANTES PERUANOS ANTE EL PARLAMENTO ANDINO 2016"/>
    <s v="CONGRESAL"/>
    <s v="HUANCAVELICA"/>
    <m/>
    <m/>
    <s v="CONGRESISTA"/>
    <s v="PERUANOS POR EL KAMBIO"/>
    <s v="Partido Político"/>
    <s v="07476216"/>
    <n v="2"/>
    <s v="DAMIAN"/>
    <s v="DE LA CRUZ"/>
    <s v="CCANTO"/>
    <s v="19710301"/>
    <x v="1"/>
    <x v="0"/>
  </r>
  <r>
    <s v="ELECCIONES GENERALES Y DE REPRESENTANTES PERUANOS ANTE EL PARLAMENTO ANDINO 2016"/>
    <s v="CONGRESAL"/>
    <s v="HUANCAVELICA"/>
    <m/>
    <m/>
    <s v="CONGRESISTA"/>
    <s v="PERUANOS POR EL KAMBIO"/>
    <s v="Partido Político"/>
    <s v="21453271"/>
    <n v="3"/>
    <s v="TERESA JESUS"/>
    <s v="GONZALES"/>
    <s v="HUAMAN"/>
    <s v="19541015"/>
    <x v="0"/>
    <x v="0"/>
  </r>
  <r>
    <s v="ELECCIONES GENERALES Y DE REPRESENTANTES PERUANOS ANTE EL PARLAMENTO ANDINO 2016"/>
    <s v="CONGRESAL"/>
    <s v="HUANCAVELICA"/>
    <m/>
    <m/>
    <s v="CONGRESISTA"/>
    <s v="PERUANOS POR EL KAMBIO"/>
    <s v="Partido Político"/>
    <s v="44417848"/>
    <n v="1"/>
    <s v="JULIO CESAR"/>
    <s v="MEZA"/>
    <s v="CCANTO"/>
    <s v="19870522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9689429"/>
    <n v="2"/>
    <s v="ABEL GRIMER"/>
    <s v="BULNES"/>
    <s v="ROJAS"/>
    <s v="19630708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2616132"/>
    <n v="1"/>
    <s v="JAVIER FERNANDO MIGUEL"/>
    <s v="ATKINS"/>
    <s v="LERGGIOS"/>
    <s v="19560208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3641467"/>
    <n v="3"/>
    <s v="ROSA MARIA FELICIANA"/>
    <s v="SEMINARIO"/>
    <s v="ARCA"/>
    <s v="19550416"/>
    <x v="0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0205483"/>
    <n v="5"/>
    <s v="ELBA DEL CARMEN"/>
    <s v="MERINO"/>
    <s v="DE LAMA"/>
    <s v="19650116"/>
    <x v="0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02612756"/>
    <n v="7"/>
    <s v="FLOR DE MARIA"/>
    <s v="VALLE"/>
    <s v="CULQUICONDOR"/>
    <s v="19621010"/>
    <x v="0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43661099"/>
    <n v="6"/>
    <s v="RICHARD HERCELLES"/>
    <s v="NEIRA"/>
    <s v="COLMENARES"/>
    <s v="19840204"/>
    <x v="1"/>
    <x v="0"/>
  </r>
  <r>
    <s v="ELECCIONES GENERALES Y DE REPRESENTANTES PERUANOS ANTE EL PARLAMENTO ANDINO 2016"/>
    <s v="CONGRESAL"/>
    <s v="PIURA"/>
    <m/>
    <m/>
    <s v="CONGRESISTA"/>
    <s v="PERUANOS POR EL KAMBIO"/>
    <s v="Partido Político"/>
    <s v="41088392"/>
    <n v="4"/>
    <s v="CARLOS ALBERTO"/>
    <s v="MONTERO"/>
    <s v="VILLEGAS"/>
    <s v="19811004"/>
    <x v="1"/>
    <x v="0"/>
  </r>
  <r>
    <s v="ELECCIONES GENERALES Y DE REPRESENTANTES PERUANOS ANTE EL PARLAMENTO ANDINO 2016"/>
    <s v="CONGRESAL"/>
    <s v="TACNA"/>
    <m/>
    <m/>
    <s v="CONGRESISTA"/>
    <s v="PERU POSIBLE"/>
    <s v="Partido Político"/>
    <s v="00481875"/>
    <n v="2"/>
    <s v="ERNESTO"/>
    <s v="PAZ"/>
    <s v="PINARES"/>
    <s v="19561223"/>
    <x v="1"/>
    <x v="0"/>
  </r>
  <r>
    <s v="ELECCIONES GENERALES Y DE REPRESENTANTES PERUANOS ANTE EL PARLAMENTO ANDINO 2016"/>
    <s v="CONGRESAL"/>
    <s v="TACNA"/>
    <m/>
    <m/>
    <s v="CONGRESISTA"/>
    <s v="PERU POSIBLE"/>
    <s v="Partido Político"/>
    <s v="00419186"/>
    <n v="3"/>
    <s v="NORA JULIA"/>
    <s v="MELCHOR"/>
    <s v="COHAILA"/>
    <s v="19550606"/>
    <x v="0"/>
    <x v="0"/>
  </r>
  <r>
    <s v="ELECCIONES GENERALES Y DE REPRESENTANTES PERUANOS ANTE EL PARLAMENTO ANDINO 2016"/>
    <s v="CONGRESAL"/>
    <s v="TACNA"/>
    <m/>
    <m/>
    <s v="CONGRESISTA"/>
    <s v="PERU POSIBLE"/>
    <s v="Partido Político"/>
    <s v="04436153"/>
    <n v="1"/>
    <s v="ELOY CRISTOBAL"/>
    <s v="VEGA"/>
    <s v="SOLOGUREN"/>
    <s v="19531116"/>
    <x v="1"/>
    <x v="1"/>
  </r>
  <r>
    <s v="ELECCIONES GENERALES Y DE REPRESENTANTES PERUANOS ANTE EL PARLAMENTO ANDINO 2016"/>
    <s v="CONGRESAL"/>
    <s v="PUNO"/>
    <m/>
    <m/>
    <s v="CONGRESISTA"/>
    <s v="ALIANZA POPULAR"/>
    <s v="Alianza Electoral"/>
    <s v="01340697"/>
    <n v="1"/>
    <s v="SILVIA MIRIAM"/>
    <s v="ORTEGA"/>
    <s v="MIRANDA"/>
    <s v="19681231"/>
    <x v="0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3615229"/>
    <n v="5"/>
    <s v="MARITZA"/>
    <s v="CASTRO"/>
    <s v="TAVARA"/>
    <s v="19630217"/>
    <x v="0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2408529"/>
    <n v="2"/>
    <s v="JAVIER ALCIDES"/>
    <s v="BERNAL"/>
    <s v="SALAS"/>
    <s v="19640907"/>
    <x v="1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07439611"/>
    <n v="3"/>
    <s v="MARCIANO ANTONIO"/>
    <s v="VELASQUEZ"/>
    <s v="OSCCO"/>
    <s v="19610420"/>
    <x v="1"/>
    <x v="0"/>
  </r>
  <r>
    <s v="ELECCIONES GENERALES Y DE REPRESENTANTES PERUANOS ANTE EL PARLAMENTO ANDINO 2016"/>
    <s v="CONGRESAL"/>
    <s v="PUNO"/>
    <m/>
    <m/>
    <s v="CONGRESISTA"/>
    <s v="ALIANZA POPULAR"/>
    <s v="Alianza Electoral"/>
    <s v="40907307"/>
    <n v="4"/>
    <s v="ALEXANDER BRYAN"/>
    <s v="UCHASARA"/>
    <s v="MAMANI "/>
    <s v="19791009"/>
    <x v="1"/>
    <x v="0"/>
  </r>
  <r>
    <s v="ELECCIONES GENERALES Y DE REPRESENTANTES PERUANOS ANTE EL PARLAMENTO ANDINO 2016"/>
    <s v="CONGRESAL"/>
    <s v="PASCO"/>
    <m/>
    <m/>
    <s v="CONGRESISTA"/>
    <s v="PERU POSIBLE"/>
    <s v="Partido Político"/>
    <s v="04050742"/>
    <n v="3"/>
    <s v="DELFINA GUADALUPE"/>
    <s v="LOPEZ"/>
    <s v="ARANDA"/>
    <s v="19751211"/>
    <x v="0"/>
    <x v="0"/>
  </r>
  <r>
    <s v="ELECCIONES GENERALES Y DE REPRESENTANTES PERUANOS ANTE EL PARLAMENTO ANDINO 2016"/>
    <s v="CONGRESAL"/>
    <s v="PASCO"/>
    <m/>
    <m/>
    <s v="CONGRESISTA"/>
    <s v="PERU POSIBLE"/>
    <s v="Partido Político"/>
    <s v="04000549"/>
    <n v="1"/>
    <s v="ISAAC RAUL"/>
    <s v="HUAMALI"/>
    <s v="SANCHEZ"/>
    <s v="19610505"/>
    <x v="1"/>
    <x v="0"/>
  </r>
  <r>
    <s v="ELECCIONES GENERALES Y DE REPRESENTANTES PERUANOS ANTE EL PARLAMENTO ANDINO 2016"/>
    <s v="CONGRESAL"/>
    <s v="PASCO"/>
    <m/>
    <m/>
    <s v="CONGRESISTA"/>
    <s v="PERU POSIBLE"/>
    <s v="Partido Político"/>
    <s v="04004901"/>
    <n v="2"/>
    <s v="OSCAR"/>
    <s v="LOPEZ"/>
    <s v="GUTIERREZ"/>
    <s v="19570613"/>
    <x v="1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06768939"/>
    <n v="4"/>
    <s v="ANA MELVA"/>
    <s v="BERNUY"/>
    <s v="RAMIREZ "/>
    <s v="19680718"/>
    <x v="0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40892200"/>
    <n v="5"/>
    <s v="ROSANA JACQUELINE"/>
    <s v="LLATAS"/>
    <s v="CARRASCO"/>
    <s v="19810303"/>
    <x v="0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45421139"/>
    <n v="3"/>
    <s v="CRUZ GERARDO"/>
    <s v="SAAVEDRA"/>
    <s v="COLMENARES"/>
    <s v="19881104"/>
    <x v="1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27286049"/>
    <n v="1"/>
    <s v="CLEMENTE"/>
    <s v="FLORES"/>
    <s v="VILCHEZ"/>
    <s v="19721123"/>
    <x v="1"/>
    <x v="0"/>
  </r>
  <r>
    <s v="ELECCIONES GENERALES Y DE REPRESENTANTES PERUANOS ANTE EL PARLAMENTO ANDINO 2016"/>
    <s v="CONGRESAL"/>
    <s v="LAMBAYEQUE"/>
    <m/>
    <m/>
    <s v="CONGRESISTA"/>
    <s v="PERUANOS POR EL KAMBIO"/>
    <s v="Partido Político"/>
    <s v="16780856"/>
    <n v="2"/>
    <s v="AUGUSTO"/>
    <s v="SIPION"/>
    <s v="BARRIOS"/>
    <s v="19700207"/>
    <x v="1"/>
    <x v="0"/>
  </r>
  <r>
    <s v="ELECCIONES GENERALES Y DE REPRESENTANTES PERUANOS ANTE EL PARLAMENTO ANDINO 2016"/>
    <s v="CONGRESAL"/>
    <s v="TUMBES"/>
    <m/>
    <m/>
    <s v="CONGRESISTA"/>
    <s v="ALIANZA POPULAR"/>
    <s v="Alianza Electoral"/>
    <s v="00219110"/>
    <n v="3"/>
    <s v="ROSA YRIS"/>
    <s v="MEDINA"/>
    <s v="FEIJOO"/>
    <s v="19580430"/>
    <x v="0"/>
    <x v="0"/>
  </r>
  <r>
    <s v="ELECCIONES GENERALES Y DE REPRESENTANTES PERUANOS ANTE EL PARLAMENTO ANDINO 2016"/>
    <s v="CONGRESAL"/>
    <s v="TUMBES"/>
    <m/>
    <m/>
    <s v="CONGRESISTA"/>
    <s v="ALIANZA POPULAR"/>
    <s v="Alianza Electoral"/>
    <s v="40946071"/>
    <n v="1"/>
    <s v="LENIN HAROLD"/>
    <s v="AVILA"/>
    <s v="SILVA"/>
    <s v="19810625"/>
    <x v="1"/>
    <x v="0"/>
  </r>
  <r>
    <s v="ELECCIONES GENERALES Y DE REPRESENTANTES PERUANOS ANTE EL PARLAMENTO ANDINO 2016"/>
    <s v="CONGRESAL"/>
    <s v="TUMBES"/>
    <m/>
    <m/>
    <s v="CONGRESISTA"/>
    <s v="ALIANZA POPULAR"/>
    <s v="Alianza Electoral"/>
    <s v="00214401"/>
    <n v="2"/>
    <s v="FRANKLIN HUMBERTO"/>
    <s v="SANCHEZ"/>
    <s v="ORTIZ "/>
    <s v="19511205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27422852"/>
    <n v="5"/>
    <s v="JOSE MANUEL"/>
    <s v="BAUTISTA"/>
    <s v="CONDOR "/>
    <s v="19590119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27557657"/>
    <n v="2"/>
    <s v="JUAN CESAR"/>
    <s v="REGALADO"/>
    <s v="CABRERA "/>
    <s v="19670201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43417915"/>
    <n v="3"/>
    <s v="NELIDA"/>
    <s v="AYAY"/>
    <s v="CHILON "/>
    <s v="19840704"/>
    <x v="0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45737120"/>
    <n v="4"/>
    <s v="LUIS"/>
    <s v="QUINDE"/>
    <s v="GARCIA "/>
    <s v="19890429"/>
    <x v="1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07531116"/>
    <n v="6"/>
    <s v="EROTIDA ROSARIO"/>
    <s v="MORALES"/>
    <s v="ALBERCA "/>
    <s v="19610920"/>
    <x v="0"/>
    <x v="0"/>
  </r>
  <r>
    <s v="ELECCIONES GENERALES Y DE REPRESENTANTES PERUANOS ANTE EL PARLAMENTO ANDINO 2016"/>
    <s v="CONGRESAL"/>
    <s v="CAJAMARCA"/>
    <m/>
    <m/>
    <s v="CONGRESISTA"/>
    <s v="EL FRENTE AMPLIO POR JUSTICIA, VIDA Y LIBERTAD"/>
    <s v="Partido Político"/>
    <s v="26605193"/>
    <n v="1"/>
    <s v="MARCO ANTONIO"/>
    <s v="ARANA"/>
    <s v="ZEGARRA"/>
    <s v="19621020"/>
    <x v="1"/>
    <x v="0"/>
  </r>
  <r>
    <s v="ELECCIONES GENERALES Y DE REPRESENTANTES PERUANOS ANTE EL PARLAMENTO ANDINO 2016"/>
    <s v="CONGRESAL"/>
    <s v="MOQUEGUA"/>
    <m/>
    <m/>
    <s v="CONGRESISTA"/>
    <s v="ALIANZA POPULAR"/>
    <s v="Alianza Electoral"/>
    <s v="04639697"/>
    <n v="2"/>
    <s v="GRACIELA NORA"/>
    <s v="DIAZ"/>
    <s v="DUEÑAS"/>
    <s v="19470606"/>
    <x v="0"/>
    <x v="0"/>
  </r>
  <r>
    <s v="ELECCIONES GENERALES Y DE REPRESENTANTES PERUANOS ANTE EL PARLAMENTO ANDINO 2016"/>
    <s v="CONGRESAL"/>
    <s v="MOQUEGUA"/>
    <m/>
    <m/>
    <s v="CONGRESISTA"/>
    <s v="ALIANZA POPULAR"/>
    <s v="Alianza Electoral"/>
    <s v="07227660"/>
    <n v="1"/>
    <s v="HUGO IVAN"/>
    <s v="POLO"/>
    <s v="POLO"/>
    <s v="19591223"/>
    <x v="1"/>
    <x v="0"/>
  </r>
  <r>
    <s v="ELECCIONES GENERALES Y DE REPRESENTANTES PERUANOS ANTE EL PARLAMENTO ANDINO 2016"/>
    <s v="CONGRESAL"/>
    <s v="MOQUEGUA"/>
    <m/>
    <m/>
    <s v="CONGRESISTA"/>
    <s v="ALIANZA POPULAR"/>
    <s v="Alianza Electoral"/>
    <s v="04637357"/>
    <n v="3"/>
    <s v="NERI FELIPE"/>
    <s v="TORRES"/>
    <s v="GUTIERREZ "/>
    <s v="19570526"/>
    <x v="1"/>
    <x v="0"/>
  </r>
  <r>
    <s v="ELECCIONES GENERALES Y DE REPRESENTANTES PERUANOS ANTE EL PARLAMENTO ANDINO 2016"/>
    <s v="CONGRESAL"/>
    <s v="APURIMAC"/>
    <m/>
    <m/>
    <s v="CONGRESISTA"/>
    <s v="FUERZA POPULAR"/>
    <s v="Partido Político"/>
    <s v="09561399"/>
    <n v="2"/>
    <s v="DALMIRO FELICIANO"/>
    <s v="PALOMINO"/>
    <s v="ORTIZ"/>
    <s v="19690202"/>
    <x v="1"/>
    <x v="0"/>
  </r>
  <r>
    <s v="ELECCIONES GENERALES Y DE REPRESENTANTES PERUANOS ANTE EL PARLAMENTO ANDINO 2016"/>
    <s v="CONGRESAL"/>
    <s v="APURIMAC"/>
    <m/>
    <m/>
    <s v="CONGRESISTA"/>
    <s v="FUERZA POPULAR"/>
    <s v="Partido Político"/>
    <s v="31040676"/>
    <n v="3"/>
    <s v="GLADYS TOMASA"/>
    <s v="AMABLE"/>
    <s v="CRUZ "/>
    <s v="19641229"/>
    <x v="0"/>
    <x v="0"/>
  </r>
  <r>
    <s v="ELECCIONES GENERALES Y DE REPRESENTANTES PERUANOS ANTE EL PARLAMENTO ANDINO 2016"/>
    <s v="CONGRESAL"/>
    <s v="APURIMAC"/>
    <m/>
    <m/>
    <s v="CONGRESISTA"/>
    <s v="FUERZA POPULAR"/>
    <s v="Partido Político"/>
    <s v="31151251"/>
    <n v="1"/>
    <s v="ANTONIO"/>
    <s v="MEDINA"/>
    <s v="ORTIZ "/>
    <s v="19641031"/>
    <x v="1"/>
    <x v="0"/>
  </r>
  <r>
    <s v="ELECCIONES GENERALES Y DE REPRESENTANTES PERUANOS ANTE EL PARLAMENTO ANDINO 2016"/>
    <s v="CONGRESAL"/>
    <s v="AMAZONAS"/>
    <m/>
    <m/>
    <s v="CONGRESISTA"/>
    <s v="PROGRESANDO PERU"/>
    <s v="Partido Político"/>
    <s v="45321988"/>
    <n v="3"/>
    <s v="LINDER"/>
    <s v="DELGADO"/>
    <s v="BUSTAMANTE"/>
    <s v="19870309"/>
    <x v="1"/>
    <x v="0"/>
  </r>
  <r>
    <s v="ELECCIONES GENERALES Y DE REPRESENTANTES PERUANOS ANTE EL PARLAMENTO ANDINO 2016"/>
    <s v="CONGRESAL"/>
    <s v="AMAZONAS"/>
    <m/>
    <m/>
    <s v="CONGRESISTA"/>
    <s v="PROGRESANDO PERU"/>
    <s v="Partido Político"/>
    <s v="46095589"/>
    <n v="2"/>
    <s v="HELLEN MARINE"/>
    <s v="ALVARADO"/>
    <s v="CRUZ"/>
    <s v="19870204"/>
    <x v="0"/>
    <x v="0"/>
  </r>
  <r>
    <s v="ELECCIONES GENERALES Y DE REPRESENTANTES PERUANOS ANTE EL PARLAMENTO ANDINO 2016"/>
    <s v="CONGRESAL"/>
    <s v="AMAZONAS"/>
    <m/>
    <m/>
    <s v="CONGRESISTA"/>
    <s v="PROGRESANDO PERU"/>
    <s v="Partido Político"/>
    <s v="41759176"/>
    <n v="1"/>
    <s v="LARRY"/>
    <s v="GUTIERREZ"/>
    <s v="GONZALES"/>
    <s v="19830505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06293811"/>
    <n v="2"/>
    <s v="ROBERTO EDMUNDO"/>
    <s v="ANGULO"/>
    <s v="ALVAREZ"/>
    <s v="19510829"/>
    <x v="1"/>
    <x v="3"/>
  </r>
  <r>
    <s v="ELECCIONES GENERALES Y DE REPRESENTANTES PERUANOS ANTE EL PARLAMENTO ANDINO 2016"/>
    <s v="CONGRESAL"/>
    <s v="LA LIBERTAD"/>
    <m/>
    <m/>
    <s v="CONGRESISTA"/>
    <s v="PERU POSIBLE"/>
    <s v="Partido Político"/>
    <s v="17953847"/>
    <n v="4"/>
    <s v="JOSE LEONCIO"/>
    <s v="CASTAÑEDA"/>
    <s v="ESPEJO"/>
    <s v="19570618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866082"/>
    <n v="6"/>
    <s v="EDITH FANY"/>
    <s v="JIMENEZ"/>
    <s v="GARCIA"/>
    <s v="19630413"/>
    <x v="0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858930"/>
    <n v="1"/>
    <s v="LUCIO ALBERTO"/>
    <s v="ROSARIO"/>
    <s v="MARTELL"/>
    <s v="19630804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976113"/>
    <n v="3"/>
    <s v="JOSE MARIA"/>
    <s v="NAMOC"/>
    <s v="MEDINA"/>
    <s v="19570319"/>
    <x v="1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17869957"/>
    <n v="5"/>
    <s v="CARMEN ZOILA"/>
    <s v="VELASQUEZ"/>
    <s v="TABOADA"/>
    <s v="19600110"/>
    <x v="0"/>
    <x v="0"/>
  </r>
  <r>
    <s v="ELECCIONES GENERALES Y DE REPRESENTANTES PERUANOS ANTE EL PARLAMENTO ANDINO 2016"/>
    <s v="CONGRESAL"/>
    <s v="LA LIBERTAD"/>
    <m/>
    <m/>
    <s v="CONGRESISTA"/>
    <s v="PERU POSIBLE"/>
    <s v="Partido Político"/>
    <s v="42172465"/>
    <n v="7"/>
    <s v="SUSSAN AMERIKA"/>
    <s v="NOVOA"/>
    <s v="PESANTES"/>
    <s v="1984011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I10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ESTADO DEL CANDIDATO" fld="15" subtotal="count" baseField="0" baseItem="0"/>
  </dataFields>
  <formats count="1">
    <format dxfId="0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9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6">
        <item x="1"/>
        <item x="2"/>
        <item h="1" x="0"/>
        <item x="3"/>
        <item x="4"/>
        <item t="default"/>
      </items>
    </pivotField>
  </pivotFields>
  <rowFields count="1">
    <field x="15"/>
  </rowFields>
  <rowItems count="5">
    <i>
      <x/>
    </i>
    <i>
      <x v="1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ESTADO DEL CANDIDATO" fld="15" subtotal="count" baseField="0" baseItem="0"/>
  </dataFields>
  <formats count="1">
    <format dxfId="1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:C8" firstHeaderRow="0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5" item="0" hier="-1"/>
  </pageFields>
  <dataFields count="2">
    <dataField name="Cuenta de SEXO" fld="14" subtotal="count" baseField="0" baseItem="0"/>
    <dataField name="Cuenta de SEXO2" fld="14" subtotal="count" showDataAs="percentOfCol" baseField="14" baseItem="0" numFmtId="1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>
      <selection activeCell="I8" sqref="I8"/>
    </sheetView>
  </sheetViews>
  <sheetFormatPr baseColWidth="10" defaultRowHeight="12.9" x14ac:dyDescent="0.2"/>
  <cols>
    <col min="1" max="1" width="34.625" customWidth="1"/>
    <col min="2" max="2" width="23" customWidth="1"/>
    <col min="3" max="3" width="12.125" customWidth="1"/>
    <col min="4" max="4" width="13.125" customWidth="1"/>
    <col min="6" max="6" width="34.625" customWidth="1"/>
    <col min="7" max="7" width="23" customWidth="1"/>
    <col min="8" max="8" width="12.125" customWidth="1"/>
    <col min="9" max="9" width="13.125" customWidth="1"/>
  </cols>
  <sheetData>
    <row r="1" spans="1:9" ht="27.7" customHeight="1" x14ac:dyDescent="0.25">
      <c r="A1" s="8" t="s">
        <v>5328</v>
      </c>
      <c r="B1" s="8"/>
      <c r="C1" s="8"/>
      <c r="D1" s="8"/>
      <c r="F1" s="8" t="s">
        <v>5329</v>
      </c>
      <c r="G1" s="8"/>
      <c r="H1" s="8"/>
      <c r="I1" s="8"/>
    </row>
    <row r="3" spans="1:9" x14ac:dyDescent="0.2">
      <c r="A3" s="3" t="s">
        <v>5326</v>
      </c>
      <c r="B3" s="3" t="s">
        <v>5327</v>
      </c>
      <c r="F3" s="3" t="s">
        <v>5326</v>
      </c>
      <c r="G3" s="3" t="s">
        <v>5327</v>
      </c>
    </row>
    <row r="4" spans="1:9" x14ac:dyDescent="0.2">
      <c r="A4" s="3" t="s">
        <v>5321</v>
      </c>
      <c r="B4" t="s">
        <v>5266</v>
      </c>
      <c r="C4" t="s">
        <v>5267</v>
      </c>
      <c r="D4" t="s">
        <v>5322</v>
      </c>
      <c r="F4" s="3" t="s">
        <v>5321</v>
      </c>
      <c r="G4" t="s">
        <v>5266</v>
      </c>
      <c r="H4" t="s">
        <v>5267</v>
      </c>
      <c r="I4" t="s">
        <v>5322</v>
      </c>
    </row>
    <row r="5" spans="1:9" x14ac:dyDescent="0.2">
      <c r="A5" s="4" t="s">
        <v>5315</v>
      </c>
      <c r="B5" s="7">
        <v>3</v>
      </c>
      <c r="C5" s="7">
        <v>16</v>
      </c>
      <c r="D5" s="7">
        <v>19</v>
      </c>
      <c r="F5" s="4" t="s">
        <v>5315</v>
      </c>
      <c r="G5" s="7">
        <v>3</v>
      </c>
      <c r="H5" s="7">
        <v>16</v>
      </c>
      <c r="I5" s="7">
        <v>19</v>
      </c>
    </row>
    <row r="6" spans="1:9" x14ac:dyDescent="0.2">
      <c r="A6" s="4" t="s">
        <v>5314</v>
      </c>
      <c r="B6" s="7">
        <v>24</v>
      </c>
      <c r="C6" s="7">
        <v>18</v>
      </c>
      <c r="D6" s="7">
        <v>42</v>
      </c>
      <c r="F6" s="4" t="s">
        <v>5314</v>
      </c>
      <c r="G6" s="7">
        <v>24</v>
      </c>
      <c r="H6" s="7">
        <v>18</v>
      </c>
      <c r="I6" s="7">
        <v>42</v>
      </c>
    </row>
    <row r="7" spans="1:9" x14ac:dyDescent="0.2">
      <c r="A7" s="4" t="s">
        <v>5313</v>
      </c>
      <c r="B7" s="7">
        <v>4</v>
      </c>
      <c r="C7" s="7">
        <v>4</v>
      </c>
      <c r="D7" s="7">
        <v>8</v>
      </c>
      <c r="F7" s="4" t="s">
        <v>5312</v>
      </c>
      <c r="G7" s="7">
        <v>497</v>
      </c>
      <c r="H7" s="7">
        <v>773</v>
      </c>
      <c r="I7" s="7">
        <v>1270</v>
      </c>
    </row>
    <row r="8" spans="1:9" x14ac:dyDescent="0.2">
      <c r="A8" s="4" t="s">
        <v>5316</v>
      </c>
      <c r="B8" s="7">
        <v>1</v>
      </c>
      <c r="C8" s="7"/>
      <c r="D8" s="7">
        <v>1</v>
      </c>
      <c r="F8" s="4" t="s">
        <v>5313</v>
      </c>
      <c r="G8" s="7">
        <v>4</v>
      </c>
      <c r="H8" s="7">
        <v>4</v>
      </c>
      <c r="I8" s="7">
        <v>8</v>
      </c>
    </row>
    <row r="9" spans="1:9" x14ac:dyDescent="0.2">
      <c r="A9" s="4" t="s">
        <v>5322</v>
      </c>
      <c r="B9" s="7">
        <v>32</v>
      </c>
      <c r="C9" s="7">
        <v>38</v>
      </c>
      <c r="D9" s="7">
        <v>70</v>
      </c>
      <c r="F9" s="4" t="s">
        <v>5316</v>
      </c>
      <c r="G9" s="7">
        <v>1</v>
      </c>
      <c r="H9" s="7"/>
      <c r="I9" s="7">
        <v>1</v>
      </c>
    </row>
    <row r="10" spans="1:9" x14ac:dyDescent="0.2">
      <c r="F10" s="4" t="s">
        <v>5322</v>
      </c>
      <c r="G10" s="7">
        <v>529</v>
      </c>
      <c r="H10" s="7">
        <v>811</v>
      </c>
      <c r="I10" s="7">
        <v>1340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1"/>
  <sheetViews>
    <sheetView showGridLines="0" topLeftCell="C1292" zoomScale="80" zoomScaleNormal="80" workbookViewId="0">
      <selection sqref="A1:P1341"/>
    </sheetView>
  </sheetViews>
  <sheetFormatPr baseColWidth="10" defaultRowHeight="12.9" x14ac:dyDescent="0.2"/>
  <cols>
    <col min="1" max="1" width="94.625" bestFit="1" customWidth="1"/>
    <col min="2" max="8" width="20.75" customWidth="1"/>
    <col min="9" max="9" width="9.625" bestFit="1" customWidth="1"/>
    <col min="10" max="10" width="12.375" bestFit="1" customWidth="1"/>
    <col min="11" max="16" width="20.75" customWidth="1"/>
  </cols>
  <sheetData>
    <row r="1" spans="1:16" ht="13.6" x14ac:dyDescent="0.25">
      <c r="A1" s="2" t="s">
        <v>5317</v>
      </c>
      <c r="B1" s="2" t="s">
        <v>5319</v>
      </c>
      <c r="C1" s="2" t="s">
        <v>5268</v>
      </c>
      <c r="D1" s="2" t="s">
        <v>5294</v>
      </c>
      <c r="E1" s="2" t="s">
        <v>5295</v>
      </c>
      <c r="F1" s="2" t="s">
        <v>1</v>
      </c>
      <c r="G1" s="2" t="s">
        <v>5296</v>
      </c>
      <c r="H1" s="2" t="s">
        <v>5308</v>
      </c>
      <c r="I1" s="2" t="s">
        <v>3</v>
      </c>
      <c r="J1" s="2" t="s">
        <v>0</v>
      </c>
      <c r="K1" s="2" t="s">
        <v>1344</v>
      </c>
      <c r="L1" s="2" t="s">
        <v>2526</v>
      </c>
      <c r="M1" s="2" t="s">
        <v>3359</v>
      </c>
      <c r="N1" s="2" t="s">
        <v>3977</v>
      </c>
      <c r="O1" s="2" t="s">
        <v>5265</v>
      </c>
      <c r="P1" s="2" t="s">
        <v>5311</v>
      </c>
    </row>
    <row r="2" spans="1:16" ht="12.75" x14ac:dyDescent="0.2">
      <c r="A2" s="1" t="s">
        <v>5318</v>
      </c>
      <c r="B2" s="1" t="s">
        <v>5320</v>
      </c>
      <c r="C2" s="1" t="s">
        <v>5269</v>
      </c>
      <c r="D2" s="1"/>
      <c r="E2" s="1"/>
      <c r="F2" s="1" t="s">
        <v>2</v>
      </c>
      <c r="G2" s="1" t="s">
        <v>5297</v>
      </c>
      <c r="H2" s="1" t="s">
        <v>5309</v>
      </c>
      <c r="I2" s="1" t="s">
        <v>4</v>
      </c>
      <c r="J2" s="1">
        <v>5</v>
      </c>
      <c r="K2" s="1" t="s">
        <v>1345</v>
      </c>
      <c r="L2" s="1" t="s">
        <v>2527</v>
      </c>
      <c r="M2" s="1" t="s">
        <v>2781</v>
      </c>
      <c r="N2" s="1" t="s">
        <v>3978</v>
      </c>
      <c r="O2" s="1" t="s">
        <v>5266</v>
      </c>
      <c r="P2" s="1" t="s">
        <v>5312</v>
      </c>
    </row>
    <row r="3" spans="1:16" ht="12.75" x14ac:dyDescent="0.2">
      <c r="A3" s="1" t="s">
        <v>5318</v>
      </c>
      <c r="B3" s="1" t="s">
        <v>5320</v>
      </c>
      <c r="C3" s="1" t="s">
        <v>5269</v>
      </c>
      <c r="D3" s="1"/>
      <c r="E3" s="1"/>
      <c r="F3" s="1" t="s">
        <v>2</v>
      </c>
      <c r="G3" s="1" t="s">
        <v>5297</v>
      </c>
      <c r="H3" s="1" t="s">
        <v>5309</v>
      </c>
      <c r="I3" s="1" t="s">
        <v>5</v>
      </c>
      <c r="J3" s="1">
        <v>2</v>
      </c>
      <c r="K3" s="1" t="s">
        <v>1346</v>
      </c>
      <c r="L3" s="1" t="s">
        <v>2528</v>
      </c>
      <c r="M3" s="1" t="s">
        <v>3360</v>
      </c>
      <c r="N3" s="1" t="s">
        <v>3979</v>
      </c>
      <c r="O3" s="1" t="s">
        <v>5267</v>
      </c>
      <c r="P3" s="1" t="s">
        <v>5312</v>
      </c>
    </row>
    <row r="4" spans="1:16" ht="12.75" x14ac:dyDescent="0.2">
      <c r="A4" s="1" t="s">
        <v>5318</v>
      </c>
      <c r="B4" s="1" t="s">
        <v>5320</v>
      </c>
      <c r="C4" s="1" t="s">
        <v>5269</v>
      </c>
      <c r="D4" s="1"/>
      <c r="E4" s="1"/>
      <c r="F4" s="1" t="s">
        <v>2</v>
      </c>
      <c r="G4" s="1" t="s">
        <v>5297</v>
      </c>
      <c r="H4" s="1" t="s">
        <v>5309</v>
      </c>
      <c r="I4" s="1" t="s">
        <v>6</v>
      </c>
      <c r="J4" s="1">
        <v>3</v>
      </c>
      <c r="K4" s="1" t="s">
        <v>1347</v>
      </c>
      <c r="L4" s="1" t="s">
        <v>2529</v>
      </c>
      <c r="M4" s="1" t="s">
        <v>3361</v>
      </c>
      <c r="N4" s="1" t="s">
        <v>3980</v>
      </c>
      <c r="O4" s="1" t="s">
        <v>5267</v>
      </c>
      <c r="P4" s="1" t="s">
        <v>5312</v>
      </c>
    </row>
    <row r="5" spans="1:16" ht="12.75" x14ac:dyDescent="0.2">
      <c r="A5" s="1" t="s">
        <v>5318</v>
      </c>
      <c r="B5" s="1" t="s">
        <v>5320</v>
      </c>
      <c r="C5" s="1" t="s">
        <v>5269</v>
      </c>
      <c r="D5" s="1"/>
      <c r="E5" s="1"/>
      <c r="F5" s="1" t="s">
        <v>2</v>
      </c>
      <c r="G5" s="1" t="s">
        <v>5297</v>
      </c>
      <c r="H5" s="1" t="s">
        <v>5309</v>
      </c>
      <c r="I5" s="1" t="s">
        <v>7</v>
      </c>
      <c r="J5" s="1">
        <v>6</v>
      </c>
      <c r="K5" s="1" t="s">
        <v>1348</v>
      </c>
      <c r="L5" s="1" t="s">
        <v>2527</v>
      </c>
      <c r="M5" s="1" t="s">
        <v>3362</v>
      </c>
      <c r="N5" s="1" t="s">
        <v>3981</v>
      </c>
      <c r="O5" s="1" t="s">
        <v>5267</v>
      </c>
      <c r="P5" s="1" t="s">
        <v>5312</v>
      </c>
    </row>
    <row r="6" spans="1:16" ht="12.75" x14ac:dyDescent="0.2">
      <c r="A6" s="1" t="s">
        <v>5318</v>
      </c>
      <c r="B6" s="1" t="s">
        <v>5320</v>
      </c>
      <c r="C6" s="1" t="s">
        <v>5269</v>
      </c>
      <c r="D6" s="1"/>
      <c r="E6" s="1"/>
      <c r="F6" s="1" t="s">
        <v>2</v>
      </c>
      <c r="G6" s="1" t="s">
        <v>5297</v>
      </c>
      <c r="H6" s="1" t="s">
        <v>5309</v>
      </c>
      <c r="I6" s="1" t="s">
        <v>8</v>
      </c>
      <c r="J6" s="1">
        <v>4</v>
      </c>
      <c r="K6" s="1" t="s">
        <v>1349</v>
      </c>
      <c r="L6" s="1" t="s">
        <v>2530</v>
      </c>
      <c r="M6" s="1" t="s">
        <v>2531</v>
      </c>
      <c r="N6" s="1" t="s">
        <v>3982</v>
      </c>
      <c r="O6" s="1" t="s">
        <v>5266</v>
      </c>
      <c r="P6" s="1" t="s">
        <v>5312</v>
      </c>
    </row>
    <row r="7" spans="1:16" ht="12.75" x14ac:dyDescent="0.2">
      <c r="A7" s="1" t="s">
        <v>5318</v>
      </c>
      <c r="B7" s="1" t="s">
        <v>5320</v>
      </c>
      <c r="C7" s="1" t="s">
        <v>5269</v>
      </c>
      <c r="D7" s="1"/>
      <c r="E7" s="1"/>
      <c r="F7" s="1" t="s">
        <v>2</v>
      </c>
      <c r="G7" s="1" t="s">
        <v>5297</v>
      </c>
      <c r="H7" s="1" t="s">
        <v>5309</v>
      </c>
      <c r="I7" s="1" t="s">
        <v>9</v>
      </c>
      <c r="J7" s="1">
        <v>1</v>
      </c>
      <c r="K7" s="1" t="s">
        <v>1350</v>
      </c>
      <c r="L7" s="1" t="s">
        <v>2531</v>
      </c>
      <c r="M7" s="1" t="s">
        <v>2723</v>
      </c>
      <c r="N7" s="1" t="s">
        <v>3983</v>
      </c>
      <c r="O7" s="1" t="s">
        <v>5267</v>
      </c>
      <c r="P7" s="1" t="s">
        <v>5312</v>
      </c>
    </row>
    <row r="8" spans="1:16" ht="12.75" x14ac:dyDescent="0.2">
      <c r="A8" s="1" t="s">
        <v>5318</v>
      </c>
      <c r="B8" s="1" t="s">
        <v>5320</v>
      </c>
      <c r="C8" s="1" t="s">
        <v>5271</v>
      </c>
      <c r="D8" s="1"/>
      <c r="E8" s="1"/>
      <c r="F8" s="1" t="s">
        <v>2</v>
      </c>
      <c r="G8" s="1" t="s">
        <v>5297</v>
      </c>
      <c r="H8" s="1" t="s">
        <v>5309</v>
      </c>
      <c r="I8" s="1" t="s">
        <v>10</v>
      </c>
      <c r="J8" s="1">
        <v>2</v>
      </c>
      <c r="K8" s="1" t="s">
        <v>1352</v>
      </c>
      <c r="L8" s="1" t="s">
        <v>2535</v>
      </c>
      <c r="M8" s="1" t="s">
        <v>3169</v>
      </c>
      <c r="N8" s="1" t="s">
        <v>3984</v>
      </c>
      <c r="O8" s="1" t="s">
        <v>5267</v>
      </c>
      <c r="P8" s="1" t="s">
        <v>5312</v>
      </c>
    </row>
    <row r="9" spans="1:16" ht="12.75" x14ac:dyDescent="0.2">
      <c r="A9" s="1" t="s">
        <v>5318</v>
      </c>
      <c r="B9" s="1" t="s">
        <v>5320</v>
      </c>
      <c r="C9" s="1" t="s">
        <v>5271</v>
      </c>
      <c r="D9" s="1"/>
      <c r="E9" s="1"/>
      <c r="F9" s="1" t="s">
        <v>2</v>
      </c>
      <c r="G9" s="1" t="s">
        <v>5297</v>
      </c>
      <c r="H9" s="1" t="s">
        <v>5309</v>
      </c>
      <c r="I9" s="1" t="s">
        <v>11</v>
      </c>
      <c r="J9" s="1">
        <v>3</v>
      </c>
      <c r="K9" s="1" t="s">
        <v>1353</v>
      </c>
      <c r="L9" s="1" t="s">
        <v>2536</v>
      </c>
      <c r="M9" s="1" t="s">
        <v>2630</v>
      </c>
      <c r="N9" s="1" t="s">
        <v>3985</v>
      </c>
      <c r="O9" s="1" t="s">
        <v>5267</v>
      </c>
      <c r="P9" s="1" t="s">
        <v>5312</v>
      </c>
    </row>
    <row r="10" spans="1:16" ht="12.75" x14ac:dyDescent="0.2">
      <c r="A10" s="1" t="s">
        <v>5318</v>
      </c>
      <c r="B10" s="1" t="s">
        <v>5320</v>
      </c>
      <c r="C10" s="1" t="s">
        <v>5271</v>
      </c>
      <c r="D10" s="1"/>
      <c r="E10" s="1"/>
      <c r="F10" s="1" t="s">
        <v>2</v>
      </c>
      <c r="G10" s="1" t="s">
        <v>5297</v>
      </c>
      <c r="H10" s="1" t="s">
        <v>5309</v>
      </c>
      <c r="I10" s="1" t="s">
        <v>12</v>
      </c>
      <c r="J10" s="1">
        <v>5</v>
      </c>
      <c r="K10" s="1" t="s">
        <v>1354</v>
      </c>
      <c r="L10" s="1" t="s">
        <v>2537</v>
      </c>
      <c r="M10" s="1" t="s">
        <v>3363</v>
      </c>
      <c r="N10" s="1" t="s">
        <v>3986</v>
      </c>
      <c r="O10" s="1" t="s">
        <v>5267</v>
      </c>
      <c r="P10" s="1" t="s">
        <v>5312</v>
      </c>
    </row>
    <row r="11" spans="1:16" ht="12.75" x14ac:dyDescent="0.2">
      <c r="A11" s="1" t="s">
        <v>5318</v>
      </c>
      <c r="B11" s="1" t="s">
        <v>5320</v>
      </c>
      <c r="C11" s="1" t="s">
        <v>5271</v>
      </c>
      <c r="D11" s="1"/>
      <c r="E11" s="1"/>
      <c r="F11" s="1" t="s">
        <v>2</v>
      </c>
      <c r="G11" s="1" t="s">
        <v>5297</v>
      </c>
      <c r="H11" s="1" t="s">
        <v>5309</v>
      </c>
      <c r="I11" s="1" t="s">
        <v>13</v>
      </c>
      <c r="J11" s="1">
        <v>4</v>
      </c>
      <c r="K11" s="1" t="s">
        <v>1355</v>
      </c>
      <c r="L11" s="1" t="s">
        <v>2538</v>
      </c>
      <c r="M11" s="1" t="s">
        <v>2589</v>
      </c>
      <c r="N11" s="1" t="s">
        <v>3987</v>
      </c>
      <c r="O11" s="1" t="s">
        <v>5267</v>
      </c>
      <c r="P11" s="1" t="s">
        <v>5312</v>
      </c>
    </row>
    <row r="12" spans="1:16" ht="12.75" x14ac:dyDescent="0.2">
      <c r="A12" s="1" t="s">
        <v>5318</v>
      </c>
      <c r="B12" s="1" t="s">
        <v>5320</v>
      </c>
      <c r="C12" s="1" t="s">
        <v>5271</v>
      </c>
      <c r="D12" s="1"/>
      <c r="E12" s="1"/>
      <c r="F12" s="1" t="s">
        <v>2</v>
      </c>
      <c r="G12" s="1" t="s">
        <v>5297</v>
      </c>
      <c r="H12" s="1" t="s">
        <v>5309</v>
      </c>
      <c r="I12" s="1" t="s">
        <v>14</v>
      </c>
      <c r="J12" s="1">
        <v>1</v>
      </c>
      <c r="K12" s="1" t="s">
        <v>1356</v>
      </c>
      <c r="L12" s="1" t="s">
        <v>2539</v>
      </c>
      <c r="M12" s="1" t="s">
        <v>3364</v>
      </c>
      <c r="N12" s="1" t="s">
        <v>3988</v>
      </c>
      <c r="O12" s="1" t="s">
        <v>5266</v>
      </c>
      <c r="P12" s="1" t="s">
        <v>5312</v>
      </c>
    </row>
    <row r="13" spans="1:16" ht="12.75" x14ac:dyDescent="0.2">
      <c r="A13" s="1" t="s">
        <v>5318</v>
      </c>
      <c r="B13" s="1" t="s">
        <v>5320</v>
      </c>
      <c r="C13" s="1" t="s">
        <v>5271</v>
      </c>
      <c r="D13" s="1"/>
      <c r="E13" s="1"/>
      <c r="F13" s="1" t="s">
        <v>2</v>
      </c>
      <c r="G13" s="1" t="s">
        <v>5297</v>
      </c>
      <c r="H13" s="1" t="s">
        <v>5309</v>
      </c>
      <c r="I13" s="1" t="s">
        <v>15</v>
      </c>
      <c r="J13" s="1">
        <v>6</v>
      </c>
      <c r="K13" s="1" t="s">
        <v>1357</v>
      </c>
      <c r="L13" s="1" t="s">
        <v>2540</v>
      </c>
      <c r="M13" s="1" t="s">
        <v>2643</v>
      </c>
      <c r="N13" s="1" t="s">
        <v>3989</v>
      </c>
      <c r="O13" s="1" t="s">
        <v>5266</v>
      </c>
      <c r="P13" s="1" t="s">
        <v>5312</v>
      </c>
    </row>
    <row r="14" spans="1:16" ht="12.75" x14ac:dyDescent="0.2">
      <c r="A14" s="1" t="s">
        <v>5318</v>
      </c>
      <c r="B14" s="1" t="s">
        <v>5320</v>
      </c>
      <c r="C14" s="1" t="s">
        <v>5272</v>
      </c>
      <c r="D14" s="1"/>
      <c r="E14" s="1"/>
      <c r="F14" s="1" t="s">
        <v>2</v>
      </c>
      <c r="G14" s="1" t="s">
        <v>5297</v>
      </c>
      <c r="H14" s="1" t="s">
        <v>5309</v>
      </c>
      <c r="I14" s="1" t="s">
        <v>16</v>
      </c>
      <c r="J14" s="1">
        <v>3</v>
      </c>
      <c r="K14" s="1" t="s">
        <v>1358</v>
      </c>
      <c r="L14" s="1" t="s">
        <v>2541</v>
      </c>
      <c r="M14" s="1" t="s">
        <v>3365</v>
      </c>
      <c r="N14" s="1" t="s">
        <v>3990</v>
      </c>
      <c r="O14" s="1" t="s">
        <v>5266</v>
      </c>
      <c r="P14" s="1" t="s">
        <v>5312</v>
      </c>
    </row>
    <row r="15" spans="1:16" ht="12.75" x14ac:dyDescent="0.2">
      <c r="A15" s="1" t="s">
        <v>5318</v>
      </c>
      <c r="B15" s="1" t="s">
        <v>5320</v>
      </c>
      <c r="C15" s="1" t="s">
        <v>5272</v>
      </c>
      <c r="D15" s="1"/>
      <c r="E15" s="1"/>
      <c r="F15" s="1" t="s">
        <v>2</v>
      </c>
      <c r="G15" s="1" t="s">
        <v>5297</v>
      </c>
      <c r="H15" s="1" t="s">
        <v>5309</v>
      </c>
      <c r="I15" s="1" t="s">
        <v>17</v>
      </c>
      <c r="J15" s="1">
        <v>2</v>
      </c>
      <c r="K15" s="1" t="s">
        <v>1359</v>
      </c>
      <c r="L15" s="1" t="s">
        <v>2542</v>
      </c>
      <c r="M15" s="1" t="s">
        <v>3366</v>
      </c>
      <c r="N15" s="1" t="s">
        <v>3991</v>
      </c>
      <c r="O15" s="1" t="s">
        <v>5267</v>
      </c>
      <c r="P15" s="1" t="s">
        <v>5312</v>
      </c>
    </row>
    <row r="16" spans="1:16" ht="12.75" x14ac:dyDescent="0.2">
      <c r="A16" s="1" t="s">
        <v>5318</v>
      </c>
      <c r="B16" s="1" t="s">
        <v>5320</v>
      </c>
      <c r="C16" s="1" t="s">
        <v>5272</v>
      </c>
      <c r="D16" s="1"/>
      <c r="E16" s="1"/>
      <c r="F16" s="1" t="s">
        <v>2</v>
      </c>
      <c r="G16" s="1" t="s">
        <v>5297</v>
      </c>
      <c r="H16" s="1" t="s">
        <v>5309</v>
      </c>
      <c r="I16" s="1" t="s">
        <v>18</v>
      </c>
      <c r="J16" s="1">
        <v>1</v>
      </c>
      <c r="K16" s="1" t="s">
        <v>1360</v>
      </c>
      <c r="L16" s="1" t="s">
        <v>2543</v>
      </c>
      <c r="M16" s="1" t="s">
        <v>2542</v>
      </c>
      <c r="N16" s="1" t="s">
        <v>3992</v>
      </c>
      <c r="O16" s="1" t="s">
        <v>5267</v>
      </c>
      <c r="P16" s="1" t="s">
        <v>5312</v>
      </c>
    </row>
    <row r="17" spans="1:16" ht="12.75" x14ac:dyDescent="0.2">
      <c r="A17" s="1" t="s">
        <v>5318</v>
      </c>
      <c r="B17" s="1" t="s">
        <v>5320</v>
      </c>
      <c r="C17" s="1" t="s">
        <v>5273</v>
      </c>
      <c r="D17" s="1"/>
      <c r="E17" s="1"/>
      <c r="F17" s="1" t="s">
        <v>2</v>
      </c>
      <c r="G17" s="1" t="s">
        <v>5297</v>
      </c>
      <c r="H17" s="1" t="s">
        <v>5309</v>
      </c>
      <c r="I17" s="1" t="s">
        <v>25</v>
      </c>
      <c r="J17" s="1">
        <v>3</v>
      </c>
      <c r="K17" s="1" t="s">
        <v>1369</v>
      </c>
      <c r="L17" s="1" t="s">
        <v>2560</v>
      </c>
      <c r="M17" s="1" t="s">
        <v>3367</v>
      </c>
      <c r="N17" s="1" t="s">
        <v>4000</v>
      </c>
      <c r="O17" s="1" t="s">
        <v>5266</v>
      </c>
      <c r="P17" s="1" t="s">
        <v>5312</v>
      </c>
    </row>
    <row r="18" spans="1:16" ht="12.75" x14ac:dyDescent="0.2">
      <c r="A18" s="1" t="s">
        <v>5318</v>
      </c>
      <c r="B18" s="1" t="s">
        <v>5320</v>
      </c>
      <c r="C18" s="1" t="s">
        <v>5273</v>
      </c>
      <c r="D18" s="1"/>
      <c r="E18" s="1"/>
      <c r="F18" s="1" t="s">
        <v>2</v>
      </c>
      <c r="G18" s="1" t="s">
        <v>5297</v>
      </c>
      <c r="H18" s="1" t="s">
        <v>5309</v>
      </c>
      <c r="I18" s="1" t="s">
        <v>26</v>
      </c>
      <c r="J18" s="1">
        <v>2</v>
      </c>
      <c r="K18" s="1" t="s">
        <v>1370</v>
      </c>
      <c r="L18" s="1" t="s">
        <v>2561</v>
      </c>
      <c r="M18" s="1" t="s">
        <v>2998</v>
      </c>
      <c r="N18" s="1" t="s">
        <v>4001</v>
      </c>
      <c r="O18" s="1" t="s">
        <v>5267</v>
      </c>
      <c r="P18" s="1" t="s">
        <v>5312</v>
      </c>
    </row>
    <row r="19" spans="1:16" ht="12.75" x14ac:dyDescent="0.2">
      <c r="A19" s="1" t="s">
        <v>5318</v>
      </c>
      <c r="B19" s="1" t="s">
        <v>5320</v>
      </c>
      <c r="C19" s="1" t="s">
        <v>5273</v>
      </c>
      <c r="D19" s="1"/>
      <c r="E19" s="1"/>
      <c r="F19" s="1" t="s">
        <v>2</v>
      </c>
      <c r="G19" s="1" t="s">
        <v>5297</v>
      </c>
      <c r="H19" s="1" t="s">
        <v>5309</v>
      </c>
      <c r="I19" s="1" t="s">
        <v>27</v>
      </c>
      <c r="J19" s="1">
        <v>1</v>
      </c>
      <c r="K19" s="1" t="s">
        <v>1371</v>
      </c>
      <c r="L19" s="1" t="s">
        <v>2562</v>
      </c>
      <c r="M19" s="1" t="s">
        <v>1385</v>
      </c>
      <c r="N19" s="1" t="s">
        <v>4002</v>
      </c>
      <c r="O19" s="1" t="s">
        <v>5267</v>
      </c>
      <c r="P19" s="1" t="s">
        <v>5312</v>
      </c>
    </row>
    <row r="20" spans="1:16" ht="12.75" x14ac:dyDescent="0.2">
      <c r="A20" s="1" t="s">
        <v>5318</v>
      </c>
      <c r="B20" s="1" t="s">
        <v>5320</v>
      </c>
      <c r="C20" s="1" t="s">
        <v>5274</v>
      </c>
      <c r="D20" s="1"/>
      <c r="E20" s="1"/>
      <c r="F20" s="1" t="s">
        <v>2</v>
      </c>
      <c r="G20" s="1" t="s">
        <v>5297</v>
      </c>
      <c r="H20" s="1" t="s">
        <v>5309</v>
      </c>
      <c r="I20" s="1" t="s">
        <v>28</v>
      </c>
      <c r="J20" s="1">
        <v>4</v>
      </c>
      <c r="K20" s="1" t="s">
        <v>1372</v>
      </c>
      <c r="L20" s="1" t="s">
        <v>2563</v>
      </c>
      <c r="M20" s="1" t="s">
        <v>2823</v>
      </c>
      <c r="N20" s="1" t="s">
        <v>4003</v>
      </c>
      <c r="O20" s="1" t="s">
        <v>5266</v>
      </c>
      <c r="P20" s="1" t="s">
        <v>5312</v>
      </c>
    </row>
    <row r="21" spans="1:16" ht="12.75" x14ac:dyDescent="0.2">
      <c r="A21" s="1" t="s">
        <v>5318</v>
      </c>
      <c r="B21" s="1" t="s">
        <v>5320</v>
      </c>
      <c r="C21" s="1" t="s">
        <v>5274</v>
      </c>
      <c r="D21" s="1"/>
      <c r="E21" s="1"/>
      <c r="F21" s="1" t="s">
        <v>2</v>
      </c>
      <c r="G21" s="1" t="s">
        <v>5297</v>
      </c>
      <c r="H21" s="1" t="s">
        <v>5309</v>
      </c>
      <c r="I21" s="1" t="s">
        <v>29</v>
      </c>
      <c r="J21" s="1">
        <v>3</v>
      </c>
      <c r="K21" s="1" t="s">
        <v>1373</v>
      </c>
      <c r="L21" s="1" t="s">
        <v>2564</v>
      </c>
      <c r="M21" s="1" t="s">
        <v>2735</v>
      </c>
      <c r="N21" s="1" t="s">
        <v>4004</v>
      </c>
      <c r="O21" s="1" t="s">
        <v>5266</v>
      </c>
      <c r="P21" s="1" t="s">
        <v>5312</v>
      </c>
    </row>
    <row r="22" spans="1:16" ht="12.75" x14ac:dyDescent="0.2">
      <c r="A22" s="1" t="s">
        <v>5318</v>
      </c>
      <c r="B22" s="1" t="s">
        <v>5320</v>
      </c>
      <c r="C22" s="1" t="s">
        <v>5274</v>
      </c>
      <c r="D22" s="1"/>
      <c r="E22" s="1"/>
      <c r="F22" s="1" t="s">
        <v>2</v>
      </c>
      <c r="G22" s="1" t="s">
        <v>5297</v>
      </c>
      <c r="H22" s="1" t="s">
        <v>5309</v>
      </c>
      <c r="I22" s="1" t="s">
        <v>30</v>
      </c>
      <c r="J22" s="1">
        <v>2</v>
      </c>
      <c r="K22" s="1" t="s">
        <v>1374</v>
      </c>
      <c r="L22" s="1" t="s">
        <v>2565</v>
      </c>
      <c r="M22" s="1" t="s">
        <v>2531</v>
      </c>
      <c r="N22" s="1" t="s">
        <v>4005</v>
      </c>
      <c r="O22" s="1" t="s">
        <v>5267</v>
      </c>
      <c r="P22" s="1" t="s">
        <v>5312</v>
      </c>
    </row>
    <row r="23" spans="1:16" ht="12.75" x14ac:dyDescent="0.2">
      <c r="A23" s="1" t="s">
        <v>5318</v>
      </c>
      <c r="B23" s="1" t="s">
        <v>5320</v>
      </c>
      <c r="C23" s="1" t="s">
        <v>5274</v>
      </c>
      <c r="D23" s="1"/>
      <c r="E23" s="1"/>
      <c r="F23" s="1" t="s">
        <v>2</v>
      </c>
      <c r="G23" s="1" t="s">
        <v>5297</v>
      </c>
      <c r="H23" s="1" t="s">
        <v>5309</v>
      </c>
      <c r="I23" s="1" t="s">
        <v>31</v>
      </c>
      <c r="J23" s="1">
        <v>1</v>
      </c>
      <c r="K23" s="1" t="s">
        <v>1375</v>
      </c>
      <c r="L23" s="1" t="s">
        <v>2566</v>
      </c>
      <c r="M23" s="1" t="s">
        <v>3054</v>
      </c>
      <c r="N23" s="1" t="s">
        <v>4006</v>
      </c>
      <c r="O23" s="1" t="s">
        <v>5267</v>
      </c>
      <c r="P23" s="1" t="s">
        <v>5312</v>
      </c>
    </row>
    <row r="24" spans="1:16" ht="12.75" x14ac:dyDescent="0.2">
      <c r="A24" s="1" t="s">
        <v>5318</v>
      </c>
      <c r="B24" s="1" t="s">
        <v>5320</v>
      </c>
      <c r="C24" s="1" t="s">
        <v>5275</v>
      </c>
      <c r="D24" s="1"/>
      <c r="E24" s="1"/>
      <c r="F24" s="1" t="s">
        <v>2</v>
      </c>
      <c r="G24" s="1" t="s">
        <v>5297</v>
      </c>
      <c r="H24" s="1" t="s">
        <v>5309</v>
      </c>
      <c r="I24" s="1" t="s">
        <v>32</v>
      </c>
      <c r="J24" s="1">
        <v>1</v>
      </c>
      <c r="K24" s="1" t="s">
        <v>1376</v>
      </c>
      <c r="L24" s="1" t="s">
        <v>2567</v>
      </c>
      <c r="M24" s="1" t="s">
        <v>2916</v>
      </c>
      <c r="N24" s="1" t="s">
        <v>4007</v>
      </c>
      <c r="O24" s="1" t="s">
        <v>5267</v>
      </c>
      <c r="P24" s="1" t="s">
        <v>5315</v>
      </c>
    </row>
    <row r="25" spans="1:16" ht="12.75" x14ac:dyDescent="0.2">
      <c r="A25" s="1" t="s">
        <v>5318</v>
      </c>
      <c r="B25" s="1" t="s">
        <v>5320</v>
      </c>
      <c r="C25" s="1" t="s">
        <v>5275</v>
      </c>
      <c r="D25" s="1"/>
      <c r="E25" s="1"/>
      <c r="F25" s="1" t="s">
        <v>2</v>
      </c>
      <c r="G25" s="1" t="s">
        <v>5297</v>
      </c>
      <c r="H25" s="1" t="s">
        <v>5309</v>
      </c>
      <c r="I25" s="1" t="s">
        <v>33</v>
      </c>
      <c r="J25" s="1">
        <v>5</v>
      </c>
      <c r="K25" s="1" t="s">
        <v>1377</v>
      </c>
      <c r="L25" s="1" t="s">
        <v>2568</v>
      </c>
      <c r="M25" s="1" t="s">
        <v>3368</v>
      </c>
      <c r="N25" s="1" t="s">
        <v>4008</v>
      </c>
      <c r="O25" s="1" t="s">
        <v>5266</v>
      </c>
      <c r="P25" s="1" t="s">
        <v>5312</v>
      </c>
    </row>
    <row r="26" spans="1:16" ht="12.75" x14ac:dyDescent="0.2">
      <c r="A26" s="1" t="s">
        <v>5318</v>
      </c>
      <c r="B26" s="1" t="s">
        <v>5320</v>
      </c>
      <c r="C26" s="1" t="s">
        <v>5275</v>
      </c>
      <c r="D26" s="1"/>
      <c r="E26" s="1"/>
      <c r="F26" s="1" t="s">
        <v>2</v>
      </c>
      <c r="G26" s="1" t="s">
        <v>5297</v>
      </c>
      <c r="H26" s="1" t="s">
        <v>5309</v>
      </c>
      <c r="I26" s="1" t="s">
        <v>34</v>
      </c>
      <c r="J26" s="1">
        <v>4</v>
      </c>
      <c r="K26" s="1" t="s">
        <v>1378</v>
      </c>
      <c r="L26" s="1" t="s">
        <v>2569</v>
      </c>
      <c r="M26" s="1" t="s">
        <v>2569</v>
      </c>
      <c r="N26" s="1" t="s">
        <v>4009</v>
      </c>
      <c r="O26" s="1" t="s">
        <v>5267</v>
      </c>
      <c r="P26" s="1" t="s">
        <v>5312</v>
      </c>
    </row>
    <row r="27" spans="1:16" ht="12.75" x14ac:dyDescent="0.2">
      <c r="A27" s="1" t="s">
        <v>5318</v>
      </c>
      <c r="B27" s="1" t="s">
        <v>5320</v>
      </c>
      <c r="C27" s="1" t="s">
        <v>5275</v>
      </c>
      <c r="D27" s="1"/>
      <c r="E27" s="1"/>
      <c r="F27" s="1" t="s">
        <v>2</v>
      </c>
      <c r="G27" s="1" t="s">
        <v>5297</v>
      </c>
      <c r="H27" s="1" t="s">
        <v>5309</v>
      </c>
      <c r="I27" s="1" t="s">
        <v>35</v>
      </c>
      <c r="J27" s="1">
        <v>3</v>
      </c>
      <c r="K27" s="1" t="s">
        <v>1379</v>
      </c>
      <c r="L27" s="1" t="s">
        <v>2570</v>
      </c>
      <c r="M27" s="1" t="s">
        <v>3369</v>
      </c>
      <c r="N27" s="1" t="s">
        <v>4010</v>
      </c>
      <c r="O27" s="1" t="s">
        <v>5266</v>
      </c>
      <c r="P27" s="1" t="s">
        <v>5312</v>
      </c>
    </row>
    <row r="28" spans="1:16" ht="12.75" x14ac:dyDescent="0.2">
      <c r="A28" s="1" t="s">
        <v>5318</v>
      </c>
      <c r="B28" s="1" t="s">
        <v>5320</v>
      </c>
      <c r="C28" s="1" t="s">
        <v>5275</v>
      </c>
      <c r="D28" s="1"/>
      <c r="E28" s="1"/>
      <c r="F28" s="1" t="s">
        <v>2</v>
      </c>
      <c r="G28" s="1" t="s">
        <v>5297</v>
      </c>
      <c r="H28" s="1" t="s">
        <v>5309</v>
      </c>
      <c r="I28" s="1" t="s">
        <v>36</v>
      </c>
      <c r="J28" s="1">
        <v>2</v>
      </c>
      <c r="K28" s="1" t="s">
        <v>1380</v>
      </c>
      <c r="L28" s="1" t="s">
        <v>2571</v>
      </c>
      <c r="M28" s="1" t="s">
        <v>3370</v>
      </c>
      <c r="N28" s="1" t="s">
        <v>4011</v>
      </c>
      <c r="O28" s="1" t="s">
        <v>5267</v>
      </c>
      <c r="P28" s="1" t="s">
        <v>5312</v>
      </c>
    </row>
    <row r="29" spans="1:16" ht="12.75" x14ac:dyDescent="0.2">
      <c r="A29" s="1" t="s">
        <v>5318</v>
      </c>
      <c r="B29" s="1" t="s">
        <v>5320</v>
      </c>
      <c r="C29" s="1" t="s">
        <v>5276</v>
      </c>
      <c r="D29" s="1"/>
      <c r="E29" s="1"/>
      <c r="F29" s="1" t="s">
        <v>2</v>
      </c>
      <c r="G29" s="1" t="s">
        <v>5297</v>
      </c>
      <c r="H29" s="1" t="s">
        <v>5309</v>
      </c>
      <c r="I29" s="1" t="s">
        <v>37</v>
      </c>
      <c r="J29" s="1">
        <v>3</v>
      </c>
      <c r="K29" s="1" t="s">
        <v>1381</v>
      </c>
      <c r="L29" s="1" t="s">
        <v>2572</v>
      </c>
      <c r="M29" s="1" t="s">
        <v>2565</v>
      </c>
      <c r="N29" s="1" t="s">
        <v>4012</v>
      </c>
      <c r="O29" s="1" t="s">
        <v>5267</v>
      </c>
      <c r="P29" s="1" t="s">
        <v>5312</v>
      </c>
    </row>
    <row r="30" spans="1:16" ht="12.75" x14ac:dyDescent="0.2">
      <c r="A30" s="1" t="s">
        <v>5318</v>
      </c>
      <c r="B30" s="1" t="s">
        <v>5320</v>
      </c>
      <c r="C30" s="1" t="s">
        <v>5276</v>
      </c>
      <c r="D30" s="1"/>
      <c r="E30" s="1"/>
      <c r="F30" s="1" t="s">
        <v>2</v>
      </c>
      <c r="G30" s="1" t="s">
        <v>5297</v>
      </c>
      <c r="H30" s="1" t="s">
        <v>5309</v>
      </c>
      <c r="I30" s="1" t="s">
        <v>38</v>
      </c>
      <c r="J30" s="1">
        <v>2</v>
      </c>
      <c r="K30" s="1" t="s">
        <v>1382</v>
      </c>
      <c r="L30" s="1" t="s">
        <v>2573</v>
      </c>
      <c r="M30" s="1" t="s">
        <v>1416</v>
      </c>
      <c r="N30" s="1" t="s">
        <v>4013</v>
      </c>
      <c r="O30" s="1" t="s">
        <v>5266</v>
      </c>
      <c r="P30" s="1" t="s">
        <v>5312</v>
      </c>
    </row>
    <row r="31" spans="1:16" ht="12.75" x14ac:dyDescent="0.2">
      <c r="A31" s="1" t="s">
        <v>5318</v>
      </c>
      <c r="B31" s="1" t="s">
        <v>5320</v>
      </c>
      <c r="C31" s="1" t="s">
        <v>5276</v>
      </c>
      <c r="D31" s="1"/>
      <c r="E31" s="1"/>
      <c r="F31" s="1" t="s">
        <v>2</v>
      </c>
      <c r="G31" s="1" t="s">
        <v>5297</v>
      </c>
      <c r="H31" s="1" t="s">
        <v>5309</v>
      </c>
      <c r="I31" s="1" t="s">
        <v>39</v>
      </c>
      <c r="J31" s="1">
        <v>1</v>
      </c>
      <c r="K31" s="1" t="s">
        <v>1383</v>
      </c>
      <c r="L31" s="1" t="s">
        <v>2531</v>
      </c>
      <c r="M31" s="1" t="s">
        <v>3279</v>
      </c>
      <c r="N31" s="1" t="s">
        <v>4014</v>
      </c>
      <c r="O31" s="1" t="s">
        <v>5267</v>
      </c>
      <c r="P31" s="1" t="s">
        <v>5312</v>
      </c>
    </row>
    <row r="32" spans="1:16" ht="12.75" x14ac:dyDescent="0.2">
      <c r="A32" s="1" t="s">
        <v>5318</v>
      </c>
      <c r="B32" s="1" t="s">
        <v>5320</v>
      </c>
      <c r="C32" s="1" t="s">
        <v>5277</v>
      </c>
      <c r="D32" s="1"/>
      <c r="E32" s="1"/>
      <c r="F32" s="1" t="s">
        <v>2</v>
      </c>
      <c r="G32" s="1" t="s">
        <v>5297</v>
      </c>
      <c r="H32" s="1" t="s">
        <v>5309</v>
      </c>
      <c r="I32" s="1" t="s">
        <v>40</v>
      </c>
      <c r="J32" s="1">
        <v>5</v>
      </c>
      <c r="K32" s="1" t="s">
        <v>1384</v>
      </c>
      <c r="L32" s="1" t="s">
        <v>2577</v>
      </c>
      <c r="M32" s="1" t="s">
        <v>3371</v>
      </c>
      <c r="N32" s="1" t="s">
        <v>4017</v>
      </c>
      <c r="O32" s="1" t="s">
        <v>5266</v>
      </c>
      <c r="P32" s="1" t="s">
        <v>5312</v>
      </c>
    </row>
    <row r="33" spans="1:16" ht="12.75" x14ac:dyDescent="0.2">
      <c r="A33" s="1" t="s">
        <v>5318</v>
      </c>
      <c r="B33" s="1" t="s">
        <v>5320</v>
      </c>
      <c r="C33" s="1" t="s">
        <v>5277</v>
      </c>
      <c r="D33" s="1"/>
      <c r="E33" s="1"/>
      <c r="F33" s="1" t="s">
        <v>2</v>
      </c>
      <c r="G33" s="1" t="s">
        <v>5297</v>
      </c>
      <c r="H33" s="1" t="s">
        <v>5309</v>
      </c>
      <c r="I33" s="1" t="s">
        <v>41</v>
      </c>
      <c r="J33" s="1">
        <v>3</v>
      </c>
      <c r="K33" s="1" t="s">
        <v>1385</v>
      </c>
      <c r="L33" s="1" t="s">
        <v>2578</v>
      </c>
      <c r="M33" s="1" t="s">
        <v>2578</v>
      </c>
      <c r="N33" s="1" t="s">
        <v>4018</v>
      </c>
      <c r="O33" s="1" t="s">
        <v>5267</v>
      </c>
      <c r="P33" s="1" t="s">
        <v>5312</v>
      </c>
    </row>
    <row r="34" spans="1:16" ht="12.75" x14ac:dyDescent="0.2">
      <c r="A34" s="1" t="s">
        <v>5318</v>
      </c>
      <c r="B34" s="1" t="s">
        <v>5320</v>
      </c>
      <c r="C34" s="1" t="s">
        <v>5277</v>
      </c>
      <c r="D34" s="1"/>
      <c r="E34" s="1"/>
      <c r="F34" s="1" t="s">
        <v>2</v>
      </c>
      <c r="G34" s="1" t="s">
        <v>5297</v>
      </c>
      <c r="H34" s="1" t="s">
        <v>5309</v>
      </c>
      <c r="I34" s="1" t="s">
        <v>42</v>
      </c>
      <c r="J34" s="1">
        <v>4</v>
      </c>
      <c r="K34" s="1" t="s">
        <v>1386</v>
      </c>
      <c r="L34" s="1" t="s">
        <v>2579</v>
      </c>
      <c r="M34" s="1" t="s">
        <v>3372</v>
      </c>
      <c r="N34" s="1" t="s">
        <v>4019</v>
      </c>
      <c r="O34" s="1" t="s">
        <v>5267</v>
      </c>
      <c r="P34" s="1" t="s">
        <v>5315</v>
      </c>
    </row>
    <row r="35" spans="1:16" ht="12.75" x14ac:dyDescent="0.2">
      <c r="A35" s="1" t="s">
        <v>5318</v>
      </c>
      <c r="B35" s="1" t="s">
        <v>5320</v>
      </c>
      <c r="C35" s="1" t="s">
        <v>5277</v>
      </c>
      <c r="D35" s="1"/>
      <c r="E35" s="1"/>
      <c r="F35" s="1" t="s">
        <v>2</v>
      </c>
      <c r="G35" s="1" t="s">
        <v>5297</v>
      </c>
      <c r="H35" s="1" t="s">
        <v>5309</v>
      </c>
      <c r="I35" s="1" t="s">
        <v>43</v>
      </c>
      <c r="J35" s="1">
        <v>2</v>
      </c>
      <c r="K35" s="1" t="s">
        <v>1387</v>
      </c>
      <c r="L35" s="1" t="s">
        <v>2580</v>
      </c>
      <c r="M35" s="1" t="s">
        <v>3373</v>
      </c>
      <c r="N35" s="1" t="s">
        <v>4020</v>
      </c>
      <c r="O35" s="1" t="s">
        <v>5266</v>
      </c>
      <c r="P35" s="1" t="s">
        <v>5312</v>
      </c>
    </row>
    <row r="36" spans="1:16" ht="12.75" x14ac:dyDescent="0.2">
      <c r="A36" s="1" t="s">
        <v>5318</v>
      </c>
      <c r="B36" s="1" t="s">
        <v>5320</v>
      </c>
      <c r="C36" s="1" t="s">
        <v>5277</v>
      </c>
      <c r="D36" s="1"/>
      <c r="E36" s="1"/>
      <c r="F36" s="1" t="s">
        <v>2</v>
      </c>
      <c r="G36" s="1" t="s">
        <v>5297</v>
      </c>
      <c r="H36" s="1" t="s">
        <v>5309</v>
      </c>
      <c r="I36" s="1" t="s">
        <v>44</v>
      </c>
      <c r="J36" s="1">
        <v>1</v>
      </c>
      <c r="K36" s="1" t="s">
        <v>1388</v>
      </c>
      <c r="L36" s="1" t="s">
        <v>2581</v>
      </c>
      <c r="M36" s="1" t="s">
        <v>2671</v>
      </c>
      <c r="N36" s="1" t="s">
        <v>4021</v>
      </c>
      <c r="O36" s="1" t="s">
        <v>5267</v>
      </c>
      <c r="P36" s="1" t="s">
        <v>5312</v>
      </c>
    </row>
    <row r="37" spans="1:16" ht="12.75" x14ac:dyDescent="0.2">
      <c r="A37" s="1" t="s">
        <v>5318</v>
      </c>
      <c r="B37" s="1" t="s">
        <v>5320</v>
      </c>
      <c r="C37" s="1" t="s">
        <v>5278</v>
      </c>
      <c r="D37" s="1"/>
      <c r="E37" s="1"/>
      <c r="F37" s="1" t="s">
        <v>2</v>
      </c>
      <c r="G37" s="1" t="s">
        <v>5297</v>
      </c>
      <c r="H37" s="1" t="s">
        <v>5309</v>
      </c>
      <c r="I37" s="1" t="s">
        <v>51</v>
      </c>
      <c r="J37" s="1">
        <v>7</v>
      </c>
      <c r="K37" s="1" t="s">
        <v>1399</v>
      </c>
      <c r="L37" s="1" t="s">
        <v>2593</v>
      </c>
      <c r="M37" s="1" t="s">
        <v>3374</v>
      </c>
      <c r="N37" s="1" t="s">
        <v>4029</v>
      </c>
      <c r="O37" s="1" t="s">
        <v>5266</v>
      </c>
      <c r="P37" s="1" t="s">
        <v>5312</v>
      </c>
    </row>
    <row r="38" spans="1:16" ht="12.75" x14ac:dyDescent="0.2">
      <c r="A38" s="1" t="s">
        <v>5318</v>
      </c>
      <c r="B38" s="1" t="s">
        <v>5320</v>
      </c>
      <c r="C38" s="1" t="s">
        <v>5278</v>
      </c>
      <c r="D38" s="1"/>
      <c r="E38" s="1"/>
      <c r="F38" s="1" t="s">
        <v>2</v>
      </c>
      <c r="G38" s="1" t="s">
        <v>5297</v>
      </c>
      <c r="H38" s="1" t="s">
        <v>5309</v>
      </c>
      <c r="I38" s="1" t="s">
        <v>52</v>
      </c>
      <c r="J38" s="1">
        <v>1</v>
      </c>
      <c r="K38" s="1" t="s">
        <v>1400</v>
      </c>
      <c r="L38" s="1" t="s">
        <v>2563</v>
      </c>
      <c r="M38" s="1" t="s">
        <v>2614</v>
      </c>
      <c r="N38" s="1" t="s">
        <v>4030</v>
      </c>
      <c r="O38" s="1" t="s">
        <v>5266</v>
      </c>
      <c r="P38" s="1" t="s">
        <v>5312</v>
      </c>
    </row>
    <row r="39" spans="1:16" ht="12.75" x14ac:dyDescent="0.2">
      <c r="A39" s="1" t="s">
        <v>5318</v>
      </c>
      <c r="B39" s="1" t="s">
        <v>5320</v>
      </c>
      <c r="C39" s="1" t="s">
        <v>5278</v>
      </c>
      <c r="D39" s="1"/>
      <c r="E39" s="1"/>
      <c r="F39" s="1" t="s">
        <v>2</v>
      </c>
      <c r="G39" s="1" t="s">
        <v>5297</v>
      </c>
      <c r="H39" s="1" t="s">
        <v>5309</v>
      </c>
      <c r="I39" s="1" t="s">
        <v>53</v>
      </c>
      <c r="J39" s="1">
        <v>6</v>
      </c>
      <c r="K39" s="1" t="s">
        <v>1401</v>
      </c>
      <c r="L39" s="1" t="s">
        <v>2594</v>
      </c>
      <c r="M39" s="1" t="s">
        <v>2726</v>
      </c>
      <c r="N39" s="1" t="s">
        <v>3988</v>
      </c>
      <c r="O39" s="1" t="s">
        <v>5266</v>
      </c>
      <c r="P39" s="1" t="s">
        <v>5312</v>
      </c>
    </row>
    <row r="40" spans="1:16" ht="12.75" x14ac:dyDescent="0.2">
      <c r="A40" s="1" t="s">
        <v>5318</v>
      </c>
      <c r="B40" s="1" t="s">
        <v>5320</v>
      </c>
      <c r="C40" s="1" t="s">
        <v>5278</v>
      </c>
      <c r="D40" s="1"/>
      <c r="E40" s="1"/>
      <c r="F40" s="1" t="s">
        <v>2</v>
      </c>
      <c r="G40" s="1" t="s">
        <v>5297</v>
      </c>
      <c r="H40" s="1" t="s">
        <v>5309</v>
      </c>
      <c r="I40" s="1" t="s">
        <v>54</v>
      </c>
      <c r="J40" s="1">
        <v>5</v>
      </c>
      <c r="K40" s="1" t="s">
        <v>1402</v>
      </c>
      <c r="L40" s="1" t="s">
        <v>2595</v>
      </c>
      <c r="M40" s="1" t="s">
        <v>2596</v>
      </c>
      <c r="N40" s="1" t="s">
        <v>4031</v>
      </c>
      <c r="O40" s="1" t="s">
        <v>5267</v>
      </c>
      <c r="P40" s="1" t="s">
        <v>5312</v>
      </c>
    </row>
    <row r="41" spans="1:16" ht="12.75" x14ac:dyDescent="0.2">
      <c r="A41" s="1" t="s">
        <v>5318</v>
      </c>
      <c r="B41" s="1" t="s">
        <v>5320</v>
      </c>
      <c r="C41" s="1" t="s">
        <v>5278</v>
      </c>
      <c r="D41" s="1"/>
      <c r="E41" s="1"/>
      <c r="F41" s="1" t="s">
        <v>2</v>
      </c>
      <c r="G41" s="1" t="s">
        <v>5297</v>
      </c>
      <c r="H41" s="1" t="s">
        <v>5309</v>
      </c>
      <c r="I41" s="1" t="s">
        <v>55</v>
      </c>
      <c r="J41" s="1">
        <v>2</v>
      </c>
      <c r="K41" s="1" t="s">
        <v>1403</v>
      </c>
      <c r="L41" s="1" t="s">
        <v>2532</v>
      </c>
      <c r="M41" s="1" t="s">
        <v>2795</v>
      </c>
      <c r="N41" s="1" t="s">
        <v>4032</v>
      </c>
      <c r="O41" s="1" t="s">
        <v>5267</v>
      </c>
      <c r="P41" s="1" t="s">
        <v>5312</v>
      </c>
    </row>
    <row r="42" spans="1:16" ht="12.75" x14ac:dyDescent="0.2">
      <c r="A42" s="1" t="s">
        <v>5318</v>
      </c>
      <c r="B42" s="1" t="s">
        <v>5320</v>
      </c>
      <c r="C42" s="1" t="s">
        <v>5278</v>
      </c>
      <c r="D42" s="1"/>
      <c r="E42" s="1"/>
      <c r="F42" s="1" t="s">
        <v>2</v>
      </c>
      <c r="G42" s="1" t="s">
        <v>5297</v>
      </c>
      <c r="H42" s="1" t="s">
        <v>5309</v>
      </c>
      <c r="I42" s="1" t="s">
        <v>56</v>
      </c>
      <c r="J42" s="1">
        <v>4</v>
      </c>
      <c r="K42" s="1" t="s">
        <v>1404</v>
      </c>
      <c r="L42" s="1" t="s">
        <v>2596</v>
      </c>
      <c r="M42" s="1" t="s">
        <v>3375</v>
      </c>
      <c r="N42" s="1" t="s">
        <v>4033</v>
      </c>
      <c r="O42" s="1" t="s">
        <v>5266</v>
      </c>
      <c r="P42" s="1" t="s">
        <v>5312</v>
      </c>
    </row>
    <row r="43" spans="1:16" ht="12.75" x14ac:dyDescent="0.2">
      <c r="A43" s="1" t="s">
        <v>5318</v>
      </c>
      <c r="B43" s="1" t="s">
        <v>5320</v>
      </c>
      <c r="C43" s="1" t="s">
        <v>5278</v>
      </c>
      <c r="D43" s="1"/>
      <c r="E43" s="1"/>
      <c r="F43" s="1" t="s">
        <v>2</v>
      </c>
      <c r="G43" s="1" t="s">
        <v>5297</v>
      </c>
      <c r="H43" s="1" t="s">
        <v>5309</v>
      </c>
      <c r="I43" s="1" t="s">
        <v>57</v>
      </c>
      <c r="J43" s="1">
        <v>3</v>
      </c>
      <c r="K43" s="1" t="s">
        <v>1405</v>
      </c>
      <c r="L43" s="1" t="s">
        <v>2597</v>
      </c>
      <c r="M43" s="1" t="s">
        <v>3376</v>
      </c>
      <c r="N43" s="1" t="s">
        <v>4034</v>
      </c>
      <c r="O43" s="1" t="s">
        <v>5267</v>
      </c>
      <c r="P43" s="1" t="s">
        <v>5312</v>
      </c>
    </row>
    <row r="44" spans="1:16" ht="12.75" x14ac:dyDescent="0.2">
      <c r="A44" s="1" t="s">
        <v>5318</v>
      </c>
      <c r="B44" s="1" t="s">
        <v>5320</v>
      </c>
      <c r="C44" s="1" t="s">
        <v>5279</v>
      </c>
      <c r="D44" s="1"/>
      <c r="E44" s="1"/>
      <c r="F44" s="1" t="s">
        <v>2</v>
      </c>
      <c r="G44" s="1" t="s">
        <v>5297</v>
      </c>
      <c r="H44" s="1" t="s">
        <v>5309</v>
      </c>
      <c r="I44" s="1" t="s">
        <v>58</v>
      </c>
      <c r="J44" s="1">
        <v>2</v>
      </c>
      <c r="K44" s="1" t="s">
        <v>1406</v>
      </c>
      <c r="L44" s="1" t="s">
        <v>2598</v>
      </c>
      <c r="M44" s="1" t="s">
        <v>2977</v>
      </c>
      <c r="N44" s="1" t="s">
        <v>4035</v>
      </c>
      <c r="O44" s="1" t="s">
        <v>5267</v>
      </c>
      <c r="P44" s="1" t="s">
        <v>5312</v>
      </c>
    </row>
    <row r="45" spans="1:16" ht="12.75" x14ac:dyDescent="0.2">
      <c r="A45" s="1" t="s">
        <v>5318</v>
      </c>
      <c r="B45" s="1" t="s">
        <v>5320</v>
      </c>
      <c r="C45" s="1" t="s">
        <v>5279</v>
      </c>
      <c r="D45" s="1"/>
      <c r="E45" s="1"/>
      <c r="F45" s="1" t="s">
        <v>2</v>
      </c>
      <c r="G45" s="1" t="s">
        <v>5297</v>
      </c>
      <c r="H45" s="1" t="s">
        <v>5309</v>
      </c>
      <c r="I45" s="1" t="s">
        <v>59</v>
      </c>
      <c r="J45" s="1">
        <v>5</v>
      </c>
      <c r="K45" s="1" t="s">
        <v>1350</v>
      </c>
      <c r="L45" s="1" t="s">
        <v>2599</v>
      </c>
      <c r="M45" s="1" t="s">
        <v>3377</v>
      </c>
      <c r="N45" s="1" t="s">
        <v>4036</v>
      </c>
      <c r="O45" s="1" t="s">
        <v>5267</v>
      </c>
      <c r="P45" s="1" t="s">
        <v>5312</v>
      </c>
    </row>
    <row r="46" spans="1:16" ht="12.75" x14ac:dyDescent="0.2">
      <c r="A46" s="1" t="s">
        <v>5318</v>
      </c>
      <c r="B46" s="1" t="s">
        <v>5320</v>
      </c>
      <c r="C46" s="1" t="s">
        <v>5279</v>
      </c>
      <c r="D46" s="1"/>
      <c r="E46" s="1"/>
      <c r="F46" s="1" t="s">
        <v>2</v>
      </c>
      <c r="G46" s="1" t="s">
        <v>5297</v>
      </c>
      <c r="H46" s="1" t="s">
        <v>5309</v>
      </c>
      <c r="I46" s="1" t="s">
        <v>60</v>
      </c>
      <c r="J46" s="1">
        <v>4</v>
      </c>
      <c r="K46" s="1" t="s">
        <v>1407</v>
      </c>
      <c r="L46" s="1" t="s">
        <v>2600</v>
      </c>
      <c r="M46" s="1" t="s">
        <v>3045</v>
      </c>
      <c r="N46" s="1" t="s">
        <v>4037</v>
      </c>
      <c r="O46" s="1" t="s">
        <v>5266</v>
      </c>
      <c r="P46" s="1" t="s">
        <v>5312</v>
      </c>
    </row>
    <row r="47" spans="1:16" ht="12.75" x14ac:dyDescent="0.2">
      <c r="A47" s="1" t="s">
        <v>5318</v>
      </c>
      <c r="B47" s="1" t="s">
        <v>5320</v>
      </c>
      <c r="C47" s="1" t="s">
        <v>5279</v>
      </c>
      <c r="D47" s="1"/>
      <c r="E47" s="1"/>
      <c r="F47" s="1" t="s">
        <v>2</v>
      </c>
      <c r="G47" s="1" t="s">
        <v>5297</v>
      </c>
      <c r="H47" s="1" t="s">
        <v>5309</v>
      </c>
      <c r="I47" s="1" t="s">
        <v>61</v>
      </c>
      <c r="J47" s="1">
        <v>3</v>
      </c>
      <c r="K47" s="1" t="s">
        <v>1408</v>
      </c>
      <c r="L47" s="1" t="s">
        <v>2532</v>
      </c>
      <c r="M47" s="1" t="s">
        <v>2680</v>
      </c>
      <c r="N47" s="1" t="s">
        <v>4038</v>
      </c>
      <c r="O47" s="1" t="s">
        <v>5266</v>
      </c>
      <c r="P47" s="1" t="s">
        <v>5312</v>
      </c>
    </row>
    <row r="48" spans="1:16" ht="12.75" x14ac:dyDescent="0.2">
      <c r="A48" s="1" t="s">
        <v>5318</v>
      </c>
      <c r="B48" s="1" t="s">
        <v>5320</v>
      </c>
      <c r="C48" s="1" t="s">
        <v>5279</v>
      </c>
      <c r="D48" s="1"/>
      <c r="E48" s="1"/>
      <c r="F48" s="1" t="s">
        <v>2</v>
      </c>
      <c r="G48" s="1" t="s">
        <v>5297</v>
      </c>
      <c r="H48" s="1" t="s">
        <v>5309</v>
      </c>
      <c r="I48" s="1" t="s">
        <v>62</v>
      </c>
      <c r="J48" s="1">
        <v>1</v>
      </c>
      <c r="K48" s="1" t="s">
        <v>1409</v>
      </c>
      <c r="L48" s="1" t="s">
        <v>2601</v>
      </c>
      <c r="M48" s="1" t="s">
        <v>2753</v>
      </c>
      <c r="N48" s="1" t="s">
        <v>4039</v>
      </c>
      <c r="O48" s="1" t="s">
        <v>5267</v>
      </c>
      <c r="P48" s="1" t="s">
        <v>5312</v>
      </c>
    </row>
    <row r="49" spans="1:16" ht="12.75" x14ac:dyDescent="0.2">
      <c r="A49" s="1" t="s">
        <v>5318</v>
      </c>
      <c r="B49" s="1" t="s">
        <v>5320</v>
      </c>
      <c r="C49" s="1" t="s">
        <v>5276</v>
      </c>
      <c r="D49" s="1"/>
      <c r="E49" s="1"/>
      <c r="F49" s="1" t="s">
        <v>2</v>
      </c>
      <c r="G49" s="1" t="s">
        <v>5302</v>
      </c>
      <c r="H49" s="1" t="s">
        <v>5309</v>
      </c>
      <c r="I49" s="1" t="s">
        <v>65</v>
      </c>
      <c r="J49" s="1">
        <v>3</v>
      </c>
      <c r="K49" s="1" t="s">
        <v>1420</v>
      </c>
      <c r="L49" s="1" t="s">
        <v>2628</v>
      </c>
      <c r="M49" s="1" t="s">
        <v>2763</v>
      </c>
      <c r="N49" s="1" t="s">
        <v>4042</v>
      </c>
      <c r="O49" s="1" t="s">
        <v>5266</v>
      </c>
      <c r="P49" s="1" t="s">
        <v>5314</v>
      </c>
    </row>
    <row r="50" spans="1:16" ht="12.75" x14ac:dyDescent="0.2">
      <c r="A50" s="1" t="s">
        <v>5318</v>
      </c>
      <c r="B50" s="1" t="s">
        <v>5320</v>
      </c>
      <c r="C50" s="1" t="s">
        <v>5276</v>
      </c>
      <c r="D50" s="1"/>
      <c r="E50" s="1"/>
      <c r="F50" s="1" t="s">
        <v>2</v>
      </c>
      <c r="G50" s="1" t="s">
        <v>5302</v>
      </c>
      <c r="H50" s="1" t="s">
        <v>5309</v>
      </c>
      <c r="I50" s="1" t="s">
        <v>66</v>
      </c>
      <c r="J50" s="1">
        <v>2</v>
      </c>
      <c r="K50" s="1" t="s">
        <v>1421</v>
      </c>
      <c r="L50" s="1" t="s">
        <v>2629</v>
      </c>
      <c r="M50" s="1" t="s">
        <v>2882</v>
      </c>
      <c r="N50" s="1" t="s">
        <v>4043</v>
      </c>
      <c r="O50" s="1" t="s">
        <v>5266</v>
      </c>
      <c r="P50" s="1" t="s">
        <v>5312</v>
      </c>
    </row>
    <row r="51" spans="1:16" ht="12.75" x14ac:dyDescent="0.2">
      <c r="A51" s="1" t="s">
        <v>5318</v>
      </c>
      <c r="B51" s="1" t="s">
        <v>5320</v>
      </c>
      <c r="C51" s="1" t="s">
        <v>5276</v>
      </c>
      <c r="D51" s="1"/>
      <c r="E51" s="1"/>
      <c r="F51" s="1" t="s">
        <v>2</v>
      </c>
      <c r="G51" s="1" t="s">
        <v>5302</v>
      </c>
      <c r="H51" s="1" t="s">
        <v>5309</v>
      </c>
      <c r="I51" s="1" t="s">
        <v>67</v>
      </c>
      <c r="J51" s="1">
        <v>1</v>
      </c>
      <c r="K51" s="1" t="s">
        <v>1422</v>
      </c>
      <c r="L51" s="1" t="s">
        <v>2551</v>
      </c>
      <c r="M51" s="1" t="s">
        <v>3382</v>
      </c>
      <c r="N51" s="1" t="s">
        <v>4044</v>
      </c>
      <c r="O51" s="1" t="s">
        <v>5267</v>
      </c>
      <c r="P51" s="1" t="s">
        <v>5314</v>
      </c>
    </row>
    <row r="52" spans="1:16" ht="12.75" x14ac:dyDescent="0.2">
      <c r="A52" s="1" t="s">
        <v>5318</v>
      </c>
      <c r="B52" s="1" t="s">
        <v>5320</v>
      </c>
      <c r="C52" s="1" t="s">
        <v>5279</v>
      </c>
      <c r="D52" s="1"/>
      <c r="E52" s="1"/>
      <c r="F52" s="1" t="s">
        <v>2</v>
      </c>
      <c r="G52" s="1" t="s">
        <v>5298</v>
      </c>
      <c r="H52" s="1" t="s">
        <v>5310</v>
      </c>
      <c r="I52" s="1" t="s">
        <v>68</v>
      </c>
      <c r="J52" s="1">
        <v>1</v>
      </c>
      <c r="K52" s="1" t="s">
        <v>1426</v>
      </c>
      <c r="L52" s="1" t="s">
        <v>2636</v>
      </c>
      <c r="M52" s="1" t="s">
        <v>3383</v>
      </c>
      <c r="N52" s="1" t="s">
        <v>4048</v>
      </c>
      <c r="O52" s="1" t="s">
        <v>5267</v>
      </c>
      <c r="P52" s="1" t="s">
        <v>5312</v>
      </c>
    </row>
    <row r="53" spans="1:16" x14ac:dyDescent="0.2">
      <c r="A53" s="1" t="s">
        <v>5318</v>
      </c>
      <c r="B53" s="1" t="s">
        <v>5320</v>
      </c>
      <c r="C53" s="1" t="s">
        <v>5279</v>
      </c>
      <c r="D53" s="1"/>
      <c r="E53" s="1"/>
      <c r="F53" s="1" t="s">
        <v>2</v>
      </c>
      <c r="G53" s="1" t="s">
        <v>5298</v>
      </c>
      <c r="H53" s="1" t="s">
        <v>5310</v>
      </c>
      <c r="I53" s="1" t="s">
        <v>69</v>
      </c>
      <c r="J53" s="1">
        <v>4</v>
      </c>
      <c r="K53" s="1" t="s">
        <v>1427</v>
      </c>
      <c r="L53" s="1" t="s">
        <v>2637</v>
      </c>
      <c r="M53" s="1" t="s">
        <v>2750</v>
      </c>
      <c r="N53" s="1" t="s">
        <v>4049</v>
      </c>
      <c r="O53" s="1" t="s">
        <v>5266</v>
      </c>
      <c r="P53" s="1" t="s">
        <v>5312</v>
      </c>
    </row>
    <row r="54" spans="1:16" x14ac:dyDescent="0.2">
      <c r="A54" s="1" t="s">
        <v>5318</v>
      </c>
      <c r="B54" s="1" t="s">
        <v>5320</v>
      </c>
      <c r="C54" s="1" t="s">
        <v>5279</v>
      </c>
      <c r="D54" s="1"/>
      <c r="E54" s="1"/>
      <c r="F54" s="1" t="s">
        <v>2</v>
      </c>
      <c r="G54" s="1" t="s">
        <v>5298</v>
      </c>
      <c r="H54" s="1" t="s">
        <v>5310</v>
      </c>
      <c r="I54" s="1" t="s">
        <v>70</v>
      </c>
      <c r="J54" s="1">
        <v>2</v>
      </c>
      <c r="K54" s="1" t="s">
        <v>1428</v>
      </c>
      <c r="L54" s="1" t="s">
        <v>2638</v>
      </c>
      <c r="M54" s="1" t="s">
        <v>3384</v>
      </c>
      <c r="N54" s="1" t="s">
        <v>4050</v>
      </c>
      <c r="O54" s="1" t="s">
        <v>5267</v>
      </c>
      <c r="P54" s="1" t="s">
        <v>5312</v>
      </c>
    </row>
    <row r="55" spans="1:16" x14ac:dyDescent="0.2">
      <c r="A55" s="1" t="s">
        <v>5318</v>
      </c>
      <c r="B55" s="1" t="s">
        <v>5320</v>
      </c>
      <c r="C55" s="1" t="s">
        <v>5279</v>
      </c>
      <c r="D55" s="1"/>
      <c r="E55" s="1"/>
      <c r="F55" s="1" t="s">
        <v>2</v>
      </c>
      <c r="G55" s="1" t="s">
        <v>5298</v>
      </c>
      <c r="H55" s="1" t="s">
        <v>5310</v>
      </c>
      <c r="I55" s="1" t="s">
        <v>71</v>
      </c>
      <c r="J55" s="1">
        <v>3</v>
      </c>
      <c r="K55" s="1" t="s">
        <v>1429</v>
      </c>
      <c r="L55" s="1" t="s">
        <v>2639</v>
      </c>
      <c r="M55" s="1" t="s">
        <v>3385</v>
      </c>
      <c r="N55" s="1" t="s">
        <v>4051</v>
      </c>
      <c r="O55" s="1" t="s">
        <v>5267</v>
      </c>
      <c r="P55" s="1" t="s">
        <v>5312</v>
      </c>
    </row>
    <row r="56" spans="1:16" x14ac:dyDescent="0.2">
      <c r="A56" s="1" t="s">
        <v>5318</v>
      </c>
      <c r="B56" s="1" t="s">
        <v>5320</v>
      </c>
      <c r="C56" s="1" t="s">
        <v>5279</v>
      </c>
      <c r="D56" s="1"/>
      <c r="E56" s="1"/>
      <c r="F56" s="1" t="s">
        <v>2</v>
      </c>
      <c r="G56" s="1" t="s">
        <v>5298</v>
      </c>
      <c r="H56" s="1" t="s">
        <v>5310</v>
      </c>
      <c r="I56" s="1" t="s">
        <v>72</v>
      </c>
      <c r="J56" s="1">
        <v>5</v>
      </c>
      <c r="K56" s="1" t="s">
        <v>1430</v>
      </c>
      <c r="L56" s="1" t="s">
        <v>2640</v>
      </c>
      <c r="M56" s="1" t="s">
        <v>3386</v>
      </c>
      <c r="N56" s="1" t="s">
        <v>4052</v>
      </c>
      <c r="O56" s="1" t="s">
        <v>5266</v>
      </c>
      <c r="P56" s="1" t="s">
        <v>5312</v>
      </c>
    </row>
    <row r="57" spans="1:16" x14ac:dyDescent="0.2">
      <c r="A57" s="1" t="s">
        <v>5318</v>
      </c>
      <c r="B57" s="1" t="s">
        <v>5320</v>
      </c>
      <c r="C57" s="1" t="s">
        <v>5283</v>
      </c>
      <c r="D57" s="1"/>
      <c r="E57" s="1"/>
      <c r="F57" s="1" t="s">
        <v>2</v>
      </c>
      <c r="G57" s="1" t="s">
        <v>5302</v>
      </c>
      <c r="H57" s="1" t="s">
        <v>5309</v>
      </c>
      <c r="I57" s="1" t="s">
        <v>73</v>
      </c>
      <c r="J57" s="1">
        <v>4</v>
      </c>
      <c r="K57" s="1" t="s">
        <v>1434</v>
      </c>
      <c r="L57" s="1" t="s">
        <v>2642</v>
      </c>
      <c r="M57" s="1" t="s">
        <v>3387</v>
      </c>
      <c r="N57" s="1" t="s">
        <v>4053</v>
      </c>
      <c r="O57" s="1" t="s">
        <v>5266</v>
      </c>
      <c r="P57" s="1" t="s">
        <v>5312</v>
      </c>
    </row>
    <row r="58" spans="1:16" x14ac:dyDescent="0.2">
      <c r="A58" s="1" t="s">
        <v>5318</v>
      </c>
      <c r="B58" s="1" t="s">
        <v>5320</v>
      </c>
      <c r="C58" s="1" t="s">
        <v>5283</v>
      </c>
      <c r="D58" s="1"/>
      <c r="E58" s="1"/>
      <c r="F58" s="1" t="s">
        <v>2</v>
      </c>
      <c r="G58" s="1" t="s">
        <v>5302</v>
      </c>
      <c r="H58" s="1" t="s">
        <v>5309</v>
      </c>
      <c r="I58" s="1" t="s">
        <v>74</v>
      </c>
      <c r="J58" s="1">
        <v>3</v>
      </c>
      <c r="K58" s="1" t="s">
        <v>1435</v>
      </c>
      <c r="L58" s="1" t="s">
        <v>2643</v>
      </c>
      <c r="M58" s="1" t="s">
        <v>2666</v>
      </c>
      <c r="N58" s="1" t="s">
        <v>4054</v>
      </c>
      <c r="O58" s="1" t="s">
        <v>5266</v>
      </c>
      <c r="P58" s="1" t="s">
        <v>5312</v>
      </c>
    </row>
    <row r="59" spans="1:16" x14ac:dyDescent="0.2">
      <c r="A59" s="1" t="s">
        <v>5318</v>
      </c>
      <c r="B59" s="1" t="s">
        <v>5320</v>
      </c>
      <c r="C59" s="1" t="s">
        <v>5283</v>
      </c>
      <c r="D59" s="1"/>
      <c r="E59" s="1"/>
      <c r="F59" s="1" t="s">
        <v>2</v>
      </c>
      <c r="G59" s="1" t="s">
        <v>5302</v>
      </c>
      <c r="H59" s="1" t="s">
        <v>5309</v>
      </c>
      <c r="I59" s="1" t="s">
        <v>75</v>
      </c>
      <c r="J59" s="1">
        <v>2</v>
      </c>
      <c r="K59" s="1" t="s">
        <v>1436</v>
      </c>
      <c r="L59" s="1" t="s">
        <v>2644</v>
      </c>
      <c r="M59" s="1" t="s">
        <v>3314</v>
      </c>
      <c r="N59" s="1" t="s">
        <v>4055</v>
      </c>
      <c r="O59" s="1" t="s">
        <v>5267</v>
      </c>
      <c r="P59" s="1" t="s">
        <v>5314</v>
      </c>
    </row>
    <row r="60" spans="1:16" x14ac:dyDescent="0.2">
      <c r="A60" s="1" t="s">
        <v>5318</v>
      </c>
      <c r="B60" s="1" t="s">
        <v>5320</v>
      </c>
      <c r="C60" s="1" t="s">
        <v>5283</v>
      </c>
      <c r="D60" s="1"/>
      <c r="E60" s="1"/>
      <c r="F60" s="1" t="s">
        <v>2</v>
      </c>
      <c r="G60" s="1" t="s">
        <v>5302</v>
      </c>
      <c r="H60" s="1" t="s">
        <v>5309</v>
      </c>
      <c r="I60" s="1" t="s">
        <v>76</v>
      </c>
      <c r="J60" s="1">
        <v>1</v>
      </c>
      <c r="K60" s="1" t="s">
        <v>1437</v>
      </c>
      <c r="L60" s="1" t="s">
        <v>2645</v>
      </c>
      <c r="M60" s="1" t="s">
        <v>3388</v>
      </c>
      <c r="N60" s="1" t="s">
        <v>4056</v>
      </c>
      <c r="O60" s="1" t="s">
        <v>5267</v>
      </c>
      <c r="P60" s="1" t="s">
        <v>5312</v>
      </c>
    </row>
    <row r="61" spans="1:16" x14ac:dyDescent="0.2">
      <c r="A61" s="1" t="s">
        <v>5318</v>
      </c>
      <c r="B61" s="1" t="s">
        <v>5320</v>
      </c>
      <c r="C61" s="1" t="s">
        <v>5284</v>
      </c>
      <c r="D61" s="1"/>
      <c r="E61" s="1"/>
      <c r="F61" s="1" t="s">
        <v>2</v>
      </c>
      <c r="G61" s="1" t="s">
        <v>5298</v>
      </c>
      <c r="H61" s="1" t="s">
        <v>5310</v>
      </c>
      <c r="I61" s="1" t="s">
        <v>77</v>
      </c>
      <c r="J61" s="1">
        <v>4</v>
      </c>
      <c r="K61" s="1" t="s">
        <v>1438</v>
      </c>
      <c r="L61" s="1" t="s">
        <v>2646</v>
      </c>
      <c r="M61" s="1" t="s">
        <v>2915</v>
      </c>
      <c r="N61" s="1" t="s">
        <v>4057</v>
      </c>
      <c r="O61" s="1" t="s">
        <v>5267</v>
      </c>
      <c r="P61" s="1" t="s">
        <v>5312</v>
      </c>
    </row>
    <row r="62" spans="1:16" x14ac:dyDescent="0.2">
      <c r="A62" s="1" t="s">
        <v>5318</v>
      </c>
      <c r="B62" s="1" t="s">
        <v>5320</v>
      </c>
      <c r="C62" s="1" t="s">
        <v>5284</v>
      </c>
      <c r="D62" s="1"/>
      <c r="E62" s="1"/>
      <c r="F62" s="1" t="s">
        <v>2</v>
      </c>
      <c r="G62" s="1" t="s">
        <v>5298</v>
      </c>
      <c r="H62" s="1" t="s">
        <v>5310</v>
      </c>
      <c r="I62" s="1" t="s">
        <v>78</v>
      </c>
      <c r="J62" s="1">
        <v>2</v>
      </c>
      <c r="K62" s="1" t="s">
        <v>1439</v>
      </c>
      <c r="L62" s="1" t="s">
        <v>2546</v>
      </c>
      <c r="M62" s="1" t="s">
        <v>2556</v>
      </c>
      <c r="N62" s="1" t="s">
        <v>4058</v>
      </c>
      <c r="O62" s="1" t="s">
        <v>5266</v>
      </c>
      <c r="P62" s="1" t="s">
        <v>5312</v>
      </c>
    </row>
    <row r="63" spans="1:16" x14ac:dyDescent="0.2">
      <c r="A63" s="1" t="s">
        <v>5318</v>
      </c>
      <c r="B63" s="1" t="s">
        <v>5320</v>
      </c>
      <c r="C63" s="1" t="s">
        <v>5284</v>
      </c>
      <c r="D63" s="1"/>
      <c r="E63" s="1"/>
      <c r="F63" s="1" t="s">
        <v>2</v>
      </c>
      <c r="G63" s="1" t="s">
        <v>5298</v>
      </c>
      <c r="H63" s="1" t="s">
        <v>5310</v>
      </c>
      <c r="I63" s="1" t="s">
        <v>79</v>
      </c>
      <c r="J63" s="1">
        <v>1</v>
      </c>
      <c r="K63" s="1" t="s">
        <v>1440</v>
      </c>
      <c r="L63" s="1" t="s">
        <v>2620</v>
      </c>
      <c r="M63" s="1" t="s">
        <v>3389</v>
      </c>
      <c r="N63" s="1" t="s">
        <v>4059</v>
      </c>
      <c r="O63" s="1" t="s">
        <v>5267</v>
      </c>
      <c r="P63" s="1" t="s">
        <v>5312</v>
      </c>
    </row>
    <row r="64" spans="1:16" x14ac:dyDescent="0.2">
      <c r="A64" s="1" t="s">
        <v>5318</v>
      </c>
      <c r="B64" s="1" t="s">
        <v>5320</v>
      </c>
      <c r="C64" s="1" t="s">
        <v>5284</v>
      </c>
      <c r="D64" s="1"/>
      <c r="E64" s="1"/>
      <c r="F64" s="1" t="s">
        <v>2</v>
      </c>
      <c r="G64" s="1" t="s">
        <v>5298</v>
      </c>
      <c r="H64" s="1" t="s">
        <v>5310</v>
      </c>
      <c r="I64" s="1" t="s">
        <v>80</v>
      </c>
      <c r="J64" s="1">
        <v>3</v>
      </c>
      <c r="K64" s="1" t="s">
        <v>1441</v>
      </c>
      <c r="L64" s="1" t="s">
        <v>2647</v>
      </c>
      <c r="M64" s="1" t="s">
        <v>3176</v>
      </c>
      <c r="N64" s="1" t="s">
        <v>4060</v>
      </c>
      <c r="O64" s="1" t="s">
        <v>5266</v>
      </c>
      <c r="P64" s="1" t="s">
        <v>5312</v>
      </c>
    </row>
    <row r="65" spans="1:16" x14ac:dyDescent="0.2">
      <c r="A65" s="1" t="s">
        <v>5318</v>
      </c>
      <c r="B65" s="1" t="s">
        <v>5320</v>
      </c>
      <c r="C65" s="1" t="s">
        <v>5285</v>
      </c>
      <c r="D65" s="1"/>
      <c r="E65" s="1"/>
      <c r="F65" s="1" t="s">
        <v>2</v>
      </c>
      <c r="G65" s="1" t="s">
        <v>5306</v>
      </c>
      <c r="H65" s="1" t="s">
        <v>5309</v>
      </c>
      <c r="I65" s="1" t="s">
        <v>81</v>
      </c>
      <c r="J65" s="1">
        <v>3</v>
      </c>
      <c r="K65" s="1" t="s">
        <v>1443</v>
      </c>
      <c r="L65" s="1" t="s">
        <v>2653</v>
      </c>
      <c r="M65" s="1" t="s">
        <v>3390</v>
      </c>
      <c r="N65" s="1" t="s">
        <v>4061</v>
      </c>
      <c r="O65" s="1" t="s">
        <v>5267</v>
      </c>
      <c r="P65" s="1" t="s">
        <v>5312</v>
      </c>
    </row>
    <row r="66" spans="1:16" x14ac:dyDescent="0.2">
      <c r="A66" s="1" t="s">
        <v>5318</v>
      </c>
      <c r="B66" s="1" t="s">
        <v>5320</v>
      </c>
      <c r="C66" s="1" t="s">
        <v>5285</v>
      </c>
      <c r="D66" s="1"/>
      <c r="E66" s="1"/>
      <c r="F66" s="1" t="s">
        <v>2</v>
      </c>
      <c r="G66" s="1" t="s">
        <v>5306</v>
      </c>
      <c r="H66" s="1" t="s">
        <v>5309</v>
      </c>
      <c r="I66" s="1" t="s">
        <v>82</v>
      </c>
      <c r="J66" s="1">
        <v>2</v>
      </c>
      <c r="K66" s="1" t="s">
        <v>1444</v>
      </c>
      <c r="L66" s="1" t="s">
        <v>2654</v>
      </c>
      <c r="M66" s="1" t="s">
        <v>2854</v>
      </c>
      <c r="N66" s="1" t="s">
        <v>4062</v>
      </c>
      <c r="O66" s="1" t="s">
        <v>5266</v>
      </c>
      <c r="P66" s="1" t="s">
        <v>5314</v>
      </c>
    </row>
    <row r="67" spans="1:16" x14ac:dyDescent="0.2">
      <c r="A67" s="1" t="s">
        <v>5318</v>
      </c>
      <c r="B67" s="1" t="s">
        <v>5320</v>
      </c>
      <c r="C67" s="1" t="s">
        <v>5285</v>
      </c>
      <c r="D67" s="1"/>
      <c r="E67" s="1"/>
      <c r="F67" s="1" t="s">
        <v>2</v>
      </c>
      <c r="G67" s="1" t="s">
        <v>5306</v>
      </c>
      <c r="H67" s="1" t="s">
        <v>5309</v>
      </c>
      <c r="I67" s="1" t="s">
        <v>83</v>
      </c>
      <c r="J67" s="1">
        <v>1</v>
      </c>
      <c r="K67" s="1" t="s">
        <v>1445</v>
      </c>
      <c r="L67" s="1" t="s">
        <v>2556</v>
      </c>
      <c r="M67" s="1" t="s">
        <v>3391</v>
      </c>
      <c r="N67" s="1" t="s">
        <v>4063</v>
      </c>
      <c r="O67" s="1" t="s">
        <v>5267</v>
      </c>
      <c r="P67" s="1" t="s">
        <v>5312</v>
      </c>
    </row>
    <row r="68" spans="1:16" x14ac:dyDescent="0.2">
      <c r="A68" s="1" t="s">
        <v>5318</v>
      </c>
      <c r="B68" s="1" t="s">
        <v>5320</v>
      </c>
      <c r="C68" s="1" t="s">
        <v>5270</v>
      </c>
      <c r="D68" s="1"/>
      <c r="E68" s="1"/>
      <c r="F68" s="1" t="s">
        <v>2</v>
      </c>
      <c r="G68" s="1" t="s">
        <v>5298</v>
      </c>
      <c r="H68" s="1" t="s">
        <v>5310</v>
      </c>
      <c r="I68" s="1" t="s">
        <v>84</v>
      </c>
      <c r="J68" s="1">
        <v>7</v>
      </c>
      <c r="K68" s="1" t="s">
        <v>1446</v>
      </c>
      <c r="L68" s="1" t="s">
        <v>2655</v>
      </c>
      <c r="M68" s="1" t="s">
        <v>2802</v>
      </c>
      <c r="N68" s="1" t="s">
        <v>4064</v>
      </c>
      <c r="O68" s="1" t="s">
        <v>5266</v>
      </c>
      <c r="P68" s="1" t="s">
        <v>5312</v>
      </c>
    </row>
    <row r="69" spans="1:16" x14ac:dyDescent="0.2">
      <c r="A69" s="1" t="s">
        <v>5318</v>
      </c>
      <c r="B69" s="1" t="s">
        <v>5320</v>
      </c>
      <c r="C69" s="1" t="s">
        <v>5270</v>
      </c>
      <c r="D69" s="1"/>
      <c r="E69" s="1"/>
      <c r="F69" s="1" t="s">
        <v>2</v>
      </c>
      <c r="G69" s="1" t="s">
        <v>5298</v>
      </c>
      <c r="H69" s="1" t="s">
        <v>5310</v>
      </c>
      <c r="I69" s="1" t="s">
        <v>85</v>
      </c>
      <c r="J69" s="1">
        <v>19</v>
      </c>
      <c r="K69" s="1" t="s">
        <v>1447</v>
      </c>
      <c r="L69" s="1" t="s">
        <v>2656</v>
      </c>
      <c r="M69" s="1" t="s">
        <v>2606</v>
      </c>
      <c r="N69" s="1" t="s">
        <v>4065</v>
      </c>
      <c r="O69" s="1" t="s">
        <v>5267</v>
      </c>
      <c r="P69" s="1" t="s">
        <v>5312</v>
      </c>
    </row>
    <row r="70" spans="1:16" x14ac:dyDescent="0.2">
      <c r="A70" s="1" t="s">
        <v>5318</v>
      </c>
      <c r="B70" s="1" t="s">
        <v>5320</v>
      </c>
      <c r="C70" s="1" t="s">
        <v>5270</v>
      </c>
      <c r="D70" s="1"/>
      <c r="E70" s="1"/>
      <c r="F70" s="1" t="s">
        <v>2</v>
      </c>
      <c r="G70" s="1" t="s">
        <v>5298</v>
      </c>
      <c r="H70" s="1" t="s">
        <v>5310</v>
      </c>
      <c r="I70" s="1" t="s">
        <v>86</v>
      </c>
      <c r="J70" s="1">
        <v>9</v>
      </c>
      <c r="K70" s="1" t="s">
        <v>1448</v>
      </c>
      <c r="L70" s="1" t="s">
        <v>2657</v>
      </c>
      <c r="M70" s="1" t="s">
        <v>2871</v>
      </c>
      <c r="N70" s="1" t="s">
        <v>4066</v>
      </c>
      <c r="O70" s="1" t="s">
        <v>5267</v>
      </c>
      <c r="P70" s="1" t="s">
        <v>5312</v>
      </c>
    </row>
    <row r="71" spans="1:16" x14ac:dyDescent="0.2">
      <c r="A71" s="1" t="s">
        <v>5318</v>
      </c>
      <c r="B71" s="1" t="s">
        <v>5320</v>
      </c>
      <c r="C71" s="1" t="s">
        <v>5270</v>
      </c>
      <c r="D71" s="1"/>
      <c r="E71" s="1"/>
      <c r="F71" s="1" t="s">
        <v>2</v>
      </c>
      <c r="G71" s="1" t="s">
        <v>5298</v>
      </c>
      <c r="H71" s="1" t="s">
        <v>5310</v>
      </c>
      <c r="I71" s="1" t="s">
        <v>87</v>
      </c>
      <c r="J71" s="1">
        <v>3</v>
      </c>
      <c r="K71" s="1" t="s">
        <v>1449</v>
      </c>
      <c r="L71" s="1" t="s">
        <v>2528</v>
      </c>
      <c r="M71" s="1" t="s">
        <v>2960</v>
      </c>
      <c r="N71" s="1" t="s">
        <v>4067</v>
      </c>
      <c r="O71" s="1" t="s">
        <v>5266</v>
      </c>
      <c r="P71" s="1" t="s">
        <v>5312</v>
      </c>
    </row>
    <row r="72" spans="1:16" x14ac:dyDescent="0.2">
      <c r="A72" s="1" t="s">
        <v>5318</v>
      </c>
      <c r="B72" s="1" t="s">
        <v>5320</v>
      </c>
      <c r="C72" s="1" t="s">
        <v>5270</v>
      </c>
      <c r="D72" s="1"/>
      <c r="E72" s="1"/>
      <c r="F72" s="1" t="s">
        <v>2</v>
      </c>
      <c r="G72" s="1" t="s">
        <v>5298</v>
      </c>
      <c r="H72" s="1" t="s">
        <v>5310</v>
      </c>
      <c r="I72" s="1" t="s">
        <v>88</v>
      </c>
      <c r="J72" s="1">
        <v>5</v>
      </c>
      <c r="K72" s="1" t="s">
        <v>1450</v>
      </c>
      <c r="L72" s="1" t="s">
        <v>2658</v>
      </c>
      <c r="M72" s="1" t="s">
        <v>2775</v>
      </c>
      <c r="N72" s="1" t="s">
        <v>4068</v>
      </c>
      <c r="O72" s="1" t="s">
        <v>5267</v>
      </c>
      <c r="P72" s="1" t="s">
        <v>5312</v>
      </c>
    </row>
    <row r="73" spans="1:16" x14ac:dyDescent="0.2">
      <c r="A73" s="1" t="s">
        <v>5318</v>
      </c>
      <c r="B73" s="1" t="s">
        <v>5320</v>
      </c>
      <c r="C73" s="1" t="s">
        <v>5270</v>
      </c>
      <c r="D73" s="1"/>
      <c r="E73" s="1"/>
      <c r="F73" s="1" t="s">
        <v>2</v>
      </c>
      <c r="G73" s="1" t="s">
        <v>5298</v>
      </c>
      <c r="H73" s="1" t="s">
        <v>5310</v>
      </c>
      <c r="I73" s="1" t="s">
        <v>89</v>
      </c>
      <c r="J73" s="1">
        <v>28</v>
      </c>
      <c r="K73" s="1" t="s">
        <v>1451</v>
      </c>
      <c r="L73" s="1" t="s">
        <v>2659</v>
      </c>
      <c r="M73" s="1" t="s">
        <v>2659</v>
      </c>
      <c r="N73" s="1" t="s">
        <v>4069</v>
      </c>
      <c r="O73" s="1" t="s">
        <v>5267</v>
      </c>
      <c r="P73" s="1" t="s">
        <v>5312</v>
      </c>
    </row>
    <row r="74" spans="1:16" x14ac:dyDescent="0.2">
      <c r="A74" s="1" t="s">
        <v>5318</v>
      </c>
      <c r="B74" s="1" t="s">
        <v>5320</v>
      </c>
      <c r="C74" s="1" t="s">
        <v>5270</v>
      </c>
      <c r="D74" s="1"/>
      <c r="E74" s="1"/>
      <c r="F74" s="1" t="s">
        <v>2</v>
      </c>
      <c r="G74" s="1" t="s">
        <v>5298</v>
      </c>
      <c r="H74" s="1" t="s">
        <v>5310</v>
      </c>
      <c r="I74" s="1" t="s">
        <v>90</v>
      </c>
      <c r="J74" s="1">
        <v>33</v>
      </c>
      <c r="K74" s="1" t="s">
        <v>1442</v>
      </c>
      <c r="L74" s="1" t="s">
        <v>2595</v>
      </c>
      <c r="M74" s="1" t="s">
        <v>3392</v>
      </c>
      <c r="N74" s="1" t="s">
        <v>4070</v>
      </c>
      <c r="O74" s="1" t="s">
        <v>5267</v>
      </c>
      <c r="P74" s="1" t="s">
        <v>5312</v>
      </c>
    </row>
    <row r="75" spans="1:16" x14ac:dyDescent="0.2">
      <c r="A75" s="1" t="s">
        <v>5318</v>
      </c>
      <c r="B75" s="1" t="s">
        <v>5320</v>
      </c>
      <c r="C75" s="1" t="s">
        <v>5270</v>
      </c>
      <c r="D75" s="1"/>
      <c r="E75" s="1"/>
      <c r="F75" s="1" t="s">
        <v>2</v>
      </c>
      <c r="G75" s="1" t="s">
        <v>5298</v>
      </c>
      <c r="H75" s="1" t="s">
        <v>5310</v>
      </c>
      <c r="I75" s="1" t="s">
        <v>91</v>
      </c>
      <c r="J75" s="1">
        <v>35</v>
      </c>
      <c r="K75" s="1" t="s">
        <v>1452</v>
      </c>
      <c r="L75" s="1" t="s">
        <v>2619</v>
      </c>
      <c r="M75" s="1" t="s">
        <v>2581</v>
      </c>
      <c r="N75" s="1" t="s">
        <v>4071</v>
      </c>
      <c r="O75" s="1" t="s">
        <v>5266</v>
      </c>
      <c r="P75" s="1" t="s">
        <v>5312</v>
      </c>
    </row>
    <row r="76" spans="1:16" x14ac:dyDescent="0.2">
      <c r="A76" s="1" t="s">
        <v>5318</v>
      </c>
      <c r="B76" s="1" t="s">
        <v>5320</v>
      </c>
      <c r="C76" s="1" t="s">
        <v>5270</v>
      </c>
      <c r="D76" s="1"/>
      <c r="E76" s="1"/>
      <c r="F76" s="1" t="s">
        <v>2</v>
      </c>
      <c r="G76" s="1" t="s">
        <v>5298</v>
      </c>
      <c r="H76" s="1" t="s">
        <v>5310</v>
      </c>
      <c r="I76" s="1" t="s">
        <v>92</v>
      </c>
      <c r="J76" s="1">
        <v>25</v>
      </c>
      <c r="K76" s="1" t="s">
        <v>1453</v>
      </c>
      <c r="L76" s="1" t="s">
        <v>2660</v>
      </c>
      <c r="M76" s="1" t="s">
        <v>2820</v>
      </c>
      <c r="N76" s="1" t="s">
        <v>4072</v>
      </c>
      <c r="O76" s="1" t="s">
        <v>5267</v>
      </c>
      <c r="P76" s="1" t="s">
        <v>5312</v>
      </c>
    </row>
    <row r="77" spans="1:16" x14ac:dyDescent="0.2">
      <c r="A77" s="1" t="s">
        <v>5318</v>
      </c>
      <c r="B77" s="1" t="s">
        <v>5320</v>
      </c>
      <c r="C77" s="1" t="s">
        <v>5270</v>
      </c>
      <c r="D77" s="1"/>
      <c r="E77" s="1"/>
      <c r="F77" s="1" t="s">
        <v>2</v>
      </c>
      <c r="G77" s="1" t="s">
        <v>5298</v>
      </c>
      <c r="H77" s="1" t="s">
        <v>5310</v>
      </c>
      <c r="I77" s="1" t="s">
        <v>93</v>
      </c>
      <c r="J77" s="1">
        <v>12</v>
      </c>
      <c r="K77" s="1" t="s">
        <v>1454</v>
      </c>
      <c r="L77" s="1" t="s">
        <v>2661</v>
      </c>
      <c r="M77" s="1" t="s">
        <v>2528</v>
      </c>
      <c r="N77" s="1" t="s">
        <v>4073</v>
      </c>
      <c r="O77" s="1" t="s">
        <v>5267</v>
      </c>
      <c r="P77" s="1" t="s">
        <v>5312</v>
      </c>
    </row>
    <row r="78" spans="1:16" x14ac:dyDescent="0.2">
      <c r="A78" s="1" t="s">
        <v>5318</v>
      </c>
      <c r="B78" s="1" t="s">
        <v>5320</v>
      </c>
      <c r="C78" s="1" t="s">
        <v>5270</v>
      </c>
      <c r="D78" s="1"/>
      <c r="E78" s="1"/>
      <c r="F78" s="1" t="s">
        <v>2</v>
      </c>
      <c r="G78" s="1" t="s">
        <v>5298</v>
      </c>
      <c r="H78" s="1" t="s">
        <v>5310</v>
      </c>
      <c r="I78" s="1" t="s">
        <v>94</v>
      </c>
      <c r="J78" s="1">
        <v>32</v>
      </c>
      <c r="K78" s="1" t="s">
        <v>1455</v>
      </c>
      <c r="L78" s="1" t="s">
        <v>2607</v>
      </c>
      <c r="M78" s="1" t="s">
        <v>3393</v>
      </c>
      <c r="N78" s="1" t="s">
        <v>4074</v>
      </c>
      <c r="O78" s="1" t="s">
        <v>5267</v>
      </c>
      <c r="P78" s="1" t="s">
        <v>5312</v>
      </c>
    </row>
    <row r="79" spans="1:16" x14ac:dyDescent="0.2">
      <c r="A79" s="1" t="s">
        <v>5318</v>
      </c>
      <c r="B79" s="1" t="s">
        <v>5320</v>
      </c>
      <c r="C79" s="1" t="s">
        <v>5270</v>
      </c>
      <c r="D79" s="1"/>
      <c r="E79" s="1"/>
      <c r="F79" s="1" t="s">
        <v>2</v>
      </c>
      <c r="G79" s="1" t="s">
        <v>5298</v>
      </c>
      <c r="H79" s="1" t="s">
        <v>5310</v>
      </c>
      <c r="I79" s="1" t="s">
        <v>95</v>
      </c>
      <c r="J79" s="1">
        <v>21</v>
      </c>
      <c r="K79" s="1" t="s">
        <v>1456</v>
      </c>
      <c r="L79" s="1" t="s">
        <v>2565</v>
      </c>
      <c r="M79" s="1" t="s">
        <v>3394</v>
      </c>
      <c r="N79" s="1" t="s">
        <v>4075</v>
      </c>
      <c r="O79" s="1" t="s">
        <v>5267</v>
      </c>
      <c r="P79" s="1" t="s">
        <v>5312</v>
      </c>
    </row>
    <row r="80" spans="1:16" x14ac:dyDescent="0.2">
      <c r="A80" s="1" t="s">
        <v>5318</v>
      </c>
      <c r="B80" s="1" t="s">
        <v>5320</v>
      </c>
      <c r="C80" s="1" t="s">
        <v>5270</v>
      </c>
      <c r="D80" s="1"/>
      <c r="E80" s="1"/>
      <c r="F80" s="1" t="s">
        <v>2</v>
      </c>
      <c r="G80" s="1" t="s">
        <v>5298</v>
      </c>
      <c r="H80" s="1" t="s">
        <v>5310</v>
      </c>
      <c r="I80" s="1" t="s">
        <v>96</v>
      </c>
      <c r="J80" s="1">
        <v>36</v>
      </c>
      <c r="K80" s="1" t="s">
        <v>1457</v>
      </c>
      <c r="L80" s="1" t="s">
        <v>2662</v>
      </c>
      <c r="M80" s="1" t="s">
        <v>3395</v>
      </c>
      <c r="N80" s="1" t="s">
        <v>4076</v>
      </c>
      <c r="O80" s="1" t="s">
        <v>5266</v>
      </c>
      <c r="P80" s="1" t="s">
        <v>5312</v>
      </c>
    </row>
    <row r="81" spans="1:16" x14ac:dyDescent="0.2">
      <c r="A81" s="1" t="s">
        <v>5318</v>
      </c>
      <c r="B81" s="1" t="s">
        <v>5320</v>
      </c>
      <c r="C81" s="1" t="s">
        <v>5270</v>
      </c>
      <c r="D81" s="1"/>
      <c r="E81" s="1"/>
      <c r="F81" s="1" t="s">
        <v>2</v>
      </c>
      <c r="G81" s="1" t="s">
        <v>5298</v>
      </c>
      <c r="H81" s="1" t="s">
        <v>5310</v>
      </c>
      <c r="I81" s="1" t="s">
        <v>97</v>
      </c>
      <c r="J81" s="1">
        <v>34</v>
      </c>
      <c r="K81" s="1" t="s">
        <v>1458</v>
      </c>
      <c r="L81" s="1" t="s">
        <v>2663</v>
      </c>
      <c r="M81" s="1" t="s">
        <v>2528</v>
      </c>
      <c r="N81" s="1" t="s">
        <v>4077</v>
      </c>
      <c r="O81" s="1" t="s">
        <v>5266</v>
      </c>
      <c r="P81" s="1" t="s">
        <v>5312</v>
      </c>
    </row>
    <row r="82" spans="1:16" x14ac:dyDescent="0.2">
      <c r="A82" s="1" t="s">
        <v>5318</v>
      </c>
      <c r="B82" s="1" t="s">
        <v>5320</v>
      </c>
      <c r="C82" s="1" t="s">
        <v>5270</v>
      </c>
      <c r="D82" s="1"/>
      <c r="E82" s="1"/>
      <c r="F82" s="1" t="s">
        <v>2</v>
      </c>
      <c r="G82" s="1" t="s">
        <v>5298</v>
      </c>
      <c r="H82" s="1" t="s">
        <v>5310</v>
      </c>
      <c r="I82" s="1" t="s">
        <v>98</v>
      </c>
      <c r="J82" s="1">
        <v>30</v>
      </c>
      <c r="K82" s="1" t="s">
        <v>1459</v>
      </c>
      <c r="L82" s="1" t="s">
        <v>2600</v>
      </c>
      <c r="M82" s="1" t="s">
        <v>3123</v>
      </c>
      <c r="N82" s="1" t="s">
        <v>4078</v>
      </c>
      <c r="O82" s="1" t="s">
        <v>5266</v>
      </c>
      <c r="P82" s="1" t="s">
        <v>5312</v>
      </c>
    </row>
    <row r="83" spans="1:16" x14ac:dyDescent="0.2">
      <c r="A83" s="1" t="s">
        <v>5318</v>
      </c>
      <c r="B83" s="1" t="s">
        <v>5320</v>
      </c>
      <c r="C83" s="1" t="s">
        <v>5270</v>
      </c>
      <c r="D83" s="1"/>
      <c r="E83" s="1"/>
      <c r="F83" s="1" t="s">
        <v>2</v>
      </c>
      <c r="G83" s="1" t="s">
        <v>5298</v>
      </c>
      <c r="H83" s="1" t="s">
        <v>5310</v>
      </c>
      <c r="I83" s="1" t="s">
        <v>99</v>
      </c>
      <c r="J83" s="1">
        <v>23</v>
      </c>
      <c r="K83" s="1" t="s">
        <v>1460</v>
      </c>
      <c r="L83" s="1" t="s">
        <v>2664</v>
      </c>
      <c r="M83" s="1" t="s">
        <v>3396</v>
      </c>
      <c r="N83" s="1" t="s">
        <v>4079</v>
      </c>
      <c r="O83" s="1" t="s">
        <v>5267</v>
      </c>
      <c r="P83" s="1" t="s">
        <v>5312</v>
      </c>
    </row>
    <row r="84" spans="1:16" x14ac:dyDescent="0.2">
      <c r="A84" s="1" t="s">
        <v>5318</v>
      </c>
      <c r="B84" s="1" t="s">
        <v>5320</v>
      </c>
      <c r="C84" s="1" t="s">
        <v>5270</v>
      </c>
      <c r="D84" s="1"/>
      <c r="E84" s="1"/>
      <c r="F84" s="1" t="s">
        <v>2</v>
      </c>
      <c r="G84" s="1" t="s">
        <v>5298</v>
      </c>
      <c r="H84" s="1" t="s">
        <v>5310</v>
      </c>
      <c r="I84" s="1" t="s">
        <v>100</v>
      </c>
      <c r="J84" s="1">
        <v>26</v>
      </c>
      <c r="K84" s="1" t="s">
        <v>1461</v>
      </c>
      <c r="L84" s="1" t="s">
        <v>2665</v>
      </c>
      <c r="M84" s="1" t="s">
        <v>2575</v>
      </c>
      <c r="N84" s="1" t="s">
        <v>4080</v>
      </c>
      <c r="O84" s="1" t="s">
        <v>5267</v>
      </c>
      <c r="P84" s="1" t="s">
        <v>5312</v>
      </c>
    </row>
    <row r="85" spans="1:16" x14ac:dyDescent="0.2">
      <c r="A85" s="1" t="s">
        <v>5318</v>
      </c>
      <c r="B85" s="1" t="s">
        <v>5320</v>
      </c>
      <c r="C85" s="1" t="s">
        <v>5270</v>
      </c>
      <c r="D85" s="1"/>
      <c r="E85" s="1"/>
      <c r="F85" s="1" t="s">
        <v>2</v>
      </c>
      <c r="G85" s="1" t="s">
        <v>5298</v>
      </c>
      <c r="H85" s="1" t="s">
        <v>5310</v>
      </c>
      <c r="I85" s="1" t="s">
        <v>101</v>
      </c>
      <c r="J85" s="1">
        <v>31</v>
      </c>
      <c r="K85" s="1" t="s">
        <v>1462</v>
      </c>
      <c r="L85" s="1" t="s">
        <v>2666</v>
      </c>
      <c r="M85" s="1" t="s">
        <v>3397</v>
      </c>
      <c r="N85" s="1" t="s">
        <v>4081</v>
      </c>
      <c r="O85" s="1" t="s">
        <v>5267</v>
      </c>
      <c r="P85" s="1" t="s">
        <v>5312</v>
      </c>
    </row>
    <row r="86" spans="1:16" x14ac:dyDescent="0.2">
      <c r="A86" s="1" t="s">
        <v>5318</v>
      </c>
      <c r="B86" s="1" t="s">
        <v>5320</v>
      </c>
      <c r="C86" s="1" t="s">
        <v>5270</v>
      </c>
      <c r="D86" s="1"/>
      <c r="E86" s="1"/>
      <c r="F86" s="1" t="s">
        <v>2</v>
      </c>
      <c r="G86" s="1" t="s">
        <v>5298</v>
      </c>
      <c r="H86" s="1" t="s">
        <v>5310</v>
      </c>
      <c r="I86" s="1" t="s">
        <v>102</v>
      </c>
      <c r="J86" s="1">
        <v>24</v>
      </c>
      <c r="K86" s="1" t="s">
        <v>1463</v>
      </c>
      <c r="L86" s="1" t="s">
        <v>2667</v>
      </c>
      <c r="M86" s="1" t="s">
        <v>3398</v>
      </c>
      <c r="N86" s="1" t="s">
        <v>4082</v>
      </c>
      <c r="O86" s="1" t="s">
        <v>5266</v>
      </c>
      <c r="P86" s="1" t="s">
        <v>5312</v>
      </c>
    </row>
    <row r="87" spans="1:16" x14ac:dyDescent="0.2">
      <c r="A87" s="1" t="s">
        <v>5318</v>
      </c>
      <c r="B87" s="1" t="s">
        <v>5320</v>
      </c>
      <c r="C87" s="1" t="s">
        <v>5270</v>
      </c>
      <c r="D87" s="1"/>
      <c r="E87" s="1"/>
      <c r="F87" s="1" t="s">
        <v>2</v>
      </c>
      <c r="G87" s="1" t="s">
        <v>5298</v>
      </c>
      <c r="H87" s="1" t="s">
        <v>5310</v>
      </c>
      <c r="I87" s="1" t="s">
        <v>103</v>
      </c>
      <c r="J87" s="1">
        <v>22</v>
      </c>
      <c r="K87" s="1" t="s">
        <v>1464</v>
      </c>
      <c r="L87" s="1" t="s">
        <v>2668</v>
      </c>
      <c r="M87" s="1" t="s">
        <v>2589</v>
      </c>
      <c r="N87" s="1" t="s">
        <v>4083</v>
      </c>
      <c r="O87" s="1" t="s">
        <v>5267</v>
      </c>
      <c r="P87" s="1" t="s">
        <v>5312</v>
      </c>
    </row>
    <row r="88" spans="1:16" x14ac:dyDescent="0.2">
      <c r="A88" s="1" t="s">
        <v>5318</v>
      </c>
      <c r="B88" s="1" t="s">
        <v>5320</v>
      </c>
      <c r="C88" s="1" t="s">
        <v>5270</v>
      </c>
      <c r="D88" s="1"/>
      <c r="E88" s="1"/>
      <c r="F88" s="1" t="s">
        <v>2</v>
      </c>
      <c r="G88" s="1" t="s">
        <v>5298</v>
      </c>
      <c r="H88" s="1" t="s">
        <v>5310</v>
      </c>
      <c r="I88" s="1" t="s">
        <v>104</v>
      </c>
      <c r="J88" s="1">
        <v>20</v>
      </c>
      <c r="K88" s="1" t="s">
        <v>1465</v>
      </c>
      <c r="L88" s="1" t="s">
        <v>2669</v>
      </c>
      <c r="M88" s="1" t="s">
        <v>3399</v>
      </c>
      <c r="N88" s="1" t="s">
        <v>4084</v>
      </c>
      <c r="O88" s="1" t="s">
        <v>5267</v>
      </c>
      <c r="P88" s="1" t="s">
        <v>5312</v>
      </c>
    </row>
    <row r="89" spans="1:16" x14ac:dyDescent="0.2">
      <c r="A89" s="1" t="s">
        <v>5318</v>
      </c>
      <c r="B89" s="1" t="s">
        <v>5320</v>
      </c>
      <c r="C89" s="1" t="s">
        <v>5270</v>
      </c>
      <c r="D89" s="1"/>
      <c r="E89" s="1"/>
      <c r="F89" s="1" t="s">
        <v>2</v>
      </c>
      <c r="G89" s="1" t="s">
        <v>5298</v>
      </c>
      <c r="H89" s="1" t="s">
        <v>5310</v>
      </c>
      <c r="I89" s="1" t="s">
        <v>105</v>
      </c>
      <c r="J89" s="1">
        <v>18</v>
      </c>
      <c r="K89" s="1" t="s">
        <v>1466</v>
      </c>
      <c r="L89" s="1" t="s">
        <v>2670</v>
      </c>
      <c r="M89" s="1" t="s">
        <v>2769</v>
      </c>
      <c r="N89" s="1" t="s">
        <v>4085</v>
      </c>
      <c r="O89" s="1" t="s">
        <v>5267</v>
      </c>
      <c r="P89" s="1" t="s">
        <v>5312</v>
      </c>
    </row>
    <row r="90" spans="1:16" x14ac:dyDescent="0.2">
      <c r="A90" s="1" t="s">
        <v>5318</v>
      </c>
      <c r="B90" s="1" t="s">
        <v>5320</v>
      </c>
      <c r="C90" s="1" t="s">
        <v>5270</v>
      </c>
      <c r="D90" s="1"/>
      <c r="E90" s="1"/>
      <c r="F90" s="1" t="s">
        <v>2</v>
      </c>
      <c r="G90" s="1" t="s">
        <v>5298</v>
      </c>
      <c r="H90" s="1" t="s">
        <v>5310</v>
      </c>
      <c r="I90" s="1" t="s">
        <v>106</v>
      </c>
      <c r="J90" s="1">
        <v>16</v>
      </c>
      <c r="K90" s="1" t="s">
        <v>1398</v>
      </c>
      <c r="L90" s="1" t="s">
        <v>2671</v>
      </c>
      <c r="M90" s="1" t="s">
        <v>3400</v>
      </c>
      <c r="N90" s="1" t="s">
        <v>4086</v>
      </c>
      <c r="O90" s="1" t="s">
        <v>5266</v>
      </c>
      <c r="P90" s="1" t="s">
        <v>5312</v>
      </c>
    </row>
    <row r="91" spans="1:16" x14ac:dyDescent="0.2">
      <c r="A91" s="1" t="s">
        <v>5318</v>
      </c>
      <c r="B91" s="1" t="s">
        <v>5320</v>
      </c>
      <c r="C91" s="1" t="s">
        <v>5270</v>
      </c>
      <c r="D91" s="1"/>
      <c r="E91" s="1"/>
      <c r="F91" s="1" t="s">
        <v>2</v>
      </c>
      <c r="G91" s="1" t="s">
        <v>5298</v>
      </c>
      <c r="H91" s="1" t="s">
        <v>5310</v>
      </c>
      <c r="I91" s="1" t="s">
        <v>107</v>
      </c>
      <c r="J91" s="1">
        <v>15</v>
      </c>
      <c r="K91" s="1" t="s">
        <v>1467</v>
      </c>
      <c r="L91" s="1" t="s">
        <v>1506</v>
      </c>
      <c r="M91" s="1" t="s">
        <v>3210</v>
      </c>
      <c r="N91" s="1" t="s">
        <v>4087</v>
      </c>
      <c r="O91" s="1" t="s">
        <v>5267</v>
      </c>
      <c r="P91" s="1" t="s">
        <v>5312</v>
      </c>
    </row>
    <row r="92" spans="1:16" x14ac:dyDescent="0.2">
      <c r="A92" s="1" t="s">
        <v>5318</v>
      </c>
      <c r="B92" s="1" t="s">
        <v>5320</v>
      </c>
      <c r="C92" s="1" t="s">
        <v>5270</v>
      </c>
      <c r="D92" s="1"/>
      <c r="E92" s="1"/>
      <c r="F92" s="1" t="s">
        <v>2</v>
      </c>
      <c r="G92" s="1" t="s">
        <v>5298</v>
      </c>
      <c r="H92" s="1" t="s">
        <v>5310</v>
      </c>
      <c r="I92" s="1" t="s">
        <v>108</v>
      </c>
      <c r="J92" s="1">
        <v>14</v>
      </c>
      <c r="K92" s="1" t="s">
        <v>1468</v>
      </c>
      <c r="L92" s="1" t="s">
        <v>2672</v>
      </c>
      <c r="M92" s="1" t="s">
        <v>2985</v>
      </c>
      <c r="N92" s="1" t="s">
        <v>4088</v>
      </c>
      <c r="O92" s="1" t="s">
        <v>5266</v>
      </c>
      <c r="P92" s="1" t="s">
        <v>5312</v>
      </c>
    </row>
    <row r="93" spans="1:16" x14ac:dyDescent="0.2">
      <c r="A93" s="1" t="s">
        <v>5318</v>
      </c>
      <c r="B93" s="1" t="s">
        <v>5320</v>
      </c>
      <c r="C93" s="1" t="s">
        <v>5270</v>
      </c>
      <c r="D93" s="1"/>
      <c r="E93" s="1"/>
      <c r="F93" s="1" t="s">
        <v>2</v>
      </c>
      <c r="G93" s="1" t="s">
        <v>5298</v>
      </c>
      <c r="H93" s="1" t="s">
        <v>5310</v>
      </c>
      <c r="I93" s="1" t="s">
        <v>109</v>
      </c>
      <c r="J93" s="1">
        <v>10</v>
      </c>
      <c r="K93" s="1" t="s">
        <v>1469</v>
      </c>
      <c r="L93" s="1" t="s">
        <v>2673</v>
      </c>
      <c r="M93" s="1" t="s">
        <v>2547</v>
      </c>
      <c r="N93" s="1" t="s">
        <v>4089</v>
      </c>
      <c r="O93" s="1" t="s">
        <v>5266</v>
      </c>
      <c r="P93" s="1" t="s">
        <v>5312</v>
      </c>
    </row>
    <row r="94" spans="1:16" x14ac:dyDescent="0.2">
      <c r="A94" s="1" t="s">
        <v>5318</v>
      </c>
      <c r="B94" s="1" t="s">
        <v>5320</v>
      </c>
      <c r="C94" s="1" t="s">
        <v>5270</v>
      </c>
      <c r="D94" s="1"/>
      <c r="E94" s="1"/>
      <c r="F94" s="1" t="s">
        <v>2</v>
      </c>
      <c r="G94" s="1" t="s">
        <v>5298</v>
      </c>
      <c r="H94" s="1" t="s">
        <v>5310</v>
      </c>
      <c r="I94" s="1" t="s">
        <v>110</v>
      </c>
      <c r="J94" s="1">
        <v>17</v>
      </c>
      <c r="K94" s="1" t="s">
        <v>1470</v>
      </c>
      <c r="L94" s="1" t="s">
        <v>2674</v>
      </c>
      <c r="M94" s="1" t="s">
        <v>3401</v>
      </c>
      <c r="N94" s="1" t="s">
        <v>4090</v>
      </c>
      <c r="O94" s="1" t="s">
        <v>5266</v>
      </c>
      <c r="P94" s="1" t="s">
        <v>5312</v>
      </c>
    </row>
    <row r="95" spans="1:16" x14ac:dyDescent="0.2">
      <c r="A95" s="1" t="s">
        <v>5318</v>
      </c>
      <c r="B95" s="1" t="s">
        <v>5320</v>
      </c>
      <c r="C95" s="1" t="s">
        <v>5270</v>
      </c>
      <c r="D95" s="1"/>
      <c r="E95" s="1"/>
      <c r="F95" s="1" t="s">
        <v>2</v>
      </c>
      <c r="G95" s="1" t="s">
        <v>5298</v>
      </c>
      <c r="H95" s="1" t="s">
        <v>5310</v>
      </c>
      <c r="I95" s="1" t="s">
        <v>111</v>
      </c>
      <c r="J95" s="1">
        <v>27</v>
      </c>
      <c r="K95" s="1" t="s">
        <v>1471</v>
      </c>
      <c r="L95" s="1" t="s">
        <v>2637</v>
      </c>
      <c r="M95" s="1" t="s">
        <v>3402</v>
      </c>
      <c r="N95" s="1" t="s">
        <v>4091</v>
      </c>
      <c r="O95" s="1" t="s">
        <v>5267</v>
      </c>
      <c r="P95" s="1" t="s">
        <v>5312</v>
      </c>
    </row>
    <row r="96" spans="1:16" x14ac:dyDescent="0.2">
      <c r="A96" s="1" t="s">
        <v>5318</v>
      </c>
      <c r="B96" s="1" t="s">
        <v>5320</v>
      </c>
      <c r="C96" s="1" t="s">
        <v>5270</v>
      </c>
      <c r="D96" s="1"/>
      <c r="E96" s="1"/>
      <c r="F96" s="1" t="s">
        <v>2</v>
      </c>
      <c r="G96" s="1" t="s">
        <v>5298</v>
      </c>
      <c r="H96" s="1" t="s">
        <v>5310</v>
      </c>
      <c r="I96" s="1" t="s">
        <v>112</v>
      </c>
      <c r="J96" s="1">
        <v>11</v>
      </c>
      <c r="K96" s="1" t="s">
        <v>1472</v>
      </c>
      <c r="L96" s="1" t="s">
        <v>2675</v>
      </c>
      <c r="M96" s="1" t="s">
        <v>3403</v>
      </c>
      <c r="N96" s="1" t="s">
        <v>4092</v>
      </c>
      <c r="O96" s="1" t="s">
        <v>5267</v>
      </c>
      <c r="P96" s="1" t="s">
        <v>5312</v>
      </c>
    </row>
    <row r="97" spans="1:16" x14ac:dyDescent="0.2">
      <c r="A97" s="1" t="s">
        <v>5318</v>
      </c>
      <c r="B97" s="1" t="s">
        <v>5320</v>
      </c>
      <c r="C97" s="1" t="s">
        <v>5270</v>
      </c>
      <c r="D97" s="1"/>
      <c r="E97" s="1"/>
      <c r="F97" s="1" t="s">
        <v>2</v>
      </c>
      <c r="G97" s="1" t="s">
        <v>5298</v>
      </c>
      <c r="H97" s="1" t="s">
        <v>5310</v>
      </c>
      <c r="I97" s="1" t="s">
        <v>113</v>
      </c>
      <c r="J97" s="1">
        <v>13</v>
      </c>
      <c r="K97" s="1" t="s">
        <v>1473</v>
      </c>
      <c r="L97" s="1" t="s">
        <v>2676</v>
      </c>
      <c r="M97" s="1" t="s">
        <v>3404</v>
      </c>
      <c r="N97" s="1" t="s">
        <v>4093</v>
      </c>
      <c r="O97" s="1" t="s">
        <v>5267</v>
      </c>
      <c r="P97" s="1" t="s">
        <v>5312</v>
      </c>
    </row>
    <row r="98" spans="1:16" x14ac:dyDescent="0.2">
      <c r="A98" s="1" t="s">
        <v>5318</v>
      </c>
      <c r="B98" s="1" t="s">
        <v>5320</v>
      </c>
      <c r="C98" s="1" t="s">
        <v>5270</v>
      </c>
      <c r="D98" s="1"/>
      <c r="E98" s="1"/>
      <c r="F98" s="1" t="s">
        <v>2</v>
      </c>
      <c r="G98" s="1" t="s">
        <v>5298</v>
      </c>
      <c r="H98" s="1" t="s">
        <v>5310</v>
      </c>
      <c r="I98" s="1" t="s">
        <v>114</v>
      </c>
      <c r="J98" s="1">
        <v>8</v>
      </c>
      <c r="K98" s="1" t="s">
        <v>1474</v>
      </c>
      <c r="L98" s="1" t="s">
        <v>2677</v>
      </c>
      <c r="M98" s="1" t="s">
        <v>3405</v>
      </c>
      <c r="N98" s="1" t="s">
        <v>4094</v>
      </c>
      <c r="O98" s="1" t="s">
        <v>5267</v>
      </c>
      <c r="P98" s="1" t="s">
        <v>5312</v>
      </c>
    </row>
    <row r="99" spans="1:16" x14ac:dyDescent="0.2">
      <c r="A99" s="1" t="s">
        <v>5318</v>
      </c>
      <c r="B99" s="1" t="s">
        <v>5320</v>
      </c>
      <c r="C99" s="1" t="s">
        <v>5270</v>
      </c>
      <c r="D99" s="1"/>
      <c r="E99" s="1"/>
      <c r="F99" s="1" t="s">
        <v>2</v>
      </c>
      <c r="G99" s="1" t="s">
        <v>5298</v>
      </c>
      <c r="H99" s="1" t="s">
        <v>5310</v>
      </c>
      <c r="I99" s="1" t="s">
        <v>115</v>
      </c>
      <c r="J99" s="1">
        <v>6</v>
      </c>
      <c r="K99" s="1" t="s">
        <v>1475</v>
      </c>
      <c r="L99" s="1" t="s">
        <v>2678</v>
      </c>
      <c r="M99" s="1" t="s">
        <v>3406</v>
      </c>
      <c r="N99" s="1" t="s">
        <v>4095</v>
      </c>
      <c r="O99" s="1" t="s">
        <v>5267</v>
      </c>
      <c r="P99" s="1" t="s">
        <v>5312</v>
      </c>
    </row>
    <row r="100" spans="1:16" x14ac:dyDescent="0.2">
      <c r="A100" s="1" t="s">
        <v>5318</v>
      </c>
      <c r="B100" s="1" t="s">
        <v>5320</v>
      </c>
      <c r="C100" s="1" t="s">
        <v>5270</v>
      </c>
      <c r="D100" s="1"/>
      <c r="E100" s="1"/>
      <c r="F100" s="1" t="s">
        <v>2</v>
      </c>
      <c r="G100" s="1" t="s">
        <v>5298</v>
      </c>
      <c r="H100" s="1" t="s">
        <v>5310</v>
      </c>
      <c r="I100" s="1" t="s">
        <v>116</v>
      </c>
      <c r="J100" s="1">
        <v>4</v>
      </c>
      <c r="K100" s="1" t="s">
        <v>1476</v>
      </c>
      <c r="L100" s="1" t="s">
        <v>2679</v>
      </c>
      <c r="M100" s="1" t="s">
        <v>3407</v>
      </c>
      <c r="N100" s="1" t="s">
        <v>4096</v>
      </c>
      <c r="O100" s="1" t="s">
        <v>5267</v>
      </c>
      <c r="P100" s="1" t="s">
        <v>5312</v>
      </c>
    </row>
    <row r="101" spans="1:16" x14ac:dyDescent="0.2">
      <c r="A101" s="1" t="s">
        <v>5318</v>
      </c>
      <c r="B101" s="1" t="s">
        <v>5320</v>
      </c>
      <c r="C101" s="1" t="s">
        <v>5270</v>
      </c>
      <c r="D101" s="1"/>
      <c r="E101" s="1"/>
      <c r="F101" s="1" t="s">
        <v>2</v>
      </c>
      <c r="G101" s="1" t="s">
        <v>5298</v>
      </c>
      <c r="H101" s="1" t="s">
        <v>5310</v>
      </c>
      <c r="I101" s="1" t="s">
        <v>117</v>
      </c>
      <c r="J101" s="1">
        <v>29</v>
      </c>
      <c r="K101" s="1" t="s">
        <v>1477</v>
      </c>
      <c r="L101" s="1" t="s">
        <v>2680</v>
      </c>
      <c r="M101" s="1" t="s">
        <v>3408</v>
      </c>
      <c r="N101" s="1" t="s">
        <v>4097</v>
      </c>
      <c r="O101" s="1" t="s">
        <v>5267</v>
      </c>
      <c r="P101" s="1" t="s">
        <v>5312</v>
      </c>
    </row>
    <row r="102" spans="1:16" x14ac:dyDescent="0.2">
      <c r="A102" s="1" t="s">
        <v>5318</v>
      </c>
      <c r="B102" s="1" t="s">
        <v>5320</v>
      </c>
      <c r="C102" s="1" t="s">
        <v>5270</v>
      </c>
      <c r="D102" s="1"/>
      <c r="E102" s="1"/>
      <c r="F102" s="1" t="s">
        <v>2</v>
      </c>
      <c r="G102" s="1" t="s">
        <v>5298</v>
      </c>
      <c r="H102" s="1" t="s">
        <v>5310</v>
      </c>
      <c r="I102" s="1" t="s">
        <v>118</v>
      </c>
      <c r="J102" s="1">
        <v>2</v>
      </c>
      <c r="K102" s="1" t="s">
        <v>1478</v>
      </c>
      <c r="L102" s="1" t="s">
        <v>2681</v>
      </c>
      <c r="M102" s="1" t="s">
        <v>3409</v>
      </c>
      <c r="N102" s="1" t="s">
        <v>4098</v>
      </c>
      <c r="O102" s="1" t="s">
        <v>5267</v>
      </c>
      <c r="P102" s="1" t="s">
        <v>5312</v>
      </c>
    </row>
    <row r="103" spans="1:16" x14ac:dyDescent="0.2">
      <c r="A103" s="1" t="s">
        <v>5318</v>
      </c>
      <c r="B103" s="1" t="s">
        <v>5320</v>
      </c>
      <c r="C103" s="1" t="s">
        <v>5270</v>
      </c>
      <c r="D103" s="1"/>
      <c r="E103" s="1"/>
      <c r="F103" s="1" t="s">
        <v>2</v>
      </c>
      <c r="G103" s="1" t="s">
        <v>5298</v>
      </c>
      <c r="H103" s="1" t="s">
        <v>5310</v>
      </c>
      <c r="I103" s="1" t="s">
        <v>119</v>
      </c>
      <c r="J103" s="1">
        <v>1</v>
      </c>
      <c r="K103" s="1" t="s">
        <v>1479</v>
      </c>
      <c r="L103" s="1" t="s">
        <v>2682</v>
      </c>
      <c r="M103" s="1" t="s">
        <v>3410</v>
      </c>
      <c r="N103" s="1" t="s">
        <v>4099</v>
      </c>
      <c r="O103" s="1" t="s">
        <v>5267</v>
      </c>
      <c r="P103" s="1" t="s">
        <v>5312</v>
      </c>
    </row>
    <row r="104" spans="1:16" x14ac:dyDescent="0.2">
      <c r="A104" s="1" t="s">
        <v>5318</v>
      </c>
      <c r="B104" s="1" t="s">
        <v>5320</v>
      </c>
      <c r="C104" s="1" t="s">
        <v>5277</v>
      </c>
      <c r="D104" s="1"/>
      <c r="E104" s="1"/>
      <c r="F104" s="1" t="s">
        <v>2</v>
      </c>
      <c r="G104" s="1" t="s">
        <v>5302</v>
      </c>
      <c r="H104" s="1" t="s">
        <v>5309</v>
      </c>
      <c r="I104" s="1" t="s">
        <v>120</v>
      </c>
      <c r="J104" s="1">
        <v>3</v>
      </c>
      <c r="K104" s="1" t="s">
        <v>1481</v>
      </c>
      <c r="L104" s="1" t="s">
        <v>2656</v>
      </c>
      <c r="M104" s="1" t="s">
        <v>3411</v>
      </c>
      <c r="N104" s="1" t="s">
        <v>4100</v>
      </c>
      <c r="O104" s="1" t="s">
        <v>5267</v>
      </c>
      <c r="P104" s="1" t="s">
        <v>5312</v>
      </c>
    </row>
    <row r="105" spans="1:16" x14ac:dyDescent="0.2">
      <c r="A105" s="1" t="s">
        <v>5318</v>
      </c>
      <c r="B105" s="1" t="s">
        <v>5320</v>
      </c>
      <c r="C105" s="1" t="s">
        <v>5277</v>
      </c>
      <c r="D105" s="1"/>
      <c r="E105" s="1"/>
      <c r="F105" s="1" t="s">
        <v>2</v>
      </c>
      <c r="G105" s="1" t="s">
        <v>5302</v>
      </c>
      <c r="H105" s="1" t="s">
        <v>5309</v>
      </c>
      <c r="I105" s="1" t="s">
        <v>121</v>
      </c>
      <c r="J105" s="1">
        <v>2</v>
      </c>
      <c r="K105" s="1" t="s">
        <v>1482</v>
      </c>
      <c r="L105" s="1" t="s">
        <v>2684</v>
      </c>
      <c r="M105" s="1" t="s">
        <v>3412</v>
      </c>
      <c r="N105" s="1" t="s">
        <v>4101</v>
      </c>
      <c r="O105" s="1" t="s">
        <v>5266</v>
      </c>
      <c r="P105" s="1" t="s">
        <v>5312</v>
      </c>
    </row>
    <row r="106" spans="1:16" x14ac:dyDescent="0.2">
      <c r="A106" s="1" t="s">
        <v>5318</v>
      </c>
      <c r="B106" s="1" t="s">
        <v>5320</v>
      </c>
      <c r="C106" s="1" t="s">
        <v>5277</v>
      </c>
      <c r="D106" s="1"/>
      <c r="E106" s="1"/>
      <c r="F106" s="1" t="s">
        <v>2</v>
      </c>
      <c r="G106" s="1" t="s">
        <v>5302</v>
      </c>
      <c r="H106" s="1" t="s">
        <v>5309</v>
      </c>
      <c r="I106" s="1" t="s">
        <v>122</v>
      </c>
      <c r="J106" s="1">
        <v>5</v>
      </c>
      <c r="K106" s="1" t="s">
        <v>1480</v>
      </c>
      <c r="L106" s="1" t="s">
        <v>2656</v>
      </c>
      <c r="M106" s="1" t="s">
        <v>3413</v>
      </c>
      <c r="N106" s="1" t="s">
        <v>4102</v>
      </c>
      <c r="O106" s="1" t="s">
        <v>5266</v>
      </c>
      <c r="P106" s="1" t="s">
        <v>5312</v>
      </c>
    </row>
    <row r="107" spans="1:16" x14ac:dyDescent="0.2">
      <c r="A107" s="1" t="s">
        <v>5318</v>
      </c>
      <c r="B107" s="1" t="s">
        <v>5320</v>
      </c>
      <c r="C107" s="1" t="s">
        <v>5277</v>
      </c>
      <c r="D107" s="1"/>
      <c r="E107" s="1"/>
      <c r="F107" s="1" t="s">
        <v>2</v>
      </c>
      <c r="G107" s="1" t="s">
        <v>5302</v>
      </c>
      <c r="H107" s="1" t="s">
        <v>5309</v>
      </c>
      <c r="I107" s="1" t="s">
        <v>123</v>
      </c>
      <c r="J107" s="1">
        <v>1</v>
      </c>
      <c r="K107" s="1" t="s">
        <v>1483</v>
      </c>
      <c r="L107" s="1" t="s">
        <v>2548</v>
      </c>
      <c r="M107" s="1" t="s">
        <v>3414</v>
      </c>
      <c r="N107" s="1" t="s">
        <v>4047</v>
      </c>
      <c r="O107" s="1" t="s">
        <v>5267</v>
      </c>
      <c r="P107" s="1" t="s">
        <v>5312</v>
      </c>
    </row>
    <row r="108" spans="1:16" x14ac:dyDescent="0.2">
      <c r="A108" s="1" t="s">
        <v>5318</v>
      </c>
      <c r="B108" s="1" t="s">
        <v>5320</v>
      </c>
      <c r="C108" s="1" t="s">
        <v>5277</v>
      </c>
      <c r="D108" s="1"/>
      <c r="E108" s="1"/>
      <c r="F108" s="1" t="s">
        <v>2</v>
      </c>
      <c r="G108" s="1" t="s">
        <v>5302</v>
      </c>
      <c r="H108" s="1" t="s">
        <v>5309</v>
      </c>
      <c r="I108" s="1" t="s">
        <v>124</v>
      </c>
      <c r="J108" s="1">
        <v>4</v>
      </c>
      <c r="K108" s="1" t="s">
        <v>1484</v>
      </c>
      <c r="L108" s="1" t="s">
        <v>2630</v>
      </c>
      <c r="M108" s="1" t="s">
        <v>3415</v>
      </c>
      <c r="N108" s="1" t="s">
        <v>4103</v>
      </c>
      <c r="O108" s="1" t="s">
        <v>5267</v>
      </c>
      <c r="P108" s="1" t="s">
        <v>5312</v>
      </c>
    </row>
    <row r="109" spans="1:16" x14ac:dyDescent="0.2">
      <c r="A109" s="1" t="s">
        <v>5318</v>
      </c>
      <c r="B109" s="1" t="s">
        <v>5320</v>
      </c>
      <c r="C109" s="1" t="s">
        <v>5270</v>
      </c>
      <c r="D109" s="1"/>
      <c r="E109" s="1"/>
      <c r="F109" s="1" t="s">
        <v>2</v>
      </c>
      <c r="G109" s="1" t="s">
        <v>5304</v>
      </c>
      <c r="H109" s="1" t="s">
        <v>5309</v>
      </c>
      <c r="I109" s="1" t="s">
        <v>125</v>
      </c>
      <c r="J109" s="1">
        <v>26</v>
      </c>
      <c r="K109" s="1" t="s">
        <v>1485</v>
      </c>
      <c r="L109" s="1" t="s">
        <v>2685</v>
      </c>
      <c r="M109" s="1" t="s">
        <v>3416</v>
      </c>
      <c r="N109" s="1" t="s">
        <v>4104</v>
      </c>
      <c r="O109" s="1" t="s">
        <v>5267</v>
      </c>
      <c r="P109" s="1" t="s">
        <v>5312</v>
      </c>
    </row>
    <row r="110" spans="1:16" x14ac:dyDescent="0.2">
      <c r="A110" s="1" t="s">
        <v>5318</v>
      </c>
      <c r="B110" s="1" t="s">
        <v>5320</v>
      </c>
      <c r="C110" s="1" t="s">
        <v>5270</v>
      </c>
      <c r="D110" s="1"/>
      <c r="E110" s="1"/>
      <c r="F110" s="1" t="s">
        <v>2</v>
      </c>
      <c r="G110" s="1" t="s">
        <v>5304</v>
      </c>
      <c r="H110" s="1" t="s">
        <v>5309</v>
      </c>
      <c r="I110" s="1" t="s">
        <v>126</v>
      </c>
      <c r="J110" s="1">
        <v>23</v>
      </c>
      <c r="K110" s="1" t="s">
        <v>1465</v>
      </c>
      <c r="L110" s="1" t="s">
        <v>2686</v>
      </c>
      <c r="M110" s="1" t="s">
        <v>2940</v>
      </c>
      <c r="N110" s="1" t="s">
        <v>4105</v>
      </c>
      <c r="O110" s="1" t="s">
        <v>5267</v>
      </c>
      <c r="P110" s="1" t="s">
        <v>5312</v>
      </c>
    </row>
    <row r="111" spans="1:16" x14ac:dyDescent="0.2">
      <c r="A111" s="1" t="s">
        <v>5318</v>
      </c>
      <c r="B111" s="1" t="s">
        <v>5320</v>
      </c>
      <c r="C111" s="1" t="s">
        <v>5270</v>
      </c>
      <c r="D111" s="1"/>
      <c r="E111" s="1"/>
      <c r="F111" s="1" t="s">
        <v>2</v>
      </c>
      <c r="G111" s="1" t="s">
        <v>5304</v>
      </c>
      <c r="H111" s="1" t="s">
        <v>5309</v>
      </c>
      <c r="I111" s="1" t="s">
        <v>127</v>
      </c>
      <c r="J111" s="1">
        <v>28</v>
      </c>
      <c r="K111" s="1" t="s">
        <v>1486</v>
      </c>
      <c r="L111" s="1" t="s">
        <v>2687</v>
      </c>
      <c r="M111" s="1" t="s">
        <v>3308</v>
      </c>
      <c r="N111" s="1" t="s">
        <v>4106</v>
      </c>
      <c r="O111" s="1" t="s">
        <v>5267</v>
      </c>
      <c r="P111" s="1" t="s">
        <v>5312</v>
      </c>
    </row>
    <row r="112" spans="1:16" x14ac:dyDescent="0.2">
      <c r="A112" s="1" t="s">
        <v>5318</v>
      </c>
      <c r="B112" s="1" t="s">
        <v>5320</v>
      </c>
      <c r="C112" s="1" t="s">
        <v>5270</v>
      </c>
      <c r="D112" s="1"/>
      <c r="E112" s="1"/>
      <c r="F112" s="1" t="s">
        <v>2</v>
      </c>
      <c r="G112" s="1" t="s">
        <v>5304</v>
      </c>
      <c r="H112" s="1" t="s">
        <v>5309</v>
      </c>
      <c r="I112" s="1" t="s">
        <v>128</v>
      </c>
      <c r="J112" s="1">
        <v>7</v>
      </c>
      <c r="K112" s="1" t="s">
        <v>1487</v>
      </c>
      <c r="L112" s="1" t="s">
        <v>2688</v>
      </c>
      <c r="M112" s="1" t="s">
        <v>3417</v>
      </c>
      <c r="N112" s="1" t="s">
        <v>4107</v>
      </c>
      <c r="O112" s="1" t="s">
        <v>5266</v>
      </c>
      <c r="P112" s="1" t="s">
        <v>5312</v>
      </c>
    </row>
    <row r="113" spans="1:16" x14ac:dyDescent="0.2">
      <c r="A113" s="1" t="s">
        <v>5318</v>
      </c>
      <c r="B113" s="1" t="s">
        <v>5320</v>
      </c>
      <c r="C113" s="1" t="s">
        <v>5270</v>
      </c>
      <c r="D113" s="1"/>
      <c r="E113" s="1"/>
      <c r="F113" s="1" t="s">
        <v>2</v>
      </c>
      <c r="G113" s="1" t="s">
        <v>5304</v>
      </c>
      <c r="H113" s="1" t="s">
        <v>5309</v>
      </c>
      <c r="I113" s="1" t="s">
        <v>129</v>
      </c>
      <c r="J113" s="1">
        <v>1</v>
      </c>
      <c r="K113" s="1" t="s">
        <v>1488</v>
      </c>
      <c r="L113" s="1" t="s">
        <v>2689</v>
      </c>
      <c r="M113" s="1" t="s">
        <v>3418</v>
      </c>
      <c r="N113" s="1" t="s">
        <v>4108</v>
      </c>
      <c r="O113" s="1" t="s">
        <v>5266</v>
      </c>
      <c r="P113" s="1" t="s">
        <v>5312</v>
      </c>
    </row>
    <row r="114" spans="1:16" x14ac:dyDescent="0.2">
      <c r="A114" s="1" t="s">
        <v>5318</v>
      </c>
      <c r="B114" s="1" t="s">
        <v>5320</v>
      </c>
      <c r="C114" s="1" t="s">
        <v>5270</v>
      </c>
      <c r="D114" s="1"/>
      <c r="E114" s="1"/>
      <c r="F114" s="1" t="s">
        <v>2</v>
      </c>
      <c r="G114" s="1" t="s">
        <v>5304</v>
      </c>
      <c r="H114" s="1" t="s">
        <v>5309</v>
      </c>
      <c r="I114" s="1" t="s">
        <v>130</v>
      </c>
      <c r="J114" s="1">
        <v>34</v>
      </c>
      <c r="K114" s="1" t="s">
        <v>1489</v>
      </c>
      <c r="L114" s="1" t="s">
        <v>2690</v>
      </c>
      <c r="M114" s="1" t="s">
        <v>3419</v>
      </c>
      <c r="N114" s="1" t="s">
        <v>4109</v>
      </c>
      <c r="O114" s="1" t="s">
        <v>5266</v>
      </c>
      <c r="P114" s="1" t="s">
        <v>5312</v>
      </c>
    </row>
    <row r="115" spans="1:16" x14ac:dyDescent="0.2">
      <c r="A115" s="1" t="s">
        <v>5318</v>
      </c>
      <c r="B115" s="1" t="s">
        <v>5320</v>
      </c>
      <c r="C115" s="1" t="s">
        <v>5270</v>
      </c>
      <c r="D115" s="1"/>
      <c r="E115" s="1"/>
      <c r="F115" s="1" t="s">
        <v>2</v>
      </c>
      <c r="G115" s="1" t="s">
        <v>5304</v>
      </c>
      <c r="H115" s="1" t="s">
        <v>5309</v>
      </c>
      <c r="I115" s="1" t="s">
        <v>131</v>
      </c>
      <c r="J115" s="1">
        <v>36</v>
      </c>
      <c r="K115" s="1" t="s">
        <v>1490</v>
      </c>
      <c r="L115" s="1" t="s">
        <v>2691</v>
      </c>
      <c r="M115" s="1" t="s">
        <v>3420</v>
      </c>
      <c r="N115" s="1" t="s">
        <v>4110</v>
      </c>
      <c r="O115" s="1" t="s">
        <v>5267</v>
      </c>
      <c r="P115" s="1" t="s">
        <v>5312</v>
      </c>
    </row>
    <row r="116" spans="1:16" x14ac:dyDescent="0.2">
      <c r="A116" s="1" t="s">
        <v>5318</v>
      </c>
      <c r="B116" s="1" t="s">
        <v>5320</v>
      </c>
      <c r="C116" s="1" t="s">
        <v>5270</v>
      </c>
      <c r="D116" s="1"/>
      <c r="E116" s="1"/>
      <c r="F116" s="1" t="s">
        <v>2</v>
      </c>
      <c r="G116" s="1" t="s">
        <v>5304</v>
      </c>
      <c r="H116" s="1" t="s">
        <v>5309</v>
      </c>
      <c r="I116" s="1" t="s">
        <v>132</v>
      </c>
      <c r="J116" s="1">
        <v>4</v>
      </c>
      <c r="K116" s="1" t="s">
        <v>1368</v>
      </c>
      <c r="L116" s="1" t="s">
        <v>2692</v>
      </c>
      <c r="M116" s="1" t="s">
        <v>2819</v>
      </c>
      <c r="N116" s="1" t="s">
        <v>4111</v>
      </c>
      <c r="O116" s="1" t="s">
        <v>5267</v>
      </c>
      <c r="P116" s="1" t="s">
        <v>5312</v>
      </c>
    </row>
    <row r="117" spans="1:16" x14ac:dyDescent="0.2">
      <c r="A117" s="1" t="s">
        <v>5318</v>
      </c>
      <c r="B117" s="1" t="s">
        <v>5320</v>
      </c>
      <c r="C117" s="1" t="s">
        <v>5270</v>
      </c>
      <c r="D117" s="1"/>
      <c r="E117" s="1"/>
      <c r="F117" s="1" t="s">
        <v>2</v>
      </c>
      <c r="G117" s="1" t="s">
        <v>5304</v>
      </c>
      <c r="H117" s="1" t="s">
        <v>5309</v>
      </c>
      <c r="I117" s="1" t="s">
        <v>133</v>
      </c>
      <c r="J117" s="1">
        <v>18</v>
      </c>
      <c r="K117" s="1" t="s">
        <v>1491</v>
      </c>
      <c r="L117" s="1" t="s">
        <v>2529</v>
      </c>
      <c r="M117" s="1" t="s">
        <v>3421</v>
      </c>
      <c r="N117" s="1" t="s">
        <v>4112</v>
      </c>
      <c r="O117" s="1" t="s">
        <v>5266</v>
      </c>
      <c r="P117" s="1" t="s">
        <v>5312</v>
      </c>
    </row>
    <row r="118" spans="1:16" x14ac:dyDescent="0.2">
      <c r="A118" s="1" t="s">
        <v>5318</v>
      </c>
      <c r="B118" s="1" t="s">
        <v>5320</v>
      </c>
      <c r="C118" s="1" t="s">
        <v>5270</v>
      </c>
      <c r="D118" s="1"/>
      <c r="E118" s="1"/>
      <c r="F118" s="1" t="s">
        <v>2</v>
      </c>
      <c r="G118" s="1" t="s">
        <v>5304</v>
      </c>
      <c r="H118" s="1" t="s">
        <v>5309</v>
      </c>
      <c r="I118" s="1" t="s">
        <v>134</v>
      </c>
      <c r="J118" s="1">
        <v>22</v>
      </c>
      <c r="K118" s="1" t="s">
        <v>1456</v>
      </c>
      <c r="L118" s="1" t="s">
        <v>2693</v>
      </c>
      <c r="M118" s="1" t="s">
        <v>3196</v>
      </c>
      <c r="N118" s="1" t="s">
        <v>4113</v>
      </c>
      <c r="O118" s="1" t="s">
        <v>5267</v>
      </c>
      <c r="P118" s="1" t="s">
        <v>5312</v>
      </c>
    </row>
    <row r="119" spans="1:16" x14ac:dyDescent="0.2">
      <c r="A119" s="1" t="s">
        <v>5318</v>
      </c>
      <c r="B119" s="1" t="s">
        <v>5320</v>
      </c>
      <c r="C119" s="1" t="s">
        <v>5270</v>
      </c>
      <c r="D119" s="1"/>
      <c r="E119" s="1"/>
      <c r="F119" s="1" t="s">
        <v>2</v>
      </c>
      <c r="G119" s="1" t="s">
        <v>5304</v>
      </c>
      <c r="H119" s="1" t="s">
        <v>5309</v>
      </c>
      <c r="I119" s="1" t="s">
        <v>135</v>
      </c>
      <c r="J119" s="1">
        <v>25</v>
      </c>
      <c r="K119" s="1" t="s">
        <v>1353</v>
      </c>
      <c r="L119" s="1" t="s">
        <v>2694</v>
      </c>
      <c r="M119" s="1" t="s">
        <v>2606</v>
      </c>
      <c r="N119" s="1" t="s">
        <v>4114</v>
      </c>
      <c r="O119" s="1" t="s">
        <v>5267</v>
      </c>
      <c r="P119" s="1" t="s">
        <v>5312</v>
      </c>
    </row>
    <row r="120" spans="1:16" x14ac:dyDescent="0.2">
      <c r="A120" s="1" t="s">
        <v>5318</v>
      </c>
      <c r="B120" s="1" t="s">
        <v>5320</v>
      </c>
      <c r="C120" s="1" t="s">
        <v>5270</v>
      </c>
      <c r="D120" s="1"/>
      <c r="E120" s="1"/>
      <c r="F120" s="1" t="s">
        <v>2</v>
      </c>
      <c r="G120" s="1" t="s">
        <v>5304</v>
      </c>
      <c r="H120" s="1" t="s">
        <v>5309</v>
      </c>
      <c r="I120" s="1" t="s">
        <v>136</v>
      </c>
      <c r="J120" s="1">
        <v>21</v>
      </c>
      <c r="K120" s="1" t="s">
        <v>1492</v>
      </c>
      <c r="L120" s="1" t="s">
        <v>2545</v>
      </c>
      <c r="M120" s="1" t="s">
        <v>3243</v>
      </c>
      <c r="N120" s="1" t="s">
        <v>4115</v>
      </c>
      <c r="O120" s="1" t="s">
        <v>5266</v>
      </c>
      <c r="P120" s="1" t="s">
        <v>5312</v>
      </c>
    </row>
    <row r="121" spans="1:16" x14ac:dyDescent="0.2">
      <c r="A121" s="1" t="s">
        <v>5318</v>
      </c>
      <c r="B121" s="1" t="s">
        <v>5320</v>
      </c>
      <c r="C121" s="1" t="s">
        <v>5270</v>
      </c>
      <c r="D121" s="1"/>
      <c r="E121" s="1"/>
      <c r="F121" s="1" t="s">
        <v>2</v>
      </c>
      <c r="G121" s="1" t="s">
        <v>5304</v>
      </c>
      <c r="H121" s="1" t="s">
        <v>5309</v>
      </c>
      <c r="I121" s="1" t="s">
        <v>137</v>
      </c>
      <c r="J121" s="1">
        <v>2</v>
      </c>
      <c r="K121" s="1" t="s">
        <v>1493</v>
      </c>
      <c r="L121" s="1" t="s">
        <v>2695</v>
      </c>
      <c r="M121" s="1" t="s">
        <v>2622</v>
      </c>
      <c r="N121" s="1" t="s">
        <v>4116</v>
      </c>
      <c r="O121" s="1" t="s">
        <v>5266</v>
      </c>
      <c r="P121" s="1" t="s">
        <v>5312</v>
      </c>
    </row>
    <row r="122" spans="1:16" x14ac:dyDescent="0.2">
      <c r="A122" s="1" t="s">
        <v>5318</v>
      </c>
      <c r="B122" s="1" t="s">
        <v>5320</v>
      </c>
      <c r="C122" s="1" t="s">
        <v>5270</v>
      </c>
      <c r="D122" s="1"/>
      <c r="E122" s="1"/>
      <c r="F122" s="1" t="s">
        <v>2</v>
      </c>
      <c r="G122" s="1" t="s">
        <v>5304</v>
      </c>
      <c r="H122" s="1" t="s">
        <v>5309</v>
      </c>
      <c r="I122" s="1" t="s">
        <v>138</v>
      </c>
      <c r="J122" s="1">
        <v>9</v>
      </c>
      <c r="K122" s="1" t="s">
        <v>1494</v>
      </c>
      <c r="L122" s="1" t="s">
        <v>2696</v>
      </c>
      <c r="M122" s="1" t="s">
        <v>3422</v>
      </c>
      <c r="N122" s="1" t="s">
        <v>4117</v>
      </c>
      <c r="O122" s="1" t="s">
        <v>5267</v>
      </c>
      <c r="P122" s="1" t="s">
        <v>5312</v>
      </c>
    </row>
    <row r="123" spans="1:16" x14ac:dyDescent="0.2">
      <c r="A123" s="1" t="s">
        <v>5318</v>
      </c>
      <c r="B123" s="1" t="s">
        <v>5320</v>
      </c>
      <c r="C123" s="1" t="s">
        <v>5270</v>
      </c>
      <c r="D123" s="1"/>
      <c r="E123" s="1"/>
      <c r="F123" s="1" t="s">
        <v>2</v>
      </c>
      <c r="G123" s="1" t="s">
        <v>5304</v>
      </c>
      <c r="H123" s="1" t="s">
        <v>5309</v>
      </c>
      <c r="I123" s="1" t="s">
        <v>139</v>
      </c>
      <c r="J123" s="1">
        <v>31</v>
      </c>
      <c r="K123" s="1" t="s">
        <v>1495</v>
      </c>
      <c r="L123" s="1" t="s">
        <v>2697</v>
      </c>
      <c r="M123" s="1" t="s">
        <v>2782</v>
      </c>
      <c r="N123" s="1" t="s">
        <v>4118</v>
      </c>
      <c r="O123" s="1" t="s">
        <v>5266</v>
      </c>
      <c r="P123" s="1" t="s">
        <v>5312</v>
      </c>
    </row>
    <row r="124" spans="1:16" x14ac:dyDescent="0.2">
      <c r="A124" s="1" t="s">
        <v>5318</v>
      </c>
      <c r="B124" s="1" t="s">
        <v>5320</v>
      </c>
      <c r="C124" s="1" t="s">
        <v>5270</v>
      </c>
      <c r="D124" s="1"/>
      <c r="E124" s="1"/>
      <c r="F124" s="1" t="s">
        <v>2</v>
      </c>
      <c r="G124" s="1" t="s">
        <v>5304</v>
      </c>
      <c r="H124" s="1" t="s">
        <v>5309</v>
      </c>
      <c r="I124" s="1" t="s">
        <v>140</v>
      </c>
      <c r="J124" s="1">
        <v>16</v>
      </c>
      <c r="K124" s="1" t="s">
        <v>1496</v>
      </c>
      <c r="L124" s="1" t="s">
        <v>2610</v>
      </c>
      <c r="M124" s="1" t="s">
        <v>3124</v>
      </c>
      <c r="N124" s="1" t="s">
        <v>4119</v>
      </c>
      <c r="O124" s="1" t="s">
        <v>5267</v>
      </c>
      <c r="P124" s="1" t="s">
        <v>5312</v>
      </c>
    </row>
    <row r="125" spans="1:16" x14ac:dyDescent="0.2">
      <c r="A125" s="1" t="s">
        <v>5318</v>
      </c>
      <c r="B125" s="1" t="s">
        <v>5320</v>
      </c>
      <c r="C125" s="1" t="s">
        <v>5270</v>
      </c>
      <c r="D125" s="1"/>
      <c r="E125" s="1"/>
      <c r="F125" s="1" t="s">
        <v>2</v>
      </c>
      <c r="G125" s="1" t="s">
        <v>5304</v>
      </c>
      <c r="H125" s="1" t="s">
        <v>5309</v>
      </c>
      <c r="I125" s="1" t="s">
        <v>141</v>
      </c>
      <c r="J125" s="1">
        <v>10</v>
      </c>
      <c r="K125" s="1" t="s">
        <v>1497</v>
      </c>
      <c r="L125" s="1" t="s">
        <v>2698</v>
      </c>
      <c r="M125" s="1" t="s">
        <v>2723</v>
      </c>
      <c r="N125" s="1" t="s">
        <v>4120</v>
      </c>
      <c r="O125" s="1" t="s">
        <v>5266</v>
      </c>
      <c r="P125" s="1" t="s">
        <v>5312</v>
      </c>
    </row>
    <row r="126" spans="1:16" x14ac:dyDescent="0.2">
      <c r="A126" s="1" t="s">
        <v>5318</v>
      </c>
      <c r="B126" s="1" t="s">
        <v>5320</v>
      </c>
      <c r="C126" s="1" t="s">
        <v>5270</v>
      </c>
      <c r="D126" s="1"/>
      <c r="E126" s="1"/>
      <c r="F126" s="1" t="s">
        <v>2</v>
      </c>
      <c r="G126" s="1" t="s">
        <v>5304</v>
      </c>
      <c r="H126" s="1" t="s">
        <v>5309</v>
      </c>
      <c r="I126" s="1" t="s">
        <v>142</v>
      </c>
      <c r="J126" s="1">
        <v>24</v>
      </c>
      <c r="K126" s="1" t="s">
        <v>1498</v>
      </c>
      <c r="L126" s="1" t="s">
        <v>2637</v>
      </c>
      <c r="M126" s="1" t="s">
        <v>2532</v>
      </c>
      <c r="N126" s="1" t="s">
        <v>4121</v>
      </c>
      <c r="O126" s="1" t="s">
        <v>5267</v>
      </c>
      <c r="P126" s="1" t="s">
        <v>5312</v>
      </c>
    </row>
    <row r="127" spans="1:16" x14ac:dyDescent="0.2">
      <c r="A127" s="1" t="s">
        <v>5318</v>
      </c>
      <c r="B127" s="1" t="s">
        <v>5320</v>
      </c>
      <c r="C127" s="1" t="s">
        <v>5270</v>
      </c>
      <c r="D127" s="1"/>
      <c r="E127" s="1"/>
      <c r="F127" s="1" t="s">
        <v>2</v>
      </c>
      <c r="G127" s="1" t="s">
        <v>5304</v>
      </c>
      <c r="H127" s="1" t="s">
        <v>5309</v>
      </c>
      <c r="I127" s="1" t="s">
        <v>143</v>
      </c>
      <c r="J127" s="1">
        <v>6</v>
      </c>
      <c r="K127" s="1" t="s">
        <v>1499</v>
      </c>
      <c r="L127" s="1" t="s">
        <v>2699</v>
      </c>
      <c r="M127" s="1" t="s">
        <v>3423</v>
      </c>
      <c r="N127" s="1" t="s">
        <v>4122</v>
      </c>
      <c r="O127" s="1" t="s">
        <v>5266</v>
      </c>
      <c r="P127" s="1" t="s">
        <v>5312</v>
      </c>
    </row>
    <row r="128" spans="1:16" x14ac:dyDescent="0.2">
      <c r="A128" s="1" t="s">
        <v>5318</v>
      </c>
      <c r="B128" s="1" t="s">
        <v>5320</v>
      </c>
      <c r="C128" s="1" t="s">
        <v>5270</v>
      </c>
      <c r="D128" s="1"/>
      <c r="E128" s="1"/>
      <c r="F128" s="1" t="s">
        <v>2</v>
      </c>
      <c r="G128" s="1" t="s">
        <v>5304</v>
      </c>
      <c r="H128" s="1" t="s">
        <v>5309</v>
      </c>
      <c r="I128" s="1" t="s">
        <v>144</v>
      </c>
      <c r="J128" s="1">
        <v>8</v>
      </c>
      <c r="K128" s="1" t="s">
        <v>1500</v>
      </c>
      <c r="L128" s="1" t="s">
        <v>2637</v>
      </c>
      <c r="M128" s="1" t="s">
        <v>3424</v>
      </c>
      <c r="N128" s="1" t="s">
        <v>4123</v>
      </c>
      <c r="O128" s="1" t="s">
        <v>5267</v>
      </c>
      <c r="P128" s="1" t="s">
        <v>5312</v>
      </c>
    </row>
    <row r="129" spans="1:16" x14ac:dyDescent="0.2">
      <c r="A129" s="1" t="s">
        <v>5318</v>
      </c>
      <c r="B129" s="1" t="s">
        <v>5320</v>
      </c>
      <c r="C129" s="1" t="s">
        <v>5270</v>
      </c>
      <c r="D129" s="1"/>
      <c r="E129" s="1"/>
      <c r="F129" s="1" t="s">
        <v>2</v>
      </c>
      <c r="G129" s="1" t="s">
        <v>5304</v>
      </c>
      <c r="H129" s="1" t="s">
        <v>5309</v>
      </c>
      <c r="I129" s="1" t="s">
        <v>145</v>
      </c>
      <c r="J129" s="1">
        <v>35</v>
      </c>
      <c r="K129" s="1" t="s">
        <v>1365</v>
      </c>
      <c r="L129" s="1" t="s">
        <v>2700</v>
      </c>
      <c r="M129" s="1" t="s">
        <v>3425</v>
      </c>
      <c r="N129" s="1" t="s">
        <v>4124</v>
      </c>
      <c r="O129" s="1" t="s">
        <v>5267</v>
      </c>
      <c r="P129" s="1" t="s">
        <v>5312</v>
      </c>
    </row>
    <row r="130" spans="1:16" x14ac:dyDescent="0.2">
      <c r="A130" s="1" t="s">
        <v>5318</v>
      </c>
      <c r="B130" s="1" t="s">
        <v>5320</v>
      </c>
      <c r="C130" s="1" t="s">
        <v>5270</v>
      </c>
      <c r="D130" s="1"/>
      <c r="E130" s="1"/>
      <c r="F130" s="1" t="s">
        <v>2</v>
      </c>
      <c r="G130" s="1" t="s">
        <v>5304</v>
      </c>
      <c r="H130" s="1" t="s">
        <v>5309</v>
      </c>
      <c r="I130" s="1" t="s">
        <v>146</v>
      </c>
      <c r="J130" s="1">
        <v>11</v>
      </c>
      <c r="K130" s="1" t="s">
        <v>1501</v>
      </c>
      <c r="L130" s="1" t="s">
        <v>2701</v>
      </c>
      <c r="M130" s="1" t="s">
        <v>2993</v>
      </c>
      <c r="N130" s="1" t="s">
        <v>4125</v>
      </c>
      <c r="O130" s="1" t="s">
        <v>5267</v>
      </c>
      <c r="P130" s="1" t="s">
        <v>5312</v>
      </c>
    </row>
    <row r="131" spans="1:16" x14ac:dyDescent="0.2">
      <c r="A131" s="1" t="s">
        <v>5318</v>
      </c>
      <c r="B131" s="1" t="s">
        <v>5320</v>
      </c>
      <c r="C131" s="1" t="s">
        <v>5270</v>
      </c>
      <c r="D131" s="1"/>
      <c r="E131" s="1"/>
      <c r="F131" s="1" t="s">
        <v>2</v>
      </c>
      <c r="G131" s="1" t="s">
        <v>5304</v>
      </c>
      <c r="H131" s="1" t="s">
        <v>5309</v>
      </c>
      <c r="I131" s="1" t="s">
        <v>147</v>
      </c>
      <c r="J131" s="1">
        <v>13</v>
      </c>
      <c r="K131" s="1" t="s">
        <v>1502</v>
      </c>
      <c r="L131" s="1" t="s">
        <v>2702</v>
      </c>
      <c r="M131" s="1" t="s">
        <v>3426</v>
      </c>
      <c r="N131" s="1" t="s">
        <v>4126</v>
      </c>
      <c r="O131" s="1" t="s">
        <v>5267</v>
      </c>
      <c r="P131" s="1" t="s">
        <v>5312</v>
      </c>
    </row>
    <row r="132" spans="1:16" x14ac:dyDescent="0.2">
      <c r="A132" s="1" t="s">
        <v>5318</v>
      </c>
      <c r="B132" s="1" t="s">
        <v>5320</v>
      </c>
      <c r="C132" s="1" t="s">
        <v>5270</v>
      </c>
      <c r="D132" s="1"/>
      <c r="E132" s="1"/>
      <c r="F132" s="1" t="s">
        <v>2</v>
      </c>
      <c r="G132" s="1" t="s">
        <v>5304</v>
      </c>
      <c r="H132" s="1" t="s">
        <v>5309</v>
      </c>
      <c r="I132" s="1" t="s">
        <v>148</v>
      </c>
      <c r="J132" s="1">
        <v>3</v>
      </c>
      <c r="K132" s="1" t="s">
        <v>1503</v>
      </c>
      <c r="L132" s="1" t="s">
        <v>2585</v>
      </c>
      <c r="M132" s="1" t="s">
        <v>3427</v>
      </c>
      <c r="N132" s="1" t="s">
        <v>4127</v>
      </c>
      <c r="O132" s="1" t="s">
        <v>5267</v>
      </c>
      <c r="P132" s="1" t="s">
        <v>5312</v>
      </c>
    </row>
    <row r="133" spans="1:16" x14ac:dyDescent="0.2">
      <c r="A133" s="1" t="s">
        <v>5318</v>
      </c>
      <c r="B133" s="1" t="s">
        <v>5320</v>
      </c>
      <c r="C133" s="1" t="s">
        <v>5270</v>
      </c>
      <c r="D133" s="1"/>
      <c r="E133" s="1"/>
      <c r="F133" s="1" t="s">
        <v>2</v>
      </c>
      <c r="G133" s="1" t="s">
        <v>5304</v>
      </c>
      <c r="H133" s="1" t="s">
        <v>5309</v>
      </c>
      <c r="I133" s="1" t="s">
        <v>149</v>
      </c>
      <c r="J133" s="1">
        <v>15</v>
      </c>
      <c r="K133" s="1" t="s">
        <v>1504</v>
      </c>
      <c r="L133" s="1" t="s">
        <v>2703</v>
      </c>
      <c r="M133" s="1" t="s">
        <v>3428</v>
      </c>
      <c r="N133" s="1" t="s">
        <v>4128</v>
      </c>
      <c r="O133" s="1" t="s">
        <v>5267</v>
      </c>
      <c r="P133" s="1" t="s">
        <v>5312</v>
      </c>
    </row>
    <row r="134" spans="1:16" x14ac:dyDescent="0.2">
      <c r="A134" s="1" t="s">
        <v>5318</v>
      </c>
      <c r="B134" s="1" t="s">
        <v>5320</v>
      </c>
      <c r="C134" s="1" t="s">
        <v>5270</v>
      </c>
      <c r="D134" s="1"/>
      <c r="E134" s="1"/>
      <c r="F134" s="1" t="s">
        <v>2</v>
      </c>
      <c r="G134" s="1" t="s">
        <v>5304</v>
      </c>
      <c r="H134" s="1" t="s">
        <v>5309</v>
      </c>
      <c r="I134" s="1" t="s">
        <v>150</v>
      </c>
      <c r="J134" s="1">
        <v>14</v>
      </c>
      <c r="K134" s="1" t="s">
        <v>1505</v>
      </c>
      <c r="L134" s="1" t="s">
        <v>2704</v>
      </c>
      <c r="M134" s="1" t="s">
        <v>3429</v>
      </c>
      <c r="N134" s="1" t="s">
        <v>4129</v>
      </c>
      <c r="O134" s="1" t="s">
        <v>5267</v>
      </c>
      <c r="P134" s="1" t="s">
        <v>5312</v>
      </c>
    </row>
    <row r="135" spans="1:16" x14ac:dyDescent="0.2">
      <c r="A135" s="1" t="s">
        <v>5318</v>
      </c>
      <c r="B135" s="1" t="s">
        <v>5320</v>
      </c>
      <c r="C135" s="1" t="s">
        <v>5270</v>
      </c>
      <c r="D135" s="1"/>
      <c r="E135" s="1"/>
      <c r="F135" s="1" t="s">
        <v>2</v>
      </c>
      <c r="G135" s="1" t="s">
        <v>5304</v>
      </c>
      <c r="H135" s="1" t="s">
        <v>5309</v>
      </c>
      <c r="I135" s="1" t="s">
        <v>151</v>
      </c>
      <c r="J135" s="1">
        <v>12</v>
      </c>
      <c r="K135" s="1" t="s">
        <v>1432</v>
      </c>
      <c r="L135" s="1" t="s">
        <v>2705</v>
      </c>
      <c r="M135" s="1" t="s">
        <v>3401</v>
      </c>
      <c r="N135" s="1" t="s">
        <v>4130</v>
      </c>
      <c r="O135" s="1" t="s">
        <v>5267</v>
      </c>
      <c r="P135" s="1" t="s">
        <v>5312</v>
      </c>
    </row>
    <row r="136" spans="1:16" x14ac:dyDescent="0.2">
      <c r="A136" s="1" t="s">
        <v>5318</v>
      </c>
      <c r="B136" s="1" t="s">
        <v>5320</v>
      </c>
      <c r="C136" s="1" t="s">
        <v>5270</v>
      </c>
      <c r="D136" s="1"/>
      <c r="E136" s="1"/>
      <c r="F136" s="1" t="s">
        <v>2</v>
      </c>
      <c r="G136" s="1" t="s">
        <v>5304</v>
      </c>
      <c r="H136" s="1" t="s">
        <v>5309</v>
      </c>
      <c r="I136" s="1" t="s">
        <v>152</v>
      </c>
      <c r="J136" s="1">
        <v>33</v>
      </c>
      <c r="K136" s="1" t="s">
        <v>1506</v>
      </c>
      <c r="L136" s="1" t="s">
        <v>2706</v>
      </c>
      <c r="M136" s="1" t="s">
        <v>3430</v>
      </c>
      <c r="N136" s="1" t="s">
        <v>4131</v>
      </c>
      <c r="O136" s="1" t="s">
        <v>5267</v>
      </c>
      <c r="P136" s="1" t="s">
        <v>5312</v>
      </c>
    </row>
    <row r="137" spans="1:16" x14ac:dyDescent="0.2">
      <c r="A137" s="1" t="s">
        <v>5318</v>
      </c>
      <c r="B137" s="1" t="s">
        <v>5320</v>
      </c>
      <c r="C137" s="1" t="s">
        <v>5270</v>
      </c>
      <c r="D137" s="1"/>
      <c r="E137" s="1"/>
      <c r="F137" s="1" t="s">
        <v>2</v>
      </c>
      <c r="G137" s="1" t="s">
        <v>5304</v>
      </c>
      <c r="H137" s="1" t="s">
        <v>5309</v>
      </c>
      <c r="I137" s="1" t="s">
        <v>153</v>
      </c>
      <c r="J137" s="1">
        <v>32</v>
      </c>
      <c r="K137" s="1" t="s">
        <v>1507</v>
      </c>
      <c r="L137" s="1" t="s">
        <v>2707</v>
      </c>
      <c r="M137" s="1" t="s">
        <v>3431</v>
      </c>
      <c r="N137" s="1" t="s">
        <v>4132</v>
      </c>
      <c r="O137" s="1" t="s">
        <v>5266</v>
      </c>
      <c r="P137" s="1" t="s">
        <v>5312</v>
      </c>
    </row>
    <row r="138" spans="1:16" x14ac:dyDescent="0.2">
      <c r="A138" s="1" t="s">
        <v>5318</v>
      </c>
      <c r="B138" s="1" t="s">
        <v>5320</v>
      </c>
      <c r="C138" s="1" t="s">
        <v>5270</v>
      </c>
      <c r="D138" s="1"/>
      <c r="E138" s="1"/>
      <c r="F138" s="1" t="s">
        <v>2</v>
      </c>
      <c r="G138" s="1" t="s">
        <v>5304</v>
      </c>
      <c r="H138" s="1" t="s">
        <v>5309</v>
      </c>
      <c r="I138" s="1" t="s">
        <v>154</v>
      </c>
      <c r="J138" s="1">
        <v>27</v>
      </c>
      <c r="K138" s="1" t="s">
        <v>1385</v>
      </c>
      <c r="L138" s="1" t="s">
        <v>2708</v>
      </c>
      <c r="M138" s="1" t="s">
        <v>3432</v>
      </c>
      <c r="N138" s="1" t="s">
        <v>4133</v>
      </c>
      <c r="O138" s="1" t="s">
        <v>5267</v>
      </c>
      <c r="P138" s="1" t="s">
        <v>5312</v>
      </c>
    </row>
    <row r="139" spans="1:16" x14ac:dyDescent="0.2">
      <c r="A139" s="1" t="s">
        <v>5318</v>
      </c>
      <c r="B139" s="1" t="s">
        <v>5320</v>
      </c>
      <c r="C139" s="1" t="s">
        <v>5270</v>
      </c>
      <c r="D139" s="1"/>
      <c r="E139" s="1"/>
      <c r="F139" s="1" t="s">
        <v>2</v>
      </c>
      <c r="G139" s="1" t="s">
        <v>5304</v>
      </c>
      <c r="H139" s="1" t="s">
        <v>5309</v>
      </c>
      <c r="I139" s="1" t="s">
        <v>155</v>
      </c>
      <c r="J139" s="1">
        <v>5</v>
      </c>
      <c r="K139" s="1" t="s">
        <v>1508</v>
      </c>
      <c r="L139" s="1" t="s">
        <v>2709</v>
      </c>
      <c r="M139" s="1" t="s">
        <v>3433</v>
      </c>
      <c r="N139" s="1" t="s">
        <v>4134</v>
      </c>
      <c r="O139" s="1" t="s">
        <v>5266</v>
      </c>
      <c r="P139" s="1" t="s">
        <v>5312</v>
      </c>
    </row>
    <row r="140" spans="1:16" x14ac:dyDescent="0.2">
      <c r="A140" s="1" t="s">
        <v>5318</v>
      </c>
      <c r="B140" s="1" t="s">
        <v>5320</v>
      </c>
      <c r="C140" s="1" t="s">
        <v>5270</v>
      </c>
      <c r="D140" s="1"/>
      <c r="E140" s="1"/>
      <c r="F140" s="1" t="s">
        <v>2</v>
      </c>
      <c r="G140" s="1" t="s">
        <v>5304</v>
      </c>
      <c r="H140" s="1" t="s">
        <v>5309</v>
      </c>
      <c r="I140" s="1" t="s">
        <v>156</v>
      </c>
      <c r="J140" s="1">
        <v>20</v>
      </c>
      <c r="K140" s="1" t="s">
        <v>1509</v>
      </c>
      <c r="L140" s="1" t="s">
        <v>2710</v>
      </c>
      <c r="M140" s="1" t="s">
        <v>3434</v>
      </c>
      <c r="N140" s="1" t="s">
        <v>4135</v>
      </c>
      <c r="O140" s="1" t="s">
        <v>5266</v>
      </c>
      <c r="P140" s="1" t="s">
        <v>5312</v>
      </c>
    </row>
    <row r="141" spans="1:16" x14ac:dyDescent="0.2">
      <c r="A141" s="1" t="s">
        <v>5318</v>
      </c>
      <c r="B141" s="1" t="s">
        <v>5320</v>
      </c>
      <c r="C141" s="1" t="s">
        <v>5270</v>
      </c>
      <c r="D141" s="1"/>
      <c r="E141" s="1"/>
      <c r="F141" s="1" t="s">
        <v>2</v>
      </c>
      <c r="G141" s="1" t="s">
        <v>5304</v>
      </c>
      <c r="H141" s="1" t="s">
        <v>5309</v>
      </c>
      <c r="I141" s="1" t="s">
        <v>157</v>
      </c>
      <c r="J141" s="1">
        <v>30</v>
      </c>
      <c r="K141" s="1" t="s">
        <v>1510</v>
      </c>
      <c r="L141" s="1" t="s">
        <v>2652</v>
      </c>
      <c r="M141" s="1" t="s">
        <v>3435</v>
      </c>
      <c r="N141" s="1" t="s">
        <v>4136</v>
      </c>
      <c r="O141" s="1" t="s">
        <v>5267</v>
      </c>
      <c r="P141" s="1" t="s">
        <v>5312</v>
      </c>
    </row>
    <row r="142" spans="1:16" x14ac:dyDescent="0.2">
      <c r="A142" s="1" t="s">
        <v>5318</v>
      </c>
      <c r="B142" s="1" t="s">
        <v>5320</v>
      </c>
      <c r="C142" s="1" t="s">
        <v>5270</v>
      </c>
      <c r="D142" s="1"/>
      <c r="E142" s="1"/>
      <c r="F142" s="1" t="s">
        <v>2</v>
      </c>
      <c r="G142" s="1" t="s">
        <v>5304</v>
      </c>
      <c r="H142" s="1" t="s">
        <v>5309</v>
      </c>
      <c r="I142" s="1" t="s">
        <v>158</v>
      </c>
      <c r="J142" s="1">
        <v>19</v>
      </c>
      <c r="K142" s="1" t="s">
        <v>1511</v>
      </c>
      <c r="L142" s="1" t="s">
        <v>2711</v>
      </c>
      <c r="M142" s="1" t="s">
        <v>3436</v>
      </c>
      <c r="N142" s="1" t="s">
        <v>4137</v>
      </c>
      <c r="O142" s="1" t="s">
        <v>5267</v>
      </c>
      <c r="P142" s="1" t="s">
        <v>5312</v>
      </c>
    </row>
    <row r="143" spans="1:16" x14ac:dyDescent="0.2">
      <c r="A143" s="1" t="s">
        <v>5318</v>
      </c>
      <c r="B143" s="1" t="s">
        <v>5320</v>
      </c>
      <c r="C143" s="1" t="s">
        <v>5270</v>
      </c>
      <c r="D143" s="1"/>
      <c r="E143" s="1"/>
      <c r="F143" s="1" t="s">
        <v>2</v>
      </c>
      <c r="G143" s="1" t="s">
        <v>5304</v>
      </c>
      <c r="H143" s="1" t="s">
        <v>5309</v>
      </c>
      <c r="I143" s="1" t="s">
        <v>159</v>
      </c>
      <c r="J143" s="1">
        <v>29</v>
      </c>
      <c r="K143" s="1" t="s">
        <v>1512</v>
      </c>
      <c r="L143" s="1" t="s">
        <v>2595</v>
      </c>
      <c r="M143" s="1" t="s">
        <v>3437</v>
      </c>
      <c r="N143" s="1" t="s">
        <v>4138</v>
      </c>
      <c r="O143" s="1" t="s">
        <v>5267</v>
      </c>
      <c r="P143" s="1" t="s">
        <v>5312</v>
      </c>
    </row>
    <row r="144" spans="1:16" x14ac:dyDescent="0.2">
      <c r="A144" s="1" t="s">
        <v>5318</v>
      </c>
      <c r="B144" s="1" t="s">
        <v>5320</v>
      </c>
      <c r="C144" s="1" t="s">
        <v>5270</v>
      </c>
      <c r="D144" s="1"/>
      <c r="E144" s="1"/>
      <c r="F144" s="1" t="s">
        <v>2</v>
      </c>
      <c r="G144" s="1" t="s">
        <v>5304</v>
      </c>
      <c r="H144" s="1" t="s">
        <v>5309</v>
      </c>
      <c r="I144" s="1" t="s">
        <v>160</v>
      </c>
      <c r="J144" s="1">
        <v>17</v>
      </c>
      <c r="K144" s="1" t="s">
        <v>1513</v>
      </c>
      <c r="L144" s="1" t="s">
        <v>2712</v>
      </c>
      <c r="M144" s="1" t="s">
        <v>3438</v>
      </c>
      <c r="N144" s="1" t="s">
        <v>4139</v>
      </c>
      <c r="O144" s="1" t="s">
        <v>5267</v>
      </c>
      <c r="P144" s="1" t="s">
        <v>5312</v>
      </c>
    </row>
    <row r="145" spans="1:16" x14ac:dyDescent="0.2">
      <c r="A145" s="1" t="s">
        <v>5318</v>
      </c>
      <c r="B145" s="1" t="s">
        <v>5320</v>
      </c>
      <c r="C145" s="1" t="s">
        <v>5286</v>
      </c>
      <c r="D145" s="1"/>
      <c r="E145" s="1"/>
      <c r="F145" s="1" t="s">
        <v>2</v>
      </c>
      <c r="G145" s="1" t="s">
        <v>5297</v>
      </c>
      <c r="H145" s="1" t="s">
        <v>5309</v>
      </c>
      <c r="I145" s="1" t="s">
        <v>161</v>
      </c>
      <c r="J145" s="1">
        <v>1</v>
      </c>
      <c r="K145" s="1" t="s">
        <v>1514</v>
      </c>
      <c r="L145" s="1" t="s">
        <v>2600</v>
      </c>
      <c r="M145" s="1" t="s">
        <v>2713</v>
      </c>
      <c r="N145" s="1" t="s">
        <v>4140</v>
      </c>
      <c r="O145" s="1" t="s">
        <v>5267</v>
      </c>
      <c r="P145" s="1" t="s">
        <v>5312</v>
      </c>
    </row>
    <row r="146" spans="1:16" x14ac:dyDescent="0.2">
      <c r="A146" s="1" t="s">
        <v>5318</v>
      </c>
      <c r="B146" s="1" t="s">
        <v>5320</v>
      </c>
      <c r="C146" s="1" t="s">
        <v>5286</v>
      </c>
      <c r="D146" s="1"/>
      <c r="E146" s="1"/>
      <c r="F146" s="1" t="s">
        <v>2</v>
      </c>
      <c r="G146" s="1" t="s">
        <v>5297</v>
      </c>
      <c r="H146" s="1" t="s">
        <v>5309</v>
      </c>
      <c r="I146" s="1" t="s">
        <v>162</v>
      </c>
      <c r="J146" s="1">
        <v>2</v>
      </c>
      <c r="K146" s="1" t="s">
        <v>1515</v>
      </c>
      <c r="L146" s="1" t="s">
        <v>2713</v>
      </c>
      <c r="M146" s="1" t="s">
        <v>3439</v>
      </c>
      <c r="N146" s="1" t="s">
        <v>4141</v>
      </c>
      <c r="O146" s="1" t="s">
        <v>5267</v>
      </c>
      <c r="P146" s="1" t="s">
        <v>5312</v>
      </c>
    </row>
    <row r="147" spans="1:16" x14ac:dyDescent="0.2">
      <c r="A147" s="1" t="s">
        <v>5318</v>
      </c>
      <c r="B147" s="1" t="s">
        <v>5320</v>
      </c>
      <c r="C147" s="1" t="s">
        <v>5286</v>
      </c>
      <c r="D147" s="1"/>
      <c r="E147" s="1"/>
      <c r="F147" s="1" t="s">
        <v>2</v>
      </c>
      <c r="G147" s="1" t="s">
        <v>5297</v>
      </c>
      <c r="H147" s="1" t="s">
        <v>5309</v>
      </c>
      <c r="I147" s="1" t="s">
        <v>163</v>
      </c>
      <c r="J147" s="1">
        <v>3</v>
      </c>
      <c r="K147" s="1" t="s">
        <v>1516</v>
      </c>
      <c r="L147" s="1" t="s">
        <v>2714</v>
      </c>
      <c r="M147" s="1" t="s">
        <v>2630</v>
      </c>
      <c r="N147" s="1" t="s">
        <v>4142</v>
      </c>
      <c r="O147" s="1" t="s">
        <v>5266</v>
      </c>
      <c r="P147" s="1" t="s">
        <v>5312</v>
      </c>
    </row>
    <row r="148" spans="1:16" x14ac:dyDescent="0.2">
      <c r="A148" s="1" t="s">
        <v>5318</v>
      </c>
      <c r="B148" s="1" t="s">
        <v>5320</v>
      </c>
      <c r="C148" s="1" t="s">
        <v>5281</v>
      </c>
      <c r="D148" s="1"/>
      <c r="E148" s="1"/>
      <c r="F148" s="1" t="s">
        <v>2</v>
      </c>
      <c r="G148" s="1" t="s">
        <v>5297</v>
      </c>
      <c r="H148" s="1" t="s">
        <v>5309</v>
      </c>
      <c r="I148" s="1" t="s">
        <v>164</v>
      </c>
      <c r="J148" s="1">
        <v>3</v>
      </c>
      <c r="K148" s="1" t="s">
        <v>1517</v>
      </c>
      <c r="L148" s="1" t="s">
        <v>2527</v>
      </c>
      <c r="M148" s="1" t="s">
        <v>2563</v>
      </c>
      <c r="N148" s="1" t="s">
        <v>4143</v>
      </c>
      <c r="O148" s="1" t="s">
        <v>5267</v>
      </c>
      <c r="P148" s="1" t="s">
        <v>5312</v>
      </c>
    </row>
    <row r="149" spans="1:16" x14ac:dyDescent="0.2">
      <c r="A149" s="1" t="s">
        <v>5318</v>
      </c>
      <c r="B149" s="1" t="s">
        <v>5320</v>
      </c>
      <c r="C149" s="1" t="s">
        <v>5281</v>
      </c>
      <c r="D149" s="1"/>
      <c r="E149" s="1"/>
      <c r="F149" s="1" t="s">
        <v>2</v>
      </c>
      <c r="G149" s="1" t="s">
        <v>5297</v>
      </c>
      <c r="H149" s="1" t="s">
        <v>5309</v>
      </c>
      <c r="I149" s="1" t="s">
        <v>165</v>
      </c>
      <c r="J149" s="1">
        <v>2</v>
      </c>
      <c r="K149" s="1" t="s">
        <v>1518</v>
      </c>
      <c r="L149" s="1" t="s">
        <v>2715</v>
      </c>
      <c r="M149" s="1" t="s">
        <v>2985</v>
      </c>
      <c r="N149" s="1" t="s">
        <v>4144</v>
      </c>
      <c r="O149" s="1" t="s">
        <v>5266</v>
      </c>
      <c r="P149" s="1" t="s">
        <v>5312</v>
      </c>
    </row>
    <row r="150" spans="1:16" x14ac:dyDescent="0.2">
      <c r="A150" s="1" t="s">
        <v>5318</v>
      </c>
      <c r="B150" s="1" t="s">
        <v>5320</v>
      </c>
      <c r="C150" s="1" t="s">
        <v>5281</v>
      </c>
      <c r="D150" s="1"/>
      <c r="E150" s="1"/>
      <c r="F150" s="1" t="s">
        <v>2</v>
      </c>
      <c r="G150" s="1" t="s">
        <v>5297</v>
      </c>
      <c r="H150" s="1" t="s">
        <v>5309</v>
      </c>
      <c r="I150" s="1" t="s">
        <v>166</v>
      </c>
      <c r="J150" s="1">
        <v>1</v>
      </c>
      <c r="K150" s="1" t="s">
        <v>1519</v>
      </c>
      <c r="L150" s="1" t="s">
        <v>2547</v>
      </c>
      <c r="M150" s="1" t="s">
        <v>3440</v>
      </c>
      <c r="N150" s="1" t="s">
        <v>4145</v>
      </c>
      <c r="O150" s="1" t="s">
        <v>5267</v>
      </c>
      <c r="P150" s="1" t="s">
        <v>5312</v>
      </c>
    </row>
    <row r="151" spans="1:16" x14ac:dyDescent="0.2">
      <c r="A151" s="1" t="s">
        <v>5318</v>
      </c>
      <c r="B151" s="1" t="s">
        <v>5320</v>
      </c>
      <c r="C151" s="1" t="s">
        <v>5271</v>
      </c>
      <c r="D151" s="1"/>
      <c r="E151" s="1"/>
      <c r="F151" s="1" t="s">
        <v>2</v>
      </c>
      <c r="G151" s="1" t="s">
        <v>5303</v>
      </c>
      <c r="H151" s="1" t="s">
        <v>5309</v>
      </c>
      <c r="I151" s="1" t="s">
        <v>167</v>
      </c>
      <c r="J151" s="1">
        <v>5</v>
      </c>
      <c r="K151" s="1" t="s">
        <v>1520</v>
      </c>
      <c r="L151" s="1" t="s">
        <v>2716</v>
      </c>
      <c r="M151" s="1" t="s">
        <v>2630</v>
      </c>
      <c r="N151" s="1" t="s">
        <v>4146</v>
      </c>
      <c r="O151" s="1" t="s">
        <v>5266</v>
      </c>
      <c r="P151" s="1" t="s">
        <v>5312</v>
      </c>
    </row>
    <row r="152" spans="1:16" x14ac:dyDescent="0.2">
      <c r="A152" s="1" t="s">
        <v>5318</v>
      </c>
      <c r="B152" s="1" t="s">
        <v>5320</v>
      </c>
      <c r="C152" s="1" t="s">
        <v>5271</v>
      </c>
      <c r="D152" s="1"/>
      <c r="E152" s="1"/>
      <c r="F152" s="1" t="s">
        <v>2</v>
      </c>
      <c r="G152" s="1" t="s">
        <v>5303</v>
      </c>
      <c r="H152" s="1" t="s">
        <v>5309</v>
      </c>
      <c r="I152" s="1" t="s">
        <v>168</v>
      </c>
      <c r="J152" s="1">
        <v>4</v>
      </c>
      <c r="K152" s="1" t="s">
        <v>1521</v>
      </c>
      <c r="L152" s="1" t="s">
        <v>2595</v>
      </c>
      <c r="M152" s="1" t="s">
        <v>2708</v>
      </c>
      <c r="N152" s="1" t="s">
        <v>4147</v>
      </c>
      <c r="O152" s="1" t="s">
        <v>5267</v>
      </c>
      <c r="P152" s="1" t="s">
        <v>5312</v>
      </c>
    </row>
    <row r="153" spans="1:16" x14ac:dyDescent="0.2">
      <c r="A153" s="1" t="s">
        <v>5318</v>
      </c>
      <c r="B153" s="1" t="s">
        <v>5320</v>
      </c>
      <c r="C153" s="1" t="s">
        <v>5271</v>
      </c>
      <c r="D153" s="1"/>
      <c r="E153" s="1"/>
      <c r="F153" s="1" t="s">
        <v>2</v>
      </c>
      <c r="G153" s="1" t="s">
        <v>5303</v>
      </c>
      <c r="H153" s="1" t="s">
        <v>5309</v>
      </c>
      <c r="I153" s="1" t="s">
        <v>169</v>
      </c>
      <c r="J153" s="1">
        <v>3</v>
      </c>
      <c r="K153" s="1" t="s">
        <v>1522</v>
      </c>
      <c r="L153" s="1" t="s">
        <v>2717</v>
      </c>
      <c r="M153" s="1" t="s">
        <v>2621</v>
      </c>
      <c r="N153" s="1" t="s">
        <v>4148</v>
      </c>
      <c r="O153" s="1" t="s">
        <v>5267</v>
      </c>
      <c r="P153" s="1" t="s">
        <v>5312</v>
      </c>
    </row>
    <row r="154" spans="1:16" x14ac:dyDescent="0.2">
      <c r="A154" s="1" t="s">
        <v>5318</v>
      </c>
      <c r="B154" s="1" t="s">
        <v>5320</v>
      </c>
      <c r="C154" s="1" t="s">
        <v>5271</v>
      </c>
      <c r="D154" s="1"/>
      <c r="E154" s="1"/>
      <c r="F154" s="1" t="s">
        <v>2</v>
      </c>
      <c r="G154" s="1" t="s">
        <v>5303</v>
      </c>
      <c r="H154" s="1" t="s">
        <v>5309</v>
      </c>
      <c r="I154" s="1" t="s">
        <v>170</v>
      </c>
      <c r="J154" s="1">
        <v>6</v>
      </c>
      <c r="K154" s="1" t="s">
        <v>1523</v>
      </c>
      <c r="L154" s="1" t="s">
        <v>2718</v>
      </c>
      <c r="M154" s="1" t="s">
        <v>3441</v>
      </c>
      <c r="N154" s="1" t="s">
        <v>4149</v>
      </c>
      <c r="O154" s="1" t="s">
        <v>5266</v>
      </c>
      <c r="P154" s="1" t="s">
        <v>5312</v>
      </c>
    </row>
    <row r="155" spans="1:16" x14ac:dyDescent="0.2">
      <c r="A155" s="1" t="s">
        <v>5318</v>
      </c>
      <c r="B155" s="1" t="s">
        <v>5320</v>
      </c>
      <c r="C155" s="1" t="s">
        <v>5271</v>
      </c>
      <c r="D155" s="1"/>
      <c r="E155" s="1"/>
      <c r="F155" s="1" t="s">
        <v>2</v>
      </c>
      <c r="G155" s="1" t="s">
        <v>5303</v>
      </c>
      <c r="H155" s="1" t="s">
        <v>5309</v>
      </c>
      <c r="I155" s="1" t="s">
        <v>171</v>
      </c>
      <c r="J155" s="1">
        <v>2</v>
      </c>
      <c r="K155" s="1" t="s">
        <v>1524</v>
      </c>
      <c r="L155" s="1" t="s">
        <v>2637</v>
      </c>
      <c r="M155" s="1" t="s">
        <v>2719</v>
      </c>
      <c r="N155" s="1" t="s">
        <v>4150</v>
      </c>
      <c r="O155" s="1" t="s">
        <v>5267</v>
      </c>
      <c r="P155" s="1" t="s">
        <v>5312</v>
      </c>
    </row>
    <row r="156" spans="1:16" x14ac:dyDescent="0.2">
      <c r="A156" s="1" t="s">
        <v>5318</v>
      </c>
      <c r="B156" s="1" t="s">
        <v>5320</v>
      </c>
      <c r="C156" s="1" t="s">
        <v>5271</v>
      </c>
      <c r="D156" s="1"/>
      <c r="E156" s="1"/>
      <c r="F156" s="1" t="s">
        <v>2</v>
      </c>
      <c r="G156" s="1" t="s">
        <v>5303</v>
      </c>
      <c r="H156" s="1" t="s">
        <v>5309</v>
      </c>
      <c r="I156" s="1" t="s">
        <v>172</v>
      </c>
      <c r="J156" s="1">
        <v>1</v>
      </c>
      <c r="K156" s="1" t="s">
        <v>1442</v>
      </c>
      <c r="L156" s="1" t="s">
        <v>2637</v>
      </c>
      <c r="M156" s="1" t="s">
        <v>3442</v>
      </c>
      <c r="N156" s="1" t="s">
        <v>4151</v>
      </c>
      <c r="O156" s="1" t="s">
        <v>5267</v>
      </c>
      <c r="P156" s="1" t="s">
        <v>5312</v>
      </c>
    </row>
    <row r="157" spans="1:16" x14ac:dyDescent="0.2">
      <c r="A157" s="1" t="s">
        <v>5318</v>
      </c>
      <c r="B157" s="1" t="s">
        <v>5320</v>
      </c>
      <c r="C157" s="1" t="s">
        <v>5287</v>
      </c>
      <c r="D157" s="1"/>
      <c r="E157" s="1"/>
      <c r="F157" s="1" t="s">
        <v>2</v>
      </c>
      <c r="G157" s="1" t="s">
        <v>5303</v>
      </c>
      <c r="H157" s="1" t="s">
        <v>5309</v>
      </c>
      <c r="I157" s="1" t="s">
        <v>173</v>
      </c>
      <c r="J157" s="1">
        <v>3</v>
      </c>
      <c r="K157" s="1" t="s">
        <v>1525</v>
      </c>
      <c r="L157" s="1" t="s">
        <v>2719</v>
      </c>
      <c r="M157" s="1" t="s">
        <v>2547</v>
      </c>
      <c r="N157" s="1" t="s">
        <v>4153</v>
      </c>
      <c r="O157" s="1" t="s">
        <v>5266</v>
      </c>
      <c r="P157" s="1" t="s">
        <v>5312</v>
      </c>
    </row>
    <row r="158" spans="1:16" x14ac:dyDescent="0.2">
      <c r="A158" s="1" t="s">
        <v>5318</v>
      </c>
      <c r="B158" s="1" t="s">
        <v>5320</v>
      </c>
      <c r="C158" s="1" t="s">
        <v>5287</v>
      </c>
      <c r="D158" s="1"/>
      <c r="E158" s="1"/>
      <c r="F158" s="1" t="s">
        <v>2</v>
      </c>
      <c r="G158" s="1" t="s">
        <v>5303</v>
      </c>
      <c r="H158" s="1" t="s">
        <v>5309</v>
      </c>
      <c r="I158" s="1" t="s">
        <v>174</v>
      </c>
      <c r="J158" s="1">
        <v>2</v>
      </c>
      <c r="K158" s="1" t="s">
        <v>1526</v>
      </c>
      <c r="L158" s="1" t="s">
        <v>2720</v>
      </c>
      <c r="M158" s="1" t="s">
        <v>2986</v>
      </c>
      <c r="N158" s="1" t="s">
        <v>4154</v>
      </c>
      <c r="O158" s="1" t="s">
        <v>5267</v>
      </c>
      <c r="P158" s="1" t="s">
        <v>5312</v>
      </c>
    </row>
    <row r="159" spans="1:16" x14ac:dyDescent="0.2">
      <c r="A159" s="1" t="s">
        <v>5318</v>
      </c>
      <c r="B159" s="1" t="s">
        <v>5320</v>
      </c>
      <c r="C159" s="1" t="s">
        <v>5287</v>
      </c>
      <c r="D159" s="1"/>
      <c r="E159" s="1"/>
      <c r="F159" s="1" t="s">
        <v>2</v>
      </c>
      <c r="G159" s="1" t="s">
        <v>5303</v>
      </c>
      <c r="H159" s="1" t="s">
        <v>5309</v>
      </c>
      <c r="I159" s="1" t="s">
        <v>175</v>
      </c>
      <c r="J159" s="1">
        <v>1</v>
      </c>
      <c r="K159" s="1" t="s">
        <v>1527</v>
      </c>
      <c r="L159" s="1" t="s">
        <v>2630</v>
      </c>
      <c r="M159" s="1" t="s">
        <v>3443</v>
      </c>
      <c r="N159" s="1" t="s">
        <v>4155</v>
      </c>
      <c r="O159" s="1" t="s">
        <v>5267</v>
      </c>
      <c r="P159" s="1" t="s">
        <v>5312</v>
      </c>
    </row>
    <row r="160" spans="1:16" x14ac:dyDescent="0.2">
      <c r="A160" s="1" t="s">
        <v>5318</v>
      </c>
      <c r="B160" s="1" t="s">
        <v>5320</v>
      </c>
      <c r="C160" s="1" t="s">
        <v>5289</v>
      </c>
      <c r="D160" s="1"/>
      <c r="E160" s="1"/>
      <c r="F160" s="1" t="s">
        <v>2</v>
      </c>
      <c r="G160" s="1" t="s">
        <v>5304</v>
      </c>
      <c r="H160" s="1" t="s">
        <v>5309</v>
      </c>
      <c r="I160" s="1" t="s">
        <v>176</v>
      </c>
      <c r="J160" s="1">
        <v>4</v>
      </c>
      <c r="K160" s="1" t="s">
        <v>1531</v>
      </c>
      <c r="L160" s="1" t="s">
        <v>2729</v>
      </c>
      <c r="M160" s="1" t="s">
        <v>2595</v>
      </c>
      <c r="N160" s="1" t="s">
        <v>4156</v>
      </c>
      <c r="O160" s="1" t="s">
        <v>5267</v>
      </c>
      <c r="P160" s="1" t="s">
        <v>5312</v>
      </c>
    </row>
    <row r="161" spans="1:16" x14ac:dyDescent="0.2">
      <c r="A161" s="1" t="s">
        <v>5318</v>
      </c>
      <c r="B161" s="1" t="s">
        <v>5320</v>
      </c>
      <c r="C161" s="1" t="s">
        <v>5289</v>
      </c>
      <c r="D161" s="1"/>
      <c r="E161" s="1"/>
      <c r="F161" s="1" t="s">
        <v>2</v>
      </c>
      <c r="G161" s="1" t="s">
        <v>5304</v>
      </c>
      <c r="H161" s="1" t="s">
        <v>5309</v>
      </c>
      <c r="I161" s="1" t="s">
        <v>177</v>
      </c>
      <c r="J161" s="1">
        <v>1</v>
      </c>
      <c r="K161" s="1" t="s">
        <v>1532</v>
      </c>
      <c r="L161" s="1" t="s">
        <v>2730</v>
      </c>
      <c r="M161" s="1" t="s">
        <v>2578</v>
      </c>
      <c r="N161" s="1" t="s">
        <v>4157</v>
      </c>
      <c r="O161" s="1" t="s">
        <v>5267</v>
      </c>
      <c r="P161" s="1" t="s">
        <v>5312</v>
      </c>
    </row>
    <row r="162" spans="1:16" x14ac:dyDescent="0.2">
      <c r="A162" s="1" t="s">
        <v>5318</v>
      </c>
      <c r="B162" s="1" t="s">
        <v>5320</v>
      </c>
      <c r="C162" s="1" t="s">
        <v>5289</v>
      </c>
      <c r="D162" s="1"/>
      <c r="E162" s="1"/>
      <c r="F162" s="1" t="s">
        <v>2</v>
      </c>
      <c r="G162" s="1" t="s">
        <v>5304</v>
      </c>
      <c r="H162" s="1" t="s">
        <v>5309</v>
      </c>
      <c r="I162" s="1" t="s">
        <v>178</v>
      </c>
      <c r="J162" s="1">
        <v>5</v>
      </c>
      <c r="K162" s="1" t="s">
        <v>1533</v>
      </c>
      <c r="L162" s="1" t="s">
        <v>2731</v>
      </c>
      <c r="M162" s="1" t="s">
        <v>3445</v>
      </c>
      <c r="N162" s="1" t="s">
        <v>4158</v>
      </c>
      <c r="O162" s="1" t="s">
        <v>5266</v>
      </c>
      <c r="P162" s="1" t="s">
        <v>5312</v>
      </c>
    </row>
    <row r="163" spans="1:16" x14ac:dyDescent="0.2">
      <c r="A163" s="1" t="s">
        <v>5318</v>
      </c>
      <c r="B163" s="1" t="s">
        <v>5320</v>
      </c>
      <c r="C163" s="1" t="s">
        <v>5289</v>
      </c>
      <c r="D163" s="1"/>
      <c r="E163" s="1"/>
      <c r="F163" s="1" t="s">
        <v>2</v>
      </c>
      <c r="G163" s="1" t="s">
        <v>5304</v>
      </c>
      <c r="H163" s="1" t="s">
        <v>5309</v>
      </c>
      <c r="I163" s="1" t="s">
        <v>179</v>
      </c>
      <c r="J163" s="1">
        <v>2</v>
      </c>
      <c r="K163" s="1" t="s">
        <v>1534</v>
      </c>
      <c r="L163" s="1" t="s">
        <v>2732</v>
      </c>
      <c r="M163" s="1" t="s">
        <v>2556</v>
      </c>
      <c r="N163" s="1" t="s">
        <v>4159</v>
      </c>
      <c r="O163" s="1" t="s">
        <v>5267</v>
      </c>
      <c r="P163" s="1" t="s">
        <v>5312</v>
      </c>
    </row>
    <row r="164" spans="1:16" x14ac:dyDescent="0.2">
      <c r="A164" s="1" t="s">
        <v>5318</v>
      </c>
      <c r="B164" s="1" t="s">
        <v>5320</v>
      </c>
      <c r="C164" s="1" t="s">
        <v>5289</v>
      </c>
      <c r="D164" s="1"/>
      <c r="E164" s="1"/>
      <c r="F164" s="1" t="s">
        <v>2</v>
      </c>
      <c r="G164" s="1" t="s">
        <v>5304</v>
      </c>
      <c r="H164" s="1" t="s">
        <v>5309</v>
      </c>
      <c r="I164" s="1" t="s">
        <v>180</v>
      </c>
      <c r="J164" s="1">
        <v>3</v>
      </c>
      <c r="K164" s="1" t="s">
        <v>1535</v>
      </c>
      <c r="L164" s="1" t="s">
        <v>2733</v>
      </c>
      <c r="M164" s="1" t="s">
        <v>3446</v>
      </c>
      <c r="N164" s="1" t="s">
        <v>4160</v>
      </c>
      <c r="O164" s="1" t="s">
        <v>5266</v>
      </c>
      <c r="P164" s="1" t="s">
        <v>5312</v>
      </c>
    </row>
    <row r="165" spans="1:16" x14ac:dyDescent="0.2">
      <c r="A165" s="1" t="s">
        <v>5318</v>
      </c>
      <c r="B165" s="1" t="s">
        <v>5320</v>
      </c>
      <c r="C165" s="1" t="s">
        <v>5280</v>
      </c>
      <c r="D165" s="1"/>
      <c r="E165" s="1"/>
      <c r="F165" s="1" t="s">
        <v>2</v>
      </c>
      <c r="G165" s="1" t="s">
        <v>5307</v>
      </c>
      <c r="H165" s="1" t="s">
        <v>5310</v>
      </c>
      <c r="I165" s="1" t="s">
        <v>181</v>
      </c>
      <c r="J165" s="1">
        <v>4</v>
      </c>
      <c r="K165" s="1" t="s">
        <v>1536</v>
      </c>
      <c r="L165" s="1" t="s">
        <v>2734</v>
      </c>
      <c r="M165" s="1" t="s">
        <v>3447</v>
      </c>
      <c r="N165" s="1" t="s">
        <v>4161</v>
      </c>
      <c r="O165" s="1" t="s">
        <v>5266</v>
      </c>
      <c r="P165" s="1" t="s">
        <v>5312</v>
      </c>
    </row>
    <row r="166" spans="1:16" x14ac:dyDescent="0.2">
      <c r="A166" s="1" t="s">
        <v>5318</v>
      </c>
      <c r="B166" s="1" t="s">
        <v>5320</v>
      </c>
      <c r="C166" s="1" t="s">
        <v>5280</v>
      </c>
      <c r="D166" s="1"/>
      <c r="E166" s="1"/>
      <c r="F166" s="1" t="s">
        <v>2</v>
      </c>
      <c r="G166" s="1" t="s">
        <v>5307</v>
      </c>
      <c r="H166" s="1" t="s">
        <v>5310</v>
      </c>
      <c r="I166" s="1" t="s">
        <v>182</v>
      </c>
      <c r="J166" s="1">
        <v>5</v>
      </c>
      <c r="K166" s="1" t="s">
        <v>1537</v>
      </c>
      <c r="L166" s="1" t="s">
        <v>2735</v>
      </c>
      <c r="M166" s="1" t="s">
        <v>3448</v>
      </c>
      <c r="N166" s="1" t="s">
        <v>4162</v>
      </c>
      <c r="O166" s="1" t="s">
        <v>5267</v>
      </c>
      <c r="P166" s="1" t="s">
        <v>5312</v>
      </c>
    </row>
    <row r="167" spans="1:16" x14ac:dyDescent="0.2">
      <c r="A167" s="1" t="s">
        <v>5318</v>
      </c>
      <c r="B167" s="1" t="s">
        <v>5320</v>
      </c>
      <c r="C167" s="1" t="s">
        <v>5280</v>
      </c>
      <c r="D167" s="1"/>
      <c r="E167" s="1"/>
      <c r="F167" s="1" t="s">
        <v>2</v>
      </c>
      <c r="G167" s="1" t="s">
        <v>5307</v>
      </c>
      <c r="H167" s="1" t="s">
        <v>5310</v>
      </c>
      <c r="I167" s="1" t="s">
        <v>183</v>
      </c>
      <c r="J167" s="1">
        <v>3</v>
      </c>
      <c r="K167" s="1" t="s">
        <v>1538</v>
      </c>
      <c r="L167" s="1" t="s">
        <v>2736</v>
      </c>
      <c r="M167" s="1" t="s">
        <v>3449</v>
      </c>
      <c r="N167" s="1" t="s">
        <v>4163</v>
      </c>
      <c r="O167" s="1" t="s">
        <v>5267</v>
      </c>
      <c r="P167" s="1" t="s">
        <v>5312</v>
      </c>
    </row>
    <row r="168" spans="1:16" x14ac:dyDescent="0.2">
      <c r="A168" s="1" t="s">
        <v>5318</v>
      </c>
      <c r="B168" s="1" t="s">
        <v>5320</v>
      </c>
      <c r="C168" s="1" t="s">
        <v>5280</v>
      </c>
      <c r="D168" s="1"/>
      <c r="E168" s="1"/>
      <c r="F168" s="1" t="s">
        <v>2</v>
      </c>
      <c r="G168" s="1" t="s">
        <v>5307</v>
      </c>
      <c r="H168" s="1" t="s">
        <v>5310</v>
      </c>
      <c r="I168" s="1" t="s">
        <v>184</v>
      </c>
      <c r="J168" s="1">
        <v>1</v>
      </c>
      <c r="K168" s="1" t="s">
        <v>1539</v>
      </c>
      <c r="L168" s="1" t="s">
        <v>2533</v>
      </c>
      <c r="M168" s="1" t="s">
        <v>3450</v>
      </c>
      <c r="N168" s="1" t="s">
        <v>4164</v>
      </c>
      <c r="O168" s="1" t="s">
        <v>5266</v>
      </c>
      <c r="P168" s="1" t="s">
        <v>5312</v>
      </c>
    </row>
    <row r="169" spans="1:16" x14ac:dyDescent="0.2">
      <c r="A169" s="1" t="s">
        <v>5318</v>
      </c>
      <c r="B169" s="1" t="s">
        <v>5320</v>
      </c>
      <c r="C169" s="1" t="s">
        <v>5280</v>
      </c>
      <c r="D169" s="1"/>
      <c r="E169" s="1"/>
      <c r="F169" s="1" t="s">
        <v>2</v>
      </c>
      <c r="G169" s="1" t="s">
        <v>5307</v>
      </c>
      <c r="H169" s="1" t="s">
        <v>5310</v>
      </c>
      <c r="I169" s="1" t="s">
        <v>185</v>
      </c>
      <c r="J169" s="1">
        <v>2</v>
      </c>
      <c r="K169" s="1" t="s">
        <v>1540</v>
      </c>
      <c r="L169" s="1" t="s">
        <v>2737</v>
      </c>
      <c r="M169" s="1" t="s">
        <v>3451</v>
      </c>
      <c r="N169" s="1" t="s">
        <v>4165</v>
      </c>
      <c r="O169" s="1" t="s">
        <v>5267</v>
      </c>
      <c r="P169" s="1" t="s">
        <v>5312</v>
      </c>
    </row>
    <row r="170" spans="1:16" x14ac:dyDescent="0.2">
      <c r="A170" s="1" t="s">
        <v>5318</v>
      </c>
      <c r="B170" s="1" t="s">
        <v>5320</v>
      </c>
      <c r="C170" s="1" t="s">
        <v>5281</v>
      </c>
      <c r="D170" s="1"/>
      <c r="E170" s="1"/>
      <c r="F170" s="1" t="s">
        <v>2</v>
      </c>
      <c r="G170" s="1" t="s">
        <v>5306</v>
      </c>
      <c r="H170" s="1" t="s">
        <v>5309</v>
      </c>
      <c r="I170" s="1" t="s">
        <v>186</v>
      </c>
      <c r="J170" s="1">
        <v>1</v>
      </c>
      <c r="K170" s="1" t="s">
        <v>1541</v>
      </c>
      <c r="L170" s="1" t="s">
        <v>2738</v>
      </c>
      <c r="M170" s="1" t="s">
        <v>2776</v>
      </c>
      <c r="N170" s="1" t="s">
        <v>4166</v>
      </c>
      <c r="O170" s="1" t="s">
        <v>5267</v>
      </c>
      <c r="P170" s="1" t="s">
        <v>5312</v>
      </c>
    </row>
    <row r="171" spans="1:16" x14ac:dyDescent="0.2">
      <c r="A171" s="1" t="s">
        <v>5318</v>
      </c>
      <c r="B171" s="1" t="s">
        <v>5320</v>
      </c>
      <c r="C171" s="1" t="s">
        <v>5281</v>
      </c>
      <c r="D171" s="1"/>
      <c r="E171" s="1"/>
      <c r="F171" s="1" t="s">
        <v>2</v>
      </c>
      <c r="G171" s="1" t="s">
        <v>5306</v>
      </c>
      <c r="H171" s="1" t="s">
        <v>5309</v>
      </c>
      <c r="I171" s="1" t="s">
        <v>187</v>
      </c>
      <c r="J171" s="1">
        <v>3</v>
      </c>
      <c r="K171" s="1" t="s">
        <v>1542</v>
      </c>
      <c r="L171" s="1" t="s">
        <v>2739</v>
      </c>
      <c r="M171" s="1" t="s">
        <v>2924</v>
      </c>
      <c r="N171" s="1" t="s">
        <v>4167</v>
      </c>
      <c r="O171" s="1" t="s">
        <v>5266</v>
      </c>
      <c r="P171" s="1" t="s">
        <v>5312</v>
      </c>
    </row>
    <row r="172" spans="1:16" x14ac:dyDescent="0.2">
      <c r="A172" s="1" t="s">
        <v>5318</v>
      </c>
      <c r="B172" s="1" t="s">
        <v>5320</v>
      </c>
      <c r="C172" s="1" t="s">
        <v>5281</v>
      </c>
      <c r="D172" s="1"/>
      <c r="E172" s="1"/>
      <c r="F172" s="1" t="s">
        <v>2</v>
      </c>
      <c r="G172" s="1" t="s">
        <v>5306</v>
      </c>
      <c r="H172" s="1" t="s">
        <v>5309</v>
      </c>
      <c r="I172" s="1" t="s">
        <v>188</v>
      </c>
      <c r="J172" s="1">
        <v>2</v>
      </c>
      <c r="K172" s="1" t="s">
        <v>1543</v>
      </c>
      <c r="L172" s="1" t="s">
        <v>2740</v>
      </c>
      <c r="M172" s="1" t="s">
        <v>2532</v>
      </c>
      <c r="N172" s="1" t="s">
        <v>4168</v>
      </c>
      <c r="O172" s="1" t="s">
        <v>5267</v>
      </c>
      <c r="P172" s="1" t="s">
        <v>5312</v>
      </c>
    </row>
    <row r="173" spans="1:16" x14ac:dyDescent="0.2">
      <c r="A173" s="1" t="s">
        <v>5318</v>
      </c>
      <c r="B173" s="1" t="s">
        <v>5320</v>
      </c>
      <c r="C173" s="1" t="s">
        <v>5275</v>
      </c>
      <c r="D173" s="1"/>
      <c r="E173" s="1"/>
      <c r="F173" s="1" t="s">
        <v>2</v>
      </c>
      <c r="G173" s="1" t="s">
        <v>5306</v>
      </c>
      <c r="H173" s="1" t="s">
        <v>5309</v>
      </c>
      <c r="I173" s="1" t="s">
        <v>189</v>
      </c>
      <c r="J173" s="1">
        <v>5</v>
      </c>
      <c r="K173" s="1" t="s">
        <v>1544</v>
      </c>
      <c r="L173" s="1" t="s">
        <v>2587</v>
      </c>
      <c r="M173" s="1" t="s">
        <v>3452</v>
      </c>
      <c r="N173" s="1" t="s">
        <v>4169</v>
      </c>
      <c r="O173" s="1" t="s">
        <v>5266</v>
      </c>
      <c r="P173" s="1" t="s">
        <v>5312</v>
      </c>
    </row>
    <row r="174" spans="1:16" x14ac:dyDescent="0.2">
      <c r="A174" s="1" t="s">
        <v>5318</v>
      </c>
      <c r="B174" s="1" t="s">
        <v>5320</v>
      </c>
      <c r="C174" s="1" t="s">
        <v>5275</v>
      </c>
      <c r="D174" s="1"/>
      <c r="E174" s="1"/>
      <c r="F174" s="1" t="s">
        <v>2</v>
      </c>
      <c r="G174" s="1" t="s">
        <v>5306</v>
      </c>
      <c r="H174" s="1" t="s">
        <v>5309</v>
      </c>
      <c r="I174" s="1" t="s">
        <v>190</v>
      </c>
      <c r="J174" s="1">
        <v>4</v>
      </c>
      <c r="K174" s="1" t="s">
        <v>1545</v>
      </c>
      <c r="L174" s="1" t="s">
        <v>2741</v>
      </c>
      <c r="M174" s="1" t="s">
        <v>2598</v>
      </c>
      <c r="N174" s="1" t="s">
        <v>4170</v>
      </c>
      <c r="O174" s="1" t="s">
        <v>5267</v>
      </c>
      <c r="P174" s="1" t="s">
        <v>5312</v>
      </c>
    </row>
    <row r="175" spans="1:16" x14ac:dyDescent="0.2">
      <c r="A175" s="1" t="s">
        <v>5318</v>
      </c>
      <c r="B175" s="1" t="s">
        <v>5320</v>
      </c>
      <c r="C175" s="1" t="s">
        <v>5275</v>
      </c>
      <c r="D175" s="1"/>
      <c r="E175" s="1"/>
      <c r="F175" s="1" t="s">
        <v>2</v>
      </c>
      <c r="G175" s="1" t="s">
        <v>5306</v>
      </c>
      <c r="H175" s="1" t="s">
        <v>5309</v>
      </c>
      <c r="I175" s="1" t="s">
        <v>191</v>
      </c>
      <c r="J175" s="1">
        <v>2</v>
      </c>
      <c r="K175" s="1" t="s">
        <v>1546</v>
      </c>
      <c r="L175" s="1" t="s">
        <v>2742</v>
      </c>
      <c r="M175" s="1" t="s">
        <v>2531</v>
      </c>
      <c r="N175" s="1" t="s">
        <v>4171</v>
      </c>
      <c r="O175" s="1" t="s">
        <v>5267</v>
      </c>
      <c r="P175" s="1" t="s">
        <v>5312</v>
      </c>
    </row>
    <row r="176" spans="1:16" x14ac:dyDescent="0.2">
      <c r="A176" s="1" t="s">
        <v>5318</v>
      </c>
      <c r="B176" s="1" t="s">
        <v>5320</v>
      </c>
      <c r="C176" s="1" t="s">
        <v>5275</v>
      </c>
      <c r="D176" s="1"/>
      <c r="E176" s="1"/>
      <c r="F176" s="1" t="s">
        <v>2</v>
      </c>
      <c r="G176" s="1" t="s">
        <v>5306</v>
      </c>
      <c r="H176" s="1" t="s">
        <v>5309</v>
      </c>
      <c r="I176" s="1" t="s">
        <v>192</v>
      </c>
      <c r="J176" s="1">
        <v>1</v>
      </c>
      <c r="K176" s="1" t="s">
        <v>1433</v>
      </c>
      <c r="L176" s="1" t="s">
        <v>2656</v>
      </c>
      <c r="M176" s="1" t="s">
        <v>3042</v>
      </c>
      <c r="N176" s="1" t="s">
        <v>4172</v>
      </c>
      <c r="O176" s="1" t="s">
        <v>5266</v>
      </c>
      <c r="P176" s="1" t="s">
        <v>5312</v>
      </c>
    </row>
    <row r="177" spans="1:16" x14ac:dyDescent="0.2">
      <c r="A177" s="1" t="s">
        <v>5318</v>
      </c>
      <c r="B177" s="1" t="s">
        <v>5320</v>
      </c>
      <c r="C177" s="1" t="s">
        <v>5275</v>
      </c>
      <c r="D177" s="1"/>
      <c r="E177" s="1"/>
      <c r="F177" s="1" t="s">
        <v>2</v>
      </c>
      <c r="G177" s="1" t="s">
        <v>5306</v>
      </c>
      <c r="H177" s="1" t="s">
        <v>5309</v>
      </c>
      <c r="I177" s="1" t="s">
        <v>193</v>
      </c>
      <c r="J177" s="1">
        <v>3</v>
      </c>
      <c r="K177" s="1" t="s">
        <v>1547</v>
      </c>
      <c r="L177" s="1" t="s">
        <v>2743</v>
      </c>
      <c r="M177" s="1" t="s">
        <v>3453</v>
      </c>
      <c r="N177" s="1" t="s">
        <v>4173</v>
      </c>
      <c r="O177" s="1" t="s">
        <v>5267</v>
      </c>
      <c r="P177" s="1" t="s">
        <v>5312</v>
      </c>
    </row>
    <row r="178" spans="1:16" x14ac:dyDescent="0.2">
      <c r="A178" s="1" t="s">
        <v>5318</v>
      </c>
      <c r="B178" s="1" t="s">
        <v>5320</v>
      </c>
      <c r="C178" s="1" t="s">
        <v>5290</v>
      </c>
      <c r="D178" s="1"/>
      <c r="E178" s="1"/>
      <c r="F178" s="1" t="s">
        <v>2</v>
      </c>
      <c r="G178" s="1" t="s">
        <v>5298</v>
      </c>
      <c r="H178" s="1" t="s">
        <v>5310</v>
      </c>
      <c r="I178" s="1" t="s">
        <v>194</v>
      </c>
      <c r="J178" s="1">
        <v>2</v>
      </c>
      <c r="K178" s="1" t="s">
        <v>1548</v>
      </c>
      <c r="L178" s="1" t="s">
        <v>2744</v>
      </c>
      <c r="M178" s="1" t="s">
        <v>2823</v>
      </c>
      <c r="N178" s="1" t="s">
        <v>4174</v>
      </c>
      <c r="O178" s="1" t="s">
        <v>5266</v>
      </c>
      <c r="P178" s="1" t="s">
        <v>5312</v>
      </c>
    </row>
    <row r="179" spans="1:16" x14ac:dyDescent="0.2">
      <c r="A179" s="1" t="s">
        <v>5318</v>
      </c>
      <c r="B179" s="1" t="s">
        <v>5320</v>
      </c>
      <c r="C179" s="1" t="s">
        <v>5290</v>
      </c>
      <c r="D179" s="1"/>
      <c r="E179" s="1"/>
      <c r="F179" s="1" t="s">
        <v>2</v>
      </c>
      <c r="G179" s="1" t="s">
        <v>5298</v>
      </c>
      <c r="H179" s="1" t="s">
        <v>5310</v>
      </c>
      <c r="I179" s="1" t="s">
        <v>195</v>
      </c>
      <c r="J179" s="1">
        <v>1</v>
      </c>
      <c r="K179" s="1" t="s">
        <v>1549</v>
      </c>
      <c r="L179" s="1" t="s">
        <v>2745</v>
      </c>
      <c r="M179" s="1" t="s">
        <v>2723</v>
      </c>
      <c r="N179" s="1" t="s">
        <v>4175</v>
      </c>
      <c r="O179" s="1" t="s">
        <v>5267</v>
      </c>
      <c r="P179" s="1" t="s">
        <v>5312</v>
      </c>
    </row>
    <row r="180" spans="1:16" x14ac:dyDescent="0.2">
      <c r="A180" s="1" t="s">
        <v>5318</v>
      </c>
      <c r="B180" s="1" t="s">
        <v>5320</v>
      </c>
      <c r="C180" s="1" t="s">
        <v>5290</v>
      </c>
      <c r="D180" s="1"/>
      <c r="E180" s="1"/>
      <c r="F180" s="1" t="s">
        <v>2</v>
      </c>
      <c r="G180" s="1" t="s">
        <v>5298</v>
      </c>
      <c r="H180" s="1" t="s">
        <v>5310</v>
      </c>
      <c r="I180" s="1" t="s">
        <v>196</v>
      </c>
      <c r="J180" s="1">
        <v>3</v>
      </c>
      <c r="K180" s="1" t="s">
        <v>1389</v>
      </c>
      <c r="L180" s="1" t="s">
        <v>2746</v>
      </c>
      <c r="M180" s="1" t="s">
        <v>2656</v>
      </c>
      <c r="N180" s="1" t="s">
        <v>4176</v>
      </c>
      <c r="O180" s="1" t="s">
        <v>5267</v>
      </c>
      <c r="P180" s="1" t="s">
        <v>5315</v>
      </c>
    </row>
    <row r="181" spans="1:16" x14ac:dyDescent="0.2">
      <c r="A181" s="1" t="s">
        <v>5318</v>
      </c>
      <c r="B181" s="1" t="s">
        <v>5320</v>
      </c>
      <c r="C181" s="1" t="s">
        <v>5288</v>
      </c>
      <c r="D181" s="1"/>
      <c r="E181" s="1"/>
      <c r="F181" s="1" t="s">
        <v>2</v>
      </c>
      <c r="G181" s="1" t="s">
        <v>5303</v>
      </c>
      <c r="H181" s="1" t="s">
        <v>5309</v>
      </c>
      <c r="I181" s="1" t="s">
        <v>197</v>
      </c>
      <c r="J181" s="1">
        <v>2</v>
      </c>
      <c r="K181" s="1" t="s">
        <v>1550</v>
      </c>
      <c r="L181" s="1" t="s">
        <v>2747</v>
      </c>
      <c r="M181" s="1" t="s">
        <v>2750</v>
      </c>
      <c r="N181" s="1" t="s">
        <v>4177</v>
      </c>
      <c r="O181" s="1" t="s">
        <v>5267</v>
      </c>
      <c r="P181" s="1" t="s">
        <v>5312</v>
      </c>
    </row>
    <row r="182" spans="1:16" x14ac:dyDescent="0.2">
      <c r="A182" s="1" t="s">
        <v>5318</v>
      </c>
      <c r="B182" s="1" t="s">
        <v>5320</v>
      </c>
      <c r="C182" s="1" t="s">
        <v>5288</v>
      </c>
      <c r="D182" s="1"/>
      <c r="E182" s="1"/>
      <c r="F182" s="1" t="s">
        <v>2</v>
      </c>
      <c r="G182" s="1" t="s">
        <v>5303</v>
      </c>
      <c r="H182" s="1" t="s">
        <v>5309</v>
      </c>
      <c r="I182" s="1" t="s">
        <v>198</v>
      </c>
      <c r="J182" s="1">
        <v>1</v>
      </c>
      <c r="K182" s="1" t="s">
        <v>1551</v>
      </c>
      <c r="L182" s="1" t="s">
        <v>2748</v>
      </c>
      <c r="M182" s="1" t="s">
        <v>2842</v>
      </c>
      <c r="N182" s="1" t="s">
        <v>4178</v>
      </c>
      <c r="O182" s="1" t="s">
        <v>5267</v>
      </c>
      <c r="P182" s="1" t="s">
        <v>5312</v>
      </c>
    </row>
    <row r="183" spans="1:16" x14ac:dyDescent="0.2">
      <c r="A183" s="1" t="s">
        <v>5318</v>
      </c>
      <c r="B183" s="1" t="s">
        <v>5320</v>
      </c>
      <c r="C183" s="1" t="s">
        <v>5288</v>
      </c>
      <c r="D183" s="1"/>
      <c r="E183" s="1"/>
      <c r="F183" s="1" t="s">
        <v>2</v>
      </c>
      <c r="G183" s="1" t="s">
        <v>5303</v>
      </c>
      <c r="H183" s="1" t="s">
        <v>5309</v>
      </c>
      <c r="I183" s="1" t="s">
        <v>199</v>
      </c>
      <c r="J183" s="1">
        <v>3</v>
      </c>
      <c r="K183" s="1" t="s">
        <v>1552</v>
      </c>
      <c r="L183" s="1" t="s">
        <v>2749</v>
      </c>
      <c r="M183" s="1" t="s">
        <v>3454</v>
      </c>
      <c r="N183" s="1" t="s">
        <v>4179</v>
      </c>
      <c r="O183" s="1" t="s">
        <v>5266</v>
      </c>
      <c r="P183" s="1" t="s">
        <v>5312</v>
      </c>
    </row>
    <row r="184" spans="1:16" x14ac:dyDescent="0.2">
      <c r="A184" s="1" t="s">
        <v>5318</v>
      </c>
      <c r="B184" s="1" t="s">
        <v>5320</v>
      </c>
      <c r="C184" s="1" t="s">
        <v>5273</v>
      </c>
      <c r="D184" s="1"/>
      <c r="E184" s="1"/>
      <c r="F184" s="1" t="s">
        <v>2</v>
      </c>
      <c r="G184" s="1" t="s">
        <v>5298</v>
      </c>
      <c r="H184" s="1" t="s">
        <v>5310</v>
      </c>
      <c r="I184" s="1" t="s">
        <v>200</v>
      </c>
      <c r="J184" s="1">
        <v>1</v>
      </c>
      <c r="K184" s="1" t="s">
        <v>1553</v>
      </c>
      <c r="L184" s="1" t="s">
        <v>2581</v>
      </c>
      <c r="M184" s="1" t="s">
        <v>3455</v>
      </c>
      <c r="N184" s="1" t="s">
        <v>4180</v>
      </c>
      <c r="O184" s="1" t="s">
        <v>5267</v>
      </c>
      <c r="P184" s="1" t="s">
        <v>5312</v>
      </c>
    </row>
    <row r="185" spans="1:16" x14ac:dyDescent="0.2">
      <c r="A185" s="1" t="s">
        <v>5318</v>
      </c>
      <c r="B185" s="1" t="s">
        <v>5320</v>
      </c>
      <c r="C185" s="1" t="s">
        <v>5273</v>
      </c>
      <c r="D185" s="1"/>
      <c r="E185" s="1"/>
      <c r="F185" s="1" t="s">
        <v>2</v>
      </c>
      <c r="G185" s="1" t="s">
        <v>5298</v>
      </c>
      <c r="H185" s="1" t="s">
        <v>5310</v>
      </c>
      <c r="I185" s="1" t="s">
        <v>201</v>
      </c>
      <c r="J185" s="1">
        <v>2</v>
      </c>
      <c r="K185" s="1" t="s">
        <v>1554</v>
      </c>
      <c r="L185" s="1" t="s">
        <v>2705</v>
      </c>
      <c r="M185" s="1" t="s">
        <v>2569</v>
      </c>
      <c r="N185" s="1" t="s">
        <v>4181</v>
      </c>
      <c r="O185" s="1" t="s">
        <v>5267</v>
      </c>
      <c r="P185" s="1" t="s">
        <v>5312</v>
      </c>
    </row>
    <row r="186" spans="1:16" x14ac:dyDescent="0.2">
      <c r="A186" s="1" t="s">
        <v>5318</v>
      </c>
      <c r="B186" s="1" t="s">
        <v>5320</v>
      </c>
      <c r="C186" s="1" t="s">
        <v>5273</v>
      </c>
      <c r="D186" s="1"/>
      <c r="E186" s="1"/>
      <c r="F186" s="1" t="s">
        <v>2</v>
      </c>
      <c r="G186" s="1" t="s">
        <v>5298</v>
      </c>
      <c r="H186" s="1" t="s">
        <v>5310</v>
      </c>
      <c r="I186" s="1" t="s">
        <v>202</v>
      </c>
      <c r="J186" s="1">
        <v>3</v>
      </c>
      <c r="K186" s="1" t="s">
        <v>1555</v>
      </c>
      <c r="L186" s="1" t="s">
        <v>2750</v>
      </c>
      <c r="M186" s="1" t="s">
        <v>3456</v>
      </c>
      <c r="N186" s="1" t="s">
        <v>4182</v>
      </c>
      <c r="O186" s="1" t="s">
        <v>5266</v>
      </c>
      <c r="P186" s="1" t="s">
        <v>5312</v>
      </c>
    </row>
    <row r="187" spans="1:16" x14ac:dyDescent="0.2">
      <c r="A187" s="1" t="s">
        <v>5318</v>
      </c>
      <c r="B187" s="1" t="s">
        <v>5320</v>
      </c>
      <c r="C187" s="1" t="s">
        <v>5269</v>
      </c>
      <c r="D187" s="1"/>
      <c r="E187" s="1"/>
      <c r="F187" s="1" t="s">
        <v>2</v>
      </c>
      <c r="G187" s="1" t="s">
        <v>5304</v>
      </c>
      <c r="H187" s="1" t="s">
        <v>5309</v>
      </c>
      <c r="I187" s="1" t="s">
        <v>203</v>
      </c>
      <c r="J187" s="1">
        <v>4</v>
      </c>
      <c r="K187" s="1" t="s">
        <v>1560</v>
      </c>
      <c r="L187" s="1" t="s">
        <v>2761</v>
      </c>
      <c r="M187" s="1" t="s">
        <v>2767</v>
      </c>
      <c r="N187" s="1" t="s">
        <v>4185</v>
      </c>
      <c r="O187" s="1" t="s">
        <v>5267</v>
      </c>
      <c r="P187" s="1" t="s">
        <v>5312</v>
      </c>
    </row>
    <row r="188" spans="1:16" x14ac:dyDescent="0.2">
      <c r="A188" s="1" t="s">
        <v>5318</v>
      </c>
      <c r="B188" s="1" t="s">
        <v>5320</v>
      </c>
      <c r="C188" s="1" t="s">
        <v>5269</v>
      </c>
      <c r="D188" s="1"/>
      <c r="E188" s="1"/>
      <c r="F188" s="1" t="s">
        <v>2</v>
      </c>
      <c r="G188" s="1" t="s">
        <v>5304</v>
      </c>
      <c r="H188" s="1" t="s">
        <v>5309</v>
      </c>
      <c r="I188" s="1" t="s">
        <v>204</v>
      </c>
      <c r="J188" s="1">
        <v>6</v>
      </c>
      <c r="K188" s="1" t="s">
        <v>1561</v>
      </c>
      <c r="L188" s="1" t="s">
        <v>2666</v>
      </c>
      <c r="M188" s="1" t="s">
        <v>3459</v>
      </c>
      <c r="N188" s="1" t="s">
        <v>4001</v>
      </c>
      <c r="O188" s="1" t="s">
        <v>5266</v>
      </c>
      <c r="P188" s="1" t="s">
        <v>5312</v>
      </c>
    </row>
    <row r="189" spans="1:16" x14ac:dyDescent="0.2">
      <c r="A189" s="1" t="s">
        <v>5318</v>
      </c>
      <c r="B189" s="1" t="s">
        <v>5320</v>
      </c>
      <c r="C189" s="1" t="s">
        <v>5269</v>
      </c>
      <c r="D189" s="1"/>
      <c r="E189" s="1"/>
      <c r="F189" s="1" t="s">
        <v>2</v>
      </c>
      <c r="G189" s="1" t="s">
        <v>5304</v>
      </c>
      <c r="H189" s="1" t="s">
        <v>5309</v>
      </c>
      <c r="I189" s="1" t="s">
        <v>205</v>
      </c>
      <c r="J189" s="1">
        <v>2</v>
      </c>
      <c r="K189" s="1" t="s">
        <v>1562</v>
      </c>
      <c r="L189" s="1" t="s">
        <v>2762</v>
      </c>
      <c r="M189" s="1" t="s">
        <v>3460</v>
      </c>
      <c r="N189" s="1" t="s">
        <v>4186</v>
      </c>
      <c r="O189" s="1" t="s">
        <v>5267</v>
      </c>
      <c r="P189" s="1" t="s">
        <v>5312</v>
      </c>
    </row>
    <row r="190" spans="1:16" x14ac:dyDescent="0.2">
      <c r="A190" s="1" t="s">
        <v>5318</v>
      </c>
      <c r="B190" s="1" t="s">
        <v>5320</v>
      </c>
      <c r="C190" s="1" t="s">
        <v>5269</v>
      </c>
      <c r="D190" s="1"/>
      <c r="E190" s="1"/>
      <c r="F190" s="1" t="s">
        <v>2</v>
      </c>
      <c r="G190" s="1" t="s">
        <v>5304</v>
      </c>
      <c r="H190" s="1" t="s">
        <v>5309</v>
      </c>
      <c r="I190" s="1" t="s">
        <v>206</v>
      </c>
      <c r="J190" s="1">
        <v>3</v>
      </c>
      <c r="K190" s="1" t="s">
        <v>1563</v>
      </c>
      <c r="L190" s="1" t="s">
        <v>2651</v>
      </c>
      <c r="M190" s="1" t="s">
        <v>3461</v>
      </c>
      <c r="N190" s="1" t="s">
        <v>4187</v>
      </c>
      <c r="O190" s="1" t="s">
        <v>5267</v>
      </c>
      <c r="P190" s="1" t="s">
        <v>5312</v>
      </c>
    </row>
    <row r="191" spans="1:16" x14ac:dyDescent="0.2">
      <c r="A191" s="1" t="s">
        <v>5318</v>
      </c>
      <c r="B191" s="1" t="s">
        <v>5320</v>
      </c>
      <c r="C191" s="1" t="s">
        <v>5269</v>
      </c>
      <c r="D191" s="1"/>
      <c r="E191" s="1"/>
      <c r="F191" s="1" t="s">
        <v>2</v>
      </c>
      <c r="G191" s="1" t="s">
        <v>5304</v>
      </c>
      <c r="H191" s="1" t="s">
        <v>5309</v>
      </c>
      <c r="I191" s="1" t="s">
        <v>207</v>
      </c>
      <c r="J191" s="1">
        <v>1</v>
      </c>
      <c r="K191" s="1" t="s">
        <v>1564</v>
      </c>
      <c r="L191" s="1" t="s">
        <v>2763</v>
      </c>
      <c r="M191" s="1" t="s">
        <v>3462</v>
      </c>
      <c r="N191" s="1" t="s">
        <v>4188</v>
      </c>
      <c r="O191" s="1" t="s">
        <v>5267</v>
      </c>
      <c r="P191" s="1" t="s">
        <v>5312</v>
      </c>
    </row>
    <row r="192" spans="1:16" x14ac:dyDescent="0.2">
      <c r="A192" s="1" t="s">
        <v>5318</v>
      </c>
      <c r="B192" s="1" t="s">
        <v>5320</v>
      </c>
      <c r="C192" s="1" t="s">
        <v>5269</v>
      </c>
      <c r="D192" s="1"/>
      <c r="E192" s="1"/>
      <c r="F192" s="1" t="s">
        <v>2</v>
      </c>
      <c r="G192" s="1" t="s">
        <v>5304</v>
      </c>
      <c r="H192" s="1" t="s">
        <v>5309</v>
      </c>
      <c r="I192" s="1" t="s">
        <v>208</v>
      </c>
      <c r="J192" s="1">
        <v>5</v>
      </c>
      <c r="K192" s="1" t="s">
        <v>1565</v>
      </c>
      <c r="L192" s="1" t="s">
        <v>2764</v>
      </c>
      <c r="M192" s="1" t="s">
        <v>3463</v>
      </c>
      <c r="N192" s="1" t="s">
        <v>4189</v>
      </c>
      <c r="O192" s="1" t="s">
        <v>5266</v>
      </c>
      <c r="P192" s="1" t="s">
        <v>5312</v>
      </c>
    </row>
    <row r="193" spans="1:16" x14ac:dyDescent="0.2">
      <c r="A193" s="1" t="s">
        <v>5318</v>
      </c>
      <c r="B193" s="1" t="s">
        <v>5320</v>
      </c>
      <c r="C193" s="1" t="s">
        <v>5289</v>
      </c>
      <c r="D193" s="1"/>
      <c r="E193" s="1"/>
      <c r="F193" s="1" t="s">
        <v>2</v>
      </c>
      <c r="G193" s="1" t="s">
        <v>5298</v>
      </c>
      <c r="H193" s="1" t="s">
        <v>5310</v>
      </c>
      <c r="I193" s="1" t="s">
        <v>209</v>
      </c>
      <c r="J193" s="1">
        <v>5</v>
      </c>
      <c r="K193" s="1" t="s">
        <v>1566</v>
      </c>
      <c r="L193" s="1" t="s">
        <v>2765</v>
      </c>
      <c r="M193" s="1" t="s">
        <v>3464</v>
      </c>
      <c r="N193" s="1" t="s">
        <v>4190</v>
      </c>
      <c r="O193" s="1" t="s">
        <v>5266</v>
      </c>
      <c r="P193" s="1" t="s">
        <v>5312</v>
      </c>
    </row>
    <row r="194" spans="1:16" x14ac:dyDescent="0.2">
      <c r="A194" s="1" t="s">
        <v>5318</v>
      </c>
      <c r="B194" s="1" t="s">
        <v>5320</v>
      </c>
      <c r="C194" s="1" t="s">
        <v>5289</v>
      </c>
      <c r="D194" s="1"/>
      <c r="E194" s="1"/>
      <c r="F194" s="1" t="s">
        <v>2</v>
      </c>
      <c r="G194" s="1" t="s">
        <v>5298</v>
      </c>
      <c r="H194" s="1" t="s">
        <v>5310</v>
      </c>
      <c r="I194" s="1" t="s">
        <v>210</v>
      </c>
      <c r="J194" s="1">
        <v>2</v>
      </c>
      <c r="K194" s="1" t="s">
        <v>1567</v>
      </c>
      <c r="L194" s="1" t="s">
        <v>2723</v>
      </c>
      <c r="M194" s="1" t="s">
        <v>2593</v>
      </c>
      <c r="N194" s="1" t="s">
        <v>4191</v>
      </c>
      <c r="O194" s="1" t="s">
        <v>5267</v>
      </c>
      <c r="P194" s="1" t="s">
        <v>5312</v>
      </c>
    </row>
    <row r="195" spans="1:16" x14ac:dyDescent="0.2">
      <c r="A195" s="1" t="s">
        <v>5318</v>
      </c>
      <c r="B195" s="1" t="s">
        <v>5320</v>
      </c>
      <c r="C195" s="1" t="s">
        <v>5289</v>
      </c>
      <c r="D195" s="1"/>
      <c r="E195" s="1"/>
      <c r="F195" s="1" t="s">
        <v>2</v>
      </c>
      <c r="G195" s="1" t="s">
        <v>5298</v>
      </c>
      <c r="H195" s="1" t="s">
        <v>5310</v>
      </c>
      <c r="I195" s="1" t="s">
        <v>211</v>
      </c>
      <c r="J195" s="1">
        <v>1</v>
      </c>
      <c r="K195" s="1" t="s">
        <v>1568</v>
      </c>
      <c r="L195" s="1" t="s">
        <v>2766</v>
      </c>
      <c r="M195" s="1" t="s">
        <v>2649</v>
      </c>
      <c r="N195" s="1" t="s">
        <v>4192</v>
      </c>
      <c r="O195" s="1" t="s">
        <v>5267</v>
      </c>
      <c r="P195" s="1" t="s">
        <v>5312</v>
      </c>
    </row>
    <row r="196" spans="1:16" x14ac:dyDescent="0.2">
      <c r="A196" s="1" t="s">
        <v>5318</v>
      </c>
      <c r="B196" s="1" t="s">
        <v>5320</v>
      </c>
      <c r="C196" s="1" t="s">
        <v>5289</v>
      </c>
      <c r="D196" s="1"/>
      <c r="E196" s="1"/>
      <c r="F196" s="1" t="s">
        <v>2</v>
      </c>
      <c r="G196" s="1" t="s">
        <v>5298</v>
      </c>
      <c r="H196" s="1" t="s">
        <v>5310</v>
      </c>
      <c r="I196" s="1" t="s">
        <v>212</v>
      </c>
      <c r="J196" s="1">
        <v>4</v>
      </c>
      <c r="K196" s="1" t="s">
        <v>1569</v>
      </c>
      <c r="L196" s="1" t="s">
        <v>2767</v>
      </c>
      <c r="M196" s="1" t="s">
        <v>2750</v>
      </c>
      <c r="N196" s="1" t="s">
        <v>4193</v>
      </c>
      <c r="O196" s="1" t="s">
        <v>5267</v>
      </c>
      <c r="P196" s="1" t="s">
        <v>5312</v>
      </c>
    </row>
    <row r="197" spans="1:16" x14ac:dyDescent="0.2">
      <c r="A197" s="1" t="s">
        <v>5318</v>
      </c>
      <c r="B197" s="1" t="s">
        <v>5320</v>
      </c>
      <c r="C197" s="1" t="s">
        <v>5289</v>
      </c>
      <c r="D197" s="1"/>
      <c r="E197" s="1"/>
      <c r="F197" s="1" t="s">
        <v>2</v>
      </c>
      <c r="G197" s="1" t="s">
        <v>5298</v>
      </c>
      <c r="H197" s="1" t="s">
        <v>5310</v>
      </c>
      <c r="I197" s="1" t="s">
        <v>213</v>
      </c>
      <c r="J197" s="1">
        <v>3</v>
      </c>
      <c r="K197" s="1" t="s">
        <v>1570</v>
      </c>
      <c r="L197" s="1" t="s">
        <v>2683</v>
      </c>
      <c r="M197" s="1" t="s">
        <v>2534</v>
      </c>
      <c r="N197" s="1" t="s">
        <v>4194</v>
      </c>
      <c r="O197" s="1" t="s">
        <v>5266</v>
      </c>
      <c r="P197" s="1" t="s">
        <v>5312</v>
      </c>
    </row>
    <row r="198" spans="1:16" x14ac:dyDescent="0.2">
      <c r="A198" s="1" t="s">
        <v>5318</v>
      </c>
      <c r="B198" s="1" t="s">
        <v>5320</v>
      </c>
      <c r="C198" s="1" t="s">
        <v>5280</v>
      </c>
      <c r="D198" s="1"/>
      <c r="E198" s="1"/>
      <c r="F198" s="1" t="s">
        <v>2</v>
      </c>
      <c r="G198" s="1" t="s">
        <v>5304</v>
      </c>
      <c r="H198" s="1" t="s">
        <v>5309</v>
      </c>
      <c r="I198" s="1" t="s">
        <v>214</v>
      </c>
      <c r="J198" s="1">
        <v>5</v>
      </c>
      <c r="K198" s="1" t="s">
        <v>1572</v>
      </c>
      <c r="L198" s="1" t="s">
        <v>2750</v>
      </c>
      <c r="M198" s="1" t="s">
        <v>2808</v>
      </c>
      <c r="N198" s="1" t="s">
        <v>4195</v>
      </c>
      <c r="O198" s="1" t="s">
        <v>5267</v>
      </c>
      <c r="P198" s="1" t="s">
        <v>5312</v>
      </c>
    </row>
    <row r="199" spans="1:16" x14ac:dyDescent="0.2">
      <c r="A199" s="1" t="s">
        <v>5318</v>
      </c>
      <c r="B199" s="1" t="s">
        <v>5320</v>
      </c>
      <c r="C199" s="1" t="s">
        <v>5280</v>
      </c>
      <c r="D199" s="1"/>
      <c r="E199" s="1"/>
      <c r="F199" s="1" t="s">
        <v>2</v>
      </c>
      <c r="G199" s="1" t="s">
        <v>5304</v>
      </c>
      <c r="H199" s="1" t="s">
        <v>5309</v>
      </c>
      <c r="I199" s="1" t="s">
        <v>215</v>
      </c>
      <c r="J199" s="1">
        <v>3</v>
      </c>
      <c r="K199" s="1" t="s">
        <v>1419</v>
      </c>
      <c r="L199" s="1" t="s">
        <v>2628</v>
      </c>
      <c r="M199" s="1" t="s">
        <v>2643</v>
      </c>
      <c r="N199" s="1" t="s">
        <v>4196</v>
      </c>
      <c r="O199" s="1" t="s">
        <v>5267</v>
      </c>
      <c r="P199" s="1" t="s">
        <v>5312</v>
      </c>
    </row>
    <row r="200" spans="1:16" x14ac:dyDescent="0.2">
      <c r="A200" s="1" t="s">
        <v>5318</v>
      </c>
      <c r="B200" s="1" t="s">
        <v>5320</v>
      </c>
      <c r="C200" s="1" t="s">
        <v>5280</v>
      </c>
      <c r="D200" s="1"/>
      <c r="E200" s="1"/>
      <c r="F200" s="1" t="s">
        <v>2</v>
      </c>
      <c r="G200" s="1" t="s">
        <v>5304</v>
      </c>
      <c r="H200" s="1" t="s">
        <v>5309</v>
      </c>
      <c r="I200" s="1" t="s">
        <v>216</v>
      </c>
      <c r="J200" s="1">
        <v>2</v>
      </c>
      <c r="K200" s="1" t="s">
        <v>1573</v>
      </c>
      <c r="L200" s="1" t="s">
        <v>2551</v>
      </c>
      <c r="M200" s="1" t="s">
        <v>3465</v>
      </c>
      <c r="N200" s="1" t="s">
        <v>4197</v>
      </c>
      <c r="O200" s="1" t="s">
        <v>5266</v>
      </c>
      <c r="P200" s="1" t="s">
        <v>5312</v>
      </c>
    </row>
    <row r="201" spans="1:16" x14ac:dyDescent="0.2">
      <c r="A201" s="1" t="s">
        <v>5318</v>
      </c>
      <c r="B201" s="1" t="s">
        <v>5320</v>
      </c>
      <c r="C201" s="1" t="s">
        <v>5280</v>
      </c>
      <c r="D201" s="1"/>
      <c r="E201" s="1"/>
      <c r="F201" s="1" t="s">
        <v>2</v>
      </c>
      <c r="G201" s="1" t="s">
        <v>5304</v>
      </c>
      <c r="H201" s="1" t="s">
        <v>5309</v>
      </c>
      <c r="I201" s="1" t="s">
        <v>217</v>
      </c>
      <c r="J201" s="1">
        <v>4</v>
      </c>
      <c r="K201" s="1" t="s">
        <v>1574</v>
      </c>
      <c r="L201" s="1" t="s">
        <v>2683</v>
      </c>
      <c r="M201" s="1" t="s">
        <v>3466</v>
      </c>
      <c r="N201" s="1" t="s">
        <v>4198</v>
      </c>
      <c r="O201" s="1" t="s">
        <v>5267</v>
      </c>
      <c r="P201" s="1" t="s">
        <v>5312</v>
      </c>
    </row>
    <row r="202" spans="1:16" x14ac:dyDescent="0.2">
      <c r="A202" s="1" t="s">
        <v>5318</v>
      </c>
      <c r="B202" s="1" t="s">
        <v>5320</v>
      </c>
      <c r="C202" s="1" t="s">
        <v>5280</v>
      </c>
      <c r="D202" s="1"/>
      <c r="E202" s="1"/>
      <c r="F202" s="1" t="s">
        <v>2</v>
      </c>
      <c r="G202" s="1" t="s">
        <v>5304</v>
      </c>
      <c r="H202" s="1" t="s">
        <v>5309</v>
      </c>
      <c r="I202" s="1" t="s">
        <v>218</v>
      </c>
      <c r="J202" s="1">
        <v>1</v>
      </c>
      <c r="K202" s="1" t="s">
        <v>1575</v>
      </c>
      <c r="L202" s="1" t="s">
        <v>2769</v>
      </c>
      <c r="M202" s="1" t="s">
        <v>3467</v>
      </c>
      <c r="N202" s="1" t="s">
        <v>4199</v>
      </c>
      <c r="O202" s="1" t="s">
        <v>5266</v>
      </c>
      <c r="P202" s="1" t="s">
        <v>5312</v>
      </c>
    </row>
    <row r="203" spans="1:16" x14ac:dyDescent="0.2">
      <c r="A203" s="1" t="s">
        <v>5318</v>
      </c>
      <c r="B203" s="1" t="s">
        <v>5320</v>
      </c>
      <c r="C203" s="1" t="s">
        <v>5291</v>
      </c>
      <c r="D203" s="1"/>
      <c r="E203" s="1"/>
      <c r="F203" s="1" t="s">
        <v>2</v>
      </c>
      <c r="G203" s="1" t="s">
        <v>5302</v>
      </c>
      <c r="H203" s="1" t="s">
        <v>5309</v>
      </c>
      <c r="I203" s="1" t="s">
        <v>219</v>
      </c>
      <c r="J203" s="1">
        <v>3</v>
      </c>
      <c r="K203" s="1" t="s">
        <v>1576</v>
      </c>
      <c r="L203" s="1" t="s">
        <v>2770</v>
      </c>
      <c r="M203" s="1" t="s">
        <v>2620</v>
      </c>
      <c r="N203" s="1" t="s">
        <v>4200</v>
      </c>
      <c r="O203" s="1" t="s">
        <v>5266</v>
      </c>
      <c r="P203" s="1" t="s">
        <v>5312</v>
      </c>
    </row>
    <row r="204" spans="1:16" x14ac:dyDescent="0.2">
      <c r="A204" s="1" t="s">
        <v>5318</v>
      </c>
      <c r="B204" s="1" t="s">
        <v>5320</v>
      </c>
      <c r="C204" s="1" t="s">
        <v>5291</v>
      </c>
      <c r="D204" s="1"/>
      <c r="E204" s="1"/>
      <c r="F204" s="1" t="s">
        <v>2</v>
      </c>
      <c r="G204" s="1" t="s">
        <v>5302</v>
      </c>
      <c r="H204" s="1" t="s">
        <v>5309</v>
      </c>
      <c r="I204" s="1" t="s">
        <v>220</v>
      </c>
      <c r="J204" s="1">
        <v>1</v>
      </c>
      <c r="K204" s="1" t="s">
        <v>1577</v>
      </c>
      <c r="L204" s="1" t="s">
        <v>2771</v>
      </c>
      <c r="M204" s="1" t="s">
        <v>2763</v>
      </c>
      <c r="N204" s="1" t="s">
        <v>4201</v>
      </c>
      <c r="O204" s="1" t="s">
        <v>5266</v>
      </c>
      <c r="P204" s="1" t="s">
        <v>5312</v>
      </c>
    </row>
    <row r="205" spans="1:16" x14ac:dyDescent="0.2">
      <c r="A205" s="1" t="s">
        <v>5318</v>
      </c>
      <c r="B205" s="1" t="s">
        <v>5320</v>
      </c>
      <c r="C205" s="1" t="s">
        <v>5291</v>
      </c>
      <c r="D205" s="1"/>
      <c r="E205" s="1"/>
      <c r="F205" s="1" t="s">
        <v>2</v>
      </c>
      <c r="G205" s="1" t="s">
        <v>5302</v>
      </c>
      <c r="H205" s="1" t="s">
        <v>5309</v>
      </c>
      <c r="I205" s="1" t="s">
        <v>221</v>
      </c>
      <c r="J205" s="1">
        <v>4</v>
      </c>
      <c r="K205" s="1" t="s">
        <v>1578</v>
      </c>
      <c r="L205" s="1" t="s">
        <v>2772</v>
      </c>
      <c r="M205" s="1" t="s">
        <v>3468</v>
      </c>
      <c r="N205" s="1" t="s">
        <v>4202</v>
      </c>
      <c r="O205" s="1" t="s">
        <v>5267</v>
      </c>
      <c r="P205" s="1" t="s">
        <v>5314</v>
      </c>
    </row>
    <row r="206" spans="1:16" x14ac:dyDescent="0.2">
      <c r="A206" s="1" t="s">
        <v>5318</v>
      </c>
      <c r="B206" s="1" t="s">
        <v>5320</v>
      </c>
      <c r="C206" s="1" t="s">
        <v>5291</v>
      </c>
      <c r="D206" s="1"/>
      <c r="E206" s="1"/>
      <c r="F206" s="1" t="s">
        <v>2</v>
      </c>
      <c r="G206" s="1" t="s">
        <v>5302</v>
      </c>
      <c r="H206" s="1" t="s">
        <v>5309</v>
      </c>
      <c r="I206" s="1" t="s">
        <v>222</v>
      </c>
      <c r="J206" s="1">
        <v>2</v>
      </c>
      <c r="K206" s="1" t="s">
        <v>1579</v>
      </c>
      <c r="L206" s="1" t="s">
        <v>2608</v>
      </c>
      <c r="M206" s="1" t="s">
        <v>3469</v>
      </c>
      <c r="N206" s="1" t="s">
        <v>4203</v>
      </c>
      <c r="O206" s="1" t="s">
        <v>5267</v>
      </c>
      <c r="P206" s="1" t="s">
        <v>5314</v>
      </c>
    </row>
    <row r="207" spans="1:16" x14ac:dyDescent="0.2">
      <c r="A207" s="1" t="s">
        <v>5318</v>
      </c>
      <c r="B207" s="1" t="s">
        <v>5320</v>
      </c>
      <c r="C207" s="1" t="s">
        <v>5270</v>
      </c>
      <c r="D207" s="1" t="s">
        <v>5270</v>
      </c>
      <c r="E207" s="1"/>
      <c r="F207" s="1" t="s">
        <v>2</v>
      </c>
      <c r="G207" s="1" t="s">
        <v>5297</v>
      </c>
      <c r="H207" s="1" t="s">
        <v>5309</v>
      </c>
      <c r="I207" s="1" t="s">
        <v>223</v>
      </c>
      <c r="J207" s="1">
        <v>1</v>
      </c>
      <c r="K207" s="1" t="s">
        <v>1583</v>
      </c>
      <c r="L207" s="1" t="s">
        <v>2778</v>
      </c>
      <c r="M207" s="1" t="s">
        <v>3036</v>
      </c>
      <c r="N207" s="1" t="s">
        <v>4206</v>
      </c>
      <c r="O207" s="1" t="s">
        <v>5267</v>
      </c>
      <c r="P207" s="1" t="s">
        <v>5312</v>
      </c>
    </row>
    <row r="208" spans="1:16" x14ac:dyDescent="0.2">
      <c r="A208" s="1" t="s">
        <v>5318</v>
      </c>
      <c r="B208" s="1" t="s">
        <v>5320</v>
      </c>
      <c r="C208" s="1" t="s">
        <v>5270</v>
      </c>
      <c r="D208" s="1" t="s">
        <v>5270</v>
      </c>
      <c r="E208" s="1"/>
      <c r="F208" s="1" t="s">
        <v>2</v>
      </c>
      <c r="G208" s="1" t="s">
        <v>5297</v>
      </c>
      <c r="H208" s="1" t="s">
        <v>5309</v>
      </c>
      <c r="I208" s="1" t="s">
        <v>224</v>
      </c>
      <c r="J208" s="1">
        <v>4</v>
      </c>
      <c r="K208" s="1" t="s">
        <v>1584</v>
      </c>
      <c r="L208" s="1" t="s">
        <v>2779</v>
      </c>
      <c r="M208" s="1" t="s">
        <v>3472</v>
      </c>
      <c r="N208" s="1" t="s">
        <v>4207</v>
      </c>
      <c r="O208" s="1" t="s">
        <v>5266</v>
      </c>
      <c r="P208" s="1" t="s">
        <v>5312</v>
      </c>
    </row>
    <row r="209" spans="1:16" x14ac:dyDescent="0.2">
      <c r="A209" s="1" t="s">
        <v>5318</v>
      </c>
      <c r="B209" s="1" t="s">
        <v>5320</v>
      </c>
      <c r="C209" s="1" t="s">
        <v>5270</v>
      </c>
      <c r="D209" s="1" t="s">
        <v>5270</v>
      </c>
      <c r="E209" s="1"/>
      <c r="F209" s="1" t="s">
        <v>2</v>
      </c>
      <c r="G209" s="1" t="s">
        <v>5297</v>
      </c>
      <c r="H209" s="1" t="s">
        <v>5309</v>
      </c>
      <c r="I209" s="1" t="s">
        <v>225</v>
      </c>
      <c r="J209" s="1">
        <v>3</v>
      </c>
      <c r="K209" s="1" t="s">
        <v>1585</v>
      </c>
      <c r="L209" s="1" t="s">
        <v>2780</v>
      </c>
      <c r="M209" s="1" t="s">
        <v>2528</v>
      </c>
      <c r="N209" s="1" t="s">
        <v>4208</v>
      </c>
      <c r="O209" s="1" t="s">
        <v>5266</v>
      </c>
      <c r="P209" s="1" t="s">
        <v>5312</v>
      </c>
    </row>
    <row r="210" spans="1:16" x14ac:dyDescent="0.2">
      <c r="A210" s="1" t="s">
        <v>5318</v>
      </c>
      <c r="B210" s="1" t="s">
        <v>5320</v>
      </c>
      <c r="C210" s="1" t="s">
        <v>5270</v>
      </c>
      <c r="D210" s="1" t="s">
        <v>5270</v>
      </c>
      <c r="E210" s="1"/>
      <c r="F210" s="1" t="s">
        <v>2</v>
      </c>
      <c r="G210" s="1" t="s">
        <v>5297</v>
      </c>
      <c r="H210" s="1" t="s">
        <v>5309</v>
      </c>
      <c r="I210" s="1" t="s">
        <v>226</v>
      </c>
      <c r="J210" s="1">
        <v>2</v>
      </c>
      <c r="K210" s="1" t="s">
        <v>1425</v>
      </c>
      <c r="L210" s="1" t="s">
        <v>2532</v>
      </c>
      <c r="M210" s="1" t="s">
        <v>3351</v>
      </c>
      <c r="N210" s="1" t="s">
        <v>4209</v>
      </c>
      <c r="O210" s="1" t="s">
        <v>5267</v>
      </c>
      <c r="P210" s="1" t="s">
        <v>5312</v>
      </c>
    </row>
    <row r="211" spans="1:16" x14ac:dyDescent="0.2">
      <c r="A211" s="1" t="s">
        <v>5318</v>
      </c>
      <c r="B211" s="1" t="s">
        <v>5320</v>
      </c>
      <c r="C211" s="1" t="s">
        <v>5292</v>
      </c>
      <c r="D211" s="1"/>
      <c r="E211" s="1"/>
      <c r="F211" s="1" t="s">
        <v>2</v>
      </c>
      <c r="G211" s="1" t="s">
        <v>5297</v>
      </c>
      <c r="H211" s="1" t="s">
        <v>5309</v>
      </c>
      <c r="I211" s="1" t="s">
        <v>227</v>
      </c>
      <c r="J211" s="1">
        <v>1</v>
      </c>
      <c r="K211" s="1" t="s">
        <v>1589</v>
      </c>
      <c r="L211" s="1" t="s">
        <v>2608</v>
      </c>
      <c r="M211" s="1" t="s">
        <v>3476</v>
      </c>
      <c r="N211" s="1" t="s">
        <v>4211</v>
      </c>
      <c r="O211" s="1" t="s">
        <v>5266</v>
      </c>
      <c r="P211" s="1" t="s">
        <v>5312</v>
      </c>
    </row>
    <row r="212" spans="1:16" x14ac:dyDescent="0.2">
      <c r="A212" s="1" t="s">
        <v>5318</v>
      </c>
      <c r="B212" s="1" t="s">
        <v>5320</v>
      </c>
      <c r="C212" s="1" t="s">
        <v>5292</v>
      </c>
      <c r="D212" s="1"/>
      <c r="E212" s="1"/>
      <c r="F212" s="1" t="s">
        <v>2</v>
      </c>
      <c r="G212" s="1" t="s">
        <v>5297</v>
      </c>
      <c r="H212" s="1" t="s">
        <v>5309</v>
      </c>
      <c r="I212" s="1" t="s">
        <v>228</v>
      </c>
      <c r="J212" s="1">
        <v>2</v>
      </c>
      <c r="K212" s="1" t="s">
        <v>1353</v>
      </c>
      <c r="L212" s="1" t="s">
        <v>2530</v>
      </c>
      <c r="M212" s="1" t="s">
        <v>2547</v>
      </c>
      <c r="N212" s="1" t="s">
        <v>4212</v>
      </c>
      <c r="O212" s="1" t="s">
        <v>5267</v>
      </c>
      <c r="P212" s="1" t="s">
        <v>5312</v>
      </c>
    </row>
    <row r="213" spans="1:16" x14ac:dyDescent="0.2">
      <c r="A213" s="1" t="s">
        <v>5318</v>
      </c>
      <c r="B213" s="1" t="s">
        <v>5320</v>
      </c>
      <c r="C213" s="1" t="s">
        <v>5292</v>
      </c>
      <c r="D213" s="1"/>
      <c r="E213" s="1"/>
      <c r="F213" s="1" t="s">
        <v>2</v>
      </c>
      <c r="G213" s="1" t="s">
        <v>5297</v>
      </c>
      <c r="H213" s="1" t="s">
        <v>5309</v>
      </c>
      <c r="I213" s="1" t="s">
        <v>229</v>
      </c>
      <c r="J213" s="1">
        <v>3</v>
      </c>
      <c r="K213" s="1" t="s">
        <v>1415</v>
      </c>
      <c r="L213" s="1" t="s">
        <v>2786</v>
      </c>
      <c r="M213" s="1" t="s">
        <v>3477</v>
      </c>
      <c r="N213" s="1" t="s">
        <v>4213</v>
      </c>
      <c r="O213" s="1" t="s">
        <v>5266</v>
      </c>
      <c r="P213" s="1" t="s">
        <v>5312</v>
      </c>
    </row>
    <row r="214" spans="1:16" x14ac:dyDescent="0.2">
      <c r="A214" s="1" t="s">
        <v>5318</v>
      </c>
      <c r="B214" s="1" t="s">
        <v>5320</v>
      </c>
      <c r="C214" s="1" t="s">
        <v>5284</v>
      </c>
      <c r="D214" s="1"/>
      <c r="E214" s="1"/>
      <c r="F214" s="1" t="s">
        <v>2</v>
      </c>
      <c r="G214" s="1" t="s">
        <v>5306</v>
      </c>
      <c r="H214" s="1" t="s">
        <v>5309</v>
      </c>
      <c r="I214" s="1" t="s">
        <v>230</v>
      </c>
      <c r="J214" s="1">
        <v>1</v>
      </c>
      <c r="K214" s="1" t="s">
        <v>1590</v>
      </c>
      <c r="L214" s="1" t="s">
        <v>2787</v>
      </c>
      <c r="M214" s="1" t="s">
        <v>2635</v>
      </c>
      <c r="N214" s="1" t="s">
        <v>4214</v>
      </c>
      <c r="O214" s="1" t="s">
        <v>5267</v>
      </c>
      <c r="P214" s="1" t="s">
        <v>5312</v>
      </c>
    </row>
    <row r="215" spans="1:16" x14ac:dyDescent="0.2">
      <c r="A215" s="1" t="s">
        <v>5318</v>
      </c>
      <c r="B215" s="1" t="s">
        <v>5320</v>
      </c>
      <c r="C215" s="1" t="s">
        <v>5284</v>
      </c>
      <c r="D215" s="1"/>
      <c r="E215" s="1"/>
      <c r="F215" s="1" t="s">
        <v>2</v>
      </c>
      <c r="G215" s="1" t="s">
        <v>5306</v>
      </c>
      <c r="H215" s="1" t="s">
        <v>5309</v>
      </c>
      <c r="I215" s="1" t="s">
        <v>231</v>
      </c>
      <c r="J215" s="1">
        <v>2</v>
      </c>
      <c r="K215" s="1" t="s">
        <v>1591</v>
      </c>
      <c r="L215" s="1" t="s">
        <v>2788</v>
      </c>
      <c r="M215" s="1" t="s">
        <v>2777</v>
      </c>
      <c r="N215" s="1" t="s">
        <v>4215</v>
      </c>
      <c r="O215" s="1" t="s">
        <v>5266</v>
      </c>
      <c r="P215" s="1" t="s">
        <v>5312</v>
      </c>
    </row>
    <row r="216" spans="1:16" x14ac:dyDescent="0.2">
      <c r="A216" s="1" t="s">
        <v>5318</v>
      </c>
      <c r="B216" s="1" t="s">
        <v>5320</v>
      </c>
      <c r="C216" s="1" t="s">
        <v>5284</v>
      </c>
      <c r="D216" s="1"/>
      <c r="E216" s="1"/>
      <c r="F216" s="1" t="s">
        <v>2</v>
      </c>
      <c r="G216" s="1" t="s">
        <v>5306</v>
      </c>
      <c r="H216" s="1" t="s">
        <v>5309</v>
      </c>
      <c r="I216" s="1" t="s">
        <v>232</v>
      </c>
      <c r="J216" s="1">
        <v>4</v>
      </c>
      <c r="K216" s="1" t="s">
        <v>1592</v>
      </c>
      <c r="L216" s="1" t="s">
        <v>2789</v>
      </c>
      <c r="M216" s="1" t="s">
        <v>2614</v>
      </c>
      <c r="N216" s="1" t="s">
        <v>4216</v>
      </c>
      <c r="O216" s="1" t="s">
        <v>5266</v>
      </c>
      <c r="P216" s="1" t="s">
        <v>5312</v>
      </c>
    </row>
    <row r="217" spans="1:16" x14ac:dyDescent="0.2">
      <c r="A217" s="1" t="s">
        <v>5318</v>
      </c>
      <c r="B217" s="1" t="s">
        <v>5320</v>
      </c>
      <c r="C217" s="1" t="s">
        <v>5284</v>
      </c>
      <c r="D217" s="1"/>
      <c r="E217" s="1"/>
      <c r="F217" s="1" t="s">
        <v>2</v>
      </c>
      <c r="G217" s="1" t="s">
        <v>5306</v>
      </c>
      <c r="H217" s="1" t="s">
        <v>5309</v>
      </c>
      <c r="I217" s="1" t="s">
        <v>233</v>
      </c>
      <c r="J217" s="1">
        <v>3</v>
      </c>
      <c r="K217" s="1" t="s">
        <v>1425</v>
      </c>
      <c r="L217" s="1" t="s">
        <v>2790</v>
      </c>
      <c r="M217" s="1" t="s">
        <v>3355</v>
      </c>
      <c r="N217" s="1" t="s">
        <v>4217</v>
      </c>
      <c r="O217" s="1" t="s">
        <v>5267</v>
      </c>
      <c r="P217" s="1" t="s">
        <v>5312</v>
      </c>
    </row>
    <row r="218" spans="1:16" x14ac:dyDescent="0.2">
      <c r="A218" s="1" t="s">
        <v>5318</v>
      </c>
      <c r="B218" s="1" t="s">
        <v>5320</v>
      </c>
      <c r="C218" s="1" t="s">
        <v>5270</v>
      </c>
      <c r="D218" s="1"/>
      <c r="E218" s="1"/>
      <c r="F218" s="1" t="s">
        <v>2</v>
      </c>
      <c r="G218" s="1" t="s">
        <v>5303</v>
      </c>
      <c r="H218" s="1" t="s">
        <v>5309</v>
      </c>
      <c r="I218" s="1" t="s">
        <v>234</v>
      </c>
      <c r="J218" s="1">
        <v>30</v>
      </c>
      <c r="K218" s="1" t="s">
        <v>1593</v>
      </c>
      <c r="L218" s="1" t="s">
        <v>2719</v>
      </c>
      <c r="M218" s="1" t="s">
        <v>2656</v>
      </c>
      <c r="N218" s="1" t="s">
        <v>4218</v>
      </c>
      <c r="O218" s="1" t="s">
        <v>5266</v>
      </c>
      <c r="P218" s="1" t="s">
        <v>5312</v>
      </c>
    </row>
    <row r="219" spans="1:16" x14ac:dyDescent="0.2">
      <c r="A219" s="1" t="s">
        <v>5318</v>
      </c>
      <c r="B219" s="1" t="s">
        <v>5320</v>
      </c>
      <c r="C219" s="1" t="s">
        <v>5270</v>
      </c>
      <c r="D219" s="1"/>
      <c r="E219" s="1"/>
      <c r="F219" s="1" t="s">
        <v>2</v>
      </c>
      <c r="G219" s="1" t="s">
        <v>5303</v>
      </c>
      <c r="H219" s="1" t="s">
        <v>5309</v>
      </c>
      <c r="I219" s="1" t="s">
        <v>235</v>
      </c>
      <c r="J219" s="1">
        <v>35</v>
      </c>
      <c r="K219" s="1" t="s">
        <v>1594</v>
      </c>
      <c r="L219" s="1" t="s">
        <v>2791</v>
      </c>
      <c r="M219" s="1" t="s">
        <v>3478</v>
      </c>
      <c r="N219" s="1" t="s">
        <v>4219</v>
      </c>
      <c r="O219" s="1" t="s">
        <v>5266</v>
      </c>
      <c r="P219" s="1" t="s">
        <v>5312</v>
      </c>
    </row>
    <row r="220" spans="1:16" x14ac:dyDescent="0.2">
      <c r="A220" s="1" t="s">
        <v>5318</v>
      </c>
      <c r="B220" s="1" t="s">
        <v>5320</v>
      </c>
      <c r="C220" s="1" t="s">
        <v>5270</v>
      </c>
      <c r="D220" s="1"/>
      <c r="E220" s="1"/>
      <c r="F220" s="1" t="s">
        <v>2</v>
      </c>
      <c r="G220" s="1" t="s">
        <v>5303</v>
      </c>
      <c r="H220" s="1" t="s">
        <v>5309</v>
      </c>
      <c r="I220" s="1" t="s">
        <v>236</v>
      </c>
      <c r="J220" s="1">
        <v>36</v>
      </c>
      <c r="K220" s="1" t="s">
        <v>1595</v>
      </c>
      <c r="L220" s="1" t="s">
        <v>2792</v>
      </c>
      <c r="M220" s="1" t="s">
        <v>3479</v>
      </c>
      <c r="N220" s="1" t="s">
        <v>4220</v>
      </c>
      <c r="O220" s="1" t="s">
        <v>5266</v>
      </c>
      <c r="P220" s="1" t="s">
        <v>5312</v>
      </c>
    </row>
    <row r="221" spans="1:16" x14ac:dyDescent="0.2">
      <c r="A221" s="1" t="s">
        <v>5318</v>
      </c>
      <c r="B221" s="1" t="s">
        <v>5320</v>
      </c>
      <c r="C221" s="1" t="s">
        <v>5270</v>
      </c>
      <c r="D221" s="1"/>
      <c r="E221" s="1"/>
      <c r="F221" s="1" t="s">
        <v>2</v>
      </c>
      <c r="G221" s="1" t="s">
        <v>5303</v>
      </c>
      <c r="H221" s="1" t="s">
        <v>5309</v>
      </c>
      <c r="I221" s="1" t="s">
        <v>237</v>
      </c>
      <c r="J221" s="1">
        <v>25</v>
      </c>
      <c r="K221" s="1" t="s">
        <v>1596</v>
      </c>
      <c r="L221" s="1" t="s">
        <v>2752</v>
      </c>
      <c r="M221" s="1" t="s">
        <v>3480</v>
      </c>
      <c r="N221" s="1" t="s">
        <v>4221</v>
      </c>
      <c r="O221" s="1" t="s">
        <v>5266</v>
      </c>
      <c r="P221" s="1" t="s">
        <v>5312</v>
      </c>
    </row>
    <row r="222" spans="1:16" x14ac:dyDescent="0.2">
      <c r="A222" s="1" t="s">
        <v>5318</v>
      </c>
      <c r="B222" s="1" t="s">
        <v>5320</v>
      </c>
      <c r="C222" s="1" t="s">
        <v>5270</v>
      </c>
      <c r="D222" s="1"/>
      <c r="E222" s="1"/>
      <c r="F222" s="1" t="s">
        <v>2</v>
      </c>
      <c r="G222" s="1" t="s">
        <v>5303</v>
      </c>
      <c r="H222" s="1" t="s">
        <v>5309</v>
      </c>
      <c r="I222" s="1" t="s">
        <v>238</v>
      </c>
      <c r="J222" s="1">
        <v>27</v>
      </c>
      <c r="K222" s="1" t="s">
        <v>1597</v>
      </c>
      <c r="L222" s="1" t="s">
        <v>2793</v>
      </c>
      <c r="M222" s="1" t="s">
        <v>3481</v>
      </c>
      <c r="N222" s="1" t="s">
        <v>4222</v>
      </c>
      <c r="O222" s="1" t="s">
        <v>5267</v>
      </c>
      <c r="P222" s="1" t="s">
        <v>5312</v>
      </c>
    </row>
    <row r="223" spans="1:16" x14ac:dyDescent="0.2">
      <c r="A223" s="1" t="s">
        <v>5318</v>
      </c>
      <c r="B223" s="1" t="s">
        <v>5320</v>
      </c>
      <c r="C223" s="1" t="s">
        <v>5270</v>
      </c>
      <c r="D223" s="1"/>
      <c r="E223" s="1"/>
      <c r="F223" s="1" t="s">
        <v>2</v>
      </c>
      <c r="G223" s="1" t="s">
        <v>5303</v>
      </c>
      <c r="H223" s="1" t="s">
        <v>5309</v>
      </c>
      <c r="I223" s="1" t="s">
        <v>239</v>
      </c>
      <c r="J223" s="1">
        <v>5</v>
      </c>
      <c r="K223" s="1" t="s">
        <v>1598</v>
      </c>
      <c r="L223" s="1" t="s">
        <v>2794</v>
      </c>
      <c r="M223" s="1" t="s">
        <v>3482</v>
      </c>
      <c r="N223" s="1" t="s">
        <v>4223</v>
      </c>
      <c r="O223" s="1" t="s">
        <v>5267</v>
      </c>
      <c r="P223" s="1" t="s">
        <v>5312</v>
      </c>
    </row>
    <row r="224" spans="1:16" x14ac:dyDescent="0.2">
      <c r="A224" s="1" t="s">
        <v>5318</v>
      </c>
      <c r="B224" s="1" t="s">
        <v>5320</v>
      </c>
      <c r="C224" s="1" t="s">
        <v>5270</v>
      </c>
      <c r="D224" s="1"/>
      <c r="E224" s="1"/>
      <c r="F224" s="1" t="s">
        <v>2</v>
      </c>
      <c r="G224" s="1" t="s">
        <v>5303</v>
      </c>
      <c r="H224" s="1" t="s">
        <v>5309</v>
      </c>
      <c r="I224" s="1" t="s">
        <v>240</v>
      </c>
      <c r="J224" s="1">
        <v>33</v>
      </c>
      <c r="K224" s="1" t="s">
        <v>1599</v>
      </c>
      <c r="L224" s="1" t="s">
        <v>2705</v>
      </c>
      <c r="M224" s="1" t="s">
        <v>3483</v>
      </c>
      <c r="N224" s="1" t="s">
        <v>4224</v>
      </c>
      <c r="O224" s="1" t="s">
        <v>5266</v>
      </c>
      <c r="P224" s="1" t="s">
        <v>5312</v>
      </c>
    </row>
    <row r="225" spans="1:16" x14ac:dyDescent="0.2">
      <c r="A225" s="1" t="s">
        <v>5318</v>
      </c>
      <c r="B225" s="1" t="s">
        <v>5320</v>
      </c>
      <c r="C225" s="1" t="s">
        <v>5270</v>
      </c>
      <c r="D225" s="1"/>
      <c r="E225" s="1"/>
      <c r="F225" s="1" t="s">
        <v>2</v>
      </c>
      <c r="G225" s="1" t="s">
        <v>5303</v>
      </c>
      <c r="H225" s="1" t="s">
        <v>5309</v>
      </c>
      <c r="I225" s="1" t="s">
        <v>241</v>
      </c>
      <c r="J225" s="1">
        <v>24</v>
      </c>
      <c r="K225" s="1" t="s">
        <v>1559</v>
      </c>
      <c r="L225" s="1" t="s">
        <v>2795</v>
      </c>
      <c r="M225" s="1" t="s">
        <v>3484</v>
      </c>
      <c r="N225" s="1" t="s">
        <v>4225</v>
      </c>
      <c r="O225" s="1" t="s">
        <v>5267</v>
      </c>
      <c r="P225" s="1" t="s">
        <v>5312</v>
      </c>
    </row>
    <row r="226" spans="1:16" x14ac:dyDescent="0.2">
      <c r="A226" s="1" t="s">
        <v>5318</v>
      </c>
      <c r="B226" s="1" t="s">
        <v>5320</v>
      </c>
      <c r="C226" s="1" t="s">
        <v>5270</v>
      </c>
      <c r="D226" s="1"/>
      <c r="E226" s="1"/>
      <c r="F226" s="1" t="s">
        <v>2</v>
      </c>
      <c r="G226" s="1" t="s">
        <v>5303</v>
      </c>
      <c r="H226" s="1" t="s">
        <v>5309</v>
      </c>
      <c r="I226" s="1" t="s">
        <v>242</v>
      </c>
      <c r="J226" s="1">
        <v>3</v>
      </c>
      <c r="K226" s="1" t="s">
        <v>1600</v>
      </c>
      <c r="L226" s="1" t="s">
        <v>2796</v>
      </c>
      <c r="M226" s="1" t="s">
        <v>3485</v>
      </c>
      <c r="N226" s="1" t="s">
        <v>4226</v>
      </c>
      <c r="O226" s="1" t="s">
        <v>5267</v>
      </c>
      <c r="P226" s="1" t="s">
        <v>5312</v>
      </c>
    </row>
    <row r="227" spans="1:16" x14ac:dyDescent="0.2">
      <c r="A227" s="1" t="s">
        <v>5318</v>
      </c>
      <c r="B227" s="1" t="s">
        <v>5320</v>
      </c>
      <c r="C227" s="1" t="s">
        <v>5270</v>
      </c>
      <c r="D227" s="1"/>
      <c r="E227" s="1"/>
      <c r="F227" s="1" t="s">
        <v>2</v>
      </c>
      <c r="G227" s="1" t="s">
        <v>5303</v>
      </c>
      <c r="H227" s="1" t="s">
        <v>5309</v>
      </c>
      <c r="I227" s="1" t="s">
        <v>243</v>
      </c>
      <c r="J227" s="1">
        <v>8</v>
      </c>
      <c r="K227" s="1" t="s">
        <v>1601</v>
      </c>
      <c r="L227" s="1" t="s">
        <v>2797</v>
      </c>
      <c r="M227" s="1" t="s">
        <v>3486</v>
      </c>
      <c r="N227" s="1" t="s">
        <v>4227</v>
      </c>
      <c r="O227" s="1" t="s">
        <v>5266</v>
      </c>
      <c r="P227" s="1" t="s">
        <v>5312</v>
      </c>
    </row>
    <row r="228" spans="1:16" x14ac:dyDescent="0.2">
      <c r="A228" s="1" t="s">
        <v>5318</v>
      </c>
      <c r="B228" s="1" t="s">
        <v>5320</v>
      </c>
      <c r="C228" s="1" t="s">
        <v>5270</v>
      </c>
      <c r="D228" s="1"/>
      <c r="E228" s="1"/>
      <c r="F228" s="1" t="s">
        <v>2</v>
      </c>
      <c r="G228" s="1" t="s">
        <v>5303</v>
      </c>
      <c r="H228" s="1" t="s">
        <v>5309</v>
      </c>
      <c r="I228" s="1" t="s">
        <v>244</v>
      </c>
      <c r="J228" s="1">
        <v>14</v>
      </c>
      <c r="K228" s="1" t="s">
        <v>1602</v>
      </c>
      <c r="L228" s="1" t="s">
        <v>2798</v>
      </c>
      <c r="M228" s="1" t="s">
        <v>3460</v>
      </c>
      <c r="N228" s="1" t="s">
        <v>4228</v>
      </c>
      <c r="O228" s="1" t="s">
        <v>5267</v>
      </c>
      <c r="P228" s="1" t="s">
        <v>5312</v>
      </c>
    </row>
    <row r="229" spans="1:16" x14ac:dyDescent="0.2">
      <c r="A229" s="1" t="s">
        <v>5318</v>
      </c>
      <c r="B229" s="1" t="s">
        <v>5320</v>
      </c>
      <c r="C229" s="1" t="s">
        <v>5270</v>
      </c>
      <c r="D229" s="1"/>
      <c r="E229" s="1"/>
      <c r="F229" s="1" t="s">
        <v>2</v>
      </c>
      <c r="G229" s="1" t="s">
        <v>5303</v>
      </c>
      <c r="H229" s="1" t="s">
        <v>5309</v>
      </c>
      <c r="I229" s="1" t="s">
        <v>245</v>
      </c>
      <c r="J229" s="1">
        <v>15</v>
      </c>
      <c r="K229" s="1" t="s">
        <v>1603</v>
      </c>
      <c r="L229" s="1" t="s">
        <v>2547</v>
      </c>
      <c r="M229" s="1" t="s">
        <v>3487</v>
      </c>
      <c r="N229" s="1" t="s">
        <v>4229</v>
      </c>
      <c r="O229" s="1" t="s">
        <v>5267</v>
      </c>
      <c r="P229" s="1" t="s">
        <v>5312</v>
      </c>
    </row>
    <row r="230" spans="1:16" x14ac:dyDescent="0.2">
      <c r="A230" s="1" t="s">
        <v>5318</v>
      </c>
      <c r="B230" s="1" t="s">
        <v>5320</v>
      </c>
      <c r="C230" s="1" t="s">
        <v>5270</v>
      </c>
      <c r="D230" s="1"/>
      <c r="E230" s="1"/>
      <c r="F230" s="1" t="s">
        <v>2</v>
      </c>
      <c r="G230" s="1" t="s">
        <v>5303</v>
      </c>
      <c r="H230" s="1" t="s">
        <v>5309</v>
      </c>
      <c r="I230" s="1" t="s">
        <v>246</v>
      </c>
      <c r="J230" s="1">
        <v>26</v>
      </c>
      <c r="K230" s="1" t="s">
        <v>1604</v>
      </c>
      <c r="L230" s="1" t="s">
        <v>2547</v>
      </c>
      <c r="M230" s="1" t="s">
        <v>3488</v>
      </c>
      <c r="N230" s="1" t="s">
        <v>4230</v>
      </c>
      <c r="O230" s="1" t="s">
        <v>5267</v>
      </c>
      <c r="P230" s="1" t="s">
        <v>5312</v>
      </c>
    </row>
    <row r="231" spans="1:16" x14ac:dyDescent="0.2">
      <c r="A231" s="1" t="s">
        <v>5318</v>
      </c>
      <c r="B231" s="1" t="s">
        <v>5320</v>
      </c>
      <c r="C231" s="1" t="s">
        <v>5270</v>
      </c>
      <c r="D231" s="1"/>
      <c r="E231" s="1"/>
      <c r="F231" s="1" t="s">
        <v>2</v>
      </c>
      <c r="G231" s="1" t="s">
        <v>5303</v>
      </c>
      <c r="H231" s="1" t="s">
        <v>5309</v>
      </c>
      <c r="I231" s="1" t="s">
        <v>247</v>
      </c>
      <c r="J231" s="1">
        <v>32</v>
      </c>
      <c r="K231" s="1" t="s">
        <v>1605</v>
      </c>
      <c r="L231" s="1" t="s">
        <v>2578</v>
      </c>
      <c r="M231" s="1" t="s">
        <v>3489</v>
      </c>
      <c r="N231" s="1" t="s">
        <v>4231</v>
      </c>
      <c r="O231" s="1" t="s">
        <v>5267</v>
      </c>
      <c r="P231" s="1" t="s">
        <v>5312</v>
      </c>
    </row>
    <row r="232" spans="1:16" x14ac:dyDescent="0.2">
      <c r="A232" s="1" t="s">
        <v>5318</v>
      </c>
      <c r="B232" s="1" t="s">
        <v>5320</v>
      </c>
      <c r="C232" s="1" t="s">
        <v>5270</v>
      </c>
      <c r="D232" s="1"/>
      <c r="E232" s="1"/>
      <c r="F232" s="1" t="s">
        <v>2</v>
      </c>
      <c r="G232" s="1" t="s">
        <v>5303</v>
      </c>
      <c r="H232" s="1" t="s">
        <v>5309</v>
      </c>
      <c r="I232" s="1" t="s">
        <v>248</v>
      </c>
      <c r="J232" s="1">
        <v>29</v>
      </c>
      <c r="K232" s="1" t="s">
        <v>1606</v>
      </c>
      <c r="L232" s="1" t="s">
        <v>2799</v>
      </c>
      <c r="M232" s="1" t="s">
        <v>3490</v>
      </c>
      <c r="N232" s="1" t="s">
        <v>4232</v>
      </c>
      <c r="O232" s="1" t="s">
        <v>5266</v>
      </c>
      <c r="P232" s="1" t="s">
        <v>5312</v>
      </c>
    </row>
    <row r="233" spans="1:16" x14ac:dyDescent="0.2">
      <c r="A233" s="1" t="s">
        <v>5318</v>
      </c>
      <c r="B233" s="1" t="s">
        <v>5320</v>
      </c>
      <c r="C233" s="1" t="s">
        <v>5270</v>
      </c>
      <c r="D233" s="1"/>
      <c r="E233" s="1"/>
      <c r="F233" s="1" t="s">
        <v>2</v>
      </c>
      <c r="G233" s="1" t="s">
        <v>5303</v>
      </c>
      <c r="H233" s="1" t="s">
        <v>5309</v>
      </c>
      <c r="I233" s="1" t="s">
        <v>249</v>
      </c>
      <c r="J233" s="1">
        <v>10</v>
      </c>
      <c r="K233" s="1" t="s">
        <v>1607</v>
      </c>
      <c r="L233" s="1" t="s">
        <v>2800</v>
      </c>
      <c r="M233" s="1" t="s">
        <v>3491</v>
      </c>
      <c r="N233" s="1" t="s">
        <v>4233</v>
      </c>
      <c r="O233" s="1" t="s">
        <v>5266</v>
      </c>
      <c r="P233" s="1" t="s">
        <v>5312</v>
      </c>
    </row>
    <row r="234" spans="1:16" x14ac:dyDescent="0.2">
      <c r="A234" s="1" t="s">
        <v>5318</v>
      </c>
      <c r="B234" s="1" t="s">
        <v>5320</v>
      </c>
      <c r="C234" s="1" t="s">
        <v>5270</v>
      </c>
      <c r="D234" s="1"/>
      <c r="E234" s="1"/>
      <c r="F234" s="1" t="s">
        <v>2</v>
      </c>
      <c r="G234" s="1" t="s">
        <v>5303</v>
      </c>
      <c r="H234" s="1" t="s">
        <v>5309</v>
      </c>
      <c r="I234" s="1" t="s">
        <v>250</v>
      </c>
      <c r="J234" s="1">
        <v>16</v>
      </c>
      <c r="K234" s="1" t="s">
        <v>1608</v>
      </c>
      <c r="L234" s="1" t="s">
        <v>2622</v>
      </c>
      <c r="M234" s="1" t="s">
        <v>3492</v>
      </c>
      <c r="N234" s="1" t="s">
        <v>4234</v>
      </c>
      <c r="O234" s="1" t="s">
        <v>5267</v>
      </c>
      <c r="P234" s="1" t="s">
        <v>5312</v>
      </c>
    </row>
    <row r="235" spans="1:16" x14ac:dyDescent="0.2">
      <c r="A235" s="1" t="s">
        <v>5318</v>
      </c>
      <c r="B235" s="1" t="s">
        <v>5320</v>
      </c>
      <c r="C235" s="1" t="s">
        <v>5270</v>
      </c>
      <c r="D235" s="1"/>
      <c r="E235" s="1"/>
      <c r="F235" s="1" t="s">
        <v>2</v>
      </c>
      <c r="G235" s="1" t="s">
        <v>5303</v>
      </c>
      <c r="H235" s="1" t="s">
        <v>5309</v>
      </c>
      <c r="I235" s="1" t="s">
        <v>251</v>
      </c>
      <c r="J235" s="1">
        <v>13</v>
      </c>
      <c r="K235" s="1" t="s">
        <v>1609</v>
      </c>
      <c r="L235" s="1" t="s">
        <v>2801</v>
      </c>
      <c r="M235" s="1" t="s">
        <v>3493</v>
      </c>
      <c r="N235" s="1" t="s">
        <v>4235</v>
      </c>
      <c r="O235" s="1" t="s">
        <v>5267</v>
      </c>
      <c r="P235" s="1" t="s">
        <v>5312</v>
      </c>
    </row>
    <row r="236" spans="1:16" x14ac:dyDescent="0.2">
      <c r="A236" s="1" t="s">
        <v>5318</v>
      </c>
      <c r="B236" s="1" t="s">
        <v>5320</v>
      </c>
      <c r="C236" s="1" t="s">
        <v>5270</v>
      </c>
      <c r="D236" s="1"/>
      <c r="E236" s="1"/>
      <c r="F236" s="1" t="s">
        <v>2</v>
      </c>
      <c r="G236" s="1" t="s">
        <v>5303</v>
      </c>
      <c r="H236" s="1" t="s">
        <v>5309</v>
      </c>
      <c r="I236" s="1" t="s">
        <v>252</v>
      </c>
      <c r="J236" s="1">
        <v>4</v>
      </c>
      <c r="K236" s="1" t="s">
        <v>1610</v>
      </c>
      <c r="L236" s="1" t="s">
        <v>2621</v>
      </c>
      <c r="M236" s="1" t="s">
        <v>3494</v>
      </c>
      <c r="N236" s="1" t="s">
        <v>4236</v>
      </c>
      <c r="O236" s="1" t="s">
        <v>5267</v>
      </c>
      <c r="P236" s="1" t="s">
        <v>5312</v>
      </c>
    </row>
    <row r="237" spans="1:16" x14ac:dyDescent="0.2">
      <c r="A237" s="1" t="s">
        <v>5318</v>
      </c>
      <c r="B237" s="1" t="s">
        <v>5320</v>
      </c>
      <c r="C237" s="1" t="s">
        <v>5270</v>
      </c>
      <c r="D237" s="1"/>
      <c r="E237" s="1"/>
      <c r="F237" s="1" t="s">
        <v>2</v>
      </c>
      <c r="G237" s="1" t="s">
        <v>5303</v>
      </c>
      <c r="H237" s="1" t="s">
        <v>5309</v>
      </c>
      <c r="I237" s="1" t="s">
        <v>253</v>
      </c>
      <c r="J237" s="1">
        <v>23</v>
      </c>
      <c r="K237" s="1" t="s">
        <v>1611</v>
      </c>
      <c r="L237" s="1" t="s">
        <v>2777</v>
      </c>
      <c r="M237" s="1" t="s">
        <v>3495</v>
      </c>
      <c r="N237" s="1" t="s">
        <v>4237</v>
      </c>
      <c r="O237" s="1" t="s">
        <v>5267</v>
      </c>
      <c r="P237" s="1" t="s">
        <v>5312</v>
      </c>
    </row>
    <row r="238" spans="1:16" x14ac:dyDescent="0.2">
      <c r="A238" s="1" t="s">
        <v>5318</v>
      </c>
      <c r="B238" s="1" t="s">
        <v>5320</v>
      </c>
      <c r="C238" s="1" t="s">
        <v>5270</v>
      </c>
      <c r="D238" s="1"/>
      <c r="E238" s="1"/>
      <c r="F238" s="1" t="s">
        <v>2</v>
      </c>
      <c r="G238" s="1" t="s">
        <v>5303</v>
      </c>
      <c r="H238" s="1" t="s">
        <v>5309</v>
      </c>
      <c r="I238" s="1" t="s">
        <v>254</v>
      </c>
      <c r="J238" s="1">
        <v>6</v>
      </c>
      <c r="K238" s="1" t="s">
        <v>1392</v>
      </c>
      <c r="L238" s="1" t="s">
        <v>2658</v>
      </c>
      <c r="M238" s="1" t="s">
        <v>3496</v>
      </c>
      <c r="N238" s="1" t="s">
        <v>4238</v>
      </c>
      <c r="O238" s="1" t="s">
        <v>5267</v>
      </c>
      <c r="P238" s="1" t="s">
        <v>5312</v>
      </c>
    </row>
    <row r="239" spans="1:16" x14ac:dyDescent="0.2">
      <c r="A239" s="1" t="s">
        <v>5318</v>
      </c>
      <c r="B239" s="1" t="s">
        <v>5320</v>
      </c>
      <c r="C239" s="1" t="s">
        <v>5270</v>
      </c>
      <c r="D239" s="1"/>
      <c r="E239" s="1"/>
      <c r="F239" s="1" t="s">
        <v>2</v>
      </c>
      <c r="G239" s="1" t="s">
        <v>5303</v>
      </c>
      <c r="H239" s="1" t="s">
        <v>5309</v>
      </c>
      <c r="I239" s="1" t="s">
        <v>255</v>
      </c>
      <c r="J239" s="1">
        <v>9</v>
      </c>
      <c r="K239" s="1" t="s">
        <v>1612</v>
      </c>
      <c r="L239" s="1" t="s">
        <v>2595</v>
      </c>
      <c r="M239" s="1" t="s">
        <v>3497</v>
      </c>
      <c r="N239" s="1" t="s">
        <v>4239</v>
      </c>
      <c r="O239" s="1" t="s">
        <v>5266</v>
      </c>
      <c r="P239" s="1" t="s">
        <v>5312</v>
      </c>
    </row>
    <row r="240" spans="1:16" x14ac:dyDescent="0.2">
      <c r="A240" s="1" t="s">
        <v>5318</v>
      </c>
      <c r="B240" s="1" t="s">
        <v>5320</v>
      </c>
      <c r="C240" s="1" t="s">
        <v>5270</v>
      </c>
      <c r="D240" s="1"/>
      <c r="E240" s="1"/>
      <c r="F240" s="1" t="s">
        <v>2</v>
      </c>
      <c r="G240" s="1" t="s">
        <v>5303</v>
      </c>
      <c r="H240" s="1" t="s">
        <v>5309</v>
      </c>
      <c r="I240" s="1" t="s">
        <v>256</v>
      </c>
      <c r="J240" s="1">
        <v>17</v>
      </c>
      <c r="K240" s="1" t="s">
        <v>1613</v>
      </c>
      <c r="L240" s="1" t="s">
        <v>2802</v>
      </c>
      <c r="M240" s="1" t="s">
        <v>3498</v>
      </c>
      <c r="N240" s="1" t="s">
        <v>4240</v>
      </c>
      <c r="O240" s="1" t="s">
        <v>5266</v>
      </c>
      <c r="P240" s="1" t="s">
        <v>5312</v>
      </c>
    </row>
    <row r="241" spans="1:16" x14ac:dyDescent="0.2">
      <c r="A241" s="1" t="s">
        <v>5318</v>
      </c>
      <c r="B241" s="1" t="s">
        <v>5320</v>
      </c>
      <c r="C241" s="1" t="s">
        <v>5270</v>
      </c>
      <c r="D241" s="1"/>
      <c r="E241" s="1"/>
      <c r="F241" s="1" t="s">
        <v>2</v>
      </c>
      <c r="G241" s="1" t="s">
        <v>5303</v>
      </c>
      <c r="H241" s="1" t="s">
        <v>5309</v>
      </c>
      <c r="I241" s="1" t="s">
        <v>257</v>
      </c>
      <c r="J241" s="1">
        <v>12</v>
      </c>
      <c r="K241" s="1" t="s">
        <v>1614</v>
      </c>
      <c r="L241" s="1" t="s">
        <v>2803</v>
      </c>
      <c r="M241" s="1" t="s">
        <v>3499</v>
      </c>
      <c r="N241" s="1" t="s">
        <v>4241</v>
      </c>
      <c r="O241" s="1" t="s">
        <v>5267</v>
      </c>
      <c r="P241" s="1" t="s">
        <v>5312</v>
      </c>
    </row>
    <row r="242" spans="1:16" x14ac:dyDescent="0.2">
      <c r="A242" s="1" t="s">
        <v>5318</v>
      </c>
      <c r="B242" s="1" t="s">
        <v>5320</v>
      </c>
      <c r="C242" s="1" t="s">
        <v>5270</v>
      </c>
      <c r="D242" s="1"/>
      <c r="E242" s="1"/>
      <c r="F242" s="1" t="s">
        <v>2</v>
      </c>
      <c r="G242" s="1" t="s">
        <v>5303</v>
      </c>
      <c r="H242" s="1" t="s">
        <v>5309</v>
      </c>
      <c r="I242" s="1" t="s">
        <v>258</v>
      </c>
      <c r="J242" s="1">
        <v>20</v>
      </c>
      <c r="K242" s="1" t="s">
        <v>1588</v>
      </c>
      <c r="L242" s="1" t="s">
        <v>2637</v>
      </c>
      <c r="M242" s="1" t="s">
        <v>3500</v>
      </c>
      <c r="N242" s="1" t="s">
        <v>4242</v>
      </c>
      <c r="O242" s="1" t="s">
        <v>5267</v>
      </c>
      <c r="P242" s="1" t="s">
        <v>5312</v>
      </c>
    </row>
    <row r="243" spans="1:16" x14ac:dyDescent="0.2">
      <c r="A243" s="1" t="s">
        <v>5318</v>
      </c>
      <c r="B243" s="1" t="s">
        <v>5320</v>
      </c>
      <c r="C243" s="1" t="s">
        <v>5270</v>
      </c>
      <c r="D243" s="1"/>
      <c r="E243" s="1"/>
      <c r="F243" s="1" t="s">
        <v>2</v>
      </c>
      <c r="G243" s="1" t="s">
        <v>5303</v>
      </c>
      <c r="H243" s="1" t="s">
        <v>5309</v>
      </c>
      <c r="I243" s="1" t="s">
        <v>259</v>
      </c>
      <c r="J243" s="1">
        <v>28</v>
      </c>
      <c r="K243" s="1" t="s">
        <v>1615</v>
      </c>
      <c r="L243" s="1" t="s">
        <v>2804</v>
      </c>
      <c r="M243" s="1" t="s">
        <v>3501</v>
      </c>
      <c r="N243" s="1" t="s">
        <v>4243</v>
      </c>
      <c r="O243" s="1" t="s">
        <v>5267</v>
      </c>
      <c r="P243" s="1" t="s">
        <v>5312</v>
      </c>
    </row>
    <row r="244" spans="1:16" x14ac:dyDescent="0.2">
      <c r="A244" s="1" t="s">
        <v>5318</v>
      </c>
      <c r="B244" s="1" t="s">
        <v>5320</v>
      </c>
      <c r="C244" s="1" t="s">
        <v>5270</v>
      </c>
      <c r="D244" s="1"/>
      <c r="E244" s="1"/>
      <c r="F244" s="1" t="s">
        <v>2</v>
      </c>
      <c r="G244" s="1" t="s">
        <v>5303</v>
      </c>
      <c r="H244" s="1" t="s">
        <v>5309</v>
      </c>
      <c r="I244" s="1" t="s">
        <v>260</v>
      </c>
      <c r="J244" s="1">
        <v>7</v>
      </c>
      <c r="K244" s="1" t="s">
        <v>1616</v>
      </c>
      <c r="L244" s="1" t="s">
        <v>2805</v>
      </c>
      <c r="M244" s="1" t="s">
        <v>3502</v>
      </c>
      <c r="N244" s="1" t="s">
        <v>4244</v>
      </c>
      <c r="O244" s="1" t="s">
        <v>5267</v>
      </c>
      <c r="P244" s="1" t="s">
        <v>5312</v>
      </c>
    </row>
    <row r="245" spans="1:16" x14ac:dyDescent="0.2">
      <c r="A245" s="1" t="s">
        <v>5318</v>
      </c>
      <c r="B245" s="1" t="s">
        <v>5320</v>
      </c>
      <c r="C245" s="1" t="s">
        <v>5270</v>
      </c>
      <c r="D245" s="1"/>
      <c r="E245" s="1"/>
      <c r="F245" s="1" t="s">
        <v>2</v>
      </c>
      <c r="G245" s="1" t="s">
        <v>5303</v>
      </c>
      <c r="H245" s="1" t="s">
        <v>5309</v>
      </c>
      <c r="I245" s="1" t="s">
        <v>261</v>
      </c>
      <c r="J245" s="1">
        <v>21</v>
      </c>
      <c r="K245" s="1" t="s">
        <v>1617</v>
      </c>
      <c r="L245" s="1" t="s">
        <v>2728</v>
      </c>
      <c r="M245" s="1" t="s">
        <v>3430</v>
      </c>
      <c r="N245" s="1" t="s">
        <v>4245</v>
      </c>
      <c r="O245" s="1" t="s">
        <v>5267</v>
      </c>
      <c r="P245" s="1" t="s">
        <v>5312</v>
      </c>
    </row>
    <row r="246" spans="1:16" x14ac:dyDescent="0.2">
      <c r="A246" s="1" t="s">
        <v>5318</v>
      </c>
      <c r="B246" s="1" t="s">
        <v>5320</v>
      </c>
      <c r="C246" s="1" t="s">
        <v>5270</v>
      </c>
      <c r="D246" s="1"/>
      <c r="E246" s="1"/>
      <c r="F246" s="1" t="s">
        <v>2</v>
      </c>
      <c r="G246" s="1" t="s">
        <v>5303</v>
      </c>
      <c r="H246" s="1" t="s">
        <v>5309</v>
      </c>
      <c r="I246" s="1" t="s">
        <v>262</v>
      </c>
      <c r="J246" s="1">
        <v>18</v>
      </c>
      <c r="K246" s="1" t="s">
        <v>1618</v>
      </c>
      <c r="L246" s="1" t="s">
        <v>2777</v>
      </c>
      <c r="M246" s="1" t="s">
        <v>3503</v>
      </c>
      <c r="N246" s="1" t="s">
        <v>4246</v>
      </c>
      <c r="O246" s="1" t="s">
        <v>5267</v>
      </c>
      <c r="P246" s="1" t="s">
        <v>5312</v>
      </c>
    </row>
    <row r="247" spans="1:16" x14ac:dyDescent="0.2">
      <c r="A247" s="1" t="s">
        <v>5318</v>
      </c>
      <c r="B247" s="1" t="s">
        <v>5320</v>
      </c>
      <c r="C247" s="1" t="s">
        <v>5270</v>
      </c>
      <c r="D247" s="1"/>
      <c r="E247" s="1"/>
      <c r="F247" s="1" t="s">
        <v>2</v>
      </c>
      <c r="G247" s="1" t="s">
        <v>5303</v>
      </c>
      <c r="H247" s="1" t="s">
        <v>5309</v>
      </c>
      <c r="I247" s="1" t="s">
        <v>263</v>
      </c>
      <c r="J247" s="1">
        <v>11</v>
      </c>
      <c r="K247" s="1" t="s">
        <v>1619</v>
      </c>
      <c r="L247" s="1" t="s">
        <v>2531</v>
      </c>
      <c r="M247" s="1" t="s">
        <v>3504</v>
      </c>
      <c r="N247" s="1" t="s">
        <v>4247</v>
      </c>
      <c r="O247" s="1" t="s">
        <v>5266</v>
      </c>
      <c r="P247" s="1" t="s">
        <v>5312</v>
      </c>
    </row>
    <row r="248" spans="1:16" x14ac:dyDescent="0.2">
      <c r="A248" s="1" t="s">
        <v>5318</v>
      </c>
      <c r="B248" s="1" t="s">
        <v>5320</v>
      </c>
      <c r="C248" s="1" t="s">
        <v>5270</v>
      </c>
      <c r="D248" s="1"/>
      <c r="E248" s="1"/>
      <c r="F248" s="1" t="s">
        <v>2</v>
      </c>
      <c r="G248" s="1" t="s">
        <v>5303</v>
      </c>
      <c r="H248" s="1" t="s">
        <v>5309</v>
      </c>
      <c r="I248" s="1" t="s">
        <v>264</v>
      </c>
      <c r="J248" s="1">
        <v>34</v>
      </c>
      <c r="K248" s="1" t="s">
        <v>1620</v>
      </c>
      <c r="L248" s="1" t="s">
        <v>2806</v>
      </c>
      <c r="M248" s="1" t="s">
        <v>3505</v>
      </c>
      <c r="N248" s="1" t="s">
        <v>4066</v>
      </c>
      <c r="O248" s="1" t="s">
        <v>5267</v>
      </c>
      <c r="P248" s="1" t="s">
        <v>5312</v>
      </c>
    </row>
    <row r="249" spans="1:16" x14ac:dyDescent="0.2">
      <c r="A249" s="1" t="s">
        <v>5318</v>
      </c>
      <c r="B249" s="1" t="s">
        <v>5320</v>
      </c>
      <c r="C249" s="1" t="s">
        <v>5270</v>
      </c>
      <c r="D249" s="1"/>
      <c r="E249" s="1"/>
      <c r="F249" s="1" t="s">
        <v>2</v>
      </c>
      <c r="G249" s="1" t="s">
        <v>5303</v>
      </c>
      <c r="H249" s="1" t="s">
        <v>5309</v>
      </c>
      <c r="I249" s="1" t="s">
        <v>265</v>
      </c>
      <c r="J249" s="1">
        <v>31</v>
      </c>
      <c r="K249" s="1" t="s">
        <v>1621</v>
      </c>
      <c r="L249" s="1" t="s">
        <v>2807</v>
      </c>
      <c r="M249" s="1" t="s">
        <v>3506</v>
      </c>
      <c r="N249" s="1" t="s">
        <v>4248</v>
      </c>
      <c r="O249" s="1" t="s">
        <v>5267</v>
      </c>
      <c r="P249" s="1" t="s">
        <v>5312</v>
      </c>
    </row>
    <row r="250" spans="1:16" x14ac:dyDescent="0.2">
      <c r="A250" s="1" t="s">
        <v>5318</v>
      </c>
      <c r="B250" s="1" t="s">
        <v>5320</v>
      </c>
      <c r="C250" s="1" t="s">
        <v>5270</v>
      </c>
      <c r="D250" s="1"/>
      <c r="E250" s="1"/>
      <c r="F250" s="1" t="s">
        <v>2</v>
      </c>
      <c r="G250" s="1" t="s">
        <v>5303</v>
      </c>
      <c r="H250" s="1" t="s">
        <v>5309</v>
      </c>
      <c r="I250" s="1" t="s">
        <v>266</v>
      </c>
      <c r="J250" s="1">
        <v>19</v>
      </c>
      <c r="K250" s="1" t="s">
        <v>1622</v>
      </c>
      <c r="L250" s="1" t="s">
        <v>2629</v>
      </c>
      <c r="M250" s="1" t="s">
        <v>3507</v>
      </c>
      <c r="N250" s="1" t="s">
        <v>4249</v>
      </c>
      <c r="O250" s="1" t="s">
        <v>5267</v>
      </c>
      <c r="P250" s="1" t="s">
        <v>5312</v>
      </c>
    </row>
    <row r="251" spans="1:16" x14ac:dyDescent="0.2">
      <c r="A251" s="1" t="s">
        <v>5318</v>
      </c>
      <c r="B251" s="1" t="s">
        <v>5320</v>
      </c>
      <c r="C251" s="1" t="s">
        <v>5270</v>
      </c>
      <c r="D251" s="1"/>
      <c r="E251" s="1"/>
      <c r="F251" s="1" t="s">
        <v>2</v>
      </c>
      <c r="G251" s="1" t="s">
        <v>5303</v>
      </c>
      <c r="H251" s="1" t="s">
        <v>5309</v>
      </c>
      <c r="I251" s="1" t="s">
        <v>267</v>
      </c>
      <c r="J251" s="1">
        <v>22</v>
      </c>
      <c r="K251" s="1" t="s">
        <v>1623</v>
      </c>
      <c r="L251" s="1" t="s">
        <v>2808</v>
      </c>
      <c r="M251" s="1" t="s">
        <v>3508</v>
      </c>
      <c r="N251" s="1" t="s">
        <v>4250</v>
      </c>
      <c r="O251" s="1" t="s">
        <v>5267</v>
      </c>
      <c r="P251" s="1" t="s">
        <v>5312</v>
      </c>
    </row>
    <row r="252" spans="1:16" x14ac:dyDescent="0.2">
      <c r="A252" s="1" t="s">
        <v>5318</v>
      </c>
      <c r="B252" s="1" t="s">
        <v>5320</v>
      </c>
      <c r="C252" s="1" t="s">
        <v>5270</v>
      </c>
      <c r="D252" s="1"/>
      <c r="E252" s="1"/>
      <c r="F252" s="1" t="s">
        <v>2</v>
      </c>
      <c r="G252" s="1" t="s">
        <v>5303</v>
      </c>
      <c r="H252" s="1" t="s">
        <v>5309</v>
      </c>
      <c r="I252" s="1" t="s">
        <v>45</v>
      </c>
      <c r="J252" s="1">
        <v>2</v>
      </c>
      <c r="K252" s="1" t="s">
        <v>1389</v>
      </c>
      <c r="L252" s="1" t="s">
        <v>2582</v>
      </c>
      <c r="M252" s="1" t="s">
        <v>2890</v>
      </c>
      <c r="N252" s="1" t="s">
        <v>4022</v>
      </c>
      <c r="O252" s="1" t="s">
        <v>5267</v>
      </c>
      <c r="P252" s="1" t="s">
        <v>5312</v>
      </c>
    </row>
    <row r="253" spans="1:16" x14ac:dyDescent="0.2">
      <c r="A253" s="1" t="s">
        <v>5318</v>
      </c>
      <c r="B253" s="1" t="s">
        <v>5320</v>
      </c>
      <c r="C253" s="1" t="s">
        <v>5270</v>
      </c>
      <c r="D253" s="1"/>
      <c r="E253" s="1"/>
      <c r="F253" s="1" t="s">
        <v>2</v>
      </c>
      <c r="G253" s="1" t="s">
        <v>5303</v>
      </c>
      <c r="H253" s="1" t="s">
        <v>5309</v>
      </c>
      <c r="I253" s="1" t="s">
        <v>46</v>
      </c>
      <c r="J253" s="1">
        <v>1</v>
      </c>
      <c r="K253" s="1" t="s">
        <v>1391</v>
      </c>
      <c r="L253" s="1" t="s">
        <v>2584</v>
      </c>
      <c r="M253" s="1" t="s">
        <v>2548</v>
      </c>
      <c r="N253" s="1" t="s">
        <v>4023</v>
      </c>
      <c r="O253" s="1" t="s">
        <v>5267</v>
      </c>
      <c r="P253" s="1" t="s">
        <v>5312</v>
      </c>
    </row>
    <row r="254" spans="1:16" x14ac:dyDescent="0.2">
      <c r="A254" s="1" t="s">
        <v>5318</v>
      </c>
      <c r="B254" s="1" t="s">
        <v>5320</v>
      </c>
      <c r="C254" s="1" t="s">
        <v>5270</v>
      </c>
      <c r="D254" s="1" t="s">
        <v>5270</v>
      </c>
      <c r="E254" s="1"/>
      <c r="F254" s="1" t="s">
        <v>2</v>
      </c>
      <c r="G254" s="1" t="s">
        <v>5298</v>
      </c>
      <c r="H254" s="1" t="s">
        <v>5310</v>
      </c>
      <c r="I254" s="1" t="s">
        <v>268</v>
      </c>
      <c r="J254" s="1">
        <v>3</v>
      </c>
      <c r="K254" s="1" t="s">
        <v>1398</v>
      </c>
      <c r="L254" s="1" t="s">
        <v>2811</v>
      </c>
      <c r="M254" s="1" t="s">
        <v>3509</v>
      </c>
      <c r="N254" s="1" t="s">
        <v>4252</v>
      </c>
      <c r="O254" s="1" t="s">
        <v>5266</v>
      </c>
      <c r="P254" s="1" t="s">
        <v>5312</v>
      </c>
    </row>
    <row r="255" spans="1:16" x14ac:dyDescent="0.2">
      <c r="A255" s="1" t="s">
        <v>5318</v>
      </c>
      <c r="B255" s="1" t="s">
        <v>5320</v>
      </c>
      <c r="C255" s="1" t="s">
        <v>5270</v>
      </c>
      <c r="D255" s="1" t="s">
        <v>5270</v>
      </c>
      <c r="E255" s="1"/>
      <c r="F255" s="1" t="s">
        <v>2</v>
      </c>
      <c r="G255" s="1" t="s">
        <v>5298</v>
      </c>
      <c r="H255" s="1" t="s">
        <v>5310</v>
      </c>
      <c r="I255" s="1" t="s">
        <v>269</v>
      </c>
      <c r="J255" s="1">
        <v>2</v>
      </c>
      <c r="K255" s="1" t="s">
        <v>1624</v>
      </c>
      <c r="L255" s="1" t="s">
        <v>2812</v>
      </c>
      <c r="M255" s="1" t="s">
        <v>2666</v>
      </c>
      <c r="N255" s="1" t="s">
        <v>4253</v>
      </c>
      <c r="O255" s="1" t="s">
        <v>5267</v>
      </c>
      <c r="P255" s="1" t="s">
        <v>5312</v>
      </c>
    </row>
    <row r="256" spans="1:16" x14ac:dyDescent="0.2">
      <c r="A256" s="1" t="s">
        <v>5318</v>
      </c>
      <c r="B256" s="1" t="s">
        <v>5320</v>
      </c>
      <c r="C256" s="1" t="s">
        <v>5270</v>
      </c>
      <c r="D256" s="1" t="s">
        <v>5270</v>
      </c>
      <c r="E256" s="1"/>
      <c r="F256" s="1" t="s">
        <v>2</v>
      </c>
      <c r="G256" s="1" t="s">
        <v>5298</v>
      </c>
      <c r="H256" s="1" t="s">
        <v>5310</v>
      </c>
      <c r="I256" s="1" t="s">
        <v>270</v>
      </c>
      <c r="J256" s="1">
        <v>1</v>
      </c>
      <c r="K256" s="1" t="s">
        <v>1625</v>
      </c>
      <c r="L256" s="1" t="s">
        <v>2813</v>
      </c>
      <c r="M256" s="1" t="s">
        <v>3510</v>
      </c>
      <c r="N256" s="1" t="s">
        <v>4254</v>
      </c>
      <c r="O256" s="1" t="s">
        <v>5267</v>
      </c>
      <c r="P256" s="1" t="s">
        <v>5312</v>
      </c>
    </row>
    <row r="257" spans="1:16" x14ac:dyDescent="0.2">
      <c r="A257" s="1" t="s">
        <v>5318</v>
      </c>
      <c r="B257" s="1" t="s">
        <v>5320</v>
      </c>
      <c r="C257" s="1" t="s">
        <v>5270</v>
      </c>
      <c r="D257" s="1" t="s">
        <v>5270</v>
      </c>
      <c r="E257" s="1"/>
      <c r="F257" s="1" t="s">
        <v>2</v>
      </c>
      <c r="G257" s="1" t="s">
        <v>5298</v>
      </c>
      <c r="H257" s="1" t="s">
        <v>5310</v>
      </c>
      <c r="I257" s="1" t="s">
        <v>271</v>
      </c>
      <c r="J257" s="1">
        <v>4</v>
      </c>
      <c r="K257" s="1" t="s">
        <v>1626</v>
      </c>
      <c r="L257" s="1" t="s">
        <v>2705</v>
      </c>
      <c r="M257" s="1" t="s">
        <v>3511</v>
      </c>
      <c r="N257" s="1" t="s">
        <v>4255</v>
      </c>
      <c r="O257" s="1" t="s">
        <v>5266</v>
      </c>
      <c r="P257" s="1" t="s">
        <v>5312</v>
      </c>
    </row>
    <row r="258" spans="1:16" x14ac:dyDescent="0.2">
      <c r="A258" s="1" t="s">
        <v>5318</v>
      </c>
      <c r="B258" s="1" t="s">
        <v>5320</v>
      </c>
      <c r="C258" s="1" t="s">
        <v>5270</v>
      </c>
      <c r="D258" s="1" t="s">
        <v>5270</v>
      </c>
      <c r="E258" s="1"/>
      <c r="F258" s="1" t="s">
        <v>2</v>
      </c>
      <c r="G258" s="1" t="s">
        <v>5305</v>
      </c>
      <c r="H258" s="1" t="s">
        <v>5309</v>
      </c>
      <c r="I258" s="1" t="s">
        <v>272</v>
      </c>
      <c r="J258" s="1">
        <v>4</v>
      </c>
      <c r="K258" s="1" t="s">
        <v>1627</v>
      </c>
      <c r="L258" s="1" t="s">
        <v>2532</v>
      </c>
      <c r="M258" s="1" t="s">
        <v>2723</v>
      </c>
      <c r="N258" s="1" t="s">
        <v>4256</v>
      </c>
      <c r="O258" s="1" t="s">
        <v>5267</v>
      </c>
      <c r="P258" s="1" t="s">
        <v>5312</v>
      </c>
    </row>
    <row r="259" spans="1:16" x14ac:dyDescent="0.2">
      <c r="A259" s="1" t="s">
        <v>5318</v>
      </c>
      <c r="B259" s="1" t="s">
        <v>5320</v>
      </c>
      <c r="C259" s="1" t="s">
        <v>5270</v>
      </c>
      <c r="D259" s="1" t="s">
        <v>5270</v>
      </c>
      <c r="E259" s="1"/>
      <c r="F259" s="1" t="s">
        <v>2</v>
      </c>
      <c r="G259" s="1" t="s">
        <v>5305</v>
      </c>
      <c r="H259" s="1" t="s">
        <v>5309</v>
      </c>
      <c r="I259" s="1" t="s">
        <v>273</v>
      </c>
      <c r="J259" s="1">
        <v>1</v>
      </c>
      <c r="K259" s="1" t="s">
        <v>1628</v>
      </c>
      <c r="L259" s="1" t="s">
        <v>2814</v>
      </c>
      <c r="M259" s="1" t="s">
        <v>3042</v>
      </c>
      <c r="N259" s="1" t="s">
        <v>4257</v>
      </c>
      <c r="O259" s="1" t="s">
        <v>5266</v>
      </c>
      <c r="P259" s="1" t="s">
        <v>5312</v>
      </c>
    </row>
    <row r="260" spans="1:16" x14ac:dyDescent="0.2">
      <c r="A260" s="1" t="s">
        <v>5318</v>
      </c>
      <c r="B260" s="1" t="s">
        <v>5320</v>
      </c>
      <c r="C260" s="1" t="s">
        <v>5270</v>
      </c>
      <c r="D260" s="1" t="s">
        <v>5270</v>
      </c>
      <c r="E260" s="1"/>
      <c r="F260" s="1" t="s">
        <v>2</v>
      </c>
      <c r="G260" s="1" t="s">
        <v>5305</v>
      </c>
      <c r="H260" s="1" t="s">
        <v>5309</v>
      </c>
      <c r="I260" s="1" t="s">
        <v>274</v>
      </c>
      <c r="J260" s="1">
        <v>2</v>
      </c>
      <c r="K260" s="1" t="s">
        <v>1629</v>
      </c>
      <c r="L260" s="1" t="s">
        <v>2815</v>
      </c>
      <c r="M260" s="1" t="s">
        <v>3512</v>
      </c>
      <c r="N260" s="1" t="s">
        <v>4258</v>
      </c>
      <c r="O260" s="1" t="s">
        <v>5266</v>
      </c>
      <c r="P260" s="1" t="s">
        <v>5312</v>
      </c>
    </row>
    <row r="261" spans="1:16" x14ac:dyDescent="0.2">
      <c r="A261" s="1" t="s">
        <v>5318</v>
      </c>
      <c r="B261" s="1" t="s">
        <v>5320</v>
      </c>
      <c r="C261" s="1" t="s">
        <v>5270</v>
      </c>
      <c r="D261" s="1" t="s">
        <v>5270</v>
      </c>
      <c r="E261" s="1"/>
      <c r="F261" s="1" t="s">
        <v>2</v>
      </c>
      <c r="G261" s="1" t="s">
        <v>5305</v>
      </c>
      <c r="H261" s="1" t="s">
        <v>5309</v>
      </c>
      <c r="I261" s="1" t="s">
        <v>275</v>
      </c>
      <c r="J261" s="1">
        <v>3</v>
      </c>
      <c r="K261" s="1" t="s">
        <v>1630</v>
      </c>
      <c r="L261" s="1" t="s">
        <v>2777</v>
      </c>
      <c r="M261" s="1" t="s">
        <v>3513</v>
      </c>
      <c r="N261" s="1" t="s">
        <v>4259</v>
      </c>
      <c r="O261" s="1" t="s">
        <v>5267</v>
      </c>
      <c r="P261" s="1" t="s">
        <v>5312</v>
      </c>
    </row>
    <row r="262" spans="1:16" x14ac:dyDescent="0.2">
      <c r="A262" s="1" t="s">
        <v>5318</v>
      </c>
      <c r="B262" s="1" t="s">
        <v>5320</v>
      </c>
      <c r="C262" s="1" t="s">
        <v>5284</v>
      </c>
      <c r="D262" s="1"/>
      <c r="E262" s="1"/>
      <c r="F262" s="1" t="s">
        <v>2</v>
      </c>
      <c r="G262" s="1" t="s">
        <v>5301</v>
      </c>
      <c r="H262" s="1" t="s">
        <v>5309</v>
      </c>
      <c r="I262" s="1" t="s">
        <v>276</v>
      </c>
      <c r="J262" s="1">
        <v>3</v>
      </c>
      <c r="K262" s="1" t="s">
        <v>1483</v>
      </c>
      <c r="L262" s="1" t="s">
        <v>2547</v>
      </c>
      <c r="M262" s="1" t="s">
        <v>3514</v>
      </c>
      <c r="N262" s="1" t="s">
        <v>4260</v>
      </c>
      <c r="O262" s="1" t="s">
        <v>5267</v>
      </c>
      <c r="P262" s="1" t="s">
        <v>5312</v>
      </c>
    </row>
    <row r="263" spans="1:16" x14ac:dyDescent="0.2">
      <c r="A263" s="1" t="s">
        <v>5318</v>
      </c>
      <c r="B263" s="1" t="s">
        <v>5320</v>
      </c>
      <c r="C263" s="1" t="s">
        <v>5284</v>
      </c>
      <c r="D263" s="1"/>
      <c r="E263" s="1"/>
      <c r="F263" s="1" t="s">
        <v>2</v>
      </c>
      <c r="G263" s="1" t="s">
        <v>5301</v>
      </c>
      <c r="H263" s="1" t="s">
        <v>5309</v>
      </c>
      <c r="I263" s="1" t="s">
        <v>277</v>
      </c>
      <c r="J263" s="1">
        <v>4</v>
      </c>
      <c r="K263" s="1" t="s">
        <v>1631</v>
      </c>
      <c r="L263" s="1" t="s">
        <v>2816</v>
      </c>
      <c r="M263" s="1" t="s">
        <v>3515</v>
      </c>
      <c r="N263" s="1" t="s">
        <v>4261</v>
      </c>
      <c r="O263" s="1" t="s">
        <v>5266</v>
      </c>
      <c r="P263" s="1" t="s">
        <v>5312</v>
      </c>
    </row>
    <row r="264" spans="1:16" x14ac:dyDescent="0.2">
      <c r="A264" s="1" t="s">
        <v>5318</v>
      </c>
      <c r="B264" s="1" t="s">
        <v>5320</v>
      </c>
      <c r="C264" s="1" t="s">
        <v>5284</v>
      </c>
      <c r="D264" s="1"/>
      <c r="E264" s="1"/>
      <c r="F264" s="1" t="s">
        <v>2</v>
      </c>
      <c r="G264" s="1" t="s">
        <v>5301</v>
      </c>
      <c r="H264" s="1" t="s">
        <v>5309</v>
      </c>
      <c r="I264" s="1" t="s">
        <v>278</v>
      </c>
      <c r="J264" s="1">
        <v>1</v>
      </c>
      <c r="K264" s="1" t="s">
        <v>1632</v>
      </c>
      <c r="L264" s="1" t="s">
        <v>2817</v>
      </c>
      <c r="M264" s="1" t="s">
        <v>3516</v>
      </c>
      <c r="N264" s="1" t="s">
        <v>4262</v>
      </c>
      <c r="O264" s="1" t="s">
        <v>5266</v>
      </c>
      <c r="P264" s="1" t="s">
        <v>5312</v>
      </c>
    </row>
    <row r="265" spans="1:16" x14ac:dyDescent="0.2">
      <c r="A265" s="1" t="s">
        <v>5318</v>
      </c>
      <c r="B265" s="1" t="s">
        <v>5320</v>
      </c>
      <c r="C265" s="1" t="s">
        <v>5284</v>
      </c>
      <c r="D265" s="1"/>
      <c r="E265" s="1"/>
      <c r="F265" s="1" t="s">
        <v>2</v>
      </c>
      <c r="G265" s="1" t="s">
        <v>5301</v>
      </c>
      <c r="H265" s="1" t="s">
        <v>5309</v>
      </c>
      <c r="I265" s="1" t="s">
        <v>279</v>
      </c>
      <c r="J265" s="1">
        <v>2</v>
      </c>
      <c r="K265" s="1" t="s">
        <v>1633</v>
      </c>
      <c r="L265" s="1" t="s">
        <v>2818</v>
      </c>
      <c r="M265" s="1" t="s">
        <v>3517</v>
      </c>
      <c r="N265" s="1" t="s">
        <v>4263</v>
      </c>
      <c r="O265" s="1" t="s">
        <v>5267</v>
      </c>
      <c r="P265" s="1" t="s">
        <v>5312</v>
      </c>
    </row>
    <row r="266" spans="1:16" x14ac:dyDescent="0.2">
      <c r="A266" s="1" t="s">
        <v>5318</v>
      </c>
      <c r="B266" s="1" t="s">
        <v>5320</v>
      </c>
      <c r="C266" s="1" t="s">
        <v>5290</v>
      </c>
      <c r="D266" s="1"/>
      <c r="E266" s="1"/>
      <c r="F266" s="1" t="s">
        <v>2</v>
      </c>
      <c r="G266" s="1" t="s">
        <v>5297</v>
      </c>
      <c r="H266" s="1" t="s">
        <v>5309</v>
      </c>
      <c r="I266" s="1" t="s">
        <v>280</v>
      </c>
      <c r="J266" s="1">
        <v>3</v>
      </c>
      <c r="K266" s="1" t="s">
        <v>1634</v>
      </c>
      <c r="L266" s="1" t="s">
        <v>2822</v>
      </c>
      <c r="M266" s="1" t="s">
        <v>3066</v>
      </c>
      <c r="N266" s="1" t="s">
        <v>4265</v>
      </c>
      <c r="O266" s="1" t="s">
        <v>5266</v>
      </c>
      <c r="P266" s="1" t="s">
        <v>5312</v>
      </c>
    </row>
    <row r="267" spans="1:16" x14ac:dyDescent="0.2">
      <c r="A267" s="1" t="s">
        <v>5318</v>
      </c>
      <c r="B267" s="1" t="s">
        <v>5320</v>
      </c>
      <c r="C267" s="1" t="s">
        <v>5290</v>
      </c>
      <c r="D267" s="1"/>
      <c r="E267" s="1"/>
      <c r="F267" s="1" t="s">
        <v>2</v>
      </c>
      <c r="G267" s="1" t="s">
        <v>5297</v>
      </c>
      <c r="H267" s="1" t="s">
        <v>5309</v>
      </c>
      <c r="I267" s="1" t="s">
        <v>281</v>
      </c>
      <c r="J267" s="1">
        <v>2</v>
      </c>
      <c r="K267" s="1" t="s">
        <v>1635</v>
      </c>
      <c r="L267" s="1" t="s">
        <v>2823</v>
      </c>
      <c r="M267" s="1" t="s">
        <v>3518</v>
      </c>
      <c r="N267" s="1" t="s">
        <v>4266</v>
      </c>
      <c r="O267" s="1" t="s">
        <v>5267</v>
      </c>
      <c r="P267" s="1" t="s">
        <v>5312</v>
      </c>
    </row>
    <row r="268" spans="1:16" x14ac:dyDescent="0.2">
      <c r="A268" s="1" t="s">
        <v>5318</v>
      </c>
      <c r="B268" s="1" t="s">
        <v>5320</v>
      </c>
      <c r="C268" s="1" t="s">
        <v>5290</v>
      </c>
      <c r="D268" s="1"/>
      <c r="E268" s="1"/>
      <c r="F268" s="1" t="s">
        <v>2</v>
      </c>
      <c r="G268" s="1" t="s">
        <v>5297</v>
      </c>
      <c r="H268" s="1" t="s">
        <v>5309</v>
      </c>
      <c r="I268" s="1" t="s">
        <v>282</v>
      </c>
      <c r="J268" s="1">
        <v>1</v>
      </c>
      <c r="K268" s="1" t="s">
        <v>1425</v>
      </c>
      <c r="L268" s="1" t="s">
        <v>2824</v>
      </c>
      <c r="M268" s="1" t="s">
        <v>2763</v>
      </c>
      <c r="N268" s="1" t="s">
        <v>4267</v>
      </c>
      <c r="O268" s="1" t="s">
        <v>5267</v>
      </c>
      <c r="P268" s="1" t="s">
        <v>5312</v>
      </c>
    </row>
    <row r="269" spans="1:16" x14ac:dyDescent="0.2">
      <c r="A269" s="1" t="s">
        <v>5318</v>
      </c>
      <c r="B269" s="1" t="s">
        <v>5320</v>
      </c>
      <c r="C269" s="1" t="s">
        <v>5280</v>
      </c>
      <c r="D269" s="1"/>
      <c r="E269" s="1"/>
      <c r="F269" s="1" t="s">
        <v>2</v>
      </c>
      <c r="G269" s="1" t="s">
        <v>5297</v>
      </c>
      <c r="H269" s="1" t="s">
        <v>5309</v>
      </c>
      <c r="I269" s="1" t="s">
        <v>283</v>
      </c>
      <c r="J269" s="1">
        <v>5</v>
      </c>
      <c r="K269" s="1" t="s">
        <v>1636</v>
      </c>
      <c r="L269" s="1" t="s">
        <v>2825</v>
      </c>
      <c r="M269" s="1" t="s">
        <v>3200</v>
      </c>
      <c r="N269" s="1" t="s">
        <v>4268</v>
      </c>
      <c r="O269" s="1" t="s">
        <v>5267</v>
      </c>
      <c r="P269" s="1" t="s">
        <v>5312</v>
      </c>
    </row>
    <row r="270" spans="1:16" x14ac:dyDescent="0.2">
      <c r="A270" s="1" t="s">
        <v>5318</v>
      </c>
      <c r="B270" s="1" t="s">
        <v>5320</v>
      </c>
      <c r="C270" s="1" t="s">
        <v>5280</v>
      </c>
      <c r="D270" s="1"/>
      <c r="E270" s="1"/>
      <c r="F270" s="1" t="s">
        <v>2</v>
      </c>
      <c r="G270" s="1" t="s">
        <v>5297</v>
      </c>
      <c r="H270" s="1" t="s">
        <v>5309</v>
      </c>
      <c r="I270" s="1" t="s">
        <v>284</v>
      </c>
      <c r="J270" s="1">
        <v>4</v>
      </c>
      <c r="K270" s="1" t="s">
        <v>1637</v>
      </c>
      <c r="L270" s="1" t="s">
        <v>2689</v>
      </c>
      <c r="M270" s="1" t="s">
        <v>2773</v>
      </c>
      <c r="N270" s="1" t="s">
        <v>4269</v>
      </c>
      <c r="O270" s="1" t="s">
        <v>5266</v>
      </c>
      <c r="P270" s="1" t="s">
        <v>5312</v>
      </c>
    </row>
    <row r="271" spans="1:16" x14ac:dyDescent="0.2">
      <c r="A271" s="1" t="s">
        <v>5318</v>
      </c>
      <c r="B271" s="1" t="s">
        <v>5320</v>
      </c>
      <c r="C271" s="1" t="s">
        <v>5280</v>
      </c>
      <c r="D271" s="1"/>
      <c r="E271" s="1"/>
      <c r="F271" s="1" t="s">
        <v>2</v>
      </c>
      <c r="G271" s="1" t="s">
        <v>5297</v>
      </c>
      <c r="H271" s="1" t="s">
        <v>5309</v>
      </c>
      <c r="I271" s="1" t="s">
        <v>285</v>
      </c>
      <c r="J271" s="1">
        <v>3</v>
      </c>
      <c r="K271" s="1" t="s">
        <v>1558</v>
      </c>
      <c r="L271" s="1" t="s">
        <v>2826</v>
      </c>
      <c r="M271" s="1" t="s">
        <v>3356</v>
      </c>
      <c r="N271" s="1" t="s">
        <v>4270</v>
      </c>
      <c r="O271" s="1" t="s">
        <v>5267</v>
      </c>
      <c r="P271" s="1" t="s">
        <v>5312</v>
      </c>
    </row>
    <row r="272" spans="1:16" x14ac:dyDescent="0.2">
      <c r="A272" s="1" t="s">
        <v>5318</v>
      </c>
      <c r="B272" s="1" t="s">
        <v>5320</v>
      </c>
      <c r="C272" s="1" t="s">
        <v>5280</v>
      </c>
      <c r="D272" s="1"/>
      <c r="E272" s="1"/>
      <c r="F272" s="1" t="s">
        <v>2</v>
      </c>
      <c r="G272" s="1" t="s">
        <v>5297</v>
      </c>
      <c r="H272" s="1" t="s">
        <v>5309</v>
      </c>
      <c r="I272" s="1" t="s">
        <v>286</v>
      </c>
      <c r="J272" s="1">
        <v>1</v>
      </c>
      <c r="K272" s="1" t="s">
        <v>1638</v>
      </c>
      <c r="L272" s="1" t="s">
        <v>2782</v>
      </c>
      <c r="M272" s="1" t="s">
        <v>2578</v>
      </c>
      <c r="N272" s="1" t="s">
        <v>4271</v>
      </c>
      <c r="O272" s="1" t="s">
        <v>5267</v>
      </c>
      <c r="P272" s="1" t="s">
        <v>5312</v>
      </c>
    </row>
    <row r="273" spans="1:16" x14ac:dyDescent="0.2">
      <c r="A273" s="1" t="s">
        <v>5318</v>
      </c>
      <c r="B273" s="1" t="s">
        <v>5320</v>
      </c>
      <c r="C273" s="1" t="s">
        <v>5280</v>
      </c>
      <c r="D273" s="1"/>
      <c r="E273" s="1"/>
      <c r="F273" s="1" t="s">
        <v>2</v>
      </c>
      <c r="G273" s="1" t="s">
        <v>5297</v>
      </c>
      <c r="H273" s="1" t="s">
        <v>5309</v>
      </c>
      <c r="I273" s="1" t="s">
        <v>287</v>
      </c>
      <c r="J273" s="1">
        <v>2</v>
      </c>
      <c r="K273" s="1" t="s">
        <v>1639</v>
      </c>
      <c r="L273" s="1" t="s">
        <v>2827</v>
      </c>
      <c r="M273" s="1" t="s">
        <v>2750</v>
      </c>
      <c r="N273" s="1" t="s">
        <v>4272</v>
      </c>
      <c r="O273" s="1" t="s">
        <v>5266</v>
      </c>
      <c r="P273" s="1" t="s">
        <v>5312</v>
      </c>
    </row>
    <row r="274" spans="1:16" x14ac:dyDescent="0.2">
      <c r="A274" s="1" t="s">
        <v>5318</v>
      </c>
      <c r="B274" s="1" t="s">
        <v>5320</v>
      </c>
      <c r="C274" s="1" t="s">
        <v>5284</v>
      </c>
      <c r="D274" s="1"/>
      <c r="E274" s="1"/>
      <c r="F274" s="1" t="s">
        <v>2</v>
      </c>
      <c r="G274" s="1" t="s">
        <v>5307</v>
      </c>
      <c r="H274" s="1" t="s">
        <v>5310</v>
      </c>
      <c r="I274" s="1" t="s">
        <v>288</v>
      </c>
      <c r="J274" s="1">
        <v>2</v>
      </c>
      <c r="K274" s="1" t="s">
        <v>1393</v>
      </c>
      <c r="L274" s="1" t="s">
        <v>2828</v>
      </c>
      <c r="M274" s="1" t="s">
        <v>3519</v>
      </c>
      <c r="N274" s="1" t="s">
        <v>4273</v>
      </c>
      <c r="O274" s="1" t="s">
        <v>5267</v>
      </c>
      <c r="P274" s="1" t="s">
        <v>5312</v>
      </c>
    </row>
    <row r="275" spans="1:16" x14ac:dyDescent="0.2">
      <c r="A275" s="1" t="s">
        <v>5318</v>
      </c>
      <c r="B275" s="1" t="s">
        <v>5320</v>
      </c>
      <c r="C275" s="1" t="s">
        <v>5284</v>
      </c>
      <c r="D275" s="1"/>
      <c r="E275" s="1"/>
      <c r="F275" s="1" t="s">
        <v>2</v>
      </c>
      <c r="G275" s="1" t="s">
        <v>5307</v>
      </c>
      <c r="H275" s="1" t="s">
        <v>5310</v>
      </c>
      <c r="I275" s="1" t="s">
        <v>289</v>
      </c>
      <c r="J275" s="1">
        <v>1</v>
      </c>
      <c r="K275" s="1" t="s">
        <v>1640</v>
      </c>
      <c r="L275" s="1" t="s">
        <v>2829</v>
      </c>
      <c r="M275" s="1" t="s">
        <v>3520</v>
      </c>
      <c r="N275" s="1" t="s">
        <v>4274</v>
      </c>
      <c r="O275" s="1" t="s">
        <v>5266</v>
      </c>
      <c r="P275" s="1" t="s">
        <v>5312</v>
      </c>
    </row>
    <row r="276" spans="1:16" x14ac:dyDescent="0.2">
      <c r="A276" s="1" t="s">
        <v>5318</v>
      </c>
      <c r="B276" s="1" t="s">
        <v>5320</v>
      </c>
      <c r="C276" s="1" t="s">
        <v>5284</v>
      </c>
      <c r="D276" s="1"/>
      <c r="E276" s="1"/>
      <c r="F276" s="1" t="s">
        <v>2</v>
      </c>
      <c r="G276" s="1" t="s">
        <v>5307</v>
      </c>
      <c r="H276" s="1" t="s">
        <v>5310</v>
      </c>
      <c r="I276" s="1" t="s">
        <v>290</v>
      </c>
      <c r="J276" s="1">
        <v>4</v>
      </c>
      <c r="K276" s="1" t="s">
        <v>1641</v>
      </c>
      <c r="L276" s="1" t="s">
        <v>2621</v>
      </c>
      <c r="M276" s="1" t="s">
        <v>3521</v>
      </c>
      <c r="N276" s="1" t="s">
        <v>4275</v>
      </c>
      <c r="O276" s="1" t="s">
        <v>5266</v>
      </c>
      <c r="P276" s="1" t="s">
        <v>5312</v>
      </c>
    </row>
    <row r="277" spans="1:16" x14ac:dyDescent="0.2">
      <c r="A277" s="1" t="s">
        <v>5318</v>
      </c>
      <c r="B277" s="1" t="s">
        <v>5320</v>
      </c>
      <c r="C277" s="1" t="s">
        <v>5284</v>
      </c>
      <c r="D277" s="1"/>
      <c r="E277" s="1"/>
      <c r="F277" s="1" t="s">
        <v>2</v>
      </c>
      <c r="G277" s="1" t="s">
        <v>5307</v>
      </c>
      <c r="H277" s="1" t="s">
        <v>5310</v>
      </c>
      <c r="I277" s="1" t="s">
        <v>291</v>
      </c>
      <c r="J277" s="1">
        <v>3</v>
      </c>
      <c r="K277" s="1" t="s">
        <v>1642</v>
      </c>
      <c r="L277" s="1" t="s">
        <v>2830</v>
      </c>
      <c r="M277" s="1" t="s">
        <v>3522</v>
      </c>
      <c r="N277" s="1" t="s">
        <v>4276</v>
      </c>
      <c r="O277" s="1" t="s">
        <v>5267</v>
      </c>
      <c r="P277" s="1" t="s">
        <v>5312</v>
      </c>
    </row>
    <row r="278" spans="1:16" x14ac:dyDescent="0.2">
      <c r="A278" s="1" t="s">
        <v>5318</v>
      </c>
      <c r="B278" s="1" t="s">
        <v>5320</v>
      </c>
      <c r="C278" s="1" t="s">
        <v>5286</v>
      </c>
      <c r="D278" s="1"/>
      <c r="E278" s="1"/>
      <c r="F278" s="1" t="s">
        <v>2</v>
      </c>
      <c r="G278" s="1" t="s">
        <v>5298</v>
      </c>
      <c r="H278" s="1" t="s">
        <v>5310</v>
      </c>
      <c r="I278" s="1" t="s">
        <v>292</v>
      </c>
      <c r="J278" s="1">
        <v>1</v>
      </c>
      <c r="K278" s="1" t="s">
        <v>1643</v>
      </c>
      <c r="L278" s="1" t="s">
        <v>2831</v>
      </c>
      <c r="M278" s="1" t="s">
        <v>3523</v>
      </c>
      <c r="N278" s="1" t="s">
        <v>4277</v>
      </c>
      <c r="O278" s="1" t="s">
        <v>5266</v>
      </c>
      <c r="P278" s="1" t="s">
        <v>5312</v>
      </c>
    </row>
    <row r="279" spans="1:16" x14ac:dyDescent="0.2">
      <c r="A279" s="1" t="s">
        <v>5318</v>
      </c>
      <c r="B279" s="1" t="s">
        <v>5320</v>
      </c>
      <c r="C279" s="1" t="s">
        <v>5286</v>
      </c>
      <c r="D279" s="1"/>
      <c r="E279" s="1"/>
      <c r="F279" s="1" t="s">
        <v>2</v>
      </c>
      <c r="G279" s="1" t="s">
        <v>5298</v>
      </c>
      <c r="H279" s="1" t="s">
        <v>5310</v>
      </c>
      <c r="I279" s="1" t="s">
        <v>293</v>
      </c>
      <c r="J279" s="1">
        <v>3</v>
      </c>
      <c r="K279" s="1" t="s">
        <v>1644</v>
      </c>
      <c r="L279" s="1" t="s">
        <v>2832</v>
      </c>
      <c r="M279" s="1" t="s">
        <v>3524</v>
      </c>
      <c r="N279" s="1" t="s">
        <v>4278</v>
      </c>
      <c r="O279" s="1" t="s">
        <v>5267</v>
      </c>
      <c r="P279" s="1" t="s">
        <v>5315</v>
      </c>
    </row>
    <row r="280" spans="1:16" x14ac:dyDescent="0.2">
      <c r="A280" s="1" t="s">
        <v>5318</v>
      </c>
      <c r="B280" s="1" t="s">
        <v>5320</v>
      </c>
      <c r="C280" s="1" t="s">
        <v>5286</v>
      </c>
      <c r="D280" s="1"/>
      <c r="E280" s="1"/>
      <c r="F280" s="1" t="s">
        <v>2</v>
      </c>
      <c r="G280" s="1" t="s">
        <v>5298</v>
      </c>
      <c r="H280" s="1" t="s">
        <v>5310</v>
      </c>
      <c r="I280" s="1" t="s">
        <v>294</v>
      </c>
      <c r="J280" s="1">
        <v>2</v>
      </c>
      <c r="K280" s="1" t="s">
        <v>1645</v>
      </c>
      <c r="L280" s="1" t="s">
        <v>2833</v>
      </c>
      <c r="M280" s="1" t="s">
        <v>3525</v>
      </c>
      <c r="N280" s="1" t="s">
        <v>4279</v>
      </c>
      <c r="O280" s="1" t="s">
        <v>5267</v>
      </c>
      <c r="P280" s="1" t="s">
        <v>5312</v>
      </c>
    </row>
    <row r="281" spans="1:16" x14ac:dyDescent="0.2">
      <c r="A281" s="1" t="s">
        <v>5318</v>
      </c>
      <c r="B281" s="1" t="s">
        <v>5320</v>
      </c>
      <c r="C281" s="1" t="s">
        <v>5272</v>
      </c>
      <c r="D281" s="1"/>
      <c r="E281" s="1"/>
      <c r="F281" s="1" t="s">
        <v>2</v>
      </c>
      <c r="G281" s="1" t="s">
        <v>5304</v>
      </c>
      <c r="H281" s="1" t="s">
        <v>5309</v>
      </c>
      <c r="I281" s="1" t="s">
        <v>295</v>
      </c>
      <c r="J281" s="1">
        <v>2</v>
      </c>
      <c r="K281" s="1" t="s">
        <v>1647</v>
      </c>
      <c r="L281" s="1" t="s">
        <v>2834</v>
      </c>
      <c r="M281" s="1" t="s">
        <v>2917</v>
      </c>
      <c r="N281" s="1" t="s">
        <v>4281</v>
      </c>
      <c r="O281" s="1" t="s">
        <v>5266</v>
      </c>
      <c r="P281" s="1" t="s">
        <v>5312</v>
      </c>
    </row>
    <row r="282" spans="1:16" x14ac:dyDescent="0.2">
      <c r="A282" s="1" t="s">
        <v>5318</v>
      </c>
      <c r="B282" s="1" t="s">
        <v>5320</v>
      </c>
      <c r="C282" s="1" t="s">
        <v>5272</v>
      </c>
      <c r="D282" s="1"/>
      <c r="E282" s="1"/>
      <c r="F282" s="1" t="s">
        <v>2</v>
      </c>
      <c r="G282" s="1" t="s">
        <v>5304</v>
      </c>
      <c r="H282" s="1" t="s">
        <v>5309</v>
      </c>
      <c r="I282" s="1" t="s">
        <v>296</v>
      </c>
      <c r="J282" s="1">
        <v>3</v>
      </c>
      <c r="K282" s="1" t="s">
        <v>1648</v>
      </c>
      <c r="L282" s="1" t="s">
        <v>2661</v>
      </c>
      <c r="M282" s="1" t="s">
        <v>3526</v>
      </c>
      <c r="N282" s="1" t="s">
        <v>4282</v>
      </c>
      <c r="O282" s="1" t="s">
        <v>5267</v>
      </c>
      <c r="P282" s="1" t="s">
        <v>5312</v>
      </c>
    </row>
    <row r="283" spans="1:16" x14ac:dyDescent="0.2">
      <c r="A283" s="1" t="s">
        <v>5318</v>
      </c>
      <c r="B283" s="1" t="s">
        <v>5320</v>
      </c>
      <c r="C283" s="1" t="s">
        <v>5272</v>
      </c>
      <c r="D283" s="1"/>
      <c r="E283" s="1"/>
      <c r="F283" s="1" t="s">
        <v>2</v>
      </c>
      <c r="G283" s="1" t="s">
        <v>5304</v>
      </c>
      <c r="H283" s="1" t="s">
        <v>5309</v>
      </c>
      <c r="I283" s="1" t="s">
        <v>297</v>
      </c>
      <c r="J283" s="1">
        <v>1</v>
      </c>
      <c r="K283" s="1" t="s">
        <v>1649</v>
      </c>
      <c r="L283" s="1" t="s">
        <v>2835</v>
      </c>
      <c r="M283" s="1" t="s">
        <v>3527</v>
      </c>
      <c r="N283" s="1" t="s">
        <v>4283</v>
      </c>
      <c r="O283" s="1" t="s">
        <v>5267</v>
      </c>
      <c r="P283" s="1" t="s">
        <v>5312</v>
      </c>
    </row>
    <row r="284" spans="1:16" x14ac:dyDescent="0.2">
      <c r="A284" s="1" t="s">
        <v>5318</v>
      </c>
      <c r="B284" s="1" t="s">
        <v>5320</v>
      </c>
      <c r="C284" s="1" t="s">
        <v>5292</v>
      </c>
      <c r="D284" s="1"/>
      <c r="E284" s="1"/>
      <c r="F284" s="1" t="s">
        <v>2</v>
      </c>
      <c r="G284" s="1" t="s">
        <v>5303</v>
      </c>
      <c r="H284" s="1" t="s">
        <v>5309</v>
      </c>
      <c r="I284" s="1" t="s">
        <v>298</v>
      </c>
      <c r="J284" s="1">
        <v>3</v>
      </c>
      <c r="K284" s="1" t="s">
        <v>1651</v>
      </c>
      <c r="L284" s="1" t="s">
        <v>2836</v>
      </c>
      <c r="M284" s="1" t="s">
        <v>3528</v>
      </c>
      <c r="N284" s="1" t="s">
        <v>4288</v>
      </c>
      <c r="O284" s="1" t="s">
        <v>5266</v>
      </c>
      <c r="P284" s="1" t="s">
        <v>5312</v>
      </c>
    </row>
    <row r="285" spans="1:16" x14ac:dyDescent="0.2">
      <c r="A285" s="1" t="s">
        <v>5318</v>
      </c>
      <c r="B285" s="1" t="s">
        <v>5320</v>
      </c>
      <c r="C285" s="1" t="s">
        <v>5292</v>
      </c>
      <c r="D285" s="1"/>
      <c r="E285" s="1"/>
      <c r="F285" s="1" t="s">
        <v>2</v>
      </c>
      <c r="G285" s="1" t="s">
        <v>5303</v>
      </c>
      <c r="H285" s="1" t="s">
        <v>5309</v>
      </c>
      <c r="I285" s="1" t="s">
        <v>299</v>
      </c>
      <c r="J285" s="1">
        <v>2</v>
      </c>
      <c r="K285" s="1" t="s">
        <v>1652</v>
      </c>
      <c r="L285" s="1" t="s">
        <v>2837</v>
      </c>
      <c r="M285" s="1" t="s">
        <v>2578</v>
      </c>
      <c r="N285" s="1" t="s">
        <v>4289</v>
      </c>
      <c r="O285" s="1" t="s">
        <v>5267</v>
      </c>
      <c r="P285" s="1" t="s">
        <v>5312</v>
      </c>
    </row>
    <row r="286" spans="1:16" x14ac:dyDescent="0.2">
      <c r="A286" s="1" t="s">
        <v>5318</v>
      </c>
      <c r="B286" s="1" t="s">
        <v>5320</v>
      </c>
      <c r="C286" s="1" t="s">
        <v>5292</v>
      </c>
      <c r="D286" s="1"/>
      <c r="E286" s="1"/>
      <c r="F286" s="1" t="s">
        <v>2</v>
      </c>
      <c r="G286" s="1" t="s">
        <v>5303</v>
      </c>
      <c r="H286" s="1" t="s">
        <v>5309</v>
      </c>
      <c r="I286" s="1" t="s">
        <v>300</v>
      </c>
      <c r="J286" s="1">
        <v>1</v>
      </c>
      <c r="K286" s="1" t="s">
        <v>1653</v>
      </c>
      <c r="L286" s="1" t="s">
        <v>2838</v>
      </c>
      <c r="M286" s="1" t="s">
        <v>3529</v>
      </c>
      <c r="N286" s="1" t="s">
        <v>4290</v>
      </c>
      <c r="O286" s="1" t="s">
        <v>5267</v>
      </c>
      <c r="P286" s="1" t="s">
        <v>5312</v>
      </c>
    </row>
    <row r="287" spans="1:16" x14ac:dyDescent="0.2">
      <c r="A287" s="1" t="s">
        <v>5318</v>
      </c>
      <c r="B287" s="1" t="s">
        <v>5320</v>
      </c>
      <c r="C287" s="1" t="s">
        <v>5288</v>
      </c>
      <c r="D287" s="1"/>
      <c r="E287" s="1"/>
      <c r="F287" s="1" t="s">
        <v>2</v>
      </c>
      <c r="G287" s="1" t="s">
        <v>5298</v>
      </c>
      <c r="H287" s="1" t="s">
        <v>5310</v>
      </c>
      <c r="I287" s="1" t="s">
        <v>301</v>
      </c>
      <c r="J287" s="1">
        <v>3</v>
      </c>
      <c r="K287" s="1" t="s">
        <v>1656</v>
      </c>
      <c r="L287" s="1" t="s">
        <v>2615</v>
      </c>
      <c r="M287" s="1" t="s">
        <v>2750</v>
      </c>
      <c r="N287" s="1" t="s">
        <v>4280</v>
      </c>
      <c r="O287" s="1" t="s">
        <v>5266</v>
      </c>
      <c r="P287" s="1" t="s">
        <v>5312</v>
      </c>
    </row>
    <row r="288" spans="1:16" x14ac:dyDescent="0.2">
      <c r="A288" s="1" t="s">
        <v>5318</v>
      </c>
      <c r="B288" s="1" t="s">
        <v>5320</v>
      </c>
      <c r="C288" s="1" t="s">
        <v>5288</v>
      </c>
      <c r="D288" s="1"/>
      <c r="E288" s="1"/>
      <c r="F288" s="1" t="s">
        <v>2</v>
      </c>
      <c r="G288" s="1" t="s">
        <v>5298</v>
      </c>
      <c r="H288" s="1" t="s">
        <v>5310</v>
      </c>
      <c r="I288" s="1" t="s">
        <v>302</v>
      </c>
      <c r="J288" s="1">
        <v>1</v>
      </c>
      <c r="K288" s="1" t="s">
        <v>1657</v>
      </c>
      <c r="L288" s="1" t="s">
        <v>2545</v>
      </c>
      <c r="M288" s="1" t="s">
        <v>2656</v>
      </c>
      <c r="N288" s="1" t="s">
        <v>4291</v>
      </c>
      <c r="O288" s="1" t="s">
        <v>5267</v>
      </c>
      <c r="P288" s="1" t="s">
        <v>5312</v>
      </c>
    </row>
    <row r="289" spans="1:16" x14ac:dyDescent="0.2">
      <c r="A289" s="1" t="s">
        <v>5318</v>
      </c>
      <c r="B289" s="1" t="s">
        <v>5320</v>
      </c>
      <c r="C289" s="1" t="s">
        <v>5288</v>
      </c>
      <c r="D289" s="1"/>
      <c r="E289" s="1"/>
      <c r="F289" s="1" t="s">
        <v>2</v>
      </c>
      <c r="G289" s="1" t="s">
        <v>5298</v>
      </c>
      <c r="H289" s="1" t="s">
        <v>5310</v>
      </c>
      <c r="I289" s="1" t="s">
        <v>303</v>
      </c>
      <c r="J289" s="1">
        <v>2</v>
      </c>
      <c r="K289" s="1" t="s">
        <v>1658</v>
      </c>
      <c r="L289" s="1" t="s">
        <v>2846</v>
      </c>
      <c r="M289" s="1" t="s">
        <v>2545</v>
      </c>
      <c r="N289" s="1" t="s">
        <v>4292</v>
      </c>
      <c r="O289" s="1" t="s">
        <v>5266</v>
      </c>
      <c r="P289" s="1" t="s">
        <v>5312</v>
      </c>
    </row>
    <row r="290" spans="1:16" x14ac:dyDescent="0.2">
      <c r="A290" s="1" t="s">
        <v>5318</v>
      </c>
      <c r="B290" s="1" t="s">
        <v>5320</v>
      </c>
      <c r="C290" s="1" t="s">
        <v>5284</v>
      </c>
      <c r="D290" s="1"/>
      <c r="E290" s="1"/>
      <c r="F290" s="1" t="s">
        <v>2</v>
      </c>
      <c r="G290" s="1" t="s">
        <v>5297</v>
      </c>
      <c r="H290" s="1" t="s">
        <v>5309</v>
      </c>
      <c r="I290" s="1" t="s">
        <v>304</v>
      </c>
      <c r="J290" s="1">
        <v>2</v>
      </c>
      <c r="K290" s="1" t="s">
        <v>1659</v>
      </c>
      <c r="L290" s="1" t="s">
        <v>2705</v>
      </c>
      <c r="M290" s="1" t="s">
        <v>3532</v>
      </c>
      <c r="N290" s="1" t="s">
        <v>4293</v>
      </c>
      <c r="O290" s="1" t="s">
        <v>5266</v>
      </c>
      <c r="P290" s="1" t="s">
        <v>5312</v>
      </c>
    </row>
    <row r="291" spans="1:16" x14ac:dyDescent="0.2">
      <c r="A291" s="1" t="s">
        <v>5318</v>
      </c>
      <c r="B291" s="1" t="s">
        <v>5320</v>
      </c>
      <c r="C291" s="1" t="s">
        <v>5284</v>
      </c>
      <c r="D291" s="1"/>
      <c r="E291" s="1"/>
      <c r="F291" s="1" t="s">
        <v>2</v>
      </c>
      <c r="G291" s="1" t="s">
        <v>5297</v>
      </c>
      <c r="H291" s="1" t="s">
        <v>5309</v>
      </c>
      <c r="I291" s="1" t="s">
        <v>305</v>
      </c>
      <c r="J291" s="1">
        <v>3</v>
      </c>
      <c r="K291" s="1" t="s">
        <v>1660</v>
      </c>
      <c r="L291" s="1" t="s">
        <v>2847</v>
      </c>
      <c r="M291" s="1" t="s">
        <v>3533</v>
      </c>
      <c r="N291" s="1" t="s">
        <v>4294</v>
      </c>
      <c r="O291" s="1" t="s">
        <v>5267</v>
      </c>
      <c r="P291" s="1" t="s">
        <v>5312</v>
      </c>
    </row>
    <row r="292" spans="1:16" x14ac:dyDescent="0.2">
      <c r="A292" s="1" t="s">
        <v>5318</v>
      </c>
      <c r="B292" s="1" t="s">
        <v>5320</v>
      </c>
      <c r="C292" s="1" t="s">
        <v>5284</v>
      </c>
      <c r="D292" s="1"/>
      <c r="E292" s="1"/>
      <c r="F292" s="1" t="s">
        <v>2</v>
      </c>
      <c r="G292" s="1" t="s">
        <v>5297</v>
      </c>
      <c r="H292" s="1" t="s">
        <v>5309</v>
      </c>
      <c r="I292" s="1" t="s">
        <v>306</v>
      </c>
      <c r="J292" s="1">
        <v>4</v>
      </c>
      <c r="K292" s="1" t="s">
        <v>1661</v>
      </c>
      <c r="L292" s="1" t="s">
        <v>2623</v>
      </c>
      <c r="M292" s="1" t="s">
        <v>3534</v>
      </c>
      <c r="N292" s="1" t="s">
        <v>4295</v>
      </c>
      <c r="O292" s="1" t="s">
        <v>5266</v>
      </c>
      <c r="P292" s="1" t="s">
        <v>5312</v>
      </c>
    </row>
    <row r="293" spans="1:16" x14ac:dyDescent="0.2">
      <c r="A293" s="1" t="s">
        <v>5318</v>
      </c>
      <c r="B293" s="1" t="s">
        <v>5320</v>
      </c>
      <c r="C293" s="1" t="s">
        <v>5284</v>
      </c>
      <c r="D293" s="1"/>
      <c r="E293" s="1"/>
      <c r="F293" s="1" t="s">
        <v>2</v>
      </c>
      <c r="G293" s="1" t="s">
        <v>5297</v>
      </c>
      <c r="H293" s="1" t="s">
        <v>5309</v>
      </c>
      <c r="I293" s="1" t="s">
        <v>307</v>
      </c>
      <c r="J293" s="1">
        <v>1</v>
      </c>
      <c r="K293" s="1" t="s">
        <v>1662</v>
      </c>
      <c r="L293" s="1" t="s">
        <v>2653</v>
      </c>
      <c r="M293" s="1" t="s">
        <v>3535</v>
      </c>
      <c r="N293" s="1" t="s">
        <v>4296</v>
      </c>
      <c r="O293" s="1" t="s">
        <v>5267</v>
      </c>
      <c r="P293" s="1" t="s">
        <v>5312</v>
      </c>
    </row>
    <row r="294" spans="1:16" x14ac:dyDescent="0.2">
      <c r="A294" s="1" t="s">
        <v>5318</v>
      </c>
      <c r="B294" s="1" t="s">
        <v>5320</v>
      </c>
      <c r="C294" s="1" t="s">
        <v>5280</v>
      </c>
      <c r="D294" s="1"/>
      <c r="E294" s="1"/>
      <c r="F294" s="1" t="s">
        <v>2</v>
      </c>
      <c r="G294" s="1" t="s">
        <v>5301</v>
      </c>
      <c r="H294" s="1" t="s">
        <v>5309</v>
      </c>
      <c r="I294" s="1" t="s">
        <v>308</v>
      </c>
      <c r="J294" s="1">
        <v>2</v>
      </c>
      <c r="K294" s="1" t="s">
        <v>1663</v>
      </c>
      <c r="L294" s="1" t="s">
        <v>2849</v>
      </c>
      <c r="M294" s="1" t="s">
        <v>2934</v>
      </c>
      <c r="N294" s="1" t="s">
        <v>4297</v>
      </c>
      <c r="O294" s="1" t="s">
        <v>5267</v>
      </c>
      <c r="P294" s="1" t="s">
        <v>5312</v>
      </c>
    </row>
    <row r="295" spans="1:16" x14ac:dyDescent="0.2">
      <c r="A295" s="1" t="s">
        <v>5318</v>
      </c>
      <c r="B295" s="1" t="s">
        <v>5320</v>
      </c>
      <c r="C295" s="1" t="s">
        <v>5280</v>
      </c>
      <c r="D295" s="1"/>
      <c r="E295" s="1"/>
      <c r="F295" s="1" t="s">
        <v>2</v>
      </c>
      <c r="G295" s="1" t="s">
        <v>5301</v>
      </c>
      <c r="H295" s="1" t="s">
        <v>5309</v>
      </c>
      <c r="I295" s="1" t="s">
        <v>309</v>
      </c>
      <c r="J295" s="1">
        <v>3</v>
      </c>
      <c r="K295" s="1" t="s">
        <v>1483</v>
      </c>
      <c r="L295" s="1" t="s">
        <v>2681</v>
      </c>
      <c r="M295" s="1" t="s">
        <v>3536</v>
      </c>
      <c r="N295" s="1" t="s">
        <v>4298</v>
      </c>
      <c r="O295" s="1" t="s">
        <v>5267</v>
      </c>
      <c r="P295" s="1" t="s">
        <v>5315</v>
      </c>
    </row>
    <row r="296" spans="1:16" x14ac:dyDescent="0.2">
      <c r="A296" s="1" t="s">
        <v>5318</v>
      </c>
      <c r="B296" s="1" t="s">
        <v>5320</v>
      </c>
      <c r="C296" s="1" t="s">
        <v>5280</v>
      </c>
      <c r="D296" s="1"/>
      <c r="E296" s="1"/>
      <c r="F296" s="1" t="s">
        <v>2</v>
      </c>
      <c r="G296" s="1" t="s">
        <v>5301</v>
      </c>
      <c r="H296" s="1" t="s">
        <v>5309</v>
      </c>
      <c r="I296" s="1" t="s">
        <v>310</v>
      </c>
      <c r="J296" s="1">
        <v>1</v>
      </c>
      <c r="K296" s="1" t="s">
        <v>1664</v>
      </c>
      <c r="L296" s="1" t="s">
        <v>2850</v>
      </c>
      <c r="M296" s="1" t="s">
        <v>3537</v>
      </c>
      <c r="N296" s="1" t="s">
        <v>4299</v>
      </c>
      <c r="O296" s="1" t="s">
        <v>5266</v>
      </c>
      <c r="P296" s="1" t="s">
        <v>5312</v>
      </c>
    </row>
    <row r="297" spans="1:16" x14ac:dyDescent="0.2">
      <c r="A297" s="1" t="s">
        <v>5318</v>
      </c>
      <c r="B297" s="1" t="s">
        <v>5320</v>
      </c>
      <c r="C297" s="1" t="s">
        <v>5280</v>
      </c>
      <c r="D297" s="1"/>
      <c r="E297" s="1"/>
      <c r="F297" s="1" t="s">
        <v>2</v>
      </c>
      <c r="G297" s="1" t="s">
        <v>5301</v>
      </c>
      <c r="H297" s="1" t="s">
        <v>5309</v>
      </c>
      <c r="I297" s="1" t="s">
        <v>311</v>
      </c>
      <c r="J297" s="1">
        <v>5</v>
      </c>
      <c r="K297" s="1" t="s">
        <v>1665</v>
      </c>
      <c r="L297" s="1" t="s">
        <v>2542</v>
      </c>
      <c r="M297" s="1" t="s">
        <v>3538</v>
      </c>
      <c r="N297" s="1" t="s">
        <v>4300</v>
      </c>
      <c r="O297" s="1" t="s">
        <v>5266</v>
      </c>
      <c r="P297" s="1" t="s">
        <v>5314</v>
      </c>
    </row>
    <row r="298" spans="1:16" x14ac:dyDescent="0.2">
      <c r="A298" s="1" t="s">
        <v>5318</v>
      </c>
      <c r="B298" s="1" t="s">
        <v>5320</v>
      </c>
      <c r="C298" s="1" t="s">
        <v>5280</v>
      </c>
      <c r="D298" s="1"/>
      <c r="E298" s="1"/>
      <c r="F298" s="1" t="s">
        <v>2</v>
      </c>
      <c r="G298" s="1" t="s">
        <v>5301</v>
      </c>
      <c r="H298" s="1" t="s">
        <v>5309</v>
      </c>
      <c r="I298" s="1" t="s">
        <v>312</v>
      </c>
      <c r="J298" s="1">
        <v>4</v>
      </c>
      <c r="K298" s="1" t="s">
        <v>1432</v>
      </c>
      <c r="L298" s="1" t="s">
        <v>2851</v>
      </c>
      <c r="M298" s="1" t="s">
        <v>3499</v>
      </c>
      <c r="N298" s="1" t="s">
        <v>4301</v>
      </c>
      <c r="O298" s="1" t="s">
        <v>5267</v>
      </c>
      <c r="P298" s="1" t="s">
        <v>5312</v>
      </c>
    </row>
    <row r="299" spans="1:16" x14ac:dyDescent="0.2">
      <c r="A299" s="1" t="s">
        <v>5318</v>
      </c>
      <c r="B299" s="1" t="s">
        <v>5320</v>
      </c>
      <c r="C299" s="1" t="s">
        <v>5275</v>
      </c>
      <c r="D299" s="1"/>
      <c r="E299" s="1"/>
      <c r="F299" s="1" t="s">
        <v>2</v>
      </c>
      <c r="G299" s="1" t="s">
        <v>5298</v>
      </c>
      <c r="H299" s="1" t="s">
        <v>5310</v>
      </c>
      <c r="I299" s="1" t="s">
        <v>313</v>
      </c>
      <c r="J299" s="1">
        <v>5</v>
      </c>
      <c r="K299" s="1" t="s">
        <v>1666</v>
      </c>
      <c r="L299" s="1" t="s">
        <v>2852</v>
      </c>
      <c r="M299" s="1" t="s">
        <v>3539</v>
      </c>
      <c r="N299" s="1" t="s">
        <v>4302</v>
      </c>
      <c r="O299" s="1" t="s">
        <v>5267</v>
      </c>
      <c r="P299" s="1" t="s">
        <v>5312</v>
      </c>
    </row>
    <row r="300" spans="1:16" x14ac:dyDescent="0.2">
      <c r="A300" s="1" t="s">
        <v>5318</v>
      </c>
      <c r="B300" s="1" t="s">
        <v>5320</v>
      </c>
      <c r="C300" s="1" t="s">
        <v>5275</v>
      </c>
      <c r="D300" s="1"/>
      <c r="E300" s="1"/>
      <c r="F300" s="1" t="s">
        <v>2</v>
      </c>
      <c r="G300" s="1" t="s">
        <v>5298</v>
      </c>
      <c r="H300" s="1" t="s">
        <v>5310</v>
      </c>
      <c r="I300" s="1" t="s">
        <v>314</v>
      </c>
      <c r="J300" s="1">
        <v>4</v>
      </c>
      <c r="K300" s="1" t="s">
        <v>1667</v>
      </c>
      <c r="L300" s="1" t="s">
        <v>2853</v>
      </c>
      <c r="M300" s="1" t="s">
        <v>3540</v>
      </c>
      <c r="N300" s="1" t="s">
        <v>4303</v>
      </c>
      <c r="O300" s="1" t="s">
        <v>5266</v>
      </c>
      <c r="P300" s="1" t="s">
        <v>5312</v>
      </c>
    </row>
    <row r="301" spans="1:16" x14ac:dyDescent="0.2">
      <c r="A301" s="1" t="s">
        <v>5318</v>
      </c>
      <c r="B301" s="1" t="s">
        <v>5320</v>
      </c>
      <c r="C301" s="1" t="s">
        <v>5275</v>
      </c>
      <c r="D301" s="1"/>
      <c r="E301" s="1"/>
      <c r="F301" s="1" t="s">
        <v>2</v>
      </c>
      <c r="G301" s="1" t="s">
        <v>5298</v>
      </c>
      <c r="H301" s="1" t="s">
        <v>5310</v>
      </c>
      <c r="I301" s="1" t="s">
        <v>315</v>
      </c>
      <c r="J301" s="1">
        <v>3</v>
      </c>
      <c r="K301" s="1" t="s">
        <v>1668</v>
      </c>
      <c r="L301" s="1" t="s">
        <v>2578</v>
      </c>
      <c r="M301" s="1" t="s">
        <v>2960</v>
      </c>
      <c r="N301" s="1" t="s">
        <v>4304</v>
      </c>
      <c r="O301" s="1" t="s">
        <v>5267</v>
      </c>
      <c r="P301" s="1" t="s">
        <v>5312</v>
      </c>
    </row>
    <row r="302" spans="1:16" x14ac:dyDescent="0.2">
      <c r="A302" s="1" t="s">
        <v>5318</v>
      </c>
      <c r="B302" s="1" t="s">
        <v>5320</v>
      </c>
      <c r="C302" s="1" t="s">
        <v>5275</v>
      </c>
      <c r="D302" s="1"/>
      <c r="E302" s="1"/>
      <c r="F302" s="1" t="s">
        <v>2</v>
      </c>
      <c r="G302" s="1" t="s">
        <v>5298</v>
      </c>
      <c r="H302" s="1" t="s">
        <v>5310</v>
      </c>
      <c r="I302" s="1" t="s">
        <v>316</v>
      </c>
      <c r="J302" s="1">
        <v>1</v>
      </c>
      <c r="K302" s="1" t="s">
        <v>1669</v>
      </c>
      <c r="L302" s="1" t="s">
        <v>2854</v>
      </c>
      <c r="M302" s="1" t="s">
        <v>3541</v>
      </c>
      <c r="N302" s="1" t="s">
        <v>4305</v>
      </c>
      <c r="O302" s="1" t="s">
        <v>5266</v>
      </c>
      <c r="P302" s="1" t="s">
        <v>5312</v>
      </c>
    </row>
    <row r="303" spans="1:16" x14ac:dyDescent="0.2">
      <c r="A303" s="1" t="s">
        <v>5318</v>
      </c>
      <c r="B303" s="1" t="s">
        <v>5320</v>
      </c>
      <c r="C303" s="1" t="s">
        <v>5275</v>
      </c>
      <c r="D303" s="1"/>
      <c r="E303" s="1"/>
      <c r="F303" s="1" t="s">
        <v>2</v>
      </c>
      <c r="G303" s="1" t="s">
        <v>5298</v>
      </c>
      <c r="H303" s="1" t="s">
        <v>5310</v>
      </c>
      <c r="I303" s="1" t="s">
        <v>317</v>
      </c>
      <c r="J303" s="1">
        <v>2</v>
      </c>
      <c r="K303" s="1" t="s">
        <v>1560</v>
      </c>
      <c r="L303" s="1" t="s">
        <v>2651</v>
      </c>
      <c r="M303" s="1" t="s">
        <v>2963</v>
      </c>
      <c r="N303" s="1" t="s">
        <v>4306</v>
      </c>
      <c r="O303" s="1" t="s">
        <v>5267</v>
      </c>
      <c r="P303" s="1" t="s">
        <v>5312</v>
      </c>
    </row>
    <row r="304" spans="1:16" x14ac:dyDescent="0.2">
      <c r="A304" s="1" t="s">
        <v>5318</v>
      </c>
      <c r="B304" s="1" t="s">
        <v>5320</v>
      </c>
      <c r="C304" s="1" t="s">
        <v>5285</v>
      </c>
      <c r="D304" s="1"/>
      <c r="E304" s="1"/>
      <c r="F304" s="1" t="s">
        <v>2</v>
      </c>
      <c r="G304" s="1" t="s">
        <v>5301</v>
      </c>
      <c r="H304" s="1" t="s">
        <v>5309</v>
      </c>
      <c r="I304" s="1" t="s">
        <v>318</v>
      </c>
      <c r="J304" s="1">
        <v>1</v>
      </c>
      <c r="K304" s="1" t="s">
        <v>1670</v>
      </c>
      <c r="L304" s="1" t="s">
        <v>2533</v>
      </c>
      <c r="M304" s="1" t="s">
        <v>2760</v>
      </c>
      <c r="N304" s="1" t="s">
        <v>4307</v>
      </c>
      <c r="O304" s="1" t="s">
        <v>5266</v>
      </c>
      <c r="P304" s="1" t="s">
        <v>5312</v>
      </c>
    </row>
    <row r="305" spans="1:16" x14ac:dyDescent="0.2">
      <c r="A305" s="1" t="s">
        <v>5318</v>
      </c>
      <c r="B305" s="1" t="s">
        <v>5320</v>
      </c>
      <c r="C305" s="1" t="s">
        <v>5285</v>
      </c>
      <c r="D305" s="1"/>
      <c r="E305" s="1"/>
      <c r="F305" s="1" t="s">
        <v>2</v>
      </c>
      <c r="G305" s="1" t="s">
        <v>5301</v>
      </c>
      <c r="H305" s="1" t="s">
        <v>5309</v>
      </c>
      <c r="I305" s="1" t="s">
        <v>319</v>
      </c>
      <c r="J305" s="1">
        <v>3</v>
      </c>
      <c r="K305" s="1" t="s">
        <v>1671</v>
      </c>
      <c r="L305" s="1" t="s">
        <v>2855</v>
      </c>
      <c r="M305" s="1" t="s">
        <v>2658</v>
      </c>
      <c r="N305" s="1" t="s">
        <v>4308</v>
      </c>
      <c r="O305" s="1" t="s">
        <v>5267</v>
      </c>
      <c r="P305" s="1" t="s">
        <v>5312</v>
      </c>
    </row>
    <row r="306" spans="1:16" x14ac:dyDescent="0.2">
      <c r="A306" s="1" t="s">
        <v>5318</v>
      </c>
      <c r="B306" s="1" t="s">
        <v>5320</v>
      </c>
      <c r="C306" s="1" t="s">
        <v>5285</v>
      </c>
      <c r="D306" s="1"/>
      <c r="E306" s="1"/>
      <c r="F306" s="1" t="s">
        <v>2</v>
      </c>
      <c r="G306" s="1" t="s">
        <v>5301</v>
      </c>
      <c r="H306" s="1" t="s">
        <v>5309</v>
      </c>
      <c r="I306" s="1" t="s">
        <v>320</v>
      </c>
      <c r="J306" s="1">
        <v>2</v>
      </c>
      <c r="K306" s="1" t="s">
        <v>1530</v>
      </c>
      <c r="L306" s="1" t="s">
        <v>2623</v>
      </c>
      <c r="M306" s="1" t="s">
        <v>3543</v>
      </c>
      <c r="N306" s="1" t="s">
        <v>4309</v>
      </c>
      <c r="O306" s="1" t="s">
        <v>5267</v>
      </c>
      <c r="P306" s="1" t="s">
        <v>5312</v>
      </c>
    </row>
    <row r="307" spans="1:16" x14ac:dyDescent="0.2">
      <c r="A307" s="1" t="s">
        <v>5318</v>
      </c>
      <c r="B307" s="1" t="s">
        <v>5320</v>
      </c>
      <c r="C307" s="1" t="s">
        <v>5271</v>
      </c>
      <c r="D307" s="1"/>
      <c r="E307" s="1"/>
      <c r="F307" s="1" t="s">
        <v>2</v>
      </c>
      <c r="G307" s="1" t="s">
        <v>5298</v>
      </c>
      <c r="H307" s="1" t="s">
        <v>5310</v>
      </c>
      <c r="I307" s="1" t="s">
        <v>321</v>
      </c>
      <c r="J307" s="1">
        <v>5</v>
      </c>
      <c r="K307" s="1" t="s">
        <v>1672</v>
      </c>
      <c r="L307" s="1" t="s">
        <v>2728</v>
      </c>
      <c r="M307" s="1" t="s">
        <v>3544</v>
      </c>
      <c r="N307" s="1" t="s">
        <v>4310</v>
      </c>
      <c r="O307" s="1" t="s">
        <v>5266</v>
      </c>
      <c r="P307" s="1" t="s">
        <v>5312</v>
      </c>
    </row>
    <row r="308" spans="1:16" x14ac:dyDescent="0.2">
      <c r="A308" s="1" t="s">
        <v>5318</v>
      </c>
      <c r="B308" s="1" t="s">
        <v>5320</v>
      </c>
      <c r="C308" s="1" t="s">
        <v>5271</v>
      </c>
      <c r="D308" s="1"/>
      <c r="E308" s="1"/>
      <c r="F308" s="1" t="s">
        <v>2</v>
      </c>
      <c r="G308" s="1" t="s">
        <v>5298</v>
      </c>
      <c r="H308" s="1" t="s">
        <v>5310</v>
      </c>
      <c r="I308" s="1" t="s">
        <v>322</v>
      </c>
      <c r="J308" s="1">
        <v>6</v>
      </c>
      <c r="K308" s="1" t="s">
        <v>1673</v>
      </c>
      <c r="L308" s="1" t="s">
        <v>2563</v>
      </c>
      <c r="M308" s="1" t="s">
        <v>3545</v>
      </c>
      <c r="N308" s="1" t="s">
        <v>4311</v>
      </c>
      <c r="O308" s="1" t="s">
        <v>5266</v>
      </c>
      <c r="P308" s="1" t="s">
        <v>5312</v>
      </c>
    </row>
    <row r="309" spans="1:16" x14ac:dyDescent="0.2">
      <c r="A309" s="1" t="s">
        <v>5318</v>
      </c>
      <c r="B309" s="1" t="s">
        <v>5320</v>
      </c>
      <c r="C309" s="1" t="s">
        <v>5271</v>
      </c>
      <c r="D309" s="1"/>
      <c r="E309" s="1"/>
      <c r="F309" s="1" t="s">
        <v>2</v>
      </c>
      <c r="G309" s="1" t="s">
        <v>5298</v>
      </c>
      <c r="H309" s="1" t="s">
        <v>5310</v>
      </c>
      <c r="I309" s="1" t="s">
        <v>323</v>
      </c>
      <c r="J309" s="1">
        <v>4</v>
      </c>
      <c r="K309" s="1" t="s">
        <v>1674</v>
      </c>
      <c r="L309" s="1" t="s">
        <v>2857</v>
      </c>
      <c r="M309" s="1" t="s">
        <v>3502</v>
      </c>
      <c r="N309" s="1" t="s">
        <v>4312</v>
      </c>
      <c r="O309" s="1" t="s">
        <v>5267</v>
      </c>
      <c r="P309" s="1" t="s">
        <v>5312</v>
      </c>
    </row>
    <row r="310" spans="1:16" x14ac:dyDescent="0.2">
      <c r="A310" s="1" t="s">
        <v>5318</v>
      </c>
      <c r="B310" s="1" t="s">
        <v>5320</v>
      </c>
      <c r="C310" s="1" t="s">
        <v>5271</v>
      </c>
      <c r="D310" s="1"/>
      <c r="E310" s="1"/>
      <c r="F310" s="1" t="s">
        <v>2</v>
      </c>
      <c r="G310" s="1" t="s">
        <v>5298</v>
      </c>
      <c r="H310" s="1" t="s">
        <v>5310</v>
      </c>
      <c r="I310" s="1" t="s">
        <v>324</v>
      </c>
      <c r="J310" s="1">
        <v>3</v>
      </c>
      <c r="K310" s="1" t="s">
        <v>1675</v>
      </c>
      <c r="L310" s="1" t="s">
        <v>2677</v>
      </c>
      <c r="M310" s="1" t="s">
        <v>3546</v>
      </c>
      <c r="N310" s="1" t="s">
        <v>4313</v>
      </c>
      <c r="O310" s="1" t="s">
        <v>5266</v>
      </c>
      <c r="P310" s="1" t="s">
        <v>5312</v>
      </c>
    </row>
    <row r="311" spans="1:16" x14ac:dyDescent="0.2">
      <c r="A311" s="1" t="s">
        <v>5318</v>
      </c>
      <c r="B311" s="1" t="s">
        <v>5320</v>
      </c>
      <c r="C311" s="1" t="s">
        <v>5271</v>
      </c>
      <c r="D311" s="1"/>
      <c r="E311" s="1"/>
      <c r="F311" s="1" t="s">
        <v>2</v>
      </c>
      <c r="G311" s="1" t="s">
        <v>5298</v>
      </c>
      <c r="H311" s="1" t="s">
        <v>5310</v>
      </c>
      <c r="I311" s="1" t="s">
        <v>325</v>
      </c>
      <c r="J311" s="1">
        <v>2</v>
      </c>
      <c r="K311" s="1" t="s">
        <v>1676</v>
      </c>
      <c r="L311" s="1" t="s">
        <v>2858</v>
      </c>
      <c r="M311" s="1" t="s">
        <v>3547</v>
      </c>
      <c r="N311" s="1" t="s">
        <v>4314</v>
      </c>
      <c r="O311" s="1" t="s">
        <v>5267</v>
      </c>
      <c r="P311" s="1" t="s">
        <v>5312</v>
      </c>
    </row>
    <row r="312" spans="1:16" x14ac:dyDescent="0.2">
      <c r="A312" s="1" t="s">
        <v>5318</v>
      </c>
      <c r="B312" s="1" t="s">
        <v>5320</v>
      </c>
      <c r="C312" s="1" t="s">
        <v>5271</v>
      </c>
      <c r="D312" s="1"/>
      <c r="E312" s="1"/>
      <c r="F312" s="1" t="s">
        <v>2</v>
      </c>
      <c r="G312" s="1" t="s">
        <v>5298</v>
      </c>
      <c r="H312" s="1" t="s">
        <v>5310</v>
      </c>
      <c r="I312" s="1" t="s">
        <v>326</v>
      </c>
      <c r="J312" s="1">
        <v>1</v>
      </c>
      <c r="K312" s="1" t="s">
        <v>1442</v>
      </c>
      <c r="L312" s="1" t="s">
        <v>2859</v>
      </c>
      <c r="M312" s="1" t="s">
        <v>3548</v>
      </c>
      <c r="N312" s="1" t="s">
        <v>4315</v>
      </c>
      <c r="O312" s="1" t="s">
        <v>5267</v>
      </c>
      <c r="P312" s="1" t="s">
        <v>5312</v>
      </c>
    </row>
    <row r="313" spans="1:16" x14ac:dyDescent="0.2">
      <c r="A313" s="1" t="s">
        <v>5318</v>
      </c>
      <c r="B313" s="1" t="s">
        <v>5320</v>
      </c>
      <c r="C313" s="1" t="s">
        <v>5282</v>
      </c>
      <c r="D313" s="1"/>
      <c r="E313" s="1"/>
      <c r="F313" s="1" t="s">
        <v>2</v>
      </c>
      <c r="G313" s="1" t="s">
        <v>5300</v>
      </c>
      <c r="H313" s="1" t="s">
        <v>5309</v>
      </c>
      <c r="I313" s="1" t="s">
        <v>327</v>
      </c>
      <c r="J313" s="1">
        <v>5</v>
      </c>
      <c r="K313" s="1" t="s">
        <v>1677</v>
      </c>
      <c r="L313" s="1" t="s">
        <v>2861</v>
      </c>
      <c r="M313" s="1" t="s">
        <v>2924</v>
      </c>
      <c r="N313" s="1" t="s">
        <v>4317</v>
      </c>
      <c r="O313" s="1" t="s">
        <v>5267</v>
      </c>
      <c r="P313" s="1" t="s">
        <v>5312</v>
      </c>
    </row>
    <row r="314" spans="1:16" x14ac:dyDescent="0.2">
      <c r="A314" s="1" t="s">
        <v>5318</v>
      </c>
      <c r="B314" s="1" t="s">
        <v>5320</v>
      </c>
      <c r="C314" s="1" t="s">
        <v>5282</v>
      </c>
      <c r="D314" s="1"/>
      <c r="E314" s="1"/>
      <c r="F314" s="1" t="s">
        <v>2</v>
      </c>
      <c r="G314" s="1" t="s">
        <v>5300</v>
      </c>
      <c r="H314" s="1" t="s">
        <v>5309</v>
      </c>
      <c r="I314" s="1" t="s">
        <v>328</v>
      </c>
      <c r="J314" s="1">
        <v>4</v>
      </c>
      <c r="K314" s="1" t="s">
        <v>1678</v>
      </c>
      <c r="L314" s="1" t="s">
        <v>2533</v>
      </c>
      <c r="M314" s="1" t="s">
        <v>3551</v>
      </c>
      <c r="N314" s="1" t="s">
        <v>4318</v>
      </c>
      <c r="O314" s="1" t="s">
        <v>5266</v>
      </c>
      <c r="P314" s="1" t="s">
        <v>5312</v>
      </c>
    </row>
    <row r="315" spans="1:16" x14ac:dyDescent="0.2">
      <c r="A315" s="1" t="s">
        <v>5318</v>
      </c>
      <c r="B315" s="1" t="s">
        <v>5320</v>
      </c>
      <c r="C315" s="1" t="s">
        <v>5282</v>
      </c>
      <c r="D315" s="1"/>
      <c r="E315" s="1"/>
      <c r="F315" s="1" t="s">
        <v>2</v>
      </c>
      <c r="G315" s="1" t="s">
        <v>5300</v>
      </c>
      <c r="H315" s="1" t="s">
        <v>5309</v>
      </c>
      <c r="I315" s="1" t="s">
        <v>329</v>
      </c>
      <c r="J315" s="1">
        <v>6</v>
      </c>
      <c r="K315" s="1" t="s">
        <v>1679</v>
      </c>
      <c r="L315" s="1" t="s">
        <v>2691</v>
      </c>
      <c r="M315" s="1" t="s">
        <v>2629</v>
      </c>
      <c r="N315" s="1" t="s">
        <v>4319</v>
      </c>
      <c r="O315" s="1" t="s">
        <v>5266</v>
      </c>
      <c r="P315" s="1" t="s">
        <v>5312</v>
      </c>
    </row>
    <row r="316" spans="1:16" x14ac:dyDescent="0.2">
      <c r="A316" s="1" t="s">
        <v>5318</v>
      </c>
      <c r="B316" s="1" t="s">
        <v>5320</v>
      </c>
      <c r="C316" s="1" t="s">
        <v>5282</v>
      </c>
      <c r="D316" s="1"/>
      <c r="E316" s="1"/>
      <c r="F316" s="1" t="s">
        <v>2</v>
      </c>
      <c r="G316" s="1" t="s">
        <v>5300</v>
      </c>
      <c r="H316" s="1" t="s">
        <v>5309</v>
      </c>
      <c r="I316" s="1" t="s">
        <v>330</v>
      </c>
      <c r="J316" s="1">
        <v>7</v>
      </c>
      <c r="K316" s="1" t="s">
        <v>1680</v>
      </c>
      <c r="L316" s="1" t="s">
        <v>2656</v>
      </c>
      <c r="M316" s="1" t="s">
        <v>2791</v>
      </c>
      <c r="N316" s="1" t="s">
        <v>4320</v>
      </c>
      <c r="O316" s="1" t="s">
        <v>5266</v>
      </c>
      <c r="P316" s="1" t="s">
        <v>5312</v>
      </c>
    </row>
    <row r="317" spans="1:16" x14ac:dyDescent="0.2">
      <c r="A317" s="1" t="s">
        <v>5318</v>
      </c>
      <c r="B317" s="1" t="s">
        <v>5320</v>
      </c>
      <c r="C317" s="1" t="s">
        <v>5282</v>
      </c>
      <c r="D317" s="1"/>
      <c r="E317" s="1"/>
      <c r="F317" s="1" t="s">
        <v>2</v>
      </c>
      <c r="G317" s="1" t="s">
        <v>5300</v>
      </c>
      <c r="H317" s="1" t="s">
        <v>5309</v>
      </c>
      <c r="I317" s="1" t="s">
        <v>331</v>
      </c>
      <c r="J317" s="1">
        <v>3</v>
      </c>
      <c r="K317" s="1" t="s">
        <v>1681</v>
      </c>
      <c r="L317" s="1" t="s">
        <v>2862</v>
      </c>
      <c r="M317" s="1" t="s">
        <v>2761</v>
      </c>
      <c r="N317" s="1" t="s">
        <v>4321</v>
      </c>
      <c r="O317" s="1" t="s">
        <v>5267</v>
      </c>
      <c r="P317" s="1" t="s">
        <v>5312</v>
      </c>
    </row>
    <row r="318" spans="1:16" x14ac:dyDescent="0.2">
      <c r="A318" s="1" t="s">
        <v>5318</v>
      </c>
      <c r="B318" s="1" t="s">
        <v>5320</v>
      </c>
      <c r="C318" s="1" t="s">
        <v>5282</v>
      </c>
      <c r="D318" s="1"/>
      <c r="E318" s="1"/>
      <c r="F318" s="1" t="s">
        <v>2</v>
      </c>
      <c r="G318" s="1" t="s">
        <v>5300</v>
      </c>
      <c r="H318" s="1" t="s">
        <v>5309</v>
      </c>
      <c r="I318" s="1" t="s">
        <v>332</v>
      </c>
      <c r="J318" s="1">
        <v>1</v>
      </c>
      <c r="K318" s="1" t="s">
        <v>1682</v>
      </c>
      <c r="L318" s="1" t="s">
        <v>2863</v>
      </c>
      <c r="M318" s="1" t="s">
        <v>3552</v>
      </c>
      <c r="N318" s="1" t="s">
        <v>4322</v>
      </c>
      <c r="O318" s="1" t="s">
        <v>5267</v>
      </c>
      <c r="P318" s="1" t="s">
        <v>5312</v>
      </c>
    </row>
    <row r="319" spans="1:16" x14ac:dyDescent="0.2">
      <c r="A319" s="1" t="s">
        <v>5318</v>
      </c>
      <c r="B319" s="1" t="s">
        <v>5320</v>
      </c>
      <c r="C319" s="1" t="s">
        <v>5282</v>
      </c>
      <c r="D319" s="1"/>
      <c r="E319" s="1"/>
      <c r="F319" s="1" t="s">
        <v>2</v>
      </c>
      <c r="G319" s="1" t="s">
        <v>5300</v>
      </c>
      <c r="H319" s="1" t="s">
        <v>5309</v>
      </c>
      <c r="I319" s="1" t="s">
        <v>333</v>
      </c>
      <c r="J319" s="1">
        <v>2</v>
      </c>
      <c r="K319" s="1" t="s">
        <v>1683</v>
      </c>
      <c r="L319" s="1" t="s">
        <v>2864</v>
      </c>
      <c r="M319" s="1" t="s">
        <v>3175</v>
      </c>
      <c r="N319" s="1" t="s">
        <v>4323</v>
      </c>
      <c r="O319" s="1" t="s">
        <v>5267</v>
      </c>
      <c r="P319" s="1" t="s">
        <v>5312</v>
      </c>
    </row>
    <row r="320" spans="1:16" x14ac:dyDescent="0.2">
      <c r="A320" s="1" t="s">
        <v>5318</v>
      </c>
      <c r="B320" s="1" t="s">
        <v>5320</v>
      </c>
      <c r="C320" s="1" t="s">
        <v>5288</v>
      </c>
      <c r="D320" s="1"/>
      <c r="E320" s="1"/>
      <c r="F320" s="1" t="s">
        <v>2</v>
      </c>
      <c r="G320" s="1" t="s">
        <v>5305</v>
      </c>
      <c r="H320" s="1" t="s">
        <v>5309</v>
      </c>
      <c r="I320" s="1" t="s">
        <v>334</v>
      </c>
      <c r="J320" s="1">
        <v>3</v>
      </c>
      <c r="K320" s="1" t="s">
        <v>1685</v>
      </c>
      <c r="L320" s="1" t="s">
        <v>2724</v>
      </c>
      <c r="M320" s="1" t="s">
        <v>3031</v>
      </c>
      <c r="N320" s="1" t="s">
        <v>4324</v>
      </c>
      <c r="O320" s="1" t="s">
        <v>5267</v>
      </c>
      <c r="P320" s="1" t="s">
        <v>5312</v>
      </c>
    </row>
    <row r="321" spans="1:16" x14ac:dyDescent="0.2">
      <c r="A321" s="1" t="s">
        <v>5318</v>
      </c>
      <c r="B321" s="1" t="s">
        <v>5320</v>
      </c>
      <c r="C321" s="1" t="s">
        <v>5288</v>
      </c>
      <c r="D321" s="1"/>
      <c r="E321" s="1"/>
      <c r="F321" s="1" t="s">
        <v>2</v>
      </c>
      <c r="G321" s="1" t="s">
        <v>5305</v>
      </c>
      <c r="H321" s="1" t="s">
        <v>5309</v>
      </c>
      <c r="I321" s="1" t="s">
        <v>335</v>
      </c>
      <c r="J321" s="1">
        <v>2</v>
      </c>
      <c r="K321" s="1" t="s">
        <v>1686</v>
      </c>
      <c r="L321" s="1" t="s">
        <v>2866</v>
      </c>
      <c r="M321" s="1" t="s">
        <v>2866</v>
      </c>
      <c r="N321" s="1" t="s">
        <v>4325</v>
      </c>
      <c r="O321" s="1" t="s">
        <v>5267</v>
      </c>
      <c r="P321" s="1" t="s">
        <v>5312</v>
      </c>
    </row>
    <row r="322" spans="1:16" x14ac:dyDescent="0.2">
      <c r="A322" s="1" t="s">
        <v>5318</v>
      </c>
      <c r="B322" s="1" t="s">
        <v>5320</v>
      </c>
      <c r="C322" s="1" t="s">
        <v>5288</v>
      </c>
      <c r="D322" s="1"/>
      <c r="E322" s="1"/>
      <c r="F322" s="1" t="s">
        <v>2</v>
      </c>
      <c r="G322" s="1" t="s">
        <v>5305</v>
      </c>
      <c r="H322" s="1" t="s">
        <v>5309</v>
      </c>
      <c r="I322" s="1" t="s">
        <v>336</v>
      </c>
      <c r="J322" s="1">
        <v>1</v>
      </c>
      <c r="K322" s="1" t="s">
        <v>1687</v>
      </c>
      <c r="L322" s="1" t="s">
        <v>2656</v>
      </c>
      <c r="M322" s="1" t="s">
        <v>3553</v>
      </c>
      <c r="N322" s="1" t="s">
        <v>4326</v>
      </c>
      <c r="O322" s="1" t="s">
        <v>5266</v>
      </c>
      <c r="P322" s="1" t="s">
        <v>5312</v>
      </c>
    </row>
    <row r="323" spans="1:16" x14ac:dyDescent="0.2">
      <c r="A323" s="1" t="s">
        <v>5318</v>
      </c>
      <c r="B323" s="1" t="s">
        <v>5320</v>
      </c>
      <c r="C323" s="1" t="s">
        <v>5288</v>
      </c>
      <c r="D323" s="1"/>
      <c r="E323" s="1"/>
      <c r="F323" s="1" t="s">
        <v>2</v>
      </c>
      <c r="G323" s="1" t="s">
        <v>5301</v>
      </c>
      <c r="H323" s="1" t="s">
        <v>5309</v>
      </c>
      <c r="I323" s="1" t="s">
        <v>337</v>
      </c>
      <c r="J323" s="1">
        <v>2</v>
      </c>
      <c r="K323" s="1" t="s">
        <v>1378</v>
      </c>
      <c r="L323" s="1" t="s">
        <v>2622</v>
      </c>
      <c r="M323" s="1" t="s">
        <v>3554</v>
      </c>
      <c r="N323" s="1" t="s">
        <v>4328</v>
      </c>
      <c r="O323" s="1" t="s">
        <v>5267</v>
      </c>
      <c r="P323" s="1" t="s">
        <v>5312</v>
      </c>
    </row>
    <row r="324" spans="1:16" x14ac:dyDescent="0.2">
      <c r="A324" s="1" t="s">
        <v>5318</v>
      </c>
      <c r="B324" s="1" t="s">
        <v>5320</v>
      </c>
      <c r="C324" s="1" t="s">
        <v>5288</v>
      </c>
      <c r="D324" s="1"/>
      <c r="E324" s="1"/>
      <c r="F324" s="1" t="s">
        <v>2</v>
      </c>
      <c r="G324" s="1" t="s">
        <v>5301</v>
      </c>
      <c r="H324" s="1" t="s">
        <v>5309</v>
      </c>
      <c r="I324" s="1" t="s">
        <v>338</v>
      </c>
      <c r="J324" s="1">
        <v>1</v>
      </c>
      <c r="K324" s="1" t="s">
        <v>1689</v>
      </c>
      <c r="L324" s="1" t="s">
        <v>2867</v>
      </c>
      <c r="M324" s="1" t="s">
        <v>3555</v>
      </c>
      <c r="N324" s="1" t="s">
        <v>4329</v>
      </c>
      <c r="O324" s="1" t="s">
        <v>5267</v>
      </c>
      <c r="P324" s="1" t="s">
        <v>5312</v>
      </c>
    </row>
    <row r="325" spans="1:16" x14ac:dyDescent="0.2">
      <c r="A325" s="1" t="s">
        <v>5318</v>
      </c>
      <c r="B325" s="1" t="s">
        <v>5320</v>
      </c>
      <c r="C325" s="1" t="s">
        <v>5288</v>
      </c>
      <c r="D325" s="1"/>
      <c r="E325" s="1"/>
      <c r="F325" s="1" t="s">
        <v>2</v>
      </c>
      <c r="G325" s="1" t="s">
        <v>5301</v>
      </c>
      <c r="H325" s="1" t="s">
        <v>5309</v>
      </c>
      <c r="I325" s="1" t="s">
        <v>339</v>
      </c>
      <c r="J325" s="1">
        <v>3</v>
      </c>
      <c r="K325" s="1" t="s">
        <v>1690</v>
      </c>
      <c r="L325" s="1" t="s">
        <v>2868</v>
      </c>
      <c r="M325" s="1" t="s">
        <v>3556</v>
      </c>
      <c r="N325" s="1" t="s">
        <v>4330</v>
      </c>
      <c r="O325" s="1" t="s">
        <v>5266</v>
      </c>
      <c r="P325" s="1" t="s">
        <v>5312</v>
      </c>
    </row>
    <row r="326" spans="1:16" x14ac:dyDescent="0.2">
      <c r="A326" s="1" t="s">
        <v>5318</v>
      </c>
      <c r="B326" s="1" t="s">
        <v>5320</v>
      </c>
      <c r="C326" s="1" t="s">
        <v>5282</v>
      </c>
      <c r="D326" s="1"/>
      <c r="E326" s="1"/>
      <c r="F326" s="1" t="s">
        <v>2</v>
      </c>
      <c r="G326" s="1" t="s">
        <v>5299</v>
      </c>
      <c r="H326" s="1" t="s">
        <v>5309</v>
      </c>
      <c r="I326" s="1" t="s">
        <v>340</v>
      </c>
      <c r="J326" s="1">
        <v>7</v>
      </c>
      <c r="K326" s="1" t="s">
        <v>1695</v>
      </c>
      <c r="L326" s="1" t="s">
        <v>2875</v>
      </c>
      <c r="M326" s="1" t="s">
        <v>3559</v>
      </c>
      <c r="N326" s="1" t="s">
        <v>4334</v>
      </c>
      <c r="O326" s="1" t="s">
        <v>5266</v>
      </c>
      <c r="P326" s="1" t="s">
        <v>5312</v>
      </c>
    </row>
    <row r="327" spans="1:16" x14ac:dyDescent="0.2">
      <c r="A327" s="1" t="s">
        <v>5318</v>
      </c>
      <c r="B327" s="1" t="s">
        <v>5320</v>
      </c>
      <c r="C327" s="1" t="s">
        <v>5282</v>
      </c>
      <c r="D327" s="1"/>
      <c r="E327" s="1"/>
      <c r="F327" s="1" t="s">
        <v>2</v>
      </c>
      <c r="G327" s="1" t="s">
        <v>5299</v>
      </c>
      <c r="H327" s="1" t="s">
        <v>5309</v>
      </c>
      <c r="I327" s="1" t="s">
        <v>341</v>
      </c>
      <c r="J327" s="1">
        <v>3</v>
      </c>
      <c r="K327" s="1" t="s">
        <v>1696</v>
      </c>
      <c r="L327" s="1" t="s">
        <v>2876</v>
      </c>
      <c r="M327" s="1" t="s">
        <v>2599</v>
      </c>
      <c r="N327" s="1" t="s">
        <v>4335</v>
      </c>
      <c r="O327" s="1" t="s">
        <v>5266</v>
      </c>
      <c r="P327" s="1" t="s">
        <v>5312</v>
      </c>
    </row>
    <row r="328" spans="1:16" x14ac:dyDescent="0.2">
      <c r="A328" s="1" t="s">
        <v>5318</v>
      </c>
      <c r="B328" s="1" t="s">
        <v>5320</v>
      </c>
      <c r="C328" s="1" t="s">
        <v>5282</v>
      </c>
      <c r="D328" s="1"/>
      <c r="E328" s="1"/>
      <c r="F328" s="1" t="s">
        <v>2</v>
      </c>
      <c r="G328" s="1" t="s">
        <v>5299</v>
      </c>
      <c r="H328" s="1" t="s">
        <v>5309</v>
      </c>
      <c r="I328" s="1" t="s">
        <v>342</v>
      </c>
      <c r="J328" s="1">
        <v>6</v>
      </c>
      <c r="K328" s="1" t="s">
        <v>1697</v>
      </c>
      <c r="L328" s="1" t="s">
        <v>2531</v>
      </c>
      <c r="M328" s="1" t="s">
        <v>3194</v>
      </c>
      <c r="N328" s="1" t="s">
        <v>4336</v>
      </c>
      <c r="O328" s="1" t="s">
        <v>5267</v>
      </c>
      <c r="P328" s="1" t="s">
        <v>5312</v>
      </c>
    </row>
    <row r="329" spans="1:16" x14ac:dyDescent="0.2">
      <c r="A329" s="1" t="s">
        <v>5318</v>
      </c>
      <c r="B329" s="1" t="s">
        <v>5320</v>
      </c>
      <c r="C329" s="1" t="s">
        <v>5282</v>
      </c>
      <c r="D329" s="1"/>
      <c r="E329" s="1"/>
      <c r="F329" s="1" t="s">
        <v>2</v>
      </c>
      <c r="G329" s="1" t="s">
        <v>5299</v>
      </c>
      <c r="H329" s="1" t="s">
        <v>5309</v>
      </c>
      <c r="I329" s="1" t="s">
        <v>343</v>
      </c>
      <c r="J329" s="1">
        <v>5</v>
      </c>
      <c r="K329" s="1" t="s">
        <v>1456</v>
      </c>
      <c r="L329" s="1" t="s">
        <v>2632</v>
      </c>
      <c r="M329" s="1" t="s">
        <v>2549</v>
      </c>
      <c r="N329" s="1" t="s">
        <v>4337</v>
      </c>
      <c r="O329" s="1" t="s">
        <v>5267</v>
      </c>
      <c r="P329" s="1" t="s">
        <v>5314</v>
      </c>
    </row>
    <row r="330" spans="1:16" x14ac:dyDescent="0.2">
      <c r="A330" s="1" t="s">
        <v>5318</v>
      </c>
      <c r="B330" s="1" t="s">
        <v>5320</v>
      </c>
      <c r="C330" s="1" t="s">
        <v>5282</v>
      </c>
      <c r="D330" s="1"/>
      <c r="E330" s="1"/>
      <c r="F330" s="1" t="s">
        <v>2</v>
      </c>
      <c r="G330" s="1" t="s">
        <v>5299</v>
      </c>
      <c r="H330" s="1" t="s">
        <v>5309</v>
      </c>
      <c r="I330" s="1" t="s">
        <v>344</v>
      </c>
      <c r="J330" s="1">
        <v>4</v>
      </c>
      <c r="K330" s="1" t="s">
        <v>1502</v>
      </c>
      <c r="L330" s="1" t="s">
        <v>1650</v>
      </c>
      <c r="M330" s="1" t="s">
        <v>2820</v>
      </c>
      <c r="N330" s="1" t="s">
        <v>4338</v>
      </c>
      <c r="O330" s="1" t="s">
        <v>5267</v>
      </c>
      <c r="P330" s="1" t="s">
        <v>5312</v>
      </c>
    </row>
    <row r="331" spans="1:16" x14ac:dyDescent="0.2">
      <c r="A331" s="1" t="s">
        <v>5318</v>
      </c>
      <c r="B331" s="1" t="s">
        <v>5320</v>
      </c>
      <c r="C331" s="1" t="s">
        <v>5282</v>
      </c>
      <c r="D331" s="1"/>
      <c r="E331" s="1"/>
      <c r="F331" s="1" t="s">
        <v>2</v>
      </c>
      <c r="G331" s="1" t="s">
        <v>5299</v>
      </c>
      <c r="H331" s="1" t="s">
        <v>5309</v>
      </c>
      <c r="I331" s="1" t="s">
        <v>345</v>
      </c>
      <c r="J331" s="1">
        <v>2</v>
      </c>
      <c r="K331" s="1" t="s">
        <v>1411</v>
      </c>
      <c r="L331" s="1" t="s">
        <v>2877</v>
      </c>
      <c r="M331" s="1" t="s">
        <v>3560</v>
      </c>
      <c r="N331" s="1" t="s">
        <v>4339</v>
      </c>
      <c r="O331" s="1" t="s">
        <v>5267</v>
      </c>
      <c r="P331" s="1" t="s">
        <v>5312</v>
      </c>
    </row>
    <row r="332" spans="1:16" x14ac:dyDescent="0.2">
      <c r="A332" s="1" t="s">
        <v>5318</v>
      </c>
      <c r="B332" s="1" t="s">
        <v>5320</v>
      </c>
      <c r="C332" s="1" t="s">
        <v>5282</v>
      </c>
      <c r="D332" s="1"/>
      <c r="E332" s="1"/>
      <c r="F332" s="1" t="s">
        <v>2</v>
      </c>
      <c r="G332" s="1" t="s">
        <v>5299</v>
      </c>
      <c r="H332" s="1" t="s">
        <v>5309</v>
      </c>
      <c r="I332" s="1" t="s">
        <v>346</v>
      </c>
      <c r="J332" s="1">
        <v>1</v>
      </c>
      <c r="K332" s="1" t="s">
        <v>1698</v>
      </c>
      <c r="L332" s="1" t="s">
        <v>2549</v>
      </c>
      <c r="M332" s="1" t="s">
        <v>2569</v>
      </c>
      <c r="N332" s="1" t="s">
        <v>4340</v>
      </c>
      <c r="O332" s="1" t="s">
        <v>5266</v>
      </c>
      <c r="P332" s="1" t="s">
        <v>5312</v>
      </c>
    </row>
    <row r="333" spans="1:16" x14ac:dyDescent="0.2">
      <c r="A333" s="1" t="s">
        <v>5318</v>
      </c>
      <c r="B333" s="1" t="s">
        <v>5320</v>
      </c>
      <c r="C333" s="1" t="s">
        <v>5292</v>
      </c>
      <c r="D333" s="1"/>
      <c r="E333" s="1"/>
      <c r="F333" s="1" t="s">
        <v>2</v>
      </c>
      <c r="G333" s="1" t="s">
        <v>5307</v>
      </c>
      <c r="H333" s="1" t="s">
        <v>5310</v>
      </c>
      <c r="I333" s="1" t="s">
        <v>347</v>
      </c>
      <c r="J333" s="1">
        <v>1</v>
      </c>
      <c r="K333" s="1" t="s">
        <v>1699</v>
      </c>
      <c r="L333" s="1" t="s">
        <v>2878</v>
      </c>
      <c r="M333" s="1" t="s">
        <v>3561</v>
      </c>
      <c r="N333" s="1" t="s">
        <v>4341</v>
      </c>
      <c r="O333" s="1" t="s">
        <v>5267</v>
      </c>
      <c r="P333" s="1" t="s">
        <v>5312</v>
      </c>
    </row>
    <row r="334" spans="1:16" x14ac:dyDescent="0.2">
      <c r="A334" s="1" t="s">
        <v>5318</v>
      </c>
      <c r="B334" s="1" t="s">
        <v>5320</v>
      </c>
      <c r="C334" s="1" t="s">
        <v>5292</v>
      </c>
      <c r="D334" s="1"/>
      <c r="E334" s="1"/>
      <c r="F334" s="1" t="s">
        <v>2</v>
      </c>
      <c r="G334" s="1" t="s">
        <v>5307</v>
      </c>
      <c r="H334" s="1" t="s">
        <v>5310</v>
      </c>
      <c r="I334" s="1" t="s">
        <v>348</v>
      </c>
      <c r="J334" s="1">
        <v>2</v>
      </c>
      <c r="K334" s="1" t="s">
        <v>1700</v>
      </c>
      <c r="L334" s="1" t="s">
        <v>2820</v>
      </c>
      <c r="M334" s="1" t="s">
        <v>3562</v>
      </c>
      <c r="N334" s="1" t="s">
        <v>4342</v>
      </c>
      <c r="O334" s="1" t="s">
        <v>5267</v>
      </c>
      <c r="P334" s="1" t="s">
        <v>5312</v>
      </c>
    </row>
    <row r="335" spans="1:16" x14ac:dyDescent="0.2">
      <c r="A335" s="1" t="s">
        <v>5318</v>
      </c>
      <c r="B335" s="1" t="s">
        <v>5320</v>
      </c>
      <c r="C335" s="1" t="s">
        <v>5292</v>
      </c>
      <c r="D335" s="1"/>
      <c r="E335" s="1"/>
      <c r="F335" s="1" t="s">
        <v>2</v>
      </c>
      <c r="G335" s="1" t="s">
        <v>5307</v>
      </c>
      <c r="H335" s="1" t="s">
        <v>5310</v>
      </c>
      <c r="I335" s="1" t="s">
        <v>349</v>
      </c>
      <c r="J335" s="1">
        <v>3</v>
      </c>
      <c r="K335" s="1" t="s">
        <v>1701</v>
      </c>
      <c r="L335" s="1" t="s">
        <v>2563</v>
      </c>
      <c r="M335" s="1" t="s">
        <v>3563</v>
      </c>
      <c r="N335" s="1" t="s">
        <v>4343</v>
      </c>
      <c r="O335" s="1" t="s">
        <v>5266</v>
      </c>
      <c r="P335" s="1" t="s">
        <v>5312</v>
      </c>
    </row>
    <row r="336" spans="1:16" x14ac:dyDescent="0.2">
      <c r="A336" s="1" t="s">
        <v>5318</v>
      </c>
      <c r="B336" s="1" t="s">
        <v>5320</v>
      </c>
      <c r="C336" s="1" t="s">
        <v>5274</v>
      </c>
      <c r="D336" s="1"/>
      <c r="E336" s="1"/>
      <c r="F336" s="1" t="s">
        <v>2</v>
      </c>
      <c r="G336" s="1" t="s">
        <v>5301</v>
      </c>
      <c r="H336" s="1" t="s">
        <v>5309</v>
      </c>
      <c r="I336" s="1" t="s">
        <v>350</v>
      </c>
      <c r="J336" s="1">
        <v>4</v>
      </c>
      <c r="K336" s="1" t="s">
        <v>1703</v>
      </c>
      <c r="L336" s="1" t="s">
        <v>2587</v>
      </c>
      <c r="M336" s="1" t="s">
        <v>3565</v>
      </c>
      <c r="N336" s="1" t="s">
        <v>4345</v>
      </c>
      <c r="O336" s="1" t="s">
        <v>5266</v>
      </c>
      <c r="P336" s="1" t="s">
        <v>5312</v>
      </c>
    </row>
    <row r="337" spans="1:16" x14ac:dyDescent="0.2">
      <c r="A337" s="1" t="s">
        <v>5318</v>
      </c>
      <c r="B337" s="1" t="s">
        <v>5320</v>
      </c>
      <c r="C337" s="1" t="s">
        <v>5274</v>
      </c>
      <c r="D337" s="1"/>
      <c r="E337" s="1"/>
      <c r="F337" s="1" t="s">
        <v>2</v>
      </c>
      <c r="G337" s="1" t="s">
        <v>5301</v>
      </c>
      <c r="H337" s="1" t="s">
        <v>5309</v>
      </c>
      <c r="I337" s="1" t="s">
        <v>351</v>
      </c>
      <c r="J337" s="1">
        <v>3</v>
      </c>
      <c r="K337" s="1" t="s">
        <v>1704</v>
      </c>
      <c r="L337" s="1" t="s">
        <v>2823</v>
      </c>
      <c r="M337" s="1" t="s">
        <v>3566</v>
      </c>
      <c r="N337" s="1" t="s">
        <v>4346</v>
      </c>
      <c r="O337" s="1" t="s">
        <v>5267</v>
      </c>
      <c r="P337" s="1" t="s">
        <v>5312</v>
      </c>
    </row>
    <row r="338" spans="1:16" x14ac:dyDescent="0.2">
      <c r="A338" s="1" t="s">
        <v>5318</v>
      </c>
      <c r="B338" s="1" t="s">
        <v>5320</v>
      </c>
      <c r="C338" s="1" t="s">
        <v>5274</v>
      </c>
      <c r="D338" s="1"/>
      <c r="E338" s="1"/>
      <c r="F338" s="1" t="s">
        <v>2</v>
      </c>
      <c r="G338" s="1" t="s">
        <v>5301</v>
      </c>
      <c r="H338" s="1" t="s">
        <v>5309</v>
      </c>
      <c r="I338" s="1" t="s">
        <v>352</v>
      </c>
      <c r="J338" s="1">
        <v>1</v>
      </c>
      <c r="K338" s="1" t="s">
        <v>1705</v>
      </c>
      <c r="L338" s="1" t="s">
        <v>2881</v>
      </c>
      <c r="M338" s="1" t="s">
        <v>3567</v>
      </c>
      <c r="N338" s="1" t="s">
        <v>4347</v>
      </c>
      <c r="O338" s="1" t="s">
        <v>5266</v>
      </c>
      <c r="P338" s="1" t="s">
        <v>5312</v>
      </c>
    </row>
    <row r="339" spans="1:16" x14ac:dyDescent="0.2">
      <c r="A339" s="1" t="s">
        <v>5318</v>
      </c>
      <c r="B339" s="1" t="s">
        <v>5320</v>
      </c>
      <c r="C339" s="1" t="s">
        <v>5274</v>
      </c>
      <c r="D339" s="1"/>
      <c r="E339" s="1"/>
      <c r="F339" s="1" t="s">
        <v>2</v>
      </c>
      <c r="G339" s="1" t="s">
        <v>5301</v>
      </c>
      <c r="H339" s="1" t="s">
        <v>5309</v>
      </c>
      <c r="I339" s="1" t="s">
        <v>353</v>
      </c>
      <c r="J339" s="1">
        <v>2</v>
      </c>
      <c r="K339" s="1" t="s">
        <v>1603</v>
      </c>
      <c r="L339" s="1" t="s">
        <v>2623</v>
      </c>
      <c r="M339" s="1" t="s">
        <v>3568</v>
      </c>
      <c r="N339" s="1" t="s">
        <v>4348</v>
      </c>
      <c r="O339" s="1" t="s">
        <v>5267</v>
      </c>
      <c r="P339" s="1" t="s">
        <v>5312</v>
      </c>
    </row>
    <row r="340" spans="1:16" x14ac:dyDescent="0.2">
      <c r="A340" s="1" t="s">
        <v>5318</v>
      </c>
      <c r="B340" s="1" t="s">
        <v>5320</v>
      </c>
      <c r="C340" s="1" t="s">
        <v>5276</v>
      </c>
      <c r="D340" s="1"/>
      <c r="E340" s="1"/>
      <c r="F340" s="1" t="s">
        <v>2</v>
      </c>
      <c r="G340" s="1" t="s">
        <v>5304</v>
      </c>
      <c r="H340" s="1" t="s">
        <v>5309</v>
      </c>
      <c r="I340" s="1" t="s">
        <v>354</v>
      </c>
      <c r="J340" s="1">
        <v>3</v>
      </c>
      <c r="K340" s="1" t="s">
        <v>1706</v>
      </c>
      <c r="L340" s="1" t="s">
        <v>2614</v>
      </c>
      <c r="M340" s="1" t="s">
        <v>2763</v>
      </c>
      <c r="N340" s="1" t="s">
        <v>4349</v>
      </c>
      <c r="O340" s="1" t="s">
        <v>5267</v>
      </c>
      <c r="P340" s="1" t="s">
        <v>5312</v>
      </c>
    </row>
    <row r="341" spans="1:16" x14ac:dyDescent="0.2">
      <c r="A341" s="1" t="s">
        <v>5318</v>
      </c>
      <c r="B341" s="1" t="s">
        <v>5320</v>
      </c>
      <c r="C341" s="1" t="s">
        <v>5276</v>
      </c>
      <c r="D341" s="1"/>
      <c r="E341" s="1"/>
      <c r="F341" s="1" t="s">
        <v>2</v>
      </c>
      <c r="G341" s="1" t="s">
        <v>5304</v>
      </c>
      <c r="H341" s="1" t="s">
        <v>5309</v>
      </c>
      <c r="I341" s="1" t="s">
        <v>355</v>
      </c>
      <c r="J341" s="1">
        <v>2</v>
      </c>
      <c r="K341" s="1" t="s">
        <v>1707</v>
      </c>
      <c r="L341" s="1" t="s">
        <v>2824</v>
      </c>
      <c r="M341" s="1" t="s">
        <v>3569</v>
      </c>
      <c r="N341" s="1" t="s">
        <v>4350</v>
      </c>
      <c r="O341" s="1" t="s">
        <v>5267</v>
      </c>
      <c r="P341" s="1" t="s">
        <v>5312</v>
      </c>
    </row>
    <row r="342" spans="1:16" x14ac:dyDescent="0.2">
      <c r="A342" s="1" t="s">
        <v>5318</v>
      </c>
      <c r="B342" s="1" t="s">
        <v>5320</v>
      </c>
      <c r="C342" s="1" t="s">
        <v>5276</v>
      </c>
      <c r="D342" s="1"/>
      <c r="E342" s="1"/>
      <c r="F342" s="1" t="s">
        <v>2</v>
      </c>
      <c r="G342" s="1" t="s">
        <v>5304</v>
      </c>
      <c r="H342" s="1" t="s">
        <v>5309</v>
      </c>
      <c r="I342" s="1" t="s">
        <v>356</v>
      </c>
      <c r="J342" s="1">
        <v>1</v>
      </c>
      <c r="K342" s="1" t="s">
        <v>1708</v>
      </c>
      <c r="L342" s="1" t="s">
        <v>2882</v>
      </c>
      <c r="M342" s="1" t="s">
        <v>3570</v>
      </c>
      <c r="N342" s="1" t="s">
        <v>4351</v>
      </c>
      <c r="O342" s="1" t="s">
        <v>5266</v>
      </c>
      <c r="P342" s="1" t="s">
        <v>5312</v>
      </c>
    </row>
    <row r="343" spans="1:16" x14ac:dyDescent="0.2">
      <c r="A343" s="1" t="s">
        <v>5318</v>
      </c>
      <c r="B343" s="1" t="s">
        <v>5320</v>
      </c>
      <c r="C343" s="1" t="s">
        <v>5276</v>
      </c>
      <c r="D343" s="1"/>
      <c r="E343" s="1"/>
      <c r="F343" s="1" t="s">
        <v>2</v>
      </c>
      <c r="G343" s="1" t="s">
        <v>5300</v>
      </c>
      <c r="H343" s="1" t="s">
        <v>5309</v>
      </c>
      <c r="I343" s="1" t="s">
        <v>357</v>
      </c>
      <c r="J343" s="1">
        <v>3</v>
      </c>
      <c r="K343" s="1" t="s">
        <v>1709</v>
      </c>
      <c r="L343" s="1" t="s">
        <v>2595</v>
      </c>
      <c r="M343" s="1" t="s">
        <v>3571</v>
      </c>
      <c r="N343" s="1" t="s">
        <v>4352</v>
      </c>
      <c r="O343" s="1" t="s">
        <v>5266</v>
      </c>
      <c r="P343" s="1" t="s">
        <v>5312</v>
      </c>
    </row>
    <row r="344" spans="1:16" x14ac:dyDescent="0.2">
      <c r="A344" s="1" t="s">
        <v>5318</v>
      </c>
      <c r="B344" s="1" t="s">
        <v>5320</v>
      </c>
      <c r="C344" s="1" t="s">
        <v>5276</v>
      </c>
      <c r="D344" s="1"/>
      <c r="E344" s="1"/>
      <c r="F344" s="1" t="s">
        <v>2</v>
      </c>
      <c r="G344" s="1" t="s">
        <v>5300</v>
      </c>
      <c r="H344" s="1" t="s">
        <v>5309</v>
      </c>
      <c r="I344" s="1" t="s">
        <v>358</v>
      </c>
      <c r="J344" s="1">
        <v>2</v>
      </c>
      <c r="K344" s="1" t="s">
        <v>1710</v>
      </c>
      <c r="L344" s="1" t="s">
        <v>2533</v>
      </c>
      <c r="M344" s="1" t="s">
        <v>2652</v>
      </c>
      <c r="N344" s="1" t="s">
        <v>4353</v>
      </c>
      <c r="O344" s="1" t="s">
        <v>5267</v>
      </c>
      <c r="P344" s="1" t="s">
        <v>5312</v>
      </c>
    </row>
    <row r="345" spans="1:16" x14ac:dyDescent="0.2">
      <c r="A345" s="1" t="s">
        <v>5318</v>
      </c>
      <c r="B345" s="1" t="s">
        <v>5320</v>
      </c>
      <c r="C345" s="1" t="s">
        <v>5276</v>
      </c>
      <c r="D345" s="1"/>
      <c r="E345" s="1"/>
      <c r="F345" s="1" t="s">
        <v>2</v>
      </c>
      <c r="G345" s="1" t="s">
        <v>5300</v>
      </c>
      <c r="H345" s="1" t="s">
        <v>5309</v>
      </c>
      <c r="I345" s="1" t="s">
        <v>359</v>
      </c>
      <c r="J345" s="1">
        <v>1</v>
      </c>
      <c r="K345" s="1" t="s">
        <v>1711</v>
      </c>
      <c r="L345" s="1" t="s">
        <v>2883</v>
      </c>
      <c r="M345" s="1" t="s">
        <v>3150</v>
      </c>
      <c r="N345" s="1" t="s">
        <v>4354</v>
      </c>
      <c r="O345" s="1" t="s">
        <v>5267</v>
      </c>
      <c r="P345" s="1" t="s">
        <v>5312</v>
      </c>
    </row>
    <row r="346" spans="1:16" x14ac:dyDescent="0.2">
      <c r="A346" s="1" t="s">
        <v>5318</v>
      </c>
      <c r="B346" s="1" t="s">
        <v>5320</v>
      </c>
      <c r="C346" s="1" t="s">
        <v>5270</v>
      </c>
      <c r="D346" s="1" t="s">
        <v>5270</v>
      </c>
      <c r="E346" s="1"/>
      <c r="F346" s="1" t="s">
        <v>2</v>
      </c>
      <c r="G346" s="1" t="s">
        <v>5302</v>
      </c>
      <c r="H346" s="1" t="s">
        <v>5309</v>
      </c>
      <c r="I346" s="1" t="s">
        <v>360</v>
      </c>
      <c r="J346" s="1">
        <v>2</v>
      </c>
      <c r="K346" s="1" t="s">
        <v>1712</v>
      </c>
      <c r="L346" s="1" t="s">
        <v>2634</v>
      </c>
      <c r="M346" s="1" t="s">
        <v>3572</v>
      </c>
      <c r="N346" s="1" t="s">
        <v>4355</v>
      </c>
      <c r="O346" s="1" t="s">
        <v>5266</v>
      </c>
      <c r="P346" s="1" t="s">
        <v>5312</v>
      </c>
    </row>
    <row r="347" spans="1:16" x14ac:dyDescent="0.2">
      <c r="A347" s="1" t="s">
        <v>5318</v>
      </c>
      <c r="B347" s="1" t="s">
        <v>5320</v>
      </c>
      <c r="C347" s="1" t="s">
        <v>5270</v>
      </c>
      <c r="D347" s="1" t="s">
        <v>5270</v>
      </c>
      <c r="E347" s="1"/>
      <c r="F347" s="1" t="s">
        <v>2</v>
      </c>
      <c r="G347" s="1" t="s">
        <v>5302</v>
      </c>
      <c r="H347" s="1" t="s">
        <v>5309</v>
      </c>
      <c r="I347" s="1" t="s">
        <v>361</v>
      </c>
      <c r="J347" s="1">
        <v>4</v>
      </c>
      <c r="K347" s="1" t="s">
        <v>1713</v>
      </c>
      <c r="L347" s="1" t="s">
        <v>2885</v>
      </c>
      <c r="M347" s="1" t="s">
        <v>3573</v>
      </c>
      <c r="N347" s="1" t="s">
        <v>4356</v>
      </c>
      <c r="O347" s="1" t="s">
        <v>5266</v>
      </c>
      <c r="P347" s="1" t="s">
        <v>5314</v>
      </c>
    </row>
    <row r="348" spans="1:16" x14ac:dyDescent="0.2">
      <c r="A348" s="1" t="s">
        <v>5318</v>
      </c>
      <c r="B348" s="1" t="s">
        <v>5320</v>
      </c>
      <c r="C348" s="1" t="s">
        <v>5270</v>
      </c>
      <c r="D348" s="1" t="s">
        <v>5270</v>
      </c>
      <c r="E348" s="1"/>
      <c r="F348" s="1" t="s">
        <v>2</v>
      </c>
      <c r="G348" s="1" t="s">
        <v>5302</v>
      </c>
      <c r="H348" s="1" t="s">
        <v>5309</v>
      </c>
      <c r="I348" s="1" t="s">
        <v>362</v>
      </c>
      <c r="J348" s="1">
        <v>3</v>
      </c>
      <c r="K348" s="1" t="s">
        <v>1714</v>
      </c>
      <c r="L348" s="1" t="s">
        <v>2595</v>
      </c>
      <c r="M348" s="1" t="s">
        <v>3574</v>
      </c>
      <c r="N348" s="1" t="s">
        <v>4357</v>
      </c>
      <c r="O348" s="1" t="s">
        <v>5267</v>
      </c>
      <c r="P348" s="1" t="s">
        <v>5312</v>
      </c>
    </row>
    <row r="349" spans="1:16" x14ac:dyDescent="0.2">
      <c r="A349" s="1" t="s">
        <v>5318</v>
      </c>
      <c r="B349" s="1" t="s">
        <v>5320</v>
      </c>
      <c r="C349" s="1" t="s">
        <v>5270</v>
      </c>
      <c r="D349" s="1" t="s">
        <v>5270</v>
      </c>
      <c r="E349" s="1"/>
      <c r="F349" s="1" t="s">
        <v>2</v>
      </c>
      <c r="G349" s="1" t="s">
        <v>5302</v>
      </c>
      <c r="H349" s="1" t="s">
        <v>5309</v>
      </c>
      <c r="I349" s="1" t="s">
        <v>363</v>
      </c>
      <c r="J349" s="1">
        <v>1</v>
      </c>
      <c r="K349" s="1" t="s">
        <v>1715</v>
      </c>
      <c r="L349" s="1" t="s">
        <v>2581</v>
      </c>
      <c r="M349" s="1" t="s">
        <v>3575</v>
      </c>
      <c r="N349" s="1" t="s">
        <v>4358</v>
      </c>
      <c r="O349" s="1" t="s">
        <v>5267</v>
      </c>
      <c r="P349" s="1" t="s">
        <v>5312</v>
      </c>
    </row>
    <row r="350" spans="1:16" x14ac:dyDescent="0.2">
      <c r="A350" s="1" t="s">
        <v>5318</v>
      </c>
      <c r="B350" s="1" t="s">
        <v>5320</v>
      </c>
      <c r="C350" s="1" t="s">
        <v>5280</v>
      </c>
      <c r="D350" s="1"/>
      <c r="E350" s="1"/>
      <c r="F350" s="1" t="s">
        <v>2</v>
      </c>
      <c r="G350" s="1" t="s">
        <v>5305</v>
      </c>
      <c r="H350" s="1" t="s">
        <v>5309</v>
      </c>
      <c r="I350" s="1" t="s">
        <v>364</v>
      </c>
      <c r="J350" s="1">
        <v>5</v>
      </c>
      <c r="K350" s="1" t="s">
        <v>1716</v>
      </c>
      <c r="L350" s="1" t="s">
        <v>2531</v>
      </c>
      <c r="M350" s="1" t="s">
        <v>3576</v>
      </c>
      <c r="N350" s="1" t="s">
        <v>4359</v>
      </c>
      <c r="O350" s="1" t="s">
        <v>5267</v>
      </c>
      <c r="P350" s="1" t="s">
        <v>5312</v>
      </c>
    </row>
    <row r="351" spans="1:16" x14ac:dyDescent="0.2">
      <c r="A351" s="1" t="s">
        <v>5318</v>
      </c>
      <c r="B351" s="1" t="s">
        <v>5320</v>
      </c>
      <c r="C351" s="1" t="s">
        <v>5280</v>
      </c>
      <c r="D351" s="1"/>
      <c r="E351" s="1"/>
      <c r="F351" s="1" t="s">
        <v>2</v>
      </c>
      <c r="G351" s="1" t="s">
        <v>5305</v>
      </c>
      <c r="H351" s="1" t="s">
        <v>5309</v>
      </c>
      <c r="I351" s="1" t="s">
        <v>365</v>
      </c>
      <c r="J351" s="1">
        <v>4</v>
      </c>
      <c r="K351" s="1" t="s">
        <v>1664</v>
      </c>
      <c r="L351" s="1" t="s">
        <v>2886</v>
      </c>
      <c r="M351" s="1" t="s">
        <v>2723</v>
      </c>
      <c r="N351" s="1" t="s">
        <v>4360</v>
      </c>
      <c r="O351" s="1" t="s">
        <v>5266</v>
      </c>
      <c r="P351" s="1" t="s">
        <v>5312</v>
      </c>
    </row>
    <row r="352" spans="1:16" x14ac:dyDescent="0.2">
      <c r="A352" s="1" t="s">
        <v>5318</v>
      </c>
      <c r="B352" s="1" t="s">
        <v>5320</v>
      </c>
      <c r="C352" s="1" t="s">
        <v>5280</v>
      </c>
      <c r="D352" s="1"/>
      <c r="E352" s="1"/>
      <c r="F352" s="1" t="s">
        <v>2</v>
      </c>
      <c r="G352" s="1" t="s">
        <v>5305</v>
      </c>
      <c r="H352" s="1" t="s">
        <v>5309</v>
      </c>
      <c r="I352" s="1" t="s">
        <v>366</v>
      </c>
      <c r="J352" s="1">
        <v>3</v>
      </c>
      <c r="K352" s="1" t="s">
        <v>1717</v>
      </c>
      <c r="L352" s="1" t="s">
        <v>2887</v>
      </c>
      <c r="M352" s="1" t="s">
        <v>2595</v>
      </c>
      <c r="N352" s="1" t="s">
        <v>4361</v>
      </c>
      <c r="O352" s="1" t="s">
        <v>5267</v>
      </c>
      <c r="P352" s="1" t="s">
        <v>5312</v>
      </c>
    </row>
    <row r="353" spans="1:16" x14ac:dyDescent="0.2">
      <c r="A353" s="1" t="s">
        <v>5318</v>
      </c>
      <c r="B353" s="1" t="s">
        <v>5320</v>
      </c>
      <c r="C353" s="1" t="s">
        <v>5280</v>
      </c>
      <c r="D353" s="1"/>
      <c r="E353" s="1"/>
      <c r="F353" s="1" t="s">
        <v>2</v>
      </c>
      <c r="G353" s="1" t="s">
        <v>5305</v>
      </c>
      <c r="H353" s="1" t="s">
        <v>5309</v>
      </c>
      <c r="I353" s="1" t="s">
        <v>367</v>
      </c>
      <c r="J353" s="1">
        <v>2</v>
      </c>
      <c r="K353" s="1" t="s">
        <v>1718</v>
      </c>
      <c r="L353" s="1" t="s">
        <v>2528</v>
      </c>
      <c r="M353" s="1" t="s">
        <v>3577</v>
      </c>
      <c r="N353" s="1" t="s">
        <v>4362</v>
      </c>
      <c r="O353" s="1" t="s">
        <v>5266</v>
      </c>
      <c r="P353" s="1" t="s">
        <v>5312</v>
      </c>
    </row>
    <row r="354" spans="1:16" x14ac:dyDescent="0.2">
      <c r="A354" s="1" t="s">
        <v>5318</v>
      </c>
      <c r="B354" s="1" t="s">
        <v>5320</v>
      </c>
      <c r="C354" s="1" t="s">
        <v>5280</v>
      </c>
      <c r="D354" s="1"/>
      <c r="E354" s="1"/>
      <c r="F354" s="1" t="s">
        <v>2</v>
      </c>
      <c r="G354" s="1" t="s">
        <v>5305</v>
      </c>
      <c r="H354" s="1" t="s">
        <v>5309</v>
      </c>
      <c r="I354" s="1" t="s">
        <v>368</v>
      </c>
      <c r="J354" s="1">
        <v>1</v>
      </c>
      <c r="K354" s="1" t="s">
        <v>1719</v>
      </c>
      <c r="L354" s="1" t="s">
        <v>2551</v>
      </c>
      <c r="M354" s="1" t="s">
        <v>2885</v>
      </c>
      <c r="N354" s="1" t="s">
        <v>4363</v>
      </c>
      <c r="O354" s="1" t="s">
        <v>5267</v>
      </c>
      <c r="P354" s="1" t="s">
        <v>5312</v>
      </c>
    </row>
    <row r="355" spans="1:16" x14ac:dyDescent="0.2">
      <c r="A355" s="1" t="s">
        <v>5318</v>
      </c>
      <c r="B355" s="1" t="s">
        <v>5320</v>
      </c>
      <c r="C355" s="1" t="s">
        <v>5287</v>
      </c>
      <c r="D355" s="1"/>
      <c r="E355" s="1"/>
      <c r="F355" s="1" t="s">
        <v>2</v>
      </c>
      <c r="G355" s="1" t="s">
        <v>5305</v>
      </c>
      <c r="H355" s="1" t="s">
        <v>5309</v>
      </c>
      <c r="I355" s="1" t="s">
        <v>369</v>
      </c>
      <c r="J355" s="1">
        <v>3</v>
      </c>
      <c r="K355" s="1" t="s">
        <v>1720</v>
      </c>
      <c r="L355" s="1" t="s">
        <v>2651</v>
      </c>
      <c r="M355" s="1" t="s">
        <v>2908</v>
      </c>
      <c r="N355" s="1" t="s">
        <v>4364</v>
      </c>
      <c r="O355" s="1" t="s">
        <v>5267</v>
      </c>
      <c r="P355" s="1" t="s">
        <v>5315</v>
      </c>
    </row>
    <row r="356" spans="1:16" x14ac:dyDescent="0.2">
      <c r="A356" s="1" t="s">
        <v>5318</v>
      </c>
      <c r="B356" s="1" t="s">
        <v>5320</v>
      </c>
      <c r="C356" s="1" t="s">
        <v>5287</v>
      </c>
      <c r="D356" s="1"/>
      <c r="E356" s="1"/>
      <c r="F356" s="1" t="s">
        <v>2</v>
      </c>
      <c r="G356" s="1" t="s">
        <v>5305</v>
      </c>
      <c r="H356" s="1" t="s">
        <v>5309</v>
      </c>
      <c r="I356" s="1" t="s">
        <v>370</v>
      </c>
      <c r="J356" s="1">
        <v>2</v>
      </c>
      <c r="K356" s="1" t="s">
        <v>1721</v>
      </c>
      <c r="L356" s="1" t="s">
        <v>2889</v>
      </c>
      <c r="M356" s="1" t="s">
        <v>2630</v>
      </c>
      <c r="N356" s="1" t="s">
        <v>4365</v>
      </c>
      <c r="O356" s="1" t="s">
        <v>5267</v>
      </c>
      <c r="P356" s="1" t="s">
        <v>5312</v>
      </c>
    </row>
    <row r="357" spans="1:16" x14ac:dyDescent="0.2">
      <c r="A357" s="1" t="s">
        <v>5318</v>
      </c>
      <c r="B357" s="1" t="s">
        <v>5320</v>
      </c>
      <c r="C357" s="1" t="s">
        <v>5287</v>
      </c>
      <c r="D357" s="1"/>
      <c r="E357" s="1"/>
      <c r="F357" s="1" t="s">
        <v>2</v>
      </c>
      <c r="G357" s="1" t="s">
        <v>5305</v>
      </c>
      <c r="H357" s="1" t="s">
        <v>5309</v>
      </c>
      <c r="I357" s="1" t="s">
        <v>371</v>
      </c>
      <c r="J357" s="1">
        <v>1</v>
      </c>
      <c r="K357" s="1" t="s">
        <v>1722</v>
      </c>
      <c r="L357" s="1" t="s">
        <v>2872</v>
      </c>
      <c r="M357" s="1" t="s">
        <v>2922</v>
      </c>
      <c r="N357" s="1" t="s">
        <v>4366</v>
      </c>
      <c r="O357" s="1" t="s">
        <v>5266</v>
      </c>
      <c r="P357" s="1" t="s">
        <v>5312</v>
      </c>
    </row>
    <row r="358" spans="1:16" x14ac:dyDescent="0.2">
      <c r="A358" s="1" t="s">
        <v>5318</v>
      </c>
      <c r="B358" s="1" t="s">
        <v>5320</v>
      </c>
      <c r="C358" s="1" t="s">
        <v>5286</v>
      </c>
      <c r="D358" s="1"/>
      <c r="E358" s="1"/>
      <c r="F358" s="1" t="s">
        <v>2</v>
      </c>
      <c r="G358" s="1" t="s">
        <v>5307</v>
      </c>
      <c r="H358" s="1" t="s">
        <v>5310</v>
      </c>
      <c r="I358" s="1" t="s">
        <v>372</v>
      </c>
      <c r="J358" s="1">
        <v>3</v>
      </c>
      <c r="K358" s="1" t="s">
        <v>1724</v>
      </c>
      <c r="L358" s="1" t="s">
        <v>2892</v>
      </c>
      <c r="M358" s="1" t="s">
        <v>3499</v>
      </c>
      <c r="N358" s="1" t="s">
        <v>4051</v>
      </c>
      <c r="O358" s="1" t="s">
        <v>5267</v>
      </c>
      <c r="P358" s="1" t="s">
        <v>5312</v>
      </c>
    </row>
    <row r="359" spans="1:16" x14ac:dyDescent="0.2">
      <c r="A359" s="1" t="s">
        <v>5318</v>
      </c>
      <c r="B359" s="1" t="s">
        <v>5320</v>
      </c>
      <c r="C359" s="1" t="s">
        <v>5286</v>
      </c>
      <c r="D359" s="1"/>
      <c r="E359" s="1"/>
      <c r="F359" s="1" t="s">
        <v>2</v>
      </c>
      <c r="G359" s="1" t="s">
        <v>5307</v>
      </c>
      <c r="H359" s="1" t="s">
        <v>5310</v>
      </c>
      <c r="I359" s="1" t="s">
        <v>373</v>
      </c>
      <c r="J359" s="1">
        <v>2</v>
      </c>
      <c r="K359" s="1" t="s">
        <v>1725</v>
      </c>
      <c r="L359" s="1" t="s">
        <v>2547</v>
      </c>
      <c r="M359" s="1" t="s">
        <v>3579</v>
      </c>
      <c r="N359" s="1" t="s">
        <v>4370</v>
      </c>
      <c r="O359" s="1" t="s">
        <v>5267</v>
      </c>
      <c r="P359" s="1" t="s">
        <v>5312</v>
      </c>
    </row>
    <row r="360" spans="1:16" x14ac:dyDescent="0.2">
      <c r="A360" s="1" t="s">
        <v>5318</v>
      </c>
      <c r="B360" s="1" t="s">
        <v>5320</v>
      </c>
      <c r="C360" s="1" t="s">
        <v>5286</v>
      </c>
      <c r="D360" s="1"/>
      <c r="E360" s="1"/>
      <c r="F360" s="1" t="s">
        <v>2</v>
      </c>
      <c r="G360" s="1" t="s">
        <v>5307</v>
      </c>
      <c r="H360" s="1" t="s">
        <v>5310</v>
      </c>
      <c r="I360" s="1" t="s">
        <v>374</v>
      </c>
      <c r="J360" s="1">
        <v>1</v>
      </c>
      <c r="K360" s="1" t="s">
        <v>1726</v>
      </c>
      <c r="L360" s="1" t="s">
        <v>2722</v>
      </c>
      <c r="M360" s="1" t="s">
        <v>3580</v>
      </c>
      <c r="N360" s="1" t="s">
        <v>4371</v>
      </c>
      <c r="O360" s="1" t="s">
        <v>5266</v>
      </c>
      <c r="P360" s="1" t="s">
        <v>5312</v>
      </c>
    </row>
    <row r="361" spans="1:16" x14ac:dyDescent="0.2">
      <c r="A361" s="1" t="s">
        <v>5318</v>
      </c>
      <c r="B361" s="1" t="s">
        <v>5320</v>
      </c>
      <c r="C361" s="1" t="s">
        <v>5289</v>
      </c>
      <c r="D361" s="1"/>
      <c r="E361" s="1"/>
      <c r="F361" s="1" t="s">
        <v>2</v>
      </c>
      <c r="G361" s="1" t="s">
        <v>5301</v>
      </c>
      <c r="H361" s="1" t="s">
        <v>5309</v>
      </c>
      <c r="I361" s="1" t="s">
        <v>375</v>
      </c>
      <c r="J361" s="1">
        <v>4</v>
      </c>
      <c r="K361" s="1" t="s">
        <v>1728</v>
      </c>
      <c r="L361" s="1" t="s">
        <v>2893</v>
      </c>
      <c r="M361" s="1" t="s">
        <v>2595</v>
      </c>
      <c r="N361" s="1" t="s">
        <v>4372</v>
      </c>
      <c r="O361" s="1" t="s">
        <v>5267</v>
      </c>
      <c r="P361" s="1" t="s">
        <v>5312</v>
      </c>
    </row>
    <row r="362" spans="1:16" x14ac:dyDescent="0.2">
      <c r="A362" s="1" t="s">
        <v>5318</v>
      </c>
      <c r="B362" s="1" t="s">
        <v>5320</v>
      </c>
      <c r="C362" s="1" t="s">
        <v>5289</v>
      </c>
      <c r="D362" s="1"/>
      <c r="E362" s="1"/>
      <c r="F362" s="1" t="s">
        <v>2</v>
      </c>
      <c r="G362" s="1" t="s">
        <v>5301</v>
      </c>
      <c r="H362" s="1" t="s">
        <v>5309</v>
      </c>
      <c r="I362" s="1" t="s">
        <v>376</v>
      </c>
      <c r="J362" s="1">
        <v>1</v>
      </c>
      <c r="K362" s="1" t="s">
        <v>1729</v>
      </c>
      <c r="L362" s="1" t="s">
        <v>2637</v>
      </c>
      <c r="M362" s="1" t="s">
        <v>2544</v>
      </c>
      <c r="N362" s="1" t="s">
        <v>4210</v>
      </c>
      <c r="O362" s="1" t="s">
        <v>5267</v>
      </c>
      <c r="P362" s="1" t="s">
        <v>5312</v>
      </c>
    </row>
    <row r="363" spans="1:16" x14ac:dyDescent="0.2">
      <c r="A363" s="1" t="s">
        <v>5318</v>
      </c>
      <c r="B363" s="1" t="s">
        <v>5320</v>
      </c>
      <c r="C363" s="1" t="s">
        <v>5289</v>
      </c>
      <c r="D363" s="1"/>
      <c r="E363" s="1"/>
      <c r="F363" s="1" t="s">
        <v>2</v>
      </c>
      <c r="G363" s="1" t="s">
        <v>5301</v>
      </c>
      <c r="H363" s="1" t="s">
        <v>5309</v>
      </c>
      <c r="I363" s="1" t="s">
        <v>377</v>
      </c>
      <c r="J363" s="1">
        <v>5</v>
      </c>
      <c r="K363" s="1" t="s">
        <v>1730</v>
      </c>
      <c r="L363" s="1" t="s">
        <v>2547</v>
      </c>
      <c r="M363" s="1" t="s">
        <v>2192</v>
      </c>
      <c r="N363" s="1" t="s">
        <v>4373</v>
      </c>
      <c r="O363" s="1" t="s">
        <v>5266</v>
      </c>
      <c r="P363" s="1" t="s">
        <v>5312</v>
      </c>
    </row>
    <row r="364" spans="1:16" x14ac:dyDescent="0.2">
      <c r="A364" s="1" t="s">
        <v>5318</v>
      </c>
      <c r="B364" s="1" t="s">
        <v>5320</v>
      </c>
      <c r="C364" s="1" t="s">
        <v>5289</v>
      </c>
      <c r="D364" s="1"/>
      <c r="E364" s="1"/>
      <c r="F364" s="1" t="s">
        <v>2</v>
      </c>
      <c r="G364" s="1" t="s">
        <v>5301</v>
      </c>
      <c r="H364" s="1" t="s">
        <v>5309</v>
      </c>
      <c r="I364" s="1" t="s">
        <v>378</v>
      </c>
      <c r="J364" s="1">
        <v>3</v>
      </c>
      <c r="K364" s="1" t="s">
        <v>1731</v>
      </c>
      <c r="L364" s="1" t="s">
        <v>2880</v>
      </c>
      <c r="M364" s="1" t="s">
        <v>2547</v>
      </c>
      <c r="N364" s="1" t="s">
        <v>4374</v>
      </c>
      <c r="O364" s="1" t="s">
        <v>5266</v>
      </c>
      <c r="P364" s="1" t="s">
        <v>5312</v>
      </c>
    </row>
    <row r="365" spans="1:16" x14ac:dyDescent="0.2">
      <c r="A365" s="1" t="s">
        <v>5318</v>
      </c>
      <c r="B365" s="1" t="s">
        <v>5320</v>
      </c>
      <c r="C365" s="1" t="s">
        <v>5289</v>
      </c>
      <c r="D365" s="1"/>
      <c r="E365" s="1"/>
      <c r="F365" s="1" t="s">
        <v>2</v>
      </c>
      <c r="G365" s="1" t="s">
        <v>5301</v>
      </c>
      <c r="H365" s="1" t="s">
        <v>5309</v>
      </c>
      <c r="I365" s="1" t="s">
        <v>379</v>
      </c>
      <c r="J365" s="1">
        <v>2</v>
      </c>
      <c r="K365" s="1" t="s">
        <v>1732</v>
      </c>
      <c r="L365" s="1" t="s">
        <v>2752</v>
      </c>
      <c r="M365" s="1" t="s">
        <v>3581</v>
      </c>
      <c r="N365" s="1" t="s">
        <v>4375</v>
      </c>
      <c r="O365" s="1" t="s">
        <v>5267</v>
      </c>
      <c r="P365" s="1" t="s">
        <v>5312</v>
      </c>
    </row>
    <row r="366" spans="1:16" x14ac:dyDescent="0.2">
      <c r="A366" s="1" t="s">
        <v>5318</v>
      </c>
      <c r="B366" s="1" t="s">
        <v>5320</v>
      </c>
      <c r="C366" s="1" t="s">
        <v>5278</v>
      </c>
      <c r="D366" s="1"/>
      <c r="E366" s="1"/>
      <c r="F366" s="1" t="s">
        <v>2</v>
      </c>
      <c r="G366" s="1" t="s">
        <v>5307</v>
      </c>
      <c r="H366" s="1" t="s">
        <v>5310</v>
      </c>
      <c r="I366" s="1" t="s">
        <v>380</v>
      </c>
      <c r="J366" s="1">
        <v>6</v>
      </c>
      <c r="K366" s="1" t="s">
        <v>1733</v>
      </c>
      <c r="L366" s="1" t="s">
        <v>2675</v>
      </c>
      <c r="M366" s="1" t="s">
        <v>2888</v>
      </c>
      <c r="N366" s="1" t="s">
        <v>4376</v>
      </c>
      <c r="O366" s="1" t="s">
        <v>5267</v>
      </c>
      <c r="P366" s="1" t="s">
        <v>5312</v>
      </c>
    </row>
    <row r="367" spans="1:16" x14ac:dyDescent="0.2">
      <c r="A367" s="1" t="s">
        <v>5318</v>
      </c>
      <c r="B367" s="1" t="s">
        <v>5320</v>
      </c>
      <c r="C367" s="1" t="s">
        <v>5278</v>
      </c>
      <c r="D367" s="1"/>
      <c r="E367" s="1"/>
      <c r="F367" s="1" t="s">
        <v>2</v>
      </c>
      <c r="G367" s="1" t="s">
        <v>5307</v>
      </c>
      <c r="H367" s="1" t="s">
        <v>5310</v>
      </c>
      <c r="I367" s="1" t="s">
        <v>381</v>
      </c>
      <c r="J367" s="1">
        <v>3</v>
      </c>
      <c r="K367" s="1" t="s">
        <v>1734</v>
      </c>
      <c r="L367" s="1" t="s">
        <v>2894</v>
      </c>
      <c r="M367" s="1" t="s">
        <v>2863</v>
      </c>
      <c r="N367" s="1" t="s">
        <v>4377</v>
      </c>
      <c r="O367" s="1" t="s">
        <v>5267</v>
      </c>
      <c r="P367" s="1" t="s">
        <v>5312</v>
      </c>
    </row>
    <row r="368" spans="1:16" x14ac:dyDescent="0.2">
      <c r="A368" s="1" t="s">
        <v>5318</v>
      </c>
      <c r="B368" s="1" t="s">
        <v>5320</v>
      </c>
      <c r="C368" s="1" t="s">
        <v>5278</v>
      </c>
      <c r="D368" s="1"/>
      <c r="E368" s="1"/>
      <c r="F368" s="1" t="s">
        <v>2</v>
      </c>
      <c r="G368" s="1" t="s">
        <v>5307</v>
      </c>
      <c r="H368" s="1" t="s">
        <v>5310</v>
      </c>
      <c r="I368" s="1" t="s">
        <v>382</v>
      </c>
      <c r="J368" s="1">
        <v>7</v>
      </c>
      <c r="K368" s="1" t="s">
        <v>1735</v>
      </c>
      <c r="L368" s="1" t="s">
        <v>2578</v>
      </c>
      <c r="M368" s="1" t="s">
        <v>3582</v>
      </c>
      <c r="N368" s="1" t="s">
        <v>4378</v>
      </c>
      <c r="O368" s="1" t="s">
        <v>5267</v>
      </c>
      <c r="P368" s="1" t="s">
        <v>5312</v>
      </c>
    </row>
    <row r="369" spans="1:16" x14ac:dyDescent="0.2">
      <c r="A369" s="1" t="s">
        <v>5318</v>
      </c>
      <c r="B369" s="1" t="s">
        <v>5320</v>
      </c>
      <c r="C369" s="1" t="s">
        <v>5278</v>
      </c>
      <c r="D369" s="1"/>
      <c r="E369" s="1"/>
      <c r="F369" s="1" t="s">
        <v>2</v>
      </c>
      <c r="G369" s="1" t="s">
        <v>5307</v>
      </c>
      <c r="H369" s="1" t="s">
        <v>5310</v>
      </c>
      <c r="I369" s="1" t="s">
        <v>383</v>
      </c>
      <c r="J369" s="1">
        <v>5</v>
      </c>
      <c r="K369" s="1" t="s">
        <v>1736</v>
      </c>
      <c r="L369" s="1" t="s">
        <v>2756</v>
      </c>
      <c r="M369" s="1" t="s">
        <v>3583</v>
      </c>
      <c r="N369" s="1" t="s">
        <v>4379</v>
      </c>
      <c r="O369" s="1" t="s">
        <v>5266</v>
      </c>
      <c r="P369" s="1" t="s">
        <v>5312</v>
      </c>
    </row>
    <row r="370" spans="1:16" x14ac:dyDescent="0.2">
      <c r="A370" s="1" t="s">
        <v>5318</v>
      </c>
      <c r="B370" s="1" t="s">
        <v>5320</v>
      </c>
      <c r="C370" s="1" t="s">
        <v>5278</v>
      </c>
      <c r="D370" s="1"/>
      <c r="E370" s="1"/>
      <c r="F370" s="1" t="s">
        <v>2</v>
      </c>
      <c r="G370" s="1" t="s">
        <v>5307</v>
      </c>
      <c r="H370" s="1" t="s">
        <v>5310</v>
      </c>
      <c r="I370" s="1" t="s">
        <v>384</v>
      </c>
      <c r="J370" s="1">
        <v>2</v>
      </c>
      <c r="K370" s="1" t="s">
        <v>1737</v>
      </c>
      <c r="L370" s="1" t="s">
        <v>2767</v>
      </c>
      <c r="M370" s="1" t="s">
        <v>3584</v>
      </c>
      <c r="N370" s="1" t="s">
        <v>4380</v>
      </c>
      <c r="O370" s="1" t="s">
        <v>5266</v>
      </c>
      <c r="P370" s="1" t="s">
        <v>5312</v>
      </c>
    </row>
    <row r="371" spans="1:16" x14ac:dyDescent="0.2">
      <c r="A371" s="1" t="s">
        <v>5318</v>
      </c>
      <c r="B371" s="1" t="s">
        <v>5320</v>
      </c>
      <c r="C371" s="1" t="s">
        <v>5278</v>
      </c>
      <c r="D371" s="1"/>
      <c r="E371" s="1"/>
      <c r="F371" s="1" t="s">
        <v>2</v>
      </c>
      <c r="G371" s="1" t="s">
        <v>5307</v>
      </c>
      <c r="H371" s="1" t="s">
        <v>5310</v>
      </c>
      <c r="I371" s="1" t="s">
        <v>385</v>
      </c>
      <c r="J371" s="1">
        <v>4</v>
      </c>
      <c r="K371" s="1" t="s">
        <v>1738</v>
      </c>
      <c r="L371" s="1" t="s">
        <v>2895</v>
      </c>
      <c r="M371" s="1" t="s">
        <v>3585</v>
      </c>
      <c r="N371" s="1" t="s">
        <v>4381</v>
      </c>
      <c r="O371" s="1" t="s">
        <v>5266</v>
      </c>
      <c r="P371" s="1" t="s">
        <v>5312</v>
      </c>
    </row>
    <row r="372" spans="1:16" x14ac:dyDescent="0.2">
      <c r="A372" s="1" t="s">
        <v>5318</v>
      </c>
      <c r="B372" s="1" t="s">
        <v>5320</v>
      </c>
      <c r="C372" s="1" t="s">
        <v>5278</v>
      </c>
      <c r="D372" s="1"/>
      <c r="E372" s="1"/>
      <c r="F372" s="1" t="s">
        <v>2</v>
      </c>
      <c r="G372" s="1" t="s">
        <v>5307</v>
      </c>
      <c r="H372" s="1" t="s">
        <v>5310</v>
      </c>
      <c r="I372" s="1" t="s">
        <v>386</v>
      </c>
      <c r="J372" s="1">
        <v>1</v>
      </c>
      <c r="K372" s="1" t="s">
        <v>1739</v>
      </c>
      <c r="L372" s="1" t="s">
        <v>2604</v>
      </c>
      <c r="M372" s="1" t="s">
        <v>3586</v>
      </c>
      <c r="N372" s="1" t="s">
        <v>4382</v>
      </c>
      <c r="O372" s="1" t="s">
        <v>5267</v>
      </c>
      <c r="P372" s="1" t="s">
        <v>5312</v>
      </c>
    </row>
    <row r="373" spans="1:16" x14ac:dyDescent="0.2">
      <c r="A373" s="1" t="s">
        <v>5318</v>
      </c>
      <c r="B373" s="1" t="s">
        <v>5320</v>
      </c>
      <c r="C373" s="1" t="s">
        <v>5276</v>
      </c>
      <c r="D373" s="1"/>
      <c r="E373" s="1"/>
      <c r="F373" s="1" t="s">
        <v>2</v>
      </c>
      <c r="G373" s="1" t="s">
        <v>5305</v>
      </c>
      <c r="H373" s="1" t="s">
        <v>5309</v>
      </c>
      <c r="I373" s="1" t="s">
        <v>387</v>
      </c>
      <c r="J373" s="1">
        <v>3</v>
      </c>
      <c r="K373" s="1" t="s">
        <v>1742</v>
      </c>
      <c r="L373" s="1" t="s">
        <v>2899</v>
      </c>
      <c r="M373" s="1" t="s">
        <v>3588</v>
      </c>
      <c r="N373" s="1" t="s">
        <v>4384</v>
      </c>
      <c r="O373" s="1" t="s">
        <v>5267</v>
      </c>
      <c r="P373" s="1" t="s">
        <v>5312</v>
      </c>
    </row>
    <row r="374" spans="1:16" x14ac:dyDescent="0.2">
      <c r="A374" s="1" t="s">
        <v>5318</v>
      </c>
      <c r="B374" s="1" t="s">
        <v>5320</v>
      </c>
      <c r="C374" s="1" t="s">
        <v>5276</v>
      </c>
      <c r="D374" s="1"/>
      <c r="E374" s="1"/>
      <c r="F374" s="1" t="s">
        <v>2</v>
      </c>
      <c r="G374" s="1" t="s">
        <v>5305</v>
      </c>
      <c r="H374" s="1" t="s">
        <v>5309</v>
      </c>
      <c r="I374" s="1" t="s">
        <v>388</v>
      </c>
      <c r="J374" s="1">
        <v>2</v>
      </c>
      <c r="K374" s="1" t="s">
        <v>1743</v>
      </c>
      <c r="L374" s="1" t="s">
        <v>2803</v>
      </c>
      <c r="M374" s="1" t="s">
        <v>2635</v>
      </c>
      <c r="N374" s="1" t="s">
        <v>4385</v>
      </c>
      <c r="O374" s="1" t="s">
        <v>5267</v>
      </c>
      <c r="P374" s="1" t="s">
        <v>5312</v>
      </c>
    </row>
    <row r="375" spans="1:16" x14ac:dyDescent="0.2">
      <c r="A375" s="1" t="s">
        <v>5318</v>
      </c>
      <c r="B375" s="1" t="s">
        <v>5320</v>
      </c>
      <c r="C375" s="1" t="s">
        <v>5276</v>
      </c>
      <c r="D375" s="1"/>
      <c r="E375" s="1"/>
      <c r="F375" s="1" t="s">
        <v>2</v>
      </c>
      <c r="G375" s="1" t="s">
        <v>5305</v>
      </c>
      <c r="H375" s="1" t="s">
        <v>5309</v>
      </c>
      <c r="I375" s="1" t="s">
        <v>389</v>
      </c>
      <c r="J375" s="1">
        <v>1</v>
      </c>
      <c r="K375" s="1" t="s">
        <v>1744</v>
      </c>
      <c r="L375" s="1" t="s">
        <v>2538</v>
      </c>
      <c r="M375" s="1" t="s">
        <v>2621</v>
      </c>
      <c r="N375" s="1" t="s">
        <v>4386</v>
      </c>
      <c r="O375" s="1" t="s">
        <v>5266</v>
      </c>
      <c r="P375" s="1" t="s">
        <v>5312</v>
      </c>
    </row>
    <row r="376" spans="1:16" x14ac:dyDescent="0.2">
      <c r="A376" s="1" t="s">
        <v>5318</v>
      </c>
      <c r="B376" s="1" t="s">
        <v>5320</v>
      </c>
      <c r="C376" s="1" t="s">
        <v>5282</v>
      </c>
      <c r="D376" s="1"/>
      <c r="E376" s="1"/>
      <c r="F376" s="1" t="s">
        <v>2</v>
      </c>
      <c r="G376" s="1" t="s">
        <v>5306</v>
      </c>
      <c r="H376" s="1" t="s">
        <v>5309</v>
      </c>
      <c r="I376" s="1" t="s">
        <v>390</v>
      </c>
      <c r="J376" s="1">
        <v>7</v>
      </c>
      <c r="K376" s="1" t="s">
        <v>1745</v>
      </c>
      <c r="L376" s="1" t="s">
        <v>2900</v>
      </c>
      <c r="M376" s="1" t="s">
        <v>2614</v>
      </c>
      <c r="N376" s="1" t="s">
        <v>4387</v>
      </c>
      <c r="O376" s="1" t="s">
        <v>5266</v>
      </c>
      <c r="P376" s="1" t="s">
        <v>5312</v>
      </c>
    </row>
    <row r="377" spans="1:16" x14ac:dyDescent="0.2">
      <c r="A377" s="1" t="s">
        <v>5318</v>
      </c>
      <c r="B377" s="1" t="s">
        <v>5320</v>
      </c>
      <c r="C377" s="1" t="s">
        <v>5282</v>
      </c>
      <c r="D377" s="1"/>
      <c r="E377" s="1"/>
      <c r="F377" s="1" t="s">
        <v>2</v>
      </c>
      <c r="G377" s="1" t="s">
        <v>5306</v>
      </c>
      <c r="H377" s="1" t="s">
        <v>5309</v>
      </c>
      <c r="I377" s="1" t="s">
        <v>391</v>
      </c>
      <c r="J377" s="1">
        <v>4</v>
      </c>
      <c r="K377" s="1" t="s">
        <v>1746</v>
      </c>
      <c r="L377" s="1" t="s">
        <v>2901</v>
      </c>
      <c r="M377" s="1" t="s">
        <v>3017</v>
      </c>
      <c r="N377" s="1" t="s">
        <v>4388</v>
      </c>
      <c r="O377" s="1" t="s">
        <v>5266</v>
      </c>
      <c r="P377" s="1" t="s">
        <v>5312</v>
      </c>
    </row>
    <row r="378" spans="1:16" x14ac:dyDescent="0.2">
      <c r="A378" s="1" t="s">
        <v>5318</v>
      </c>
      <c r="B378" s="1" t="s">
        <v>5320</v>
      </c>
      <c r="C378" s="1" t="s">
        <v>5282</v>
      </c>
      <c r="D378" s="1"/>
      <c r="E378" s="1"/>
      <c r="F378" s="1" t="s">
        <v>2</v>
      </c>
      <c r="G378" s="1" t="s">
        <v>5306</v>
      </c>
      <c r="H378" s="1" t="s">
        <v>5309</v>
      </c>
      <c r="I378" s="1" t="s">
        <v>392</v>
      </c>
      <c r="J378" s="1">
        <v>6</v>
      </c>
      <c r="K378" s="1" t="s">
        <v>1747</v>
      </c>
      <c r="L378" s="1" t="s">
        <v>2681</v>
      </c>
      <c r="M378" s="1" t="s">
        <v>3589</v>
      </c>
      <c r="N378" s="1" t="s">
        <v>4389</v>
      </c>
      <c r="O378" s="1" t="s">
        <v>5267</v>
      </c>
      <c r="P378" s="1" t="s">
        <v>5312</v>
      </c>
    </row>
    <row r="379" spans="1:16" x14ac:dyDescent="0.2">
      <c r="A379" s="1" t="s">
        <v>5318</v>
      </c>
      <c r="B379" s="1" t="s">
        <v>5320</v>
      </c>
      <c r="C379" s="1" t="s">
        <v>5282</v>
      </c>
      <c r="D379" s="1"/>
      <c r="E379" s="1"/>
      <c r="F379" s="1" t="s">
        <v>2</v>
      </c>
      <c r="G379" s="1" t="s">
        <v>5306</v>
      </c>
      <c r="H379" s="1" t="s">
        <v>5309</v>
      </c>
      <c r="I379" s="1" t="s">
        <v>393</v>
      </c>
      <c r="J379" s="1">
        <v>3</v>
      </c>
      <c r="K379" s="1" t="s">
        <v>1425</v>
      </c>
      <c r="L379" s="1" t="s">
        <v>2902</v>
      </c>
      <c r="M379" s="1" t="s">
        <v>2605</v>
      </c>
      <c r="N379" s="1" t="s">
        <v>4390</v>
      </c>
      <c r="O379" s="1" t="s">
        <v>5267</v>
      </c>
      <c r="P379" s="1" t="s">
        <v>5312</v>
      </c>
    </row>
    <row r="380" spans="1:16" x14ac:dyDescent="0.2">
      <c r="A380" s="1" t="s">
        <v>5318</v>
      </c>
      <c r="B380" s="1" t="s">
        <v>5320</v>
      </c>
      <c r="C380" s="1" t="s">
        <v>5282</v>
      </c>
      <c r="D380" s="1"/>
      <c r="E380" s="1"/>
      <c r="F380" s="1" t="s">
        <v>2</v>
      </c>
      <c r="G380" s="1" t="s">
        <v>5306</v>
      </c>
      <c r="H380" s="1" t="s">
        <v>5309</v>
      </c>
      <c r="I380" s="1" t="s">
        <v>394</v>
      </c>
      <c r="J380" s="1">
        <v>5</v>
      </c>
      <c r="K380" s="1" t="s">
        <v>1586</v>
      </c>
      <c r="L380" s="1" t="s">
        <v>2903</v>
      </c>
      <c r="M380" s="1" t="s">
        <v>2782</v>
      </c>
      <c r="N380" s="1" t="s">
        <v>4383</v>
      </c>
      <c r="O380" s="1" t="s">
        <v>5266</v>
      </c>
      <c r="P380" s="1" t="s">
        <v>5312</v>
      </c>
    </row>
    <row r="381" spans="1:16" x14ac:dyDescent="0.2">
      <c r="A381" s="1" t="s">
        <v>5318</v>
      </c>
      <c r="B381" s="1" t="s">
        <v>5320</v>
      </c>
      <c r="C381" s="1" t="s">
        <v>5282</v>
      </c>
      <c r="D381" s="1"/>
      <c r="E381" s="1"/>
      <c r="F381" s="1" t="s">
        <v>2</v>
      </c>
      <c r="G381" s="1" t="s">
        <v>5306</v>
      </c>
      <c r="H381" s="1" t="s">
        <v>5309</v>
      </c>
      <c r="I381" s="1" t="s">
        <v>395</v>
      </c>
      <c r="J381" s="1">
        <v>2</v>
      </c>
      <c r="K381" s="1" t="s">
        <v>1748</v>
      </c>
      <c r="L381" s="1" t="s">
        <v>2904</v>
      </c>
      <c r="M381" s="1" t="s">
        <v>2578</v>
      </c>
      <c r="N381" s="1" t="s">
        <v>4391</v>
      </c>
      <c r="O381" s="1" t="s">
        <v>5267</v>
      </c>
      <c r="P381" s="1" t="s">
        <v>5312</v>
      </c>
    </row>
    <row r="382" spans="1:16" x14ac:dyDescent="0.2">
      <c r="A382" s="1" t="s">
        <v>5318</v>
      </c>
      <c r="B382" s="1" t="s">
        <v>5320</v>
      </c>
      <c r="C382" s="1" t="s">
        <v>5282</v>
      </c>
      <c r="D382" s="1"/>
      <c r="E382" s="1"/>
      <c r="F382" s="1" t="s">
        <v>2</v>
      </c>
      <c r="G382" s="1" t="s">
        <v>5306</v>
      </c>
      <c r="H382" s="1" t="s">
        <v>5309</v>
      </c>
      <c r="I382" s="1" t="s">
        <v>396</v>
      </c>
      <c r="J382" s="1">
        <v>1</v>
      </c>
      <c r="K382" s="1" t="s">
        <v>1749</v>
      </c>
      <c r="L382" s="1" t="s">
        <v>2905</v>
      </c>
      <c r="M382" s="1" t="s">
        <v>2252</v>
      </c>
      <c r="N382" s="1" t="s">
        <v>4392</v>
      </c>
      <c r="O382" s="1" t="s">
        <v>5267</v>
      </c>
      <c r="P382" s="1" t="s">
        <v>5312</v>
      </c>
    </row>
    <row r="383" spans="1:16" x14ac:dyDescent="0.2">
      <c r="A383" s="1" t="s">
        <v>5318</v>
      </c>
      <c r="B383" s="1" t="s">
        <v>5320</v>
      </c>
      <c r="C383" s="1" t="s">
        <v>5285</v>
      </c>
      <c r="D383" s="1"/>
      <c r="E383" s="1"/>
      <c r="F383" s="1" t="s">
        <v>2</v>
      </c>
      <c r="G383" s="1" t="s">
        <v>5307</v>
      </c>
      <c r="H383" s="1" t="s">
        <v>5310</v>
      </c>
      <c r="I383" s="1" t="s">
        <v>397</v>
      </c>
      <c r="J383" s="1">
        <v>2</v>
      </c>
      <c r="K383" s="1" t="s">
        <v>1750</v>
      </c>
      <c r="L383" s="1" t="s">
        <v>2906</v>
      </c>
      <c r="M383" s="1" t="s">
        <v>3489</v>
      </c>
      <c r="N383" s="1" t="s">
        <v>4393</v>
      </c>
      <c r="O383" s="1" t="s">
        <v>5267</v>
      </c>
      <c r="P383" s="1" t="s">
        <v>5312</v>
      </c>
    </row>
    <row r="384" spans="1:16" x14ac:dyDescent="0.2">
      <c r="A384" s="1" t="s">
        <v>5318</v>
      </c>
      <c r="B384" s="1" t="s">
        <v>5320</v>
      </c>
      <c r="C384" s="1" t="s">
        <v>5285</v>
      </c>
      <c r="D384" s="1"/>
      <c r="E384" s="1"/>
      <c r="F384" s="1" t="s">
        <v>2</v>
      </c>
      <c r="G384" s="1" t="s">
        <v>5307</v>
      </c>
      <c r="H384" s="1" t="s">
        <v>5310</v>
      </c>
      <c r="I384" s="1" t="s">
        <v>398</v>
      </c>
      <c r="J384" s="1">
        <v>1</v>
      </c>
      <c r="K384" s="1" t="s">
        <v>1751</v>
      </c>
      <c r="L384" s="1" t="s">
        <v>2907</v>
      </c>
      <c r="M384" s="1" t="s">
        <v>3590</v>
      </c>
      <c r="N384" s="1" t="s">
        <v>4046</v>
      </c>
      <c r="O384" s="1" t="s">
        <v>5266</v>
      </c>
      <c r="P384" s="1" t="s">
        <v>5312</v>
      </c>
    </row>
    <row r="385" spans="1:16" x14ac:dyDescent="0.2">
      <c r="A385" s="1" t="s">
        <v>5318</v>
      </c>
      <c r="B385" s="1" t="s">
        <v>5320</v>
      </c>
      <c r="C385" s="1" t="s">
        <v>5285</v>
      </c>
      <c r="D385" s="1"/>
      <c r="E385" s="1"/>
      <c r="F385" s="1" t="s">
        <v>2</v>
      </c>
      <c r="G385" s="1" t="s">
        <v>5307</v>
      </c>
      <c r="H385" s="1" t="s">
        <v>5310</v>
      </c>
      <c r="I385" s="1" t="s">
        <v>399</v>
      </c>
      <c r="J385" s="1">
        <v>3</v>
      </c>
      <c r="K385" s="1" t="s">
        <v>1752</v>
      </c>
      <c r="L385" s="1" t="s">
        <v>2598</v>
      </c>
      <c r="M385" s="1" t="s">
        <v>3591</v>
      </c>
      <c r="N385" s="1" t="s">
        <v>4394</v>
      </c>
      <c r="O385" s="1" t="s">
        <v>5266</v>
      </c>
      <c r="P385" s="1" t="s">
        <v>5312</v>
      </c>
    </row>
    <row r="386" spans="1:16" x14ac:dyDescent="0.2">
      <c r="A386" s="1" t="s">
        <v>5318</v>
      </c>
      <c r="B386" s="1" t="s">
        <v>5320</v>
      </c>
      <c r="C386" s="1" t="s">
        <v>5290</v>
      </c>
      <c r="D386" s="1"/>
      <c r="E386" s="1"/>
      <c r="F386" s="1" t="s">
        <v>2</v>
      </c>
      <c r="G386" s="1" t="s">
        <v>5307</v>
      </c>
      <c r="H386" s="1" t="s">
        <v>5310</v>
      </c>
      <c r="I386" s="1" t="s">
        <v>400</v>
      </c>
      <c r="J386" s="1">
        <v>2</v>
      </c>
      <c r="K386" s="1" t="s">
        <v>1753</v>
      </c>
      <c r="L386" s="1" t="s">
        <v>2911</v>
      </c>
      <c r="M386" s="1" t="s">
        <v>3593</v>
      </c>
      <c r="N386" s="1" t="s">
        <v>4377</v>
      </c>
      <c r="O386" s="1" t="s">
        <v>5267</v>
      </c>
      <c r="P386" s="1" t="s">
        <v>5312</v>
      </c>
    </row>
    <row r="387" spans="1:16" x14ac:dyDescent="0.2">
      <c r="A387" s="1" t="s">
        <v>5318</v>
      </c>
      <c r="B387" s="1" t="s">
        <v>5320</v>
      </c>
      <c r="C387" s="1" t="s">
        <v>5290</v>
      </c>
      <c r="D387" s="1"/>
      <c r="E387" s="1"/>
      <c r="F387" s="1" t="s">
        <v>2</v>
      </c>
      <c r="G387" s="1" t="s">
        <v>5307</v>
      </c>
      <c r="H387" s="1" t="s">
        <v>5310</v>
      </c>
      <c r="I387" s="1" t="s">
        <v>401</v>
      </c>
      <c r="J387" s="1">
        <v>3</v>
      </c>
      <c r="K387" s="1" t="s">
        <v>1754</v>
      </c>
      <c r="L387" s="1" t="s">
        <v>2912</v>
      </c>
      <c r="M387" s="1" t="s">
        <v>3594</v>
      </c>
      <c r="N387" s="1" t="s">
        <v>4396</v>
      </c>
      <c r="O387" s="1" t="s">
        <v>5267</v>
      </c>
      <c r="P387" s="1" t="s">
        <v>5312</v>
      </c>
    </row>
    <row r="388" spans="1:16" x14ac:dyDescent="0.2">
      <c r="A388" s="1" t="s">
        <v>5318</v>
      </c>
      <c r="B388" s="1" t="s">
        <v>5320</v>
      </c>
      <c r="C388" s="1" t="s">
        <v>5290</v>
      </c>
      <c r="D388" s="1"/>
      <c r="E388" s="1"/>
      <c r="F388" s="1" t="s">
        <v>2</v>
      </c>
      <c r="G388" s="1" t="s">
        <v>5307</v>
      </c>
      <c r="H388" s="1" t="s">
        <v>5310</v>
      </c>
      <c r="I388" s="1" t="s">
        <v>402</v>
      </c>
      <c r="J388" s="1">
        <v>1</v>
      </c>
      <c r="K388" s="1" t="s">
        <v>1755</v>
      </c>
      <c r="L388" s="1" t="s">
        <v>2913</v>
      </c>
      <c r="M388" s="1" t="s">
        <v>3595</v>
      </c>
      <c r="N388" s="1" t="s">
        <v>4397</v>
      </c>
      <c r="O388" s="1" t="s">
        <v>5266</v>
      </c>
      <c r="P388" s="1" t="s">
        <v>5312</v>
      </c>
    </row>
    <row r="389" spans="1:16" x14ac:dyDescent="0.2">
      <c r="A389" s="1" t="s">
        <v>5318</v>
      </c>
      <c r="B389" s="1" t="s">
        <v>5320</v>
      </c>
      <c r="C389" s="1" t="s">
        <v>5278</v>
      </c>
      <c r="D389" s="1"/>
      <c r="E389" s="1"/>
      <c r="F389" s="1" t="s">
        <v>2</v>
      </c>
      <c r="G389" s="1" t="s">
        <v>5302</v>
      </c>
      <c r="H389" s="1" t="s">
        <v>5309</v>
      </c>
      <c r="I389" s="1" t="s">
        <v>403</v>
      </c>
      <c r="J389" s="1">
        <v>4</v>
      </c>
      <c r="K389" s="1" t="s">
        <v>1756</v>
      </c>
      <c r="L389" s="1" t="s">
        <v>2914</v>
      </c>
      <c r="M389" s="1" t="s">
        <v>2791</v>
      </c>
      <c r="N389" s="1" t="s">
        <v>4398</v>
      </c>
      <c r="O389" s="1" t="s">
        <v>5267</v>
      </c>
      <c r="P389" s="1" t="s">
        <v>5312</v>
      </c>
    </row>
    <row r="390" spans="1:16" x14ac:dyDescent="0.2">
      <c r="A390" s="1" t="s">
        <v>5318</v>
      </c>
      <c r="B390" s="1" t="s">
        <v>5320</v>
      </c>
      <c r="C390" s="1" t="s">
        <v>5278</v>
      </c>
      <c r="D390" s="1"/>
      <c r="E390" s="1"/>
      <c r="F390" s="1" t="s">
        <v>2</v>
      </c>
      <c r="G390" s="1" t="s">
        <v>5302</v>
      </c>
      <c r="H390" s="1" t="s">
        <v>5309</v>
      </c>
      <c r="I390" s="1" t="s">
        <v>404</v>
      </c>
      <c r="J390" s="1">
        <v>2</v>
      </c>
      <c r="K390" s="1" t="s">
        <v>1757</v>
      </c>
      <c r="L390" s="1" t="s">
        <v>1952</v>
      </c>
      <c r="M390" s="1" t="s">
        <v>2532</v>
      </c>
      <c r="N390" s="1" t="s">
        <v>4399</v>
      </c>
      <c r="O390" s="1" t="s">
        <v>5266</v>
      </c>
      <c r="P390" s="1" t="s">
        <v>5314</v>
      </c>
    </row>
    <row r="391" spans="1:16" x14ac:dyDescent="0.2">
      <c r="A391" s="1" t="s">
        <v>5318</v>
      </c>
      <c r="B391" s="1" t="s">
        <v>5320</v>
      </c>
      <c r="C391" s="1" t="s">
        <v>5278</v>
      </c>
      <c r="D391" s="1"/>
      <c r="E391" s="1"/>
      <c r="F391" s="1" t="s">
        <v>2</v>
      </c>
      <c r="G391" s="1" t="s">
        <v>5302</v>
      </c>
      <c r="H391" s="1" t="s">
        <v>5309</v>
      </c>
      <c r="I391" s="1" t="s">
        <v>405</v>
      </c>
      <c r="J391" s="1">
        <v>3</v>
      </c>
      <c r="K391" s="1" t="s">
        <v>1758</v>
      </c>
      <c r="L391" s="1" t="s">
        <v>2915</v>
      </c>
      <c r="M391" s="1" t="s">
        <v>3596</v>
      </c>
      <c r="N391" s="1" t="s">
        <v>4400</v>
      </c>
      <c r="O391" s="1" t="s">
        <v>5267</v>
      </c>
      <c r="P391" s="1" t="s">
        <v>5312</v>
      </c>
    </row>
    <row r="392" spans="1:16" x14ac:dyDescent="0.2">
      <c r="A392" s="1" t="s">
        <v>5318</v>
      </c>
      <c r="B392" s="1" t="s">
        <v>5320</v>
      </c>
      <c r="C392" s="1" t="s">
        <v>5278</v>
      </c>
      <c r="D392" s="1"/>
      <c r="E392" s="1"/>
      <c r="F392" s="1" t="s">
        <v>2</v>
      </c>
      <c r="G392" s="1" t="s">
        <v>5302</v>
      </c>
      <c r="H392" s="1" t="s">
        <v>5309</v>
      </c>
      <c r="I392" s="1" t="s">
        <v>406</v>
      </c>
      <c r="J392" s="1">
        <v>5</v>
      </c>
      <c r="K392" s="1" t="s">
        <v>1759</v>
      </c>
      <c r="L392" s="1" t="s">
        <v>2547</v>
      </c>
      <c r="M392" s="1" t="s">
        <v>3011</v>
      </c>
      <c r="N392" s="1" t="s">
        <v>4401</v>
      </c>
      <c r="O392" s="1" t="s">
        <v>5267</v>
      </c>
      <c r="P392" s="1" t="s">
        <v>5314</v>
      </c>
    </row>
    <row r="393" spans="1:16" x14ac:dyDescent="0.2">
      <c r="A393" s="1" t="s">
        <v>5318</v>
      </c>
      <c r="B393" s="1" t="s">
        <v>5320</v>
      </c>
      <c r="C393" s="1" t="s">
        <v>5278</v>
      </c>
      <c r="D393" s="1"/>
      <c r="E393" s="1"/>
      <c r="F393" s="1" t="s">
        <v>2</v>
      </c>
      <c r="G393" s="1" t="s">
        <v>5302</v>
      </c>
      <c r="H393" s="1" t="s">
        <v>5309</v>
      </c>
      <c r="I393" s="1" t="s">
        <v>407</v>
      </c>
      <c r="J393" s="1">
        <v>1</v>
      </c>
      <c r="K393" s="1" t="s">
        <v>1760</v>
      </c>
      <c r="L393" s="1" t="s">
        <v>2916</v>
      </c>
      <c r="M393" s="1" t="s">
        <v>2578</v>
      </c>
      <c r="N393" s="1" t="s">
        <v>4402</v>
      </c>
      <c r="O393" s="1" t="s">
        <v>5267</v>
      </c>
      <c r="P393" s="1" t="s">
        <v>5312</v>
      </c>
    </row>
    <row r="394" spans="1:16" x14ac:dyDescent="0.2">
      <c r="A394" s="1" t="s">
        <v>5318</v>
      </c>
      <c r="B394" s="1" t="s">
        <v>5320</v>
      </c>
      <c r="C394" s="1" t="s">
        <v>5278</v>
      </c>
      <c r="D394" s="1"/>
      <c r="E394" s="1"/>
      <c r="F394" s="1" t="s">
        <v>2</v>
      </c>
      <c r="G394" s="1" t="s">
        <v>5302</v>
      </c>
      <c r="H394" s="1" t="s">
        <v>5309</v>
      </c>
      <c r="I394" s="1" t="s">
        <v>408</v>
      </c>
      <c r="J394" s="1">
        <v>6</v>
      </c>
      <c r="K394" s="1" t="s">
        <v>1761</v>
      </c>
      <c r="L394" s="1" t="s">
        <v>2666</v>
      </c>
      <c r="M394" s="1" t="s">
        <v>3597</v>
      </c>
      <c r="N394" s="1" t="s">
        <v>4403</v>
      </c>
      <c r="O394" s="1" t="s">
        <v>5266</v>
      </c>
      <c r="P394" s="1" t="s">
        <v>5312</v>
      </c>
    </row>
    <row r="395" spans="1:16" x14ac:dyDescent="0.2">
      <c r="A395" s="1" t="s">
        <v>5318</v>
      </c>
      <c r="B395" s="1" t="s">
        <v>5320</v>
      </c>
      <c r="C395" s="1" t="s">
        <v>5278</v>
      </c>
      <c r="D395" s="1"/>
      <c r="E395" s="1"/>
      <c r="F395" s="1" t="s">
        <v>2</v>
      </c>
      <c r="G395" s="1" t="s">
        <v>5302</v>
      </c>
      <c r="H395" s="1" t="s">
        <v>5309</v>
      </c>
      <c r="I395" s="1" t="s">
        <v>409</v>
      </c>
      <c r="J395" s="1">
        <v>7</v>
      </c>
      <c r="K395" s="1" t="s">
        <v>1762</v>
      </c>
      <c r="L395" s="1" t="s">
        <v>2732</v>
      </c>
      <c r="M395" s="1" t="s">
        <v>3598</v>
      </c>
      <c r="N395" s="1" t="s">
        <v>4404</v>
      </c>
      <c r="O395" s="1" t="s">
        <v>5266</v>
      </c>
      <c r="P395" s="1" t="s">
        <v>5312</v>
      </c>
    </row>
    <row r="396" spans="1:16" x14ac:dyDescent="0.2">
      <c r="A396" s="1" t="s">
        <v>5318</v>
      </c>
      <c r="B396" s="1" t="s">
        <v>5320</v>
      </c>
      <c r="C396" s="1" t="s">
        <v>5273</v>
      </c>
      <c r="D396" s="1"/>
      <c r="E396" s="1"/>
      <c r="F396" s="1" t="s">
        <v>2</v>
      </c>
      <c r="G396" s="1" t="s">
        <v>5301</v>
      </c>
      <c r="H396" s="1" t="s">
        <v>5309</v>
      </c>
      <c r="I396" s="1" t="s">
        <v>410</v>
      </c>
      <c r="J396" s="1">
        <v>2</v>
      </c>
      <c r="K396" s="1" t="s">
        <v>1764</v>
      </c>
      <c r="L396" s="1" t="s">
        <v>2918</v>
      </c>
      <c r="M396" s="1" t="s">
        <v>3599</v>
      </c>
      <c r="N396" s="1" t="s">
        <v>4405</v>
      </c>
      <c r="O396" s="1" t="s">
        <v>5267</v>
      </c>
      <c r="P396" s="1" t="s">
        <v>5312</v>
      </c>
    </row>
    <row r="397" spans="1:16" x14ac:dyDescent="0.2">
      <c r="A397" s="1" t="s">
        <v>5318</v>
      </c>
      <c r="B397" s="1" t="s">
        <v>5320</v>
      </c>
      <c r="C397" s="1" t="s">
        <v>5273</v>
      </c>
      <c r="D397" s="1"/>
      <c r="E397" s="1"/>
      <c r="F397" s="1" t="s">
        <v>2</v>
      </c>
      <c r="G397" s="1" t="s">
        <v>5301</v>
      </c>
      <c r="H397" s="1" t="s">
        <v>5309</v>
      </c>
      <c r="I397" s="1" t="s">
        <v>411</v>
      </c>
      <c r="J397" s="1">
        <v>1</v>
      </c>
      <c r="K397" s="1" t="s">
        <v>1691</v>
      </c>
      <c r="L397" s="1" t="s">
        <v>2877</v>
      </c>
      <c r="M397" s="1" t="s">
        <v>2723</v>
      </c>
      <c r="N397" s="1" t="s">
        <v>4406</v>
      </c>
      <c r="O397" s="1" t="s">
        <v>5267</v>
      </c>
      <c r="P397" s="1" t="s">
        <v>5312</v>
      </c>
    </row>
    <row r="398" spans="1:16" x14ac:dyDescent="0.2">
      <c r="A398" s="1" t="s">
        <v>5318</v>
      </c>
      <c r="B398" s="1" t="s">
        <v>5320</v>
      </c>
      <c r="C398" s="1" t="s">
        <v>5273</v>
      </c>
      <c r="D398" s="1"/>
      <c r="E398" s="1"/>
      <c r="F398" s="1" t="s">
        <v>2</v>
      </c>
      <c r="G398" s="1" t="s">
        <v>5301</v>
      </c>
      <c r="H398" s="1" t="s">
        <v>5309</v>
      </c>
      <c r="I398" s="1" t="s">
        <v>412</v>
      </c>
      <c r="J398" s="1">
        <v>3</v>
      </c>
      <c r="K398" s="1" t="s">
        <v>1765</v>
      </c>
      <c r="L398" s="1" t="s">
        <v>2919</v>
      </c>
      <c r="M398" s="1" t="s">
        <v>2701</v>
      </c>
      <c r="N398" s="1" t="s">
        <v>4407</v>
      </c>
      <c r="O398" s="1" t="s">
        <v>5266</v>
      </c>
      <c r="P398" s="1" t="s">
        <v>5312</v>
      </c>
    </row>
    <row r="399" spans="1:16" x14ac:dyDescent="0.2">
      <c r="A399" s="1" t="s">
        <v>5318</v>
      </c>
      <c r="B399" s="1" t="s">
        <v>5320</v>
      </c>
      <c r="C399" s="1" t="s">
        <v>5269</v>
      </c>
      <c r="D399" s="1"/>
      <c r="E399" s="1"/>
      <c r="F399" s="1" t="s">
        <v>2</v>
      </c>
      <c r="G399" s="1" t="s">
        <v>5305</v>
      </c>
      <c r="H399" s="1" t="s">
        <v>5309</v>
      </c>
      <c r="I399" s="1" t="s">
        <v>413</v>
      </c>
      <c r="J399" s="1">
        <v>6</v>
      </c>
      <c r="K399" s="1" t="s">
        <v>1766</v>
      </c>
      <c r="L399" s="1" t="s">
        <v>2681</v>
      </c>
      <c r="M399" s="1" t="s">
        <v>2527</v>
      </c>
      <c r="N399" s="1" t="s">
        <v>4245</v>
      </c>
      <c r="O399" s="1" t="s">
        <v>5266</v>
      </c>
      <c r="P399" s="1" t="s">
        <v>5312</v>
      </c>
    </row>
    <row r="400" spans="1:16" x14ac:dyDescent="0.2">
      <c r="A400" s="1" t="s">
        <v>5318</v>
      </c>
      <c r="B400" s="1" t="s">
        <v>5320</v>
      </c>
      <c r="C400" s="1" t="s">
        <v>5269</v>
      </c>
      <c r="D400" s="1"/>
      <c r="E400" s="1"/>
      <c r="F400" s="1" t="s">
        <v>2</v>
      </c>
      <c r="G400" s="1" t="s">
        <v>5305</v>
      </c>
      <c r="H400" s="1" t="s">
        <v>5309</v>
      </c>
      <c r="I400" s="1" t="s">
        <v>414</v>
      </c>
      <c r="J400" s="1">
        <v>5</v>
      </c>
      <c r="K400" s="1" t="s">
        <v>1767</v>
      </c>
      <c r="L400" s="1" t="s">
        <v>2619</v>
      </c>
      <c r="M400" s="1" t="s">
        <v>2619</v>
      </c>
      <c r="N400" s="1" t="s">
        <v>4016</v>
      </c>
      <c r="O400" s="1" t="s">
        <v>5267</v>
      </c>
      <c r="P400" s="1" t="s">
        <v>5312</v>
      </c>
    </row>
    <row r="401" spans="1:16" x14ac:dyDescent="0.2">
      <c r="A401" s="1" t="s">
        <v>5318</v>
      </c>
      <c r="B401" s="1" t="s">
        <v>5320</v>
      </c>
      <c r="C401" s="1" t="s">
        <v>5269</v>
      </c>
      <c r="D401" s="1"/>
      <c r="E401" s="1"/>
      <c r="F401" s="1" t="s">
        <v>2</v>
      </c>
      <c r="G401" s="1" t="s">
        <v>5305</v>
      </c>
      <c r="H401" s="1" t="s">
        <v>5309</v>
      </c>
      <c r="I401" s="1" t="s">
        <v>415</v>
      </c>
      <c r="J401" s="1">
        <v>4</v>
      </c>
      <c r="K401" s="1" t="s">
        <v>1768</v>
      </c>
      <c r="L401" s="1" t="s">
        <v>2920</v>
      </c>
      <c r="M401" s="1" t="s">
        <v>2600</v>
      </c>
      <c r="N401" s="1" t="s">
        <v>4408</v>
      </c>
      <c r="O401" s="1" t="s">
        <v>5267</v>
      </c>
      <c r="P401" s="1" t="s">
        <v>5312</v>
      </c>
    </row>
    <row r="402" spans="1:16" x14ac:dyDescent="0.2">
      <c r="A402" s="1" t="s">
        <v>5318</v>
      </c>
      <c r="B402" s="1" t="s">
        <v>5320</v>
      </c>
      <c r="C402" s="1" t="s">
        <v>5269</v>
      </c>
      <c r="D402" s="1"/>
      <c r="E402" s="1"/>
      <c r="F402" s="1" t="s">
        <v>2</v>
      </c>
      <c r="G402" s="1" t="s">
        <v>5305</v>
      </c>
      <c r="H402" s="1" t="s">
        <v>5309</v>
      </c>
      <c r="I402" s="1" t="s">
        <v>416</v>
      </c>
      <c r="J402" s="1">
        <v>3</v>
      </c>
      <c r="K402" s="1" t="s">
        <v>1769</v>
      </c>
      <c r="L402" s="1" t="s">
        <v>2723</v>
      </c>
      <c r="M402" s="1" t="s">
        <v>3050</v>
      </c>
      <c r="N402" s="1" t="s">
        <v>4409</v>
      </c>
      <c r="O402" s="1" t="s">
        <v>5266</v>
      </c>
      <c r="P402" s="1" t="s">
        <v>5312</v>
      </c>
    </row>
    <row r="403" spans="1:16" x14ac:dyDescent="0.2">
      <c r="A403" s="1" t="s">
        <v>5318</v>
      </c>
      <c r="B403" s="1" t="s">
        <v>5320</v>
      </c>
      <c r="C403" s="1" t="s">
        <v>5269</v>
      </c>
      <c r="D403" s="1"/>
      <c r="E403" s="1"/>
      <c r="F403" s="1" t="s">
        <v>2</v>
      </c>
      <c r="G403" s="1" t="s">
        <v>5305</v>
      </c>
      <c r="H403" s="1" t="s">
        <v>5309</v>
      </c>
      <c r="I403" s="1" t="s">
        <v>417</v>
      </c>
      <c r="J403" s="1">
        <v>2</v>
      </c>
      <c r="K403" s="1" t="s">
        <v>1770</v>
      </c>
      <c r="L403" s="1" t="s">
        <v>2921</v>
      </c>
      <c r="M403" s="1" t="s">
        <v>3600</v>
      </c>
      <c r="N403" s="1" t="s">
        <v>4410</v>
      </c>
      <c r="O403" s="1" t="s">
        <v>5267</v>
      </c>
      <c r="P403" s="1" t="s">
        <v>5312</v>
      </c>
    </row>
    <row r="404" spans="1:16" x14ac:dyDescent="0.2">
      <c r="A404" s="1" t="s">
        <v>5318</v>
      </c>
      <c r="B404" s="1" t="s">
        <v>5320</v>
      </c>
      <c r="C404" s="1" t="s">
        <v>5269</v>
      </c>
      <c r="D404" s="1"/>
      <c r="E404" s="1"/>
      <c r="F404" s="1" t="s">
        <v>2</v>
      </c>
      <c r="G404" s="1" t="s">
        <v>5305</v>
      </c>
      <c r="H404" s="1" t="s">
        <v>5309</v>
      </c>
      <c r="I404" s="1" t="s">
        <v>418</v>
      </c>
      <c r="J404" s="1">
        <v>1</v>
      </c>
      <c r="K404" s="1" t="s">
        <v>1771</v>
      </c>
      <c r="L404" s="1" t="s">
        <v>2614</v>
      </c>
      <c r="M404" s="1" t="s">
        <v>2547</v>
      </c>
      <c r="N404" s="1" t="s">
        <v>4411</v>
      </c>
      <c r="O404" s="1" t="s">
        <v>5267</v>
      </c>
      <c r="P404" s="1" t="s">
        <v>5312</v>
      </c>
    </row>
    <row r="405" spans="1:16" x14ac:dyDescent="0.2">
      <c r="A405" s="1" t="s">
        <v>5318</v>
      </c>
      <c r="B405" s="1" t="s">
        <v>5320</v>
      </c>
      <c r="C405" s="1" t="s">
        <v>5283</v>
      </c>
      <c r="D405" s="1"/>
      <c r="E405" s="1"/>
      <c r="F405" s="1" t="s">
        <v>2</v>
      </c>
      <c r="G405" s="1" t="s">
        <v>5298</v>
      </c>
      <c r="H405" s="1" t="s">
        <v>5310</v>
      </c>
      <c r="I405" s="1" t="s">
        <v>419</v>
      </c>
      <c r="J405" s="1">
        <v>2</v>
      </c>
      <c r="K405" s="1" t="s">
        <v>1772</v>
      </c>
      <c r="L405" s="1" t="s">
        <v>2529</v>
      </c>
      <c r="M405" s="1" t="s">
        <v>2628</v>
      </c>
      <c r="N405" s="1" t="s">
        <v>4412</v>
      </c>
      <c r="O405" s="1" t="s">
        <v>5267</v>
      </c>
      <c r="P405" s="1" t="s">
        <v>5312</v>
      </c>
    </row>
    <row r="406" spans="1:16" x14ac:dyDescent="0.2">
      <c r="A406" s="1" t="s">
        <v>5318</v>
      </c>
      <c r="B406" s="1" t="s">
        <v>5320</v>
      </c>
      <c r="C406" s="1" t="s">
        <v>5283</v>
      </c>
      <c r="D406" s="1"/>
      <c r="E406" s="1"/>
      <c r="F406" s="1" t="s">
        <v>2</v>
      </c>
      <c r="G406" s="1" t="s">
        <v>5298</v>
      </c>
      <c r="H406" s="1" t="s">
        <v>5310</v>
      </c>
      <c r="I406" s="1" t="s">
        <v>420</v>
      </c>
      <c r="J406" s="1">
        <v>1</v>
      </c>
      <c r="K406" s="1" t="s">
        <v>1773</v>
      </c>
      <c r="L406" s="1" t="s">
        <v>2922</v>
      </c>
      <c r="M406" s="1" t="s">
        <v>3601</v>
      </c>
      <c r="N406" s="1" t="s">
        <v>4413</v>
      </c>
      <c r="O406" s="1" t="s">
        <v>5266</v>
      </c>
      <c r="P406" s="1" t="s">
        <v>5312</v>
      </c>
    </row>
    <row r="407" spans="1:16" x14ac:dyDescent="0.2">
      <c r="A407" s="1" t="s">
        <v>5318</v>
      </c>
      <c r="B407" s="1" t="s">
        <v>5320</v>
      </c>
      <c r="C407" s="1" t="s">
        <v>5283</v>
      </c>
      <c r="D407" s="1"/>
      <c r="E407" s="1"/>
      <c r="F407" s="1" t="s">
        <v>2</v>
      </c>
      <c r="G407" s="1" t="s">
        <v>5298</v>
      </c>
      <c r="H407" s="1" t="s">
        <v>5310</v>
      </c>
      <c r="I407" s="1" t="s">
        <v>421</v>
      </c>
      <c r="J407" s="1">
        <v>3</v>
      </c>
      <c r="K407" s="1" t="s">
        <v>1774</v>
      </c>
      <c r="L407" s="1" t="s">
        <v>2527</v>
      </c>
      <c r="M407" s="1" t="s">
        <v>3602</v>
      </c>
      <c r="N407" s="1" t="s">
        <v>4414</v>
      </c>
      <c r="O407" s="1" t="s">
        <v>5267</v>
      </c>
      <c r="P407" s="1" t="s">
        <v>5312</v>
      </c>
    </row>
    <row r="408" spans="1:16" x14ac:dyDescent="0.2">
      <c r="A408" s="1" t="s">
        <v>5318</v>
      </c>
      <c r="B408" s="1" t="s">
        <v>5320</v>
      </c>
      <c r="C408" s="1" t="s">
        <v>5283</v>
      </c>
      <c r="D408" s="1"/>
      <c r="E408" s="1"/>
      <c r="F408" s="1" t="s">
        <v>2</v>
      </c>
      <c r="G408" s="1" t="s">
        <v>5298</v>
      </c>
      <c r="H408" s="1" t="s">
        <v>5310</v>
      </c>
      <c r="I408" s="1" t="s">
        <v>422</v>
      </c>
      <c r="J408" s="1">
        <v>4</v>
      </c>
      <c r="K408" s="1" t="s">
        <v>1775</v>
      </c>
      <c r="L408" s="1" t="s">
        <v>2656</v>
      </c>
      <c r="M408" s="1" t="s">
        <v>3603</v>
      </c>
      <c r="N408" s="1" t="s">
        <v>4415</v>
      </c>
      <c r="O408" s="1" t="s">
        <v>5266</v>
      </c>
      <c r="P408" s="1" t="s">
        <v>5312</v>
      </c>
    </row>
    <row r="409" spans="1:16" x14ac:dyDescent="0.2">
      <c r="A409" s="1" t="s">
        <v>5318</v>
      </c>
      <c r="B409" s="1" t="s">
        <v>5320</v>
      </c>
      <c r="C409" s="1" t="s">
        <v>5279</v>
      </c>
      <c r="D409" s="1"/>
      <c r="E409" s="1"/>
      <c r="F409" s="1" t="s">
        <v>2</v>
      </c>
      <c r="G409" s="1" t="s">
        <v>5300</v>
      </c>
      <c r="H409" s="1" t="s">
        <v>5309</v>
      </c>
      <c r="I409" s="1" t="s">
        <v>423</v>
      </c>
      <c r="J409" s="1">
        <v>1</v>
      </c>
      <c r="K409" s="1" t="s">
        <v>1776</v>
      </c>
      <c r="L409" s="1" t="s">
        <v>2556</v>
      </c>
      <c r="M409" s="1" t="s">
        <v>3279</v>
      </c>
      <c r="N409" s="1" t="s">
        <v>4204</v>
      </c>
      <c r="O409" s="1" t="s">
        <v>5267</v>
      </c>
      <c r="P409" s="1" t="s">
        <v>5312</v>
      </c>
    </row>
    <row r="410" spans="1:16" x14ac:dyDescent="0.2">
      <c r="A410" s="1" t="s">
        <v>5318</v>
      </c>
      <c r="B410" s="1" t="s">
        <v>5320</v>
      </c>
      <c r="C410" s="1" t="s">
        <v>5279</v>
      </c>
      <c r="D410" s="1"/>
      <c r="E410" s="1"/>
      <c r="F410" s="1" t="s">
        <v>2</v>
      </c>
      <c r="G410" s="1" t="s">
        <v>5300</v>
      </c>
      <c r="H410" s="1" t="s">
        <v>5309</v>
      </c>
      <c r="I410" s="1" t="s">
        <v>424</v>
      </c>
      <c r="J410" s="1">
        <v>4</v>
      </c>
      <c r="K410" s="1" t="s">
        <v>1777</v>
      </c>
      <c r="L410" s="1" t="s">
        <v>2892</v>
      </c>
      <c r="M410" s="1" t="s">
        <v>3604</v>
      </c>
      <c r="N410" s="1" t="s">
        <v>4416</v>
      </c>
      <c r="O410" s="1" t="s">
        <v>5266</v>
      </c>
      <c r="P410" s="1" t="s">
        <v>5312</v>
      </c>
    </row>
    <row r="411" spans="1:16" x14ac:dyDescent="0.2">
      <c r="A411" s="1" t="s">
        <v>5318</v>
      </c>
      <c r="B411" s="1" t="s">
        <v>5320</v>
      </c>
      <c r="C411" s="1" t="s">
        <v>5279</v>
      </c>
      <c r="D411" s="1"/>
      <c r="E411" s="1"/>
      <c r="F411" s="1" t="s">
        <v>2</v>
      </c>
      <c r="G411" s="1" t="s">
        <v>5300</v>
      </c>
      <c r="H411" s="1" t="s">
        <v>5309</v>
      </c>
      <c r="I411" s="1" t="s">
        <v>425</v>
      </c>
      <c r="J411" s="1">
        <v>5</v>
      </c>
      <c r="K411" s="1" t="s">
        <v>1778</v>
      </c>
      <c r="L411" s="1" t="s">
        <v>2626</v>
      </c>
      <c r="M411" s="1" t="s">
        <v>2991</v>
      </c>
      <c r="N411" s="1" t="s">
        <v>4417</v>
      </c>
      <c r="O411" s="1" t="s">
        <v>5267</v>
      </c>
      <c r="P411" s="1" t="s">
        <v>5312</v>
      </c>
    </row>
    <row r="412" spans="1:16" x14ac:dyDescent="0.2">
      <c r="A412" s="1" t="s">
        <v>5318</v>
      </c>
      <c r="B412" s="1" t="s">
        <v>5320</v>
      </c>
      <c r="C412" s="1" t="s">
        <v>5279</v>
      </c>
      <c r="D412" s="1"/>
      <c r="E412" s="1"/>
      <c r="F412" s="1" t="s">
        <v>2</v>
      </c>
      <c r="G412" s="1" t="s">
        <v>5300</v>
      </c>
      <c r="H412" s="1" t="s">
        <v>5309</v>
      </c>
      <c r="I412" s="1" t="s">
        <v>426</v>
      </c>
      <c r="J412" s="1">
        <v>2</v>
      </c>
      <c r="K412" s="1" t="s">
        <v>1779</v>
      </c>
      <c r="L412" s="1" t="s">
        <v>2923</v>
      </c>
      <c r="M412" s="1" t="s">
        <v>3134</v>
      </c>
      <c r="N412" s="1" t="s">
        <v>4418</v>
      </c>
      <c r="O412" s="1" t="s">
        <v>5267</v>
      </c>
      <c r="P412" s="1" t="s">
        <v>5312</v>
      </c>
    </row>
    <row r="413" spans="1:16" x14ac:dyDescent="0.2">
      <c r="A413" s="1" t="s">
        <v>5318</v>
      </c>
      <c r="B413" s="1" t="s">
        <v>5320</v>
      </c>
      <c r="C413" s="1" t="s">
        <v>5279</v>
      </c>
      <c r="D413" s="1"/>
      <c r="E413" s="1"/>
      <c r="F413" s="1" t="s">
        <v>2</v>
      </c>
      <c r="G413" s="1" t="s">
        <v>5300</v>
      </c>
      <c r="H413" s="1" t="s">
        <v>5309</v>
      </c>
      <c r="I413" s="1" t="s">
        <v>427</v>
      </c>
      <c r="J413" s="1">
        <v>3</v>
      </c>
      <c r="K413" s="1" t="s">
        <v>1679</v>
      </c>
      <c r="L413" s="1" t="s">
        <v>2681</v>
      </c>
      <c r="M413" s="1" t="s">
        <v>2569</v>
      </c>
      <c r="N413" s="1" t="s">
        <v>4419</v>
      </c>
      <c r="O413" s="1" t="s">
        <v>5266</v>
      </c>
      <c r="P413" s="1" t="s">
        <v>5312</v>
      </c>
    </row>
    <row r="414" spans="1:16" x14ac:dyDescent="0.2">
      <c r="A414" s="1" t="s">
        <v>5318</v>
      </c>
      <c r="B414" s="1" t="s">
        <v>5320</v>
      </c>
      <c r="C414" s="1" t="s">
        <v>5286</v>
      </c>
      <c r="D414" s="1"/>
      <c r="E414" s="1"/>
      <c r="F414" s="1" t="s">
        <v>2</v>
      </c>
      <c r="G414" s="1" t="s">
        <v>5304</v>
      </c>
      <c r="H414" s="1" t="s">
        <v>5309</v>
      </c>
      <c r="I414" s="1" t="s">
        <v>428</v>
      </c>
      <c r="J414" s="1">
        <v>1</v>
      </c>
      <c r="K414" s="1" t="s">
        <v>1781</v>
      </c>
      <c r="L414" s="1" t="s">
        <v>2928</v>
      </c>
      <c r="M414" s="1" t="s">
        <v>3605</v>
      </c>
      <c r="N414" s="1" t="s">
        <v>4421</v>
      </c>
      <c r="O414" s="1" t="s">
        <v>5267</v>
      </c>
      <c r="P414" s="1" t="s">
        <v>5312</v>
      </c>
    </row>
    <row r="415" spans="1:16" x14ac:dyDescent="0.2">
      <c r="A415" s="1" t="s">
        <v>5318</v>
      </c>
      <c r="B415" s="1" t="s">
        <v>5320</v>
      </c>
      <c r="C415" s="1" t="s">
        <v>5286</v>
      </c>
      <c r="D415" s="1"/>
      <c r="E415" s="1"/>
      <c r="F415" s="1" t="s">
        <v>2</v>
      </c>
      <c r="G415" s="1" t="s">
        <v>5304</v>
      </c>
      <c r="H415" s="1" t="s">
        <v>5309</v>
      </c>
      <c r="I415" s="1" t="s">
        <v>429</v>
      </c>
      <c r="J415" s="1">
        <v>3</v>
      </c>
      <c r="K415" s="1" t="s">
        <v>1782</v>
      </c>
      <c r="L415" s="1" t="s">
        <v>2805</v>
      </c>
      <c r="M415" s="1" t="s">
        <v>2711</v>
      </c>
      <c r="N415" s="1" t="s">
        <v>4422</v>
      </c>
      <c r="O415" s="1" t="s">
        <v>5267</v>
      </c>
      <c r="P415" s="1" t="s">
        <v>5315</v>
      </c>
    </row>
    <row r="416" spans="1:16" x14ac:dyDescent="0.2">
      <c r="A416" s="1" t="s">
        <v>5318</v>
      </c>
      <c r="B416" s="1" t="s">
        <v>5320</v>
      </c>
      <c r="C416" s="1" t="s">
        <v>5286</v>
      </c>
      <c r="D416" s="1"/>
      <c r="E416" s="1"/>
      <c r="F416" s="1" t="s">
        <v>2</v>
      </c>
      <c r="G416" s="1" t="s">
        <v>5304</v>
      </c>
      <c r="H416" s="1" t="s">
        <v>5309</v>
      </c>
      <c r="I416" s="1" t="s">
        <v>430</v>
      </c>
      <c r="J416" s="1">
        <v>2</v>
      </c>
      <c r="K416" s="1" t="s">
        <v>1783</v>
      </c>
      <c r="L416" s="1" t="s">
        <v>2837</v>
      </c>
      <c r="M416" s="1" t="s">
        <v>3415</v>
      </c>
      <c r="N416" s="1" t="s">
        <v>4395</v>
      </c>
      <c r="O416" s="1" t="s">
        <v>5266</v>
      </c>
      <c r="P416" s="1" t="s">
        <v>5312</v>
      </c>
    </row>
    <row r="417" spans="1:16" x14ac:dyDescent="0.2">
      <c r="A417" s="1" t="s">
        <v>5318</v>
      </c>
      <c r="B417" s="1" t="s">
        <v>5320</v>
      </c>
      <c r="C417" s="1" t="s">
        <v>5270</v>
      </c>
      <c r="D417" s="1"/>
      <c r="E417" s="1"/>
      <c r="F417" s="1" t="s">
        <v>2</v>
      </c>
      <c r="G417" s="1" t="s">
        <v>5301</v>
      </c>
      <c r="H417" s="1" t="s">
        <v>5309</v>
      </c>
      <c r="I417" s="1" t="s">
        <v>431</v>
      </c>
      <c r="J417" s="1">
        <v>36</v>
      </c>
      <c r="K417" s="1" t="s">
        <v>1784</v>
      </c>
      <c r="L417" s="1" t="s">
        <v>2705</v>
      </c>
      <c r="M417" s="1" t="s">
        <v>3606</v>
      </c>
      <c r="N417" s="1" t="s">
        <v>4344</v>
      </c>
      <c r="O417" s="1" t="s">
        <v>5267</v>
      </c>
      <c r="P417" s="1" t="s">
        <v>5312</v>
      </c>
    </row>
    <row r="418" spans="1:16" x14ac:dyDescent="0.2">
      <c r="A418" s="1" t="s">
        <v>5318</v>
      </c>
      <c r="B418" s="1" t="s">
        <v>5320</v>
      </c>
      <c r="C418" s="1" t="s">
        <v>5270</v>
      </c>
      <c r="D418" s="1"/>
      <c r="E418" s="1"/>
      <c r="F418" s="1" t="s">
        <v>2</v>
      </c>
      <c r="G418" s="1" t="s">
        <v>5301</v>
      </c>
      <c r="H418" s="1" t="s">
        <v>5309</v>
      </c>
      <c r="I418" s="1" t="s">
        <v>432</v>
      </c>
      <c r="J418" s="1">
        <v>21</v>
      </c>
      <c r="K418" s="1" t="s">
        <v>1785</v>
      </c>
      <c r="L418" s="1" t="s">
        <v>2929</v>
      </c>
      <c r="M418" s="1" t="s">
        <v>2705</v>
      </c>
      <c r="N418" s="1" t="s">
        <v>4423</v>
      </c>
      <c r="O418" s="1" t="s">
        <v>5266</v>
      </c>
      <c r="P418" s="1" t="s">
        <v>5312</v>
      </c>
    </row>
    <row r="419" spans="1:16" x14ac:dyDescent="0.2">
      <c r="A419" s="1" t="s">
        <v>5318</v>
      </c>
      <c r="B419" s="1" t="s">
        <v>5320</v>
      </c>
      <c r="C419" s="1" t="s">
        <v>5270</v>
      </c>
      <c r="D419" s="1"/>
      <c r="E419" s="1"/>
      <c r="F419" s="1" t="s">
        <v>2</v>
      </c>
      <c r="G419" s="1" t="s">
        <v>5301</v>
      </c>
      <c r="H419" s="1" t="s">
        <v>5309</v>
      </c>
      <c r="I419" s="1" t="s">
        <v>433</v>
      </c>
      <c r="J419" s="1">
        <v>25</v>
      </c>
      <c r="K419" s="1" t="s">
        <v>1786</v>
      </c>
      <c r="L419" s="1" t="s">
        <v>2930</v>
      </c>
      <c r="M419" s="1" t="s">
        <v>2534</v>
      </c>
      <c r="N419" s="1" t="s">
        <v>4424</v>
      </c>
      <c r="O419" s="1" t="s">
        <v>5267</v>
      </c>
      <c r="P419" s="1" t="s">
        <v>5312</v>
      </c>
    </row>
    <row r="420" spans="1:16" x14ac:dyDescent="0.2">
      <c r="A420" s="1" t="s">
        <v>5318</v>
      </c>
      <c r="B420" s="1" t="s">
        <v>5320</v>
      </c>
      <c r="C420" s="1" t="s">
        <v>5270</v>
      </c>
      <c r="D420" s="1"/>
      <c r="E420" s="1"/>
      <c r="F420" s="1" t="s">
        <v>2</v>
      </c>
      <c r="G420" s="1" t="s">
        <v>5301</v>
      </c>
      <c r="H420" s="1" t="s">
        <v>5309</v>
      </c>
      <c r="I420" s="1" t="s">
        <v>434</v>
      </c>
      <c r="J420" s="1">
        <v>20</v>
      </c>
      <c r="K420" s="1" t="s">
        <v>1787</v>
      </c>
      <c r="L420" s="1" t="s">
        <v>2931</v>
      </c>
      <c r="M420" s="1" t="s">
        <v>3607</v>
      </c>
      <c r="N420" s="1" t="s">
        <v>4425</v>
      </c>
      <c r="O420" s="1" t="s">
        <v>5267</v>
      </c>
      <c r="P420" s="1" t="s">
        <v>5312</v>
      </c>
    </row>
    <row r="421" spans="1:16" x14ac:dyDescent="0.2">
      <c r="A421" s="1" t="s">
        <v>5318</v>
      </c>
      <c r="B421" s="1" t="s">
        <v>5320</v>
      </c>
      <c r="C421" s="1" t="s">
        <v>5270</v>
      </c>
      <c r="D421" s="1"/>
      <c r="E421" s="1"/>
      <c r="F421" s="1" t="s">
        <v>2</v>
      </c>
      <c r="G421" s="1" t="s">
        <v>5301</v>
      </c>
      <c r="H421" s="1" t="s">
        <v>5309</v>
      </c>
      <c r="I421" s="1" t="s">
        <v>435</v>
      </c>
      <c r="J421" s="1">
        <v>35</v>
      </c>
      <c r="K421" s="1" t="s">
        <v>1788</v>
      </c>
      <c r="L421" s="1" t="s">
        <v>2932</v>
      </c>
      <c r="M421" s="1" t="s">
        <v>3608</v>
      </c>
      <c r="N421" s="1" t="s">
        <v>4426</v>
      </c>
      <c r="O421" s="1" t="s">
        <v>5266</v>
      </c>
      <c r="P421" s="1" t="s">
        <v>5312</v>
      </c>
    </row>
    <row r="422" spans="1:16" x14ac:dyDescent="0.2">
      <c r="A422" s="1" t="s">
        <v>5318</v>
      </c>
      <c r="B422" s="1" t="s">
        <v>5320</v>
      </c>
      <c r="C422" s="1" t="s">
        <v>5270</v>
      </c>
      <c r="D422" s="1"/>
      <c r="E422" s="1"/>
      <c r="F422" s="1" t="s">
        <v>2</v>
      </c>
      <c r="G422" s="1" t="s">
        <v>5301</v>
      </c>
      <c r="H422" s="1" t="s">
        <v>5309</v>
      </c>
      <c r="I422" s="1" t="s">
        <v>436</v>
      </c>
      <c r="J422" s="1">
        <v>30</v>
      </c>
      <c r="K422" s="1" t="s">
        <v>1789</v>
      </c>
      <c r="L422" s="1" t="s">
        <v>2534</v>
      </c>
      <c r="M422" s="1" t="s">
        <v>3609</v>
      </c>
      <c r="N422" s="1" t="s">
        <v>4427</v>
      </c>
      <c r="O422" s="1" t="s">
        <v>5266</v>
      </c>
      <c r="P422" s="1" t="s">
        <v>5312</v>
      </c>
    </row>
    <row r="423" spans="1:16" x14ac:dyDescent="0.2">
      <c r="A423" s="1" t="s">
        <v>5318</v>
      </c>
      <c r="B423" s="1" t="s">
        <v>5320</v>
      </c>
      <c r="C423" s="1" t="s">
        <v>5270</v>
      </c>
      <c r="D423" s="1"/>
      <c r="E423" s="1"/>
      <c r="F423" s="1" t="s">
        <v>2</v>
      </c>
      <c r="G423" s="1" t="s">
        <v>5301</v>
      </c>
      <c r="H423" s="1" t="s">
        <v>5309</v>
      </c>
      <c r="I423" s="1" t="s">
        <v>437</v>
      </c>
      <c r="J423" s="1">
        <v>29</v>
      </c>
      <c r="K423" s="1" t="s">
        <v>1790</v>
      </c>
      <c r="L423" s="1" t="s">
        <v>2933</v>
      </c>
      <c r="M423" s="1" t="s">
        <v>3610</v>
      </c>
      <c r="N423" s="1" t="s">
        <v>4428</v>
      </c>
      <c r="O423" s="1" t="s">
        <v>5267</v>
      </c>
      <c r="P423" s="1" t="s">
        <v>5312</v>
      </c>
    </row>
    <row r="424" spans="1:16" x14ac:dyDescent="0.2">
      <c r="A424" s="1" t="s">
        <v>5318</v>
      </c>
      <c r="B424" s="1" t="s">
        <v>5320</v>
      </c>
      <c r="C424" s="1" t="s">
        <v>5270</v>
      </c>
      <c r="D424" s="1"/>
      <c r="E424" s="1"/>
      <c r="F424" s="1" t="s">
        <v>2</v>
      </c>
      <c r="G424" s="1" t="s">
        <v>5301</v>
      </c>
      <c r="H424" s="1" t="s">
        <v>5309</v>
      </c>
      <c r="I424" s="1" t="s">
        <v>438</v>
      </c>
      <c r="J424" s="1">
        <v>31</v>
      </c>
      <c r="K424" s="1" t="s">
        <v>1791</v>
      </c>
      <c r="L424" s="1" t="s">
        <v>2752</v>
      </c>
      <c r="M424" s="1" t="s">
        <v>3611</v>
      </c>
      <c r="N424" s="1" t="s">
        <v>4429</v>
      </c>
      <c r="O424" s="1" t="s">
        <v>5267</v>
      </c>
      <c r="P424" s="1" t="s">
        <v>5312</v>
      </c>
    </row>
    <row r="425" spans="1:16" x14ac:dyDescent="0.2">
      <c r="A425" s="1" t="s">
        <v>5318</v>
      </c>
      <c r="B425" s="1" t="s">
        <v>5320</v>
      </c>
      <c r="C425" s="1" t="s">
        <v>5270</v>
      </c>
      <c r="D425" s="1"/>
      <c r="E425" s="1"/>
      <c r="F425" s="1" t="s">
        <v>2</v>
      </c>
      <c r="G425" s="1" t="s">
        <v>5301</v>
      </c>
      <c r="H425" s="1" t="s">
        <v>5309</v>
      </c>
      <c r="I425" s="1" t="s">
        <v>439</v>
      </c>
      <c r="J425" s="1">
        <v>33</v>
      </c>
      <c r="K425" s="1" t="s">
        <v>1792</v>
      </c>
      <c r="L425" s="1" t="s">
        <v>2934</v>
      </c>
      <c r="M425" s="1" t="s">
        <v>3612</v>
      </c>
      <c r="N425" s="1" t="s">
        <v>4430</v>
      </c>
      <c r="O425" s="1" t="s">
        <v>5267</v>
      </c>
      <c r="P425" s="1" t="s">
        <v>5312</v>
      </c>
    </row>
    <row r="426" spans="1:16" x14ac:dyDescent="0.2">
      <c r="A426" s="1" t="s">
        <v>5318</v>
      </c>
      <c r="B426" s="1" t="s">
        <v>5320</v>
      </c>
      <c r="C426" s="1" t="s">
        <v>5270</v>
      </c>
      <c r="D426" s="1"/>
      <c r="E426" s="1"/>
      <c r="F426" s="1" t="s">
        <v>2</v>
      </c>
      <c r="G426" s="1" t="s">
        <v>5301</v>
      </c>
      <c r="H426" s="1" t="s">
        <v>5309</v>
      </c>
      <c r="I426" s="1" t="s">
        <v>440</v>
      </c>
      <c r="J426" s="1">
        <v>32</v>
      </c>
      <c r="K426" s="1" t="s">
        <v>1793</v>
      </c>
      <c r="L426" s="1" t="s">
        <v>2935</v>
      </c>
      <c r="M426" s="1" t="s">
        <v>3613</v>
      </c>
      <c r="N426" s="1" t="s">
        <v>4431</v>
      </c>
      <c r="O426" s="1" t="s">
        <v>5267</v>
      </c>
      <c r="P426" s="1" t="s">
        <v>5312</v>
      </c>
    </row>
    <row r="427" spans="1:16" x14ac:dyDescent="0.2">
      <c r="A427" s="1" t="s">
        <v>5318</v>
      </c>
      <c r="B427" s="1" t="s">
        <v>5320</v>
      </c>
      <c r="C427" s="1" t="s">
        <v>5270</v>
      </c>
      <c r="D427" s="1"/>
      <c r="E427" s="1"/>
      <c r="F427" s="1" t="s">
        <v>2</v>
      </c>
      <c r="G427" s="1" t="s">
        <v>5301</v>
      </c>
      <c r="H427" s="1" t="s">
        <v>5309</v>
      </c>
      <c r="I427" s="1" t="s">
        <v>441</v>
      </c>
      <c r="J427" s="1">
        <v>27</v>
      </c>
      <c r="K427" s="1" t="s">
        <v>1794</v>
      </c>
      <c r="L427" s="1" t="s">
        <v>2693</v>
      </c>
      <c r="M427" s="1" t="s">
        <v>3614</v>
      </c>
      <c r="N427" s="1" t="s">
        <v>4432</v>
      </c>
      <c r="O427" s="1" t="s">
        <v>5266</v>
      </c>
      <c r="P427" s="1" t="s">
        <v>5312</v>
      </c>
    </row>
    <row r="428" spans="1:16" x14ac:dyDescent="0.2">
      <c r="A428" s="1" t="s">
        <v>5318</v>
      </c>
      <c r="B428" s="1" t="s">
        <v>5320</v>
      </c>
      <c r="C428" s="1" t="s">
        <v>5270</v>
      </c>
      <c r="D428" s="1"/>
      <c r="E428" s="1"/>
      <c r="F428" s="1" t="s">
        <v>2</v>
      </c>
      <c r="G428" s="1" t="s">
        <v>5301</v>
      </c>
      <c r="H428" s="1" t="s">
        <v>5309</v>
      </c>
      <c r="I428" s="1" t="s">
        <v>442</v>
      </c>
      <c r="J428" s="1">
        <v>34</v>
      </c>
      <c r="K428" s="1" t="s">
        <v>1795</v>
      </c>
      <c r="L428" s="1" t="s">
        <v>2936</v>
      </c>
      <c r="M428" s="1" t="s">
        <v>3615</v>
      </c>
      <c r="N428" s="1" t="s">
        <v>4433</v>
      </c>
      <c r="O428" s="1" t="s">
        <v>5267</v>
      </c>
      <c r="P428" s="1" t="s">
        <v>5312</v>
      </c>
    </row>
    <row r="429" spans="1:16" x14ac:dyDescent="0.2">
      <c r="A429" s="1" t="s">
        <v>5318</v>
      </c>
      <c r="B429" s="1" t="s">
        <v>5320</v>
      </c>
      <c r="C429" s="1" t="s">
        <v>5270</v>
      </c>
      <c r="D429" s="1"/>
      <c r="E429" s="1"/>
      <c r="F429" s="1" t="s">
        <v>2</v>
      </c>
      <c r="G429" s="1" t="s">
        <v>5301</v>
      </c>
      <c r="H429" s="1" t="s">
        <v>5309</v>
      </c>
      <c r="I429" s="1" t="s">
        <v>443</v>
      </c>
      <c r="J429" s="1">
        <v>23</v>
      </c>
      <c r="K429" s="1" t="s">
        <v>1796</v>
      </c>
      <c r="L429" s="1" t="s">
        <v>2766</v>
      </c>
      <c r="M429" s="1" t="s">
        <v>3430</v>
      </c>
      <c r="N429" s="1" t="s">
        <v>4434</v>
      </c>
      <c r="O429" s="1" t="s">
        <v>5267</v>
      </c>
      <c r="P429" s="1" t="s">
        <v>5312</v>
      </c>
    </row>
    <row r="430" spans="1:16" x14ac:dyDescent="0.2">
      <c r="A430" s="1" t="s">
        <v>5318</v>
      </c>
      <c r="B430" s="1" t="s">
        <v>5320</v>
      </c>
      <c r="C430" s="1" t="s">
        <v>5270</v>
      </c>
      <c r="D430" s="1"/>
      <c r="E430" s="1"/>
      <c r="F430" s="1" t="s">
        <v>2</v>
      </c>
      <c r="G430" s="1" t="s">
        <v>5301</v>
      </c>
      <c r="H430" s="1" t="s">
        <v>5309</v>
      </c>
      <c r="I430" s="1" t="s">
        <v>444</v>
      </c>
      <c r="J430" s="1">
        <v>22</v>
      </c>
      <c r="K430" s="1" t="s">
        <v>1797</v>
      </c>
      <c r="L430" s="1" t="s">
        <v>2760</v>
      </c>
      <c r="M430" s="1" t="s">
        <v>3616</v>
      </c>
      <c r="N430" s="1" t="s">
        <v>4435</v>
      </c>
      <c r="O430" s="1" t="s">
        <v>5267</v>
      </c>
      <c r="P430" s="1" t="s">
        <v>5312</v>
      </c>
    </row>
    <row r="431" spans="1:16" x14ac:dyDescent="0.2">
      <c r="A431" s="1" t="s">
        <v>5318</v>
      </c>
      <c r="B431" s="1" t="s">
        <v>5320</v>
      </c>
      <c r="C431" s="1" t="s">
        <v>5270</v>
      </c>
      <c r="D431" s="1"/>
      <c r="E431" s="1"/>
      <c r="F431" s="1" t="s">
        <v>2</v>
      </c>
      <c r="G431" s="1" t="s">
        <v>5301</v>
      </c>
      <c r="H431" s="1" t="s">
        <v>5309</v>
      </c>
      <c r="I431" s="1" t="s">
        <v>445</v>
      </c>
      <c r="J431" s="1">
        <v>8</v>
      </c>
      <c r="K431" s="1" t="s">
        <v>1798</v>
      </c>
      <c r="L431" s="1" t="s">
        <v>2795</v>
      </c>
      <c r="M431" s="1" t="s">
        <v>3584</v>
      </c>
      <c r="N431" s="1" t="s">
        <v>4436</v>
      </c>
      <c r="O431" s="1" t="s">
        <v>5267</v>
      </c>
      <c r="P431" s="1" t="s">
        <v>5312</v>
      </c>
    </row>
    <row r="432" spans="1:16" x14ac:dyDescent="0.2">
      <c r="A432" s="1" t="s">
        <v>5318</v>
      </c>
      <c r="B432" s="1" t="s">
        <v>5320</v>
      </c>
      <c r="C432" s="1" t="s">
        <v>5270</v>
      </c>
      <c r="D432" s="1"/>
      <c r="E432" s="1"/>
      <c r="F432" s="1" t="s">
        <v>2</v>
      </c>
      <c r="G432" s="1" t="s">
        <v>5301</v>
      </c>
      <c r="H432" s="1" t="s">
        <v>5309</v>
      </c>
      <c r="I432" s="1" t="s">
        <v>446</v>
      </c>
      <c r="J432" s="1">
        <v>24</v>
      </c>
      <c r="K432" s="1" t="s">
        <v>1799</v>
      </c>
      <c r="L432" s="1" t="s">
        <v>2937</v>
      </c>
      <c r="M432" s="1" t="s">
        <v>3531</v>
      </c>
      <c r="N432" s="1" t="s">
        <v>4437</v>
      </c>
      <c r="O432" s="1" t="s">
        <v>5266</v>
      </c>
      <c r="P432" s="1" t="s">
        <v>5312</v>
      </c>
    </row>
    <row r="433" spans="1:16" x14ac:dyDescent="0.2">
      <c r="A433" s="1" t="s">
        <v>5318</v>
      </c>
      <c r="B433" s="1" t="s">
        <v>5320</v>
      </c>
      <c r="C433" s="1" t="s">
        <v>5270</v>
      </c>
      <c r="D433" s="1"/>
      <c r="E433" s="1"/>
      <c r="F433" s="1" t="s">
        <v>2</v>
      </c>
      <c r="G433" s="1" t="s">
        <v>5301</v>
      </c>
      <c r="H433" s="1" t="s">
        <v>5309</v>
      </c>
      <c r="I433" s="1" t="s">
        <v>447</v>
      </c>
      <c r="J433" s="1">
        <v>26</v>
      </c>
      <c r="K433" s="1" t="s">
        <v>1800</v>
      </c>
      <c r="L433" s="1" t="s">
        <v>2705</v>
      </c>
      <c r="M433" s="1" t="s">
        <v>3490</v>
      </c>
      <c r="N433" s="1" t="s">
        <v>4438</v>
      </c>
      <c r="O433" s="1" t="s">
        <v>5267</v>
      </c>
      <c r="P433" s="1" t="s">
        <v>5312</v>
      </c>
    </row>
    <row r="434" spans="1:16" x14ac:dyDescent="0.2">
      <c r="A434" s="1" t="s">
        <v>5318</v>
      </c>
      <c r="B434" s="1" t="s">
        <v>5320</v>
      </c>
      <c r="C434" s="1" t="s">
        <v>5270</v>
      </c>
      <c r="D434" s="1"/>
      <c r="E434" s="1"/>
      <c r="F434" s="1" t="s">
        <v>2</v>
      </c>
      <c r="G434" s="1" t="s">
        <v>5301</v>
      </c>
      <c r="H434" s="1" t="s">
        <v>5309</v>
      </c>
      <c r="I434" s="1" t="s">
        <v>448</v>
      </c>
      <c r="J434" s="1">
        <v>28</v>
      </c>
      <c r="K434" s="1" t="s">
        <v>1801</v>
      </c>
      <c r="L434" s="1" t="s">
        <v>2635</v>
      </c>
      <c r="M434" s="1" t="s">
        <v>3415</v>
      </c>
      <c r="N434" s="1" t="s">
        <v>4439</v>
      </c>
      <c r="O434" s="1" t="s">
        <v>5267</v>
      </c>
      <c r="P434" s="1" t="s">
        <v>5312</v>
      </c>
    </row>
    <row r="435" spans="1:16" x14ac:dyDescent="0.2">
      <c r="A435" s="1" t="s">
        <v>5318</v>
      </c>
      <c r="B435" s="1" t="s">
        <v>5320</v>
      </c>
      <c r="C435" s="1" t="s">
        <v>5270</v>
      </c>
      <c r="D435" s="1"/>
      <c r="E435" s="1"/>
      <c r="F435" s="1" t="s">
        <v>2</v>
      </c>
      <c r="G435" s="1" t="s">
        <v>5301</v>
      </c>
      <c r="H435" s="1" t="s">
        <v>5309</v>
      </c>
      <c r="I435" s="1" t="s">
        <v>449</v>
      </c>
      <c r="J435" s="1">
        <v>19</v>
      </c>
      <c r="K435" s="1" t="s">
        <v>1802</v>
      </c>
      <c r="L435" s="1" t="s">
        <v>2938</v>
      </c>
      <c r="M435" s="1" t="s">
        <v>3617</v>
      </c>
      <c r="N435" s="1" t="s">
        <v>4440</v>
      </c>
      <c r="O435" s="1" t="s">
        <v>5266</v>
      </c>
      <c r="P435" s="1" t="s">
        <v>5312</v>
      </c>
    </row>
    <row r="436" spans="1:16" x14ac:dyDescent="0.2">
      <c r="A436" s="1" t="s">
        <v>5318</v>
      </c>
      <c r="B436" s="1" t="s">
        <v>5320</v>
      </c>
      <c r="C436" s="1" t="s">
        <v>5270</v>
      </c>
      <c r="D436" s="1"/>
      <c r="E436" s="1"/>
      <c r="F436" s="1" t="s">
        <v>2</v>
      </c>
      <c r="G436" s="1" t="s">
        <v>5301</v>
      </c>
      <c r="H436" s="1" t="s">
        <v>5309</v>
      </c>
      <c r="I436" s="1" t="s">
        <v>450</v>
      </c>
      <c r="J436" s="1">
        <v>18</v>
      </c>
      <c r="K436" s="1" t="s">
        <v>1730</v>
      </c>
      <c r="L436" s="1" t="s">
        <v>2791</v>
      </c>
      <c r="M436" s="1" t="s">
        <v>3618</v>
      </c>
      <c r="N436" s="1" t="s">
        <v>4441</v>
      </c>
      <c r="O436" s="1" t="s">
        <v>5266</v>
      </c>
      <c r="P436" s="1" t="s">
        <v>5312</v>
      </c>
    </row>
    <row r="437" spans="1:16" x14ac:dyDescent="0.2">
      <c r="A437" s="1" t="s">
        <v>5318</v>
      </c>
      <c r="B437" s="1" t="s">
        <v>5320</v>
      </c>
      <c r="C437" s="1" t="s">
        <v>5270</v>
      </c>
      <c r="D437" s="1"/>
      <c r="E437" s="1"/>
      <c r="F437" s="1" t="s">
        <v>2</v>
      </c>
      <c r="G437" s="1" t="s">
        <v>5301</v>
      </c>
      <c r="H437" s="1" t="s">
        <v>5309</v>
      </c>
      <c r="I437" s="1" t="s">
        <v>451</v>
      </c>
      <c r="J437" s="1">
        <v>16</v>
      </c>
      <c r="K437" s="1" t="s">
        <v>1803</v>
      </c>
      <c r="L437" s="1" t="s">
        <v>2939</v>
      </c>
      <c r="M437" s="1" t="s">
        <v>3619</v>
      </c>
      <c r="N437" s="1" t="s">
        <v>4442</v>
      </c>
      <c r="O437" s="1" t="s">
        <v>5267</v>
      </c>
      <c r="P437" s="1" t="s">
        <v>5312</v>
      </c>
    </row>
    <row r="438" spans="1:16" x14ac:dyDescent="0.2">
      <c r="A438" s="1" t="s">
        <v>5318</v>
      </c>
      <c r="B438" s="1" t="s">
        <v>5320</v>
      </c>
      <c r="C438" s="1" t="s">
        <v>5270</v>
      </c>
      <c r="D438" s="1"/>
      <c r="E438" s="1"/>
      <c r="F438" s="1" t="s">
        <v>2</v>
      </c>
      <c r="G438" s="1" t="s">
        <v>5301</v>
      </c>
      <c r="H438" s="1" t="s">
        <v>5309</v>
      </c>
      <c r="I438" s="1" t="s">
        <v>452</v>
      </c>
      <c r="J438" s="1">
        <v>17</v>
      </c>
      <c r="K438" s="1" t="s">
        <v>1804</v>
      </c>
      <c r="L438" s="1" t="s">
        <v>2940</v>
      </c>
      <c r="M438" s="1" t="s">
        <v>3620</v>
      </c>
      <c r="N438" s="1" t="s">
        <v>4443</v>
      </c>
      <c r="O438" s="1" t="s">
        <v>5266</v>
      </c>
      <c r="P438" s="1" t="s">
        <v>5312</v>
      </c>
    </row>
    <row r="439" spans="1:16" x14ac:dyDescent="0.2">
      <c r="A439" s="1" t="s">
        <v>5318</v>
      </c>
      <c r="B439" s="1" t="s">
        <v>5320</v>
      </c>
      <c r="C439" s="1" t="s">
        <v>5270</v>
      </c>
      <c r="D439" s="1"/>
      <c r="E439" s="1"/>
      <c r="F439" s="1" t="s">
        <v>2</v>
      </c>
      <c r="G439" s="1" t="s">
        <v>5301</v>
      </c>
      <c r="H439" s="1" t="s">
        <v>5309</v>
      </c>
      <c r="I439" s="1" t="s">
        <v>453</v>
      </c>
      <c r="J439" s="1">
        <v>15</v>
      </c>
      <c r="K439" s="1" t="s">
        <v>1805</v>
      </c>
      <c r="L439" s="1" t="s">
        <v>2941</v>
      </c>
      <c r="M439" s="1" t="s">
        <v>3621</v>
      </c>
      <c r="N439" s="1" t="s">
        <v>4444</v>
      </c>
      <c r="O439" s="1" t="s">
        <v>5267</v>
      </c>
      <c r="P439" s="1" t="s">
        <v>5312</v>
      </c>
    </row>
    <row r="440" spans="1:16" x14ac:dyDescent="0.2">
      <c r="A440" s="1" t="s">
        <v>5318</v>
      </c>
      <c r="B440" s="1" t="s">
        <v>5320</v>
      </c>
      <c r="C440" s="1" t="s">
        <v>5270</v>
      </c>
      <c r="D440" s="1"/>
      <c r="E440" s="1"/>
      <c r="F440" s="1" t="s">
        <v>2</v>
      </c>
      <c r="G440" s="1" t="s">
        <v>5301</v>
      </c>
      <c r="H440" s="1" t="s">
        <v>5309</v>
      </c>
      <c r="I440" s="1" t="s">
        <v>454</v>
      </c>
      <c r="J440" s="1">
        <v>13</v>
      </c>
      <c r="K440" s="1" t="s">
        <v>1806</v>
      </c>
      <c r="L440" s="1" t="s">
        <v>2627</v>
      </c>
      <c r="M440" s="1" t="s">
        <v>3516</v>
      </c>
      <c r="N440" s="1" t="s">
        <v>4285</v>
      </c>
      <c r="O440" s="1" t="s">
        <v>5266</v>
      </c>
      <c r="P440" s="1" t="s">
        <v>5312</v>
      </c>
    </row>
    <row r="441" spans="1:16" x14ac:dyDescent="0.2">
      <c r="A441" s="1" t="s">
        <v>5318</v>
      </c>
      <c r="B441" s="1" t="s">
        <v>5320</v>
      </c>
      <c r="C441" s="1" t="s">
        <v>5270</v>
      </c>
      <c r="D441" s="1"/>
      <c r="E441" s="1"/>
      <c r="F441" s="1" t="s">
        <v>2</v>
      </c>
      <c r="G441" s="1" t="s">
        <v>5301</v>
      </c>
      <c r="H441" s="1" t="s">
        <v>5309</v>
      </c>
      <c r="I441" s="1" t="s">
        <v>455</v>
      </c>
      <c r="J441" s="1">
        <v>14</v>
      </c>
      <c r="K441" s="1" t="s">
        <v>1807</v>
      </c>
      <c r="L441" s="1" t="s">
        <v>2942</v>
      </c>
      <c r="M441" s="1" t="s">
        <v>3622</v>
      </c>
      <c r="N441" s="1" t="s">
        <v>4445</v>
      </c>
      <c r="O441" s="1" t="s">
        <v>5267</v>
      </c>
      <c r="P441" s="1" t="s">
        <v>5312</v>
      </c>
    </row>
    <row r="442" spans="1:16" x14ac:dyDescent="0.2">
      <c r="A442" s="1" t="s">
        <v>5318</v>
      </c>
      <c r="B442" s="1" t="s">
        <v>5320</v>
      </c>
      <c r="C442" s="1" t="s">
        <v>5270</v>
      </c>
      <c r="D442" s="1"/>
      <c r="E442" s="1"/>
      <c r="F442" s="1" t="s">
        <v>2</v>
      </c>
      <c r="G442" s="1" t="s">
        <v>5301</v>
      </c>
      <c r="H442" s="1" t="s">
        <v>5309</v>
      </c>
      <c r="I442" s="1" t="s">
        <v>456</v>
      </c>
      <c r="J442" s="1">
        <v>11</v>
      </c>
      <c r="K442" s="1" t="s">
        <v>1808</v>
      </c>
      <c r="L442" s="1" t="s">
        <v>2789</v>
      </c>
      <c r="M442" s="1" t="s">
        <v>3623</v>
      </c>
      <c r="N442" s="1" t="s">
        <v>4446</v>
      </c>
      <c r="O442" s="1" t="s">
        <v>5266</v>
      </c>
      <c r="P442" s="1" t="s">
        <v>5312</v>
      </c>
    </row>
    <row r="443" spans="1:16" x14ac:dyDescent="0.2">
      <c r="A443" s="1" t="s">
        <v>5318</v>
      </c>
      <c r="B443" s="1" t="s">
        <v>5320</v>
      </c>
      <c r="C443" s="1" t="s">
        <v>5270</v>
      </c>
      <c r="D443" s="1"/>
      <c r="E443" s="1"/>
      <c r="F443" s="1" t="s">
        <v>2</v>
      </c>
      <c r="G443" s="1" t="s">
        <v>5301</v>
      </c>
      <c r="H443" s="1" t="s">
        <v>5309</v>
      </c>
      <c r="I443" s="1" t="s">
        <v>457</v>
      </c>
      <c r="J443" s="1">
        <v>9</v>
      </c>
      <c r="K443" s="1" t="s">
        <v>1809</v>
      </c>
      <c r="L443" s="1" t="s">
        <v>2785</v>
      </c>
      <c r="M443" s="1" t="s">
        <v>3499</v>
      </c>
      <c r="N443" s="1" t="s">
        <v>4447</v>
      </c>
      <c r="O443" s="1" t="s">
        <v>5266</v>
      </c>
      <c r="P443" s="1" t="s">
        <v>5312</v>
      </c>
    </row>
    <row r="444" spans="1:16" x14ac:dyDescent="0.2">
      <c r="A444" s="1" t="s">
        <v>5318</v>
      </c>
      <c r="B444" s="1" t="s">
        <v>5320</v>
      </c>
      <c r="C444" s="1" t="s">
        <v>5270</v>
      </c>
      <c r="D444" s="1"/>
      <c r="E444" s="1"/>
      <c r="F444" s="1" t="s">
        <v>2</v>
      </c>
      <c r="G444" s="1" t="s">
        <v>5301</v>
      </c>
      <c r="H444" s="1" t="s">
        <v>5309</v>
      </c>
      <c r="I444" s="1" t="s">
        <v>458</v>
      </c>
      <c r="J444" s="1">
        <v>12</v>
      </c>
      <c r="K444" s="1" t="s">
        <v>1411</v>
      </c>
      <c r="L444" s="1" t="s">
        <v>2541</v>
      </c>
      <c r="M444" s="1" t="s">
        <v>3624</v>
      </c>
      <c r="N444" s="1" t="s">
        <v>4448</v>
      </c>
      <c r="O444" s="1" t="s">
        <v>5267</v>
      </c>
      <c r="P444" s="1" t="s">
        <v>5312</v>
      </c>
    </row>
    <row r="445" spans="1:16" x14ac:dyDescent="0.2">
      <c r="A445" s="1" t="s">
        <v>5318</v>
      </c>
      <c r="B445" s="1" t="s">
        <v>5320</v>
      </c>
      <c r="C445" s="1" t="s">
        <v>5270</v>
      </c>
      <c r="D445" s="1"/>
      <c r="E445" s="1"/>
      <c r="F445" s="1" t="s">
        <v>2</v>
      </c>
      <c r="G445" s="1" t="s">
        <v>5301</v>
      </c>
      <c r="H445" s="1" t="s">
        <v>5309</v>
      </c>
      <c r="I445" s="1" t="s">
        <v>459</v>
      </c>
      <c r="J445" s="1">
        <v>10</v>
      </c>
      <c r="K445" s="1" t="s">
        <v>1810</v>
      </c>
      <c r="L445" s="1" t="s">
        <v>2943</v>
      </c>
      <c r="M445" s="1" t="s">
        <v>3625</v>
      </c>
      <c r="N445" s="1" t="s">
        <v>4449</v>
      </c>
      <c r="O445" s="1" t="s">
        <v>5267</v>
      </c>
      <c r="P445" s="1" t="s">
        <v>5312</v>
      </c>
    </row>
    <row r="446" spans="1:16" x14ac:dyDescent="0.2">
      <c r="A446" s="1" t="s">
        <v>5318</v>
      </c>
      <c r="B446" s="1" t="s">
        <v>5320</v>
      </c>
      <c r="C446" s="1" t="s">
        <v>5270</v>
      </c>
      <c r="D446" s="1"/>
      <c r="E446" s="1"/>
      <c r="F446" s="1" t="s">
        <v>2</v>
      </c>
      <c r="G446" s="1" t="s">
        <v>5301</v>
      </c>
      <c r="H446" s="1" t="s">
        <v>5309</v>
      </c>
      <c r="I446" s="1" t="s">
        <v>460</v>
      </c>
      <c r="J446" s="1">
        <v>5</v>
      </c>
      <c r="K446" s="1" t="s">
        <v>1811</v>
      </c>
      <c r="L446" s="1" t="s">
        <v>2944</v>
      </c>
      <c r="M446" s="1" t="s">
        <v>3626</v>
      </c>
      <c r="N446" s="1" t="s">
        <v>4450</v>
      </c>
      <c r="O446" s="1" t="s">
        <v>5266</v>
      </c>
      <c r="P446" s="1" t="s">
        <v>5312</v>
      </c>
    </row>
    <row r="447" spans="1:16" x14ac:dyDescent="0.2">
      <c r="A447" s="1" t="s">
        <v>5318</v>
      </c>
      <c r="B447" s="1" t="s">
        <v>5320</v>
      </c>
      <c r="C447" s="1" t="s">
        <v>5270</v>
      </c>
      <c r="D447" s="1"/>
      <c r="E447" s="1"/>
      <c r="F447" s="1" t="s">
        <v>2</v>
      </c>
      <c r="G447" s="1" t="s">
        <v>5301</v>
      </c>
      <c r="H447" s="1" t="s">
        <v>5309</v>
      </c>
      <c r="I447" s="1" t="s">
        <v>461</v>
      </c>
      <c r="J447" s="1">
        <v>7</v>
      </c>
      <c r="K447" s="1" t="s">
        <v>1812</v>
      </c>
      <c r="L447" s="1" t="s">
        <v>2839</v>
      </c>
      <c r="M447" s="1" t="s">
        <v>3627</v>
      </c>
      <c r="N447" s="1" t="s">
        <v>4451</v>
      </c>
      <c r="O447" s="1" t="s">
        <v>5267</v>
      </c>
      <c r="P447" s="1" t="s">
        <v>5312</v>
      </c>
    </row>
    <row r="448" spans="1:16" x14ac:dyDescent="0.2">
      <c r="A448" s="1" t="s">
        <v>5318</v>
      </c>
      <c r="B448" s="1" t="s">
        <v>5320</v>
      </c>
      <c r="C448" s="1" t="s">
        <v>5270</v>
      </c>
      <c r="D448" s="1"/>
      <c r="E448" s="1"/>
      <c r="F448" s="1" t="s">
        <v>2</v>
      </c>
      <c r="G448" s="1" t="s">
        <v>5301</v>
      </c>
      <c r="H448" s="1" t="s">
        <v>5309</v>
      </c>
      <c r="I448" s="1" t="s">
        <v>462</v>
      </c>
      <c r="J448" s="1">
        <v>4</v>
      </c>
      <c r="K448" s="1" t="s">
        <v>1813</v>
      </c>
      <c r="L448" s="1" t="s">
        <v>2945</v>
      </c>
      <c r="M448" s="1" t="s">
        <v>3430</v>
      </c>
      <c r="N448" s="1" t="s">
        <v>4452</v>
      </c>
      <c r="O448" s="1" t="s">
        <v>5266</v>
      </c>
      <c r="P448" s="1" t="s">
        <v>5312</v>
      </c>
    </row>
    <row r="449" spans="1:16" x14ac:dyDescent="0.2">
      <c r="A449" s="1" t="s">
        <v>5318</v>
      </c>
      <c r="B449" s="1" t="s">
        <v>5320</v>
      </c>
      <c r="C449" s="1" t="s">
        <v>5270</v>
      </c>
      <c r="D449" s="1"/>
      <c r="E449" s="1"/>
      <c r="F449" s="1" t="s">
        <v>2</v>
      </c>
      <c r="G449" s="1" t="s">
        <v>5301</v>
      </c>
      <c r="H449" s="1" t="s">
        <v>5309</v>
      </c>
      <c r="I449" s="1" t="s">
        <v>463</v>
      </c>
      <c r="J449" s="1">
        <v>6</v>
      </c>
      <c r="K449" s="1" t="s">
        <v>1814</v>
      </c>
      <c r="L449" s="1" t="s">
        <v>2946</v>
      </c>
      <c r="M449" s="1" t="s">
        <v>3489</v>
      </c>
      <c r="N449" s="1" t="s">
        <v>4453</v>
      </c>
      <c r="O449" s="1" t="s">
        <v>5267</v>
      </c>
      <c r="P449" s="1" t="s">
        <v>5312</v>
      </c>
    </row>
    <row r="450" spans="1:16" x14ac:dyDescent="0.2">
      <c r="A450" s="1" t="s">
        <v>5318</v>
      </c>
      <c r="B450" s="1" t="s">
        <v>5320</v>
      </c>
      <c r="C450" s="1" t="s">
        <v>5270</v>
      </c>
      <c r="D450" s="1"/>
      <c r="E450" s="1"/>
      <c r="F450" s="1" t="s">
        <v>2</v>
      </c>
      <c r="G450" s="1" t="s">
        <v>5301</v>
      </c>
      <c r="H450" s="1" t="s">
        <v>5309</v>
      </c>
      <c r="I450" s="1" t="s">
        <v>464</v>
      </c>
      <c r="J450" s="1">
        <v>3</v>
      </c>
      <c r="K450" s="1" t="s">
        <v>1815</v>
      </c>
      <c r="L450" s="1" t="s">
        <v>2947</v>
      </c>
      <c r="M450" s="1" t="s">
        <v>3628</v>
      </c>
      <c r="N450" s="1" t="s">
        <v>4183</v>
      </c>
      <c r="O450" s="1" t="s">
        <v>5266</v>
      </c>
      <c r="P450" s="1" t="s">
        <v>5312</v>
      </c>
    </row>
    <row r="451" spans="1:16" x14ac:dyDescent="0.2">
      <c r="A451" s="1" t="s">
        <v>5318</v>
      </c>
      <c r="B451" s="1" t="s">
        <v>5320</v>
      </c>
      <c r="C451" s="1" t="s">
        <v>5270</v>
      </c>
      <c r="D451" s="1"/>
      <c r="E451" s="1"/>
      <c r="F451" s="1" t="s">
        <v>2</v>
      </c>
      <c r="G451" s="1" t="s">
        <v>5301</v>
      </c>
      <c r="H451" s="1" t="s">
        <v>5309</v>
      </c>
      <c r="I451" s="1" t="s">
        <v>465</v>
      </c>
      <c r="J451" s="1">
        <v>2</v>
      </c>
      <c r="K451" s="1" t="s">
        <v>1816</v>
      </c>
      <c r="L451" s="1" t="s">
        <v>2948</v>
      </c>
      <c r="M451" s="1" t="s">
        <v>3629</v>
      </c>
      <c r="N451" s="1" t="s">
        <v>4454</v>
      </c>
      <c r="O451" s="1" t="s">
        <v>5267</v>
      </c>
      <c r="P451" s="1" t="s">
        <v>5312</v>
      </c>
    </row>
    <row r="452" spans="1:16" x14ac:dyDescent="0.2">
      <c r="A452" s="1" t="s">
        <v>5318</v>
      </c>
      <c r="B452" s="1" t="s">
        <v>5320</v>
      </c>
      <c r="C452" s="1" t="s">
        <v>5270</v>
      </c>
      <c r="D452" s="1"/>
      <c r="E452" s="1"/>
      <c r="F452" s="1" t="s">
        <v>2</v>
      </c>
      <c r="G452" s="1" t="s">
        <v>5301</v>
      </c>
      <c r="H452" s="1" t="s">
        <v>5309</v>
      </c>
      <c r="I452" s="1" t="s">
        <v>466</v>
      </c>
      <c r="J452" s="1">
        <v>1</v>
      </c>
      <c r="K452" s="1" t="s">
        <v>1817</v>
      </c>
      <c r="L452" s="1" t="s">
        <v>2949</v>
      </c>
      <c r="M452" s="1" t="s">
        <v>3630</v>
      </c>
      <c r="N452" s="1" t="s">
        <v>4455</v>
      </c>
      <c r="O452" s="1" t="s">
        <v>5266</v>
      </c>
      <c r="P452" s="1" t="s">
        <v>5312</v>
      </c>
    </row>
    <row r="453" spans="1:16" x14ac:dyDescent="0.2">
      <c r="A453" s="1" t="s">
        <v>5318</v>
      </c>
      <c r="B453" s="1" t="s">
        <v>5320</v>
      </c>
      <c r="C453" s="1" t="s">
        <v>5272</v>
      </c>
      <c r="D453" s="1"/>
      <c r="E453" s="1"/>
      <c r="F453" s="1" t="s">
        <v>2</v>
      </c>
      <c r="G453" s="1" t="s">
        <v>5301</v>
      </c>
      <c r="H453" s="1" t="s">
        <v>5309</v>
      </c>
      <c r="I453" s="1" t="s">
        <v>467</v>
      </c>
      <c r="J453" s="1">
        <v>2</v>
      </c>
      <c r="K453" s="1" t="s">
        <v>1818</v>
      </c>
      <c r="L453" s="1" t="s">
        <v>2950</v>
      </c>
      <c r="M453" s="1" t="s">
        <v>3632</v>
      </c>
      <c r="N453" s="1" t="s">
        <v>4456</v>
      </c>
      <c r="O453" s="1" t="s">
        <v>5267</v>
      </c>
      <c r="P453" s="1" t="s">
        <v>5312</v>
      </c>
    </row>
    <row r="454" spans="1:16" x14ac:dyDescent="0.2">
      <c r="A454" s="1" t="s">
        <v>5318</v>
      </c>
      <c r="B454" s="1" t="s">
        <v>5320</v>
      </c>
      <c r="C454" s="1" t="s">
        <v>5272</v>
      </c>
      <c r="D454" s="1"/>
      <c r="E454" s="1"/>
      <c r="F454" s="1" t="s">
        <v>2</v>
      </c>
      <c r="G454" s="1" t="s">
        <v>5301</v>
      </c>
      <c r="H454" s="1" t="s">
        <v>5309</v>
      </c>
      <c r="I454" s="1" t="s">
        <v>468</v>
      </c>
      <c r="J454" s="1">
        <v>3</v>
      </c>
      <c r="K454" s="1" t="s">
        <v>1819</v>
      </c>
      <c r="L454" s="1" t="s">
        <v>2724</v>
      </c>
      <c r="M454" s="1" t="s">
        <v>3633</v>
      </c>
      <c r="N454" s="1" t="s">
        <v>4457</v>
      </c>
      <c r="O454" s="1" t="s">
        <v>5266</v>
      </c>
      <c r="P454" s="1" t="s">
        <v>5312</v>
      </c>
    </row>
    <row r="455" spans="1:16" x14ac:dyDescent="0.2">
      <c r="A455" s="1" t="s">
        <v>5318</v>
      </c>
      <c r="B455" s="1" t="s">
        <v>5320</v>
      </c>
      <c r="C455" s="1" t="s">
        <v>5272</v>
      </c>
      <c r="D455" s="1"/>
      <c r="E455" s="1"/>
      <c r="F455" s="1" t="s">
        <v>2</v>
      </c>
      <c r="G455" s="1" t="s">
        <v>5301</v>
      </c>
      <c r="H455" s="1" t="s">
        <v>5309</v>
      </c>
      <c r="I455" s="1" t="s">
        <v>469</v>
      </c>
      <c r="J455" s="1">
        <v>1</v>
      </c>
      <c r="K455" s="1" t="s">
        <v>1820</v>
      </c>
      <c r="L455" s="1" t="s">
        <v>2951</v>
      </c>
      <c r="M455" s="1" t="s">
        <v>3634</v>
      </c>
      <c r="N455" s="1" t="s">
        <v>4458</v>
      </c>
      <c r="O455" s="1" t="s">
        <v>5267</v>
      </c>
      <c r="P455" s="1" t="s">
        <v>5312</v>
      </c>
    </row>
    <row r="456" spans="1:16" x14ac:dyDescent="0.2">
      <c r="A456" s="1" t="s">
        <v>5318</v>
      </c>
      <c r="B456" s="1" t="s">
        <v>5320</v>
      </c>
      <c r="C456" s="1" t="s">
        <v>5290</v>
      </c>
      <c r="D456" s="1"/>
      <c r="E456" s="1"/>
      <c r="F456" s="1" t="s">
        <v>2</v>
      </c>
      <c r="G456" s="1" t="s">
        <v>5303</v>
      </c>
      <c r="H456" s="1" t="s">
        <v>5309</v>
      </c>
      <c r="I456" s="1" t="s">
        <v>470</v>
      </c>
      <c r="J456" s="1">
        <v>3</v>
      </c>
      <c r="K456" s="1" t="s">
        <v>1821</v>
      </c>
      <c r="L456" s="1" t="s">
        <v>2952</v>
      </c>
      <c r="M456" s="1" t="s">
        <v>3635</v>
      </c>
      <c r="N456" s="1" t="s">
        <v>4459</v>
      </c>
      <c r="O456" s="1" t="s">
        <v>5267</v>
      </c>
      <c r="P456" s="1" t="s">
        <v>5312</v>
      </c>
    </row>
    <row r="457" spans="1:16" x14ac:dyDescent="0.2">
      <c r="A457" s="1" t="s">
        <v>5318</v>
      </c>
      <c r="B457" s="1" t="s">
        <v>5320</v>
      </c>
      <c r="C457" s="1" t="s">
        <v>5290</v>
      </c>
      <c r="D457" s="1"/>
      <c r="E457" s="1"/>
      <c r="F457" s="1" t="s">
        <v>2</v>
      </c>
      <c r="G457" s="1" t="s">
        <v>5303</v>
      </c>
      <c r="H457" s="1" t="s">
        <v>5309</v>
      </c>
      <c r="I457" s="1" t="s">
        <v>471</v>
      </c>
      <c r="J457" s="1">
        <v>2</v>
      </c>
      <c r="K457" s="1" t="s">
        <v>1822</v>
      </c>
      <c r="L457" s="1" t="s">
        <v>2740</v>
      </c>
      <c r="M457" s="1" t="s">
        <v>3636</v>
      </c>
      <c r="N457" s="1" t="s">
        <v>4460</v>
      </c>
      <c r="O457" s="1" t="s">
        <v>5266</v>
      </c>
      <c r="P457" s="1" t="s">
        <v>5315</v>
      </c>
    </row>
    <row r="458" spans="1:16" x14ac:dyDescent="0.2">
      <c r="A458" s="1" t="s">
        <v>5318</v>
      </c>
      <c r="B458" s="1" t="s">
        <v>5320</v>
      </c>
      <c r="C458" s="1" t="s">
        <v>5290</v>
      </c>
      <c r="D458" s="1"/>
      <c r="E458" s="1"/>
      <c r="F458" s="1" t="s">
        <v>2</v>
      </c>
      <c r="G458" s="1" t="s">
        <v>5303</v>
      </c>
      <c r="H458" s="1" t="s">
        <v>5309</v>
      </c>
      <c r="I458" s="1" t="s">
        <v>472</v>
      </c>
      <c r="J458" s="1">
        <v>1</v>
      </c>
      <c r="K458" s="1" t="s">
        <v>1526</v>
      </c>
      <c r="L458" s="1" t="s">
        <v>2953</v>
      </c>
      <c r="M458" s="1" t="s">
        <v>3637</v>
      </c>
      <c r="N458" s="1" t="s">
        <v>4104</v>
      </c>
      <c r="O458" s="1" t="s">
        <v>5267</v>
      </c>
      <c r="P458" s="1" t="s">
        <v>5312</v>
      </c>
    </row>
    <row r="459" spans="1:16" x14ac:dyDescent="0.2">
      <c r="A459" s="1" t="s">
        <v>5318</v>
      </c>
      <c r="B459" s="1" t="s">
        <v>5320</v>
      </c>
      <c r="C459" s="1" t="s">
        <v>5283</v>
      </c>
      <c r="D459" s="1"/>
      <c r="E459" s="1"/>
      <c r="F459" s="1" t="s">
        <v>2</v>
      </c>
      <c r="G459" s="1" t="s">
        <v>5307</v>
      </c>
      <c r="H459" s="1" t="s">
        <v>5310</v>
      </c>
      <c r="I459" s="1" t="s">
        <v>473</v>
      </c>
      <c r="J459" s="1">
        <v>1</v>
      </c>
      <c r="K459" s="1" t="s">
        <v>1824</v>
      </c>
      <c r="L459" s="1" t="s">
        <v>2956</v>
      </c>
      <c r="M459" s="1" t="s">
        <v>2576</v>
      </c>
      <c r="N459" s="1" t="s">
        <v>4462</v>
      </c>
      <c r="O459" s="1" t="s">
        <v>5267</v>
      </c>
      <c r="P459" s="1" t="s">
        <v>5312</v>
      </c>
    </row>
    <row r="460" spans="1:16" x14ac:dyDescent="0.2">
      <c r="A460" s="1" t="s">
        <v>5318</v>
      </c>
      <c r="B460" s="1" t="s">
        <v>5320</v>
      </c>
      <c r="C460" s="1" t="s">
        <v>5283</v>
      </c>
      <c r="D460" s="1"/>
      <c r="E460" s="1"/>
      <c r="F460" s="1" t="s">
        <v>2</v>
      </c>
      <c r="G460" s="1" t="s">
        <v>5307</v>
      </c>
      <c r="H460" s="1" t="s">
        <v>5310</v>
      </c>
      <c r="I460" s="1" t="s">
        <v>474</v>
      </c>
      <c r="J460" s="1">
        <v>4</v>
      </c>
      <c r="K460" s="1" t="s">
        <v>1825</v>
      </c>
      <c r="L460" s="1" t="s">
        <v>2534</v>
      </c>
      <c r="M460" s="1" t="s">
        <v>3638</v>
      </c>
      <c r="N460" s="1" t="s">
        <v>4463</v>
      </c>
      <c r="O460" s="1" t="s">
        <v>5266</v>
      </c>
      <c r="P460" s="1" t="s">
        <v>5312</v>
      </c>
    </row>
    <row r="461" spans="1:16" x14ac:dyDescent="0.2">
      <c r="A461" s="1" t="s">
        <v>5318</v>
      </c>
      <c r="B461" s="1" t="s">
        <v>5320</v>
      </c>
      <c r="C461" s="1" t="s">
        <v>5283</v>
      </c>
      <c r="D461" s="1"/>
      <c r="E461" s="1"/>
      <c r="F461" s="1" t="s">
        <v>2</v>
      </c>
      <c r="G461" s="1" t="s">
        <v>5307</v>
      </c>
      <c r="H461" s="1" t="s">
        <v>5310</v>
      </c>
      <c r="I461" s="1" t="s">
        <v>475</v>
      </c>
      <c r="J461" s="1">
        <v>2</v>
      </c>
      <c r="K461" s="1" t="s">
        <v>1826</v>
      </c>
      <c r="L461" s="1" t="s">
        <v>2750</v>
      </c>
      <c r="M461" s="1" t="s">
        <v>3639</v>
      </c>
      <c r="N461" s="1" t="s">
        <v>4464</v>
      </c>
      <c r="O461" s="1" t="s">
        <v>5267</v>
      </c>
      <c r="P461" s="1" t="s">
        <v>5312</v>
      </c>
    </row>
    <row r="462" spans="1:16" x14ac:dyDescent="0.2">
      <c r="A462" s="1" t="s">
        <v>5318</v>
      </c>
      <c r="B462" s="1" t="s">
        <v>5320</v>
      </c>
      <c r="C462" s="1" t="s">
        <v>5283</v>
      </c>
      <c r="D462" s="1"/>
      <c r="E462" s="1"/>
      <c r="F462" s="1" t="s">
        <v>2</v>
      </c>
      <c r="G462" s="1" t="s">
        <v>5307</v>
      </c>
      <c r="H462" s="1" t="s">
        <v>5310</v>
      </c>
      <c r="I462" s="1" t="s">
        <v>476</v>
      </c>
      <c r="J462" s="1">
        <v>3</v>
      </c>
      <c r="K462" s="1" t="s">
        <v>1827</v>
      </c>
      <c r="L462" s="1" t="s">
        <v>2957</v>
      </c>
      <c r="M462" s="1" t="s">
        <v>3640</v>
      </c>
      <c r="N462" s="1" t="s">
        <v>4465</v>
      </c>
      <c r="O462" s="1" t="s">
        <v>5266</v>
      </c>
      <c r="P462" s="1" t="s">
        <v>5312</v>
      </c>
    </row>
    <row r="463" spans="1:16" x14ac:dyDescent="0.2">
      <c r="A463" s="1" t="s">
        <v>5318</v>
      </c>
      <c r="B463" s="1" t="s">
        <v>5320</v>
      </c>
      <c r="C463" s="1" t="s">
        <v>5277</v>
      </c>
      <c r="D463" s="1"/>
      <c r="E463" s="1"/>
      <c r="F463" s="1" t="s">
        <v>2</v>
      </c>
      <c r="G463" s="1" t="s">
        <v>5304</v>
      </c>
      <c r="H463" s="1" t="s">
        <v>5309</v>
      </c>
      <c r="I463" s="1" t="s">
        <v>477</v>
      </c>
      <c r="J463" s="1">
        <v>3</v>
      </c>
      <c r="K463" s="1" t="s">
        <v>1828</v>
      </c>
      <c r="L463" s="1" t="s">
        <v>2595</v>
      </c>
      <c r="M463" s="1" t="s">
        <v>3154</v>
      </c>
      <c r="N463" s="1" t="s">
        <v>4466</v>
      </c>
      <c r="O463" s="1" t="s">
        <v>5266</v>
      </c>
      <c r="P463" s="1" t="s">
        <v>5312</v>
      </c>
    </row>
    <row r="464" spans="1:16" x14ac:dyDescent="0.2">
      <c r="A464" s="1" t="s">
        <v>5318</v>
      </c>
      <c r="B464" s="1" t="s">
        <v>5320</v>
      </c>
      <c r="C464" s="1" t="s">
        <v>5277</v>
      </c>
      <c r="D464" s="1"/>
      <c r="E464" s="1"/>
      <c r="F464" s="1" t="s">
        <v>2</v>
      </c>
      <c r="G464" s="1" t="s">
        <v>5304</v>
      </c>
      <c r="H464" s="1" t="s">
        <v>5309</v>
      </c>
      <c r="I464" s="1" t="s">
        <v>478</v>
      </c>
      <c r="J464" s="1">
        <v>5</v>
      </c>
      <c r="K464" s="1" t="s">
        <v>1646</v>
      </c>
      <c r="L464" s="1" t="s">
        <v>2722</v>
      </c>
      <c r="M464" s="1" t="s">
        <v>3641</v>
      </c>
      <c r="N464" s="1" t="s">
        <v>4467</v>
      </c>
      <c r="O464" s="1" t="s">
        <v>5266</v>
      </c>
      <c r="P464" s="1" t="s">
        <v>5312</v>
      </c>
    </row>
    <row r="465" spans="1:16" x14ac:dyDescent="0.2">
      <c r="A465" s="1" t="s">
        <v>5318</v>
      </c>
      <c r="B465" s="1" t="s">
        <v>5320</v>
      </c>
      <c r="C465" s="1" t="s">
        <v>5277</v>
      </c>
      <c r="D465" s="1"/>
      <c r="E465" s="1"/>
      <c r="F465" s="1" t="s">
        <v>2</v>
      </c>
      <c r="G465" s="1" t="s">
        <v>5304</v>
      </c>
      <c r="H465" s="1" t="s">
        <v>5309</v>
      </c>
      <c r="I465" s="1" t="s">
        <v>479</v>
      </c>
      <c r="J465" s="1">
        <v>1</v>
      </c>
      <c r="K465" s="1" t="s">
        <v>1829</v>
      </c>
      <c r="L465" s="1" t="s">
        <v>2630</v>
      </c>
      <c r="M465" s="1" t="s">
        <v>3642</v>
      </c>
      <c r="N465" s="1" t="s">
        <v>4287</v>
      </c>
      <c r="O465" s="1" t="s">
        <v>5267</v>
      </c>
      <c r="P465" s="1" t="s">
        <v>5312</v>
      </c>
    </row>
    <row r="466" spans="1:16" x14ac:dyDescent="0.2">
      <c r="A466" s="1" t="s">
        <v>5318</v>
      </c>
      <c r="B466" s="1" t="s">
        <v>5320</v>
      </c>
      <c r="C466" s="1" t="s">
        <v>5277</v>
      </c>
      <c r="D466" s="1"/>
      <c r="E466" s="1"/>
      <c r="F466" s="1" t="s">
        <v>2</v>
      </c>
      <c r="G466" s="1" t="s">
        <v>5304</v>
      </c>
      <c r="H466" s="1" t="s">
        <v>5309</v>
      </c>
      <c r="I466" s="1" t="s">
        <v>480</v>
      </c>
      <c r="J466" s="1">
        <v>4</v>
      </c>
      <c r="K466" s="1" t="s">
        <v>1830</v>
      </c>
      <c r="L466" s="1" t="s">
        <v>2691</v>
      </c>
      <c r="M466" s="1" t="s">
        <v>3643</v>
      </c>
      <c r="N466" s="1" t="s">
        <v>4468</v>
      </c>
      <c r="O466" s="1" t="s">
        <v>5267</v>
      </c>
      <c r="P466" s="1" t="s">
        <v>5312</v>
      </c>
    </row>
    <row r="467" spans="1:16" x14ac:dyDescent="0.2">
      <c r="A467" s="1" t="s">
        <v>5318</v>
      </c>
      <c r="B467" s="1" t="s">
        <v>5320</v>
      </c>
      <c r="C467" s="1" t="s">
        <v>5277</v>
      </c>
      <c r="D467" s="1"/>
      <c r="E467" s="1"/>
      <c r="F467" s="1" t="s">
        <v>2</v>
      </c>
      <c r="G467" s="1" t="s">
        <v>5304</v>
      </c>
      <c r="H467" s="1" t="s">
        <v>5309</v>
      </c>
      <c r="I467" s="1" t="s">
        <v>481</v>
      </c>
      <c r="J467" s="1">
        <v>2</v>
      </c>
      <c r="K467" s="1" t="s">
        <v>1831</v>
      </c>
      <c r="L467" s="1" t="s">
        <v>2958</v>
      </c>
      <c r="M467" s="1" t="s">
        <v>3471</v>
      </c>
      <c r="N467" s="1" t="s">
        <v>4469</v>
      </c>
      <c r="O467" s="1" t="s">
        <v>5267</v>
      </c>
      <c r="P467" s="1" t="s">
        <v>5312</v>
      </c>
    </row>
    <row r="468" spans="1:16" x14ac:dyDescent="0.2">
      <c r="A468" s="1" t="s">
        <v>5318</v>
      </c>
      <c r="B468" s="1" t="s">
        <v>5320</v>
      </c>
      <c r="C468" s="1" t="s">
        <v>5290</v>
      </c>
      <c r="D468" s="1"/>
      <c r="E468" s="1"/>
      <c r="F468" s="1" t="s">
        <v>2</v>
      </c>
      <c r="G468" s="1" t="s">
        <v>5299</v>
      </c>
      <c r="H468" s="1" t="s">
        <v>5309</v>
      </c>
      <c r="I468" s="1" t="s">
        <v>482</v>
      </c>
      <c r="J468" s="1">
        <v>1</v>
      </c>
      <c r="K468" s="1" t="s">
        <v>1832</v>
      </c>
      <c r="L468" s="1" t="s">
        <v>2959</v>
      </c>
      <c r="M468" s="1" t="s">
        <v>3644</v>
      </c>
      <c r="N468" s="1" t="s">
        <v>4470</v>
      </c>
      <c r="O468" s="1" t="s">
        <v>5266</v>
      </c>
      <c r="P468" s="1" t="s">
        <v>5312</v>
      </c>
    </row>
    <row r="469" spans="1:16" x14ac:dyDescent="0.2">
      <c r="A469" s="1" t="s">
        <v>5318</v>
      </c>
      <c r="B469" s="1" t="s">
        <v>5320</v>
      </c>
      <c r="C469" s="1" t="s">
        <v>5290</v>
      </c>
      <c r="D469" s="1"/>
      <c r="E469" s="1"/>
      <c r="F469" s="1" t="s">
        <v>2</v>
      </c>
      <c r="G469" s="1" t="s">
        <v>5299</v>
      </c>
      <c r="H469" s="1" t="s">
        <v>5309</v>
      </c>
      <c r="I469" s="1" t="s">
        <v>483</v>
      </c>
      <c r="J469" s="1">
        <v>3</v>
      </c>
      <c r="K469" s="1" t="s">
        <v>1483</v>
      </c>
      <c r="L469" s="1" t="s">
        <v>2912</v>
      </c>
      <c r="M469" s="1" t="s">
        <v>3645</v>
      </c>
      <c r="N469" s="1" t="s">
        <v>4471</v>
      </c>
      <c r="O469" s="1" t="s">
        <v>5267</v>
      </c>
      <c r="P469" s="1" t="s">
        <v>5312</v>
      </c>
    </row>
    <row r="470" spans="1:16" x14ac:dyDescent="0.2">
      <c r="A470" s="1" t="s">
        <v>5318</v>
      </c>
      <c r="B470" s="1" t="s">
        <v>5320</v>
      </c>
      <c r="C470" s="1" t="s">
        <v>5290</v>
      </c>
      <c r="D470" s="1"/>
      <c r="E470" s="1"/>
      <c r="F470" s="1" t="s">
        <v>2</v>
      </c>
      <c r="G470" s="1" t="s">
        <v>5299</v>
      </c>
      <c r="H470" s="1" t="s">
        <v>5309</v>
      </c>
      <c r="I470" s="1" t="s">
        <v>484</v>
      </c>
      <c r="J470" s="1">
        <v>2</v>
      </c>
      <c r="K470" s="1" t="s">
        <v>1362</v>
      </c>
      <c r="L470" s="1" t="s">
        <v>2651</v>
      </c>
      <c r="M470" s="1" t="s">
        <v>3354</v>
      </c>
      <c r="N470" s="1" t="s">
        <v>4472</v>
      </c>
      <c r="O470" s="1" t="s">
        <v>5267</v>
      </c>
      <c r="P470" s="1" t="s">
        <v>5312</v>
      </c>
    </row>
    <row r="471" spans="1:16" x14ac:dyDescent="0.2">
      <c r="A471" s="1" t="s">
        <v>5318</v>
      </c>
      <c r="B471" s="1" t="s">
        <v>5320</v>
      </c>
      <c r="C471" s="1" t="s">
        <v>5271</v>
      </c>
      <c r="D471" s="1"/>
      <c r="E471" s="1"/>
      <c r="F471" s="1" t="s">
        <v>2</v>
      </c>
      <c r="G471" s="1" t="s">
        <v>5299</v>
      </c>
      <c r="H471" s="1" t="s">
        <v>5309</v>
      </c>
      <c r="I471" s="1" t="s">
        <v>485</v>
      </c>
      <c r="J471" s="1">
        <v>3</v>
      </c>
      <c r="K471" s="1" t="s">
        <v>1833</v>
      </c>
      <c r="L471" s="1" t="s">
        <v>2551</v>
      </c>
      <c r="M471" s="1" t="s">
        <v>2606</v>
      </c>
      <c r="N471" s="1" t="s">
        <v>4473</v>
      </c>
      <c r="O471" s="1" t="s">
        <v>5267</v>
      </c>
      <c r="P471" s="1" t="s">
        <v>5312</v>
      </c>
    </row>
    <row r="472" spans="1:16" x14ac:dyDescent="0.2">
      <c r="A472" s="1" t="s">
        <v>5318</v>
      </c>
      <c r="B472" s="1" t="s">
        <v>5320</v>
      </c>
      <c r="C472" s="1" t="s">
        <v>5271</v>
      </c>
      <c r="D472" s="1"/>
      <c r="E472" s="1"/>
      <c r="F472" s="1" t="s">
        <v>2</v>
      </c>
      <c r="G472" s="1" t="s">
        <v>5299</v>
      </c>
      <c r="H472" s="1" t="s">
        <v>5309</v>
      </c>
      <c r="I472" s="1" t="s">
        <v>486</v>
      </c>
      <c r="J472" s="1">
        <v>2</v>
      </c>
      <c r="K472" s="1" t="s">
        <v>1834</v>
      </c>
      <c r="L472" s="1" t="s">
        <v>2960</v>
      </c>
      <c r="M472" s="1" t="s">
        <v>3646</v>
      </c>
      <c r="N472" s="1" t="s">
        <v>4474</v>
      </c>
      <c r="O472" s="1" t="s">
        <v>5267</v>
      </c>
      <c r="P472" s="1" t="s">
        <v>5312</v>
      </c>
    </row>
    <row r="473" spans="1:16" x14ac:dyDescent="0.2">
      <c r="A473" s="1" t="s">
        <v>5318</v>
      </c>
      <c r="B473" s="1" t="s">
        <v>5320</v>
      </c>
      <c r="C473" s="1" t="s">
        <v>5271</v>
      </c>
      <c r="D473" s="1"/>
      <c r="E473" s="1"/>
      <c r="F473" s="1" t="s">
        <v>2</v>
      </c>
      <c r="G473" s="1" t="s">
        <v>5299</v>
      </c>
      <c r="H473" s="1" t="s">
        <v>5309</v>
      </c>
      <c r="I473" s="1" t="s">
        <v>487</v>
      </c>
      <c r="J473" s="1">
        <v>1</v>
      </c>
      <c r="K473" s="1" t="s">
        <v>1835</v>
      </c>
      <c r="L473" s="1" t="s">
        <v>2961</v>
      </c>
      <c r="M473" s="1" t="s">
        <v>3647</v>
      </c>
      <c r="N473" s="1" t="s">
        <v>4475</v>
      </c>
      <c r="O473" s="1" t="s">
        <v>5267</v>
      </c>
      <c r="P473" s="1" t="s">
        <v>5312</v>
      </c>
    </row>
    <row r="474" spans="1:16" x14ac:dyDescent="0.2">
      <c r="A474" s="1" t="s">
        <v>5318</v>
      </c>
      <c r="B474" s="1" t="s">
        <v>5320</v>
      </c>
      <c r="C474" s="1" t="s">
        <v>5271</v>
      </c>
      <c r="D474" s="1"/>
      <c r="E474" s="1"/>
      <c r="F474" s="1" t="s">
        <v>2</v>
      </c>
      <c r="G474" s="1" t="s">
        <v>5299</v>
      </c>
      <c r="H474" s="1" t="s">
        <v>5309</v>
      </c>
      <c r="I474" s="1" t="s">
        <v>488</v>
      </c>
      <c r="J474" s="1">
        <v>4</v>
      </c>
      <c r="K474" s="1" t="s">
        <v>1836</v>
      </c>
      <c r="L474" s="1" t="s">
        <v>2919</v>
      </c>
      <c r="M474" s="1" t="s">
        <v>2547</v>
      </c>
      <c r="N474" s="1" t="s">
        <v>4476</v>
      </c>
      <c r="O474" s="1" t="s">
        <v>5267</v>
      </c>
      <c r="P474" s="1" t="s">
        <v>5312</v>
      </c>
    </row>
    <row r="475" spans="1:16" x14ac:dyDescent="0.2">
      <c r="A475" s="1" t="s">
        <v>5318</v>
      </c>
      <c r="B475" s="1" t="s">
        <v>5320</v>
      </c>
      <c r="C475" s="1" t="s">
        <v>5271</v>
      </c>
      <c r="D475" s="1"/>
      <c r="E475" s="1"/>
      <c r="F475" s="1" t="s">
        <v>2</v>
      </c>
      <c r="G475" s="1" t="s">
        <v>5299</v>
      </c>
      <c r="H475" s="1" t="s">
        <v>5309</v>
      </c>
      <c r="I475" s="1" t="s">
        <v>489</v>
      </c>
      <c r="J475" s="1">
        <v>5</v>
      </c>
      <c r="K475" s="1" t="s">
        <v>1837</v>
      </c>
      <c r="L475" s="1" t="s">
        <v>2962</v>
      </c>
      <c r="M475" s="1" t="s">
        <v>3270</v>
      </c>
      <c r="N475" s="1" t="s">
        <v>4477</v>
      </c>
      <c r="O475" s="1" t="s">
        <v>5266</v>
      </c>
      <c r="P475" s="1" t="s">
        <v>5312</v>
      </c>
    </row>
    <row r="476" spans="1:16" x14ac:dyDescent="0.2">
      <c r="A476" s="1" t="s">
        <v>5318</v>
      </c>
      <c r="B476" s="1" t="s">
        <v>5320</v>
      </c>
      <c r="C476" s="1" t="s">
        <v>5271</v>
      </c>
      <c r="D476" s="1"/>
      <c r="E476" s="1"/>
      <c r="F476" s="1" t="s">
        <v>2</v>
      </c>
      <c r="G476" s="1" t="s">
        <v>5299</v>
      </c>
      <c r="H476" s="1" t="s">
        <v>5309</v>
      </c>
      <c r="I476" s="1" t="s">
        <v>490</v>
      </c>
      <c r="J476" s="1">
        <v>6</v>
      </c>
      <c r="K476" s="1" t="s">
        <v>1838</v>
      </c>
      <c r="L476" s="1" t="s">
        <v>2825</v>
      </c>
      <c r="M476" s="1" t="s">
        <v>2924</v>
      </c>
      <c r="N476" s="1" t="s">
        <v>4478</v>
      </c>
      <c r="O476" s="1" t="s">
        <v>5266</v>
      </c>
      <c r="P476" s="1" t="s">
        <v>5312</v>
      </c>
    </row>
    <row r="477" spans="1:16" x14ac:dyDescent="0.2">
      <c r="A477" s="1" t="s">
        <v>5318</v>
      </c>
      <c r="B477" s="1" t="s">
        <v>5320</v>
      </c>
      <c r="C477" s="1" t="s">
        <v>5290</v>
      </c>
      <c r="D477" s="1"/>
      <c r="E477" s="1"/>
      <c r="F477" s="1" t="s">
        <v>2</v>
      </c>
      <c r="G477" s="1" t="s">
        <v>5301</v>
      </c>
      <c r="H477" s="1" t="s">
        <v>5309</v>
      </c>
      <c r="I477" s="1" t="s">
        <v>491</v>
      </c>
      <c r="J477" s="1">
        <v>2</v>
      </c>
      <c r="K477" s="1" t="s">
        <v>1839</v>
      </c>
      <c r="L477" s="1" t="s">
        <v>2963</v>
      </c>
      <c r="M477" s="1" t="s">
        <v>3648</v>
      </c>
      <c r="N477" s="1" t="s">
        <v>4479</v>
      </c>
      <c r="O477" s="1" t="s">
        <v>5267</v>
      </c>
      <c r="P477" s="1" t="s">
        <v>5314</v>
      </c>
    </row>
    <row r="478" spans="1:16" x14ac:dyDescent="0.2">
      <c r="A478" s="1" t="s">
        <v>5318</v>
      </c>
      <c r="B478" s="1" t="s">
        <v>5320</v>
      </c>
      <c r="C478" s="1" t="s">
        <v>5290</v>
      </c>
      <c r="D478" s="1"/>
      <c r="E478" s="1"/>
      <c r="F478" s="1" t="s">
        <v>2</v>
      </c>
      <c r="G478" s="1" t="s">
        <v>5301</v>
      </c>
      <c r="H478" s="1" t="s">
        <v>5309</v>
      </c>
      <c r="I478" s="1" t="s">
        <v>492</v>
      </c>
      <c r="J478" s="1">
        <v>1</v>
      </c>
      <c r="K478" s="1" t="s">
        <v>1840</v>
      </c>
      <c r="L478" s="1" t="s">
        <v>2964</v>
      </c>
      <c r="M478" s="1" t="s">
        <v>3649</v>
      </c>
      <c r="N478" s="1" t="s">
        <v>4480</v>
      </c>
      <c r="O478" s="1" t="s">
        <v>5267</v>
      </c>
      <c r="P478" s="1" t="s">
        <v>5312</v>
      </c>
    </row>
    <row r="479" spans="1:16" x14ac:dyDescent="0.2">
      <c r="A479" s="1" t="s">
        <v>5318</v>
      </c>
      <c r="B479" s="1" t="s">
        <v>5320</v>
      </c>
      <c r="C479" s="1" t="s">
        <v>5290</v>
      </c>
      <c r="D479" s="1"/>
      <c r="E479" s="1"/>
      <c r="F479" s="1" t="s">
        <v>2</v>
      </c>
      <c r="G479" s="1" t="s">
        <v>5301</v>
      </c>
      <c r="H479" s="1" t="s">
        <v>5309</v>
      </c>
      <c r="I479" s="1" t="s">
        <v>493</v>
      </c>
      <c r="J479" s="1">
        <v>3</v>
      </c>
      <c r="K479" s="1" t="s">
        <v>1841</v>
      </c>
      <c r="L479" s="1" t="s">
        <v>2656</v>
      </c>
      <c r="M479" s="1" t="s">
        <v>2656</v>
      </c>
      <c r="N479" s="1" t="s">
        <v>4481</v>
      </c>
      <c r="O479" s="1" t="s">
        <v>5266</v>
      </c>
      <c r="P479" s="1" t="s">
        <v>5312</v>
      </c>
    </row>
    <row r="480" spans="1:16" x14ac:dyDescent="0.2">
      <c r="A480" s="1" t="s">
        <v>5318</v>
      </c>
      <c r="B480" s="1" t="s">
        <v>5320</v>
      </c>
      <c r="C480" s="1" t="s">
        <v>5278</v>
      </c>
      <c r="D480" s="1"/>
      <c r="E480" s="1"/>
      <c r="F480" s="1" t="s">
        <v>2</v>
      </c>
      <c r="G480" s="1" t="s">
        <v>5300</v>
      </c>
      <c r="H480" s="1" t="s">
        <v>5309</v>
      </c>
      <c r="I480" s="1" t="s">
        <v>494</v>
      </c>
      <c r="J480" s="1">
        <v>2</v>
      </c>
      <c r="K480" s="1" t="s">
        <v>1842</v>
      </c>
      <c r="L480" s="1" t="s">
        <v>2596</v>
      </c>
      <c r="M480" s="1" t="s">
        <v>3650</v>
      </c>
      <c r="N480" s="1" t="s">
        <v>4482</v>
      </c>
      <c r="O480" s="1" t="s">
        <v>5267</v>
      </c>
      <c r="P480" s="1" t="s">
        <v>5312</v>
      </c>
    </row>
    <row r="481" spans="1:16" x14ac:dyDescent="0.2">
      <c r="A481" s="1" t="s">
        <v>5318</v>
      </c>
      <c r="B481" s="1" t="s">
        <v>5320</v>
      </c>
      <c r="C481" s="1" t="s">
        <v>5278</v>
      </c>
      <c r="D481" s="1"/>
      <c r="E481" s="1"/>
      <c r="F481" s="1" t="s">
        <v>2</v>
      </c>
      <c r="G481" s="1" t="s">
        <v>5300</v>
      </c>
      <c r="H481" s="1" t="s">
        <v>5309</v>
      </c>
      <c r="I481" s="1" t="s">
        <v>495</v>
      </c>
      <c r="J481" s="1">
        <v>4</v>
      </c>
      <c r="K481" s="1" t="s">
        <v>1843</v>
      </c>
      <c r="L481" s="1" t="s">
        <v>2532</v>
      </c>
      <c r="M481" s="1" t="s">
        <v>3651</v>
      </c>
      <c r="N481" s="1" t="s">
        <v>4483</v>
      </c>
      <c r="O481" s="1" t="s">
        <v>5267</v>
      </c>
      <c r="P481" s="1" t="s">
        <v>5312</v>
      </c>
    </row>
    <row r="482" spans="1:16" x14ac:dyDescent="0.2">
      <c r="A482" s="1" t="s">
        <v>5318</v>
      </c>
      <c r="B482" s="1" t="s">
        <v>5320</v>
      </c>
      <c r="C482" s="1" t="s">
        <v>5278</v>
      </c>
      <c r="D482" s="1"/>
      <c r="E482" s="1"/>
      <c r="F482" s="1" t="s">
        <v>2</v>
      </c>
      <c r="G482" s="1" t="s">
        <v>5300</v>
      </c>
      <c r="H482" s="1" t="s">
        <v>5309</v>
      </c>
      <c r="I482" s="1" t="s">
        <v>496</v>
      </c>
      <c r="J482" s="1">
        <v>6</v>
      </c>
      <c r="K482" s="1" t="s">
        <v>1844</v>
      </c>
      <c r="L482" s="1" t="s">
        <v>2965</v>
      </c>
      <c r="M482" s="1" t="s">
        <v>3393</v>
      </c>
      <c r="N482" s="1" t="s">
        <v>4484</v>
      </c>
      <c r="O482" s="1" t="s">
        <v>5266</v>
      </c>
      <c r="P482" s="1" t="s">
        <v>5312</v>
      </c>
    </row>
    <row r="483" spans="1:16" x14ac:dyDescent="0.2">
      <c r="A483" s="1" t="s">
        <v>5318</v>
      </c>
      <c r="B483" s="1" t="s">
        <v>5320</v>
      </c>
      <c r="C483" s="1" t="s">
        <v>5278</v>
      </c>
      <c r="D483" s="1"/>
      <c r="E483" s="1"/>
      <c r="F483" s="1" t="s">
        <v>2</v>
      </c>
      <c r="G483" s="1" t="s">
        <v>5300</v>
      </c>
      <c r="H483" s="1" t="s">
        <v>5309</v>
      </c>
      <c r="I483" s="1" t="s">
        <v>497</v>
      </c>
      <c r="J483" s="1">
        <v>5</v>
      </c>
      <c r="K483" s="1" t="s">
        <v>1845</v>
      </c>
      <c r="L483" s="1" t="s">
        <v>2966</v>
      </c>
      <c r="M483" s="1" t="s">
        <v>2666</v>
      </c>
      <c r="N483" s="1" t="s">
        <v>4485</v>
      </c>
      <c r="O483" s="1" t="s">
        <v>5266</v>
      </c>
      <c r="P483" s="1" t="s">
        <v>5312</v>
      </c>
    </row>
    <row r="484" spans="1:16" x14ac:dyDescent="0.2">
      <c r="A484" s="1" t="s">
        <v>5318</v>
      </c>
      <c r="B484" s="1" t="s">
        <v>5320</v>
      </c>
      <c r="C484" s="1" t="s">
        <v>5278</v>
      </c>
      <c r="D484" s="1"/>
      <c r="E484" s="1"/>
      <c r="F484" s="1" t="s">
        <v>2</v>
      </c>
      <c r="G484" s="1" t="s">
        <v>5300</v>
      </c>
      <c r="H484" s="1" t="s">
        <v>5309</v>
      </c>
      <c r="I484" s="1" t="s">
        <v>498</v>
      </c>
      <c r="J484" s="1">
        <v>3</v>
      </c>
      <c r="K484" s="1" t="s">
        <v>1365</v>
      </c>
      <c r="L484" s="1" t="s">
        <v>2888</v>
      </c>
      <c r="M484" s="1" t="s">
        <v>2802</v>
      </c>
      <c r="N484" s="1" t="s">
        <v>4486</v>
      </c>
      <c r="O484" s="1" t="s">
        <v>5267</v>
      </c>
      <c r="P484" s="1" t="s">
        <v>5312</v>
      </c>
    </row>
    <row r="485" spans="1:16" x14ac:dyDescent="0.2">
      <c r="A485" s="1" t="s">
        <v>5318</v>
      </c>
      <c r="B485" s="1" t="s">
        <v>5320</v>
      </c>
      <c r="C485" s="1" t="s">
        <v>5278</v>
      </c>
      <c r="D485" s="1"/>
      <c r="E485" s="1"/>
      <c r="F485" s="1" t="s">
        <v>2</v>
      </c>
      <c r="G485" s="1" t="s">
        <v>5300</v>
      </c>
      <c r="H485" s="1" t="s">
        <v>5309</v>
      </c>
      <c r="I485" s="1" t="s">
        <v>499</v>
      </c>
      <c r="J485" s="1">
        <v>7</v>
      </c>
      <c r="K485" s="1" t="s">
        <v>1398</v>
      </c>
      <c r="L485" s="1" t="s">
        <v>2595</v>
      </c>
      <c r="M485" s="1" t="s">
        <v>2998</v>
      </c>
      <c r="N485" s="1" t="s">
        <v>4487</v>
      </c>
      <c r="O485" s="1" t="s">
        <v>5266</v>
      </c>
      <c r="P485" s="1" t="s">
        <v>5312</v>
      </c>
    </row>
    <row r="486" spans="1:16" x14ac:dyDescent="0.2">
      <c r="A486" s="1" t="s">
        <v>5318</v>
      </c>
      <c r="B486" s="1" t="s">
        <v>5320</v>
      </c>
      <c r="C486" s="1" t="s">
        <v>5278</v>
      </c>
      <c r="D486" s="1"/>
      <c r="E486" s="1"/>
      <c r="F486" s="1" t="s">
        <v>2</v>
      </c>
      <c r="G486" s="1" t="s">
        <v>5300</v>
      </c>
      <c r="H486" s="1" t="s">
        <v>5309</v>
      </c>
      <c r="I486" s="1" t="s">
        <v>500</v>
      </c>
      <c r="J486" s="1">
        <v>1</v>
      </c>
      <c r="K486" s="1" t="s">
        <v>1846</v>
      </c>
      <c r="L486" s="1" t="s">
        <v>2967</v>
      </c>
      <c r="M486" s="1" t="s">
        <v>2614</v>
      </c>
      <c r="N486" s="1" t="s">
        <v>4488</v>
      </c>
      <c r="O486" s="1" t="s">
        <v>5267</v>
      </c>
      <c r="P486" s="1" t="s">
        <v>5312</v>
      </c>
    </row>
    <row r="487" spans="1:16" x14ac:dyDescent="0.2">
      <c r="A487" s="1" t="s">
        <v>5318</v>
      </c>
      <c r="B487" s="1" t="s">
        <v>5320</v>
      </c>
      <c r="C487" s="1" t="s">
        <v>5283</v>
      </c>
      <c r="D487" s="1"/>
      <c r="E487" s="1"/>
      <c r="F487" s="1" t="s">
        <v>2</v>
      </c>
      <c r="G487" s="1" t="s">
        <v>5303</v>
      </c>
      <c r="H487" s="1" t="s">
        <v>5309</v>
      </c>
      <c r="I487" s="1" t="s">
        <v>501</v>
      </c>
      <c r="J487" s="1">
        <v>4</v>
      </c>
      <c r="K487" s="1" t="s">
        <v>1849</v>
      </c>
      <c r="L487" s="1" t="s">
        <v>2969</v>
      </c>
      <c r="M487" s="1" t="s">
        <v>3652</v>
      </c>
      <c r="N487" s="1" t="s">
        <v>4489</v>
      </c>
      <c r="O487" s="1" t="s">
        <v>5266</v>
      </c>
      <c r="P487" s="1" t="s">
        <v>5312</v>
      </c>
    </row>
    <row r="488" spans="1:16" x14ac:dyDescent="0.2">
      <c r="A488" s="1" t="s">
        <v>5318</v>
      </c>
      <c r="B488" s="1" t="s">
        <v>5320</v>
      </c>
      <c r="C488" s="1" t="s">
        <v>5283</v>
      </c>
      <c r="D488" s="1"/>
      <c r="E488" s="1"/>
      <c r="F488" s="1" t="s">
        <v>2</v>
      </c>
      <c r="G488" s="1" t="s">
        <v>5303</v>
      </c>
      <c r="H488" s="1" t="s">
        <v>5309</v>
      </c>
      <c r="I488" s="1" t="s">
        <v>502</v>
      </c>
      <c r="J488" s="1">
        <v>2</v>
      </c>
      <c r="K488" s="1" t="s">
        <v>1850</v>
      </c>
      <c r="L488" s="1" t="s">
        <v>2749</v>
      </c>
      <c r="M488" s="1" t="s">
        <v>3653</v>
      </c>
      <c r="N488" s="1" t="s">
        <v>4490</v>
      </c>
      <c r="O488" s="1" t="s">
        <v>5267</v>
      </c>
      <c r="P488" s="1" t="s">
        <v>5312</v>
      </c>
    </row>
    <row r="489" spans="1:16" x14ac:dyDescent="0.2">
      <c r="A489" s="1" t="s">
        <v>5318</v>
      </c>
      <c r="B489" s="1" t="s">
        <v>5320</v>
      </c>
      <c r="C489" s="1" t="s">
        <v>5283</v>
      </c>
      <c r="D489" s="1"/>
      <c r="E489" s="1"/>
      <c r="F489" s="1" t="s">
        <v>2</v>
      </c>
      <c r="G489" s="1" t="s">
        <v>5303</v>
      </c>
      <c r="H489" s="1" t="s">
        <v>5309</v>
      </c>
      <c r="I489" s="1" t="s">
        <v>503</v>
      </c>
      <c r="J489" s="1">
        <v>3</v>
      </c>
      <c r="K489" s="1" t="s">
        <v>1851</v>
      </c>
      <c r="L489" s="1" t="s">
        <v>2773</v>
      </c>
      <c r="M489" s="1" t="s">
        <v>3654</v>
      </c>
      <c r="N489" s="1" t="s">
        <v>4491</v>
      </c>
      <c r="O489" s="1" t="s">
        <v>5266</v>
      </c>
      <c r="P489" s="1" t="s">
        <v>5312</v>
      </c>
    </row>
    <row r="490" spans="1:16" x14ac:dyDescent="0.2">
      <c r="A490" s="1" t="s">
        <v>5318</v>
      </c>
      <c r="B490" s="1" t="s">
        <v>5320</v>
      </c>
      <c r="C490" s="1" t="s">
        <v>5283</v>
      </c>
      <c r="D490" s="1"/>
      <c r="E490" s="1"/>
      <c r="F490" s="1" t="s">
        <v>2</v>
      </c>
      <c r="G490" s="1" t="s">
        <v>5303</v>
      </c>
      <c r="H490" s="1" t="s">
        <v>5309</v>
      </c>
      <c r="I490" s="1" t="s">
        <v>504</v>
      </c>
      <c r="J490" s="1">
        <v>1</v>
      </c>
      <c r="K490" s="1" t="s">
        <v>1852</v>
      </c>
      <c r="L490" s="1" t="s">
        <v>2970</v>
      </c>
      <c r="M490" s="1" t="s">
        <v>3655</v>
      </c>
      <c r="N490" s="1" t="s">
        <v>4492</v>
      </c>
      <c r="O490" s="1" t="s">
        <v>5267</v>
      </c>
      <c r="P490" s="1" t="s">
        <v>5312</v>
      </c>
    </row>
    <row r="491" spans="1:16" x14ac:dyDescent="0.2">
      <c r="A491" s="1" t="s">
        <v>5318</v>
      </c>
      <c r="B491" s="1" t="s">
        <v>5320</v>
      </c>
      <c r="C491" s="1" t="s">
        <v>5279</v>
      </c>
      <c r="D491" s="1"/>
      <c r="E491" s="1"/>
      <c r="F491" s="1" t="s">
        <v>2</v>
      </c>
      <c r="G491" s="1" t="s">
        <v>5303</v>
      </c>
      <c r="H491" s="1" t="s">
        <v>5309</v>
      </c>
      <c r="I491" s="1" t="s">
        <v>505</v>
      </c>
      <c r="J491" s="1">
        <v>4</v>
      </c>
      <c r="K491" s="1" t="s">
        <v>1853</v>
      </c>
      <c r="L491" s="1" t="s">
        <v>2971</v>
      </c>
      <c r="M491" s="1" t="s">
        <v>2651</v>
      </c>
      <c r="N491" s="1" t="s">
        <v>4493</v>
      </c>
      <c r="O491" s="1" t="s">
        <v>5266</v>
      </c>
      <c r="P491" s="1" t="s">
        <v>5312</v>
      </c>
    </row>
    <row r="492" spans="1:16" x14ac:dyDescent="0.2">
      <c r="A492" s="1" t="s">
        <v>5318</v>
      </c>
      <c r="B492" s="1" t="s">
        <v>5320</v>
      </c>
      <c r="C492" s="1" t="s">
        <v>5279</v>
      </c>
      <c r="D492" s="1"/>
      <c r="E492" s="1"/>
      <c r="F492" s="1" t="s">
        <v>2</v>
      </c>
      <c r="G492" s="1" t="s">
        <v>5303</v>
      </c>
      <c r="H492" s="1" t="s">
        <v>5309</v>
      </c>
      <c r="I492" s="1" t="s">
        <v>506</v>
      </c>
      <c r="J492" s="1">
        <v>2</v>
      </c>
      <c r="K492" s="1" t="s">
        <v>1854</v>
      </c>
      <c r="L492" s="1" t="s">
        <v>2656</v>
      </c>
      <c r="M492" s="1" t="s">
        <v>3656</v>
      </c>
      <c r="N492" s="1" t="s">
        <v>4494</v>
      </c>
      <c r="O492" s="1" t="s">
        <v>5266</v>
      </c>
      <c r="P492" s="1" t="s">
        <v>5312</v>
      </c>
    </row>
    <row r="493" spans="1:16" x14ac:dyDescent="0.2">
      <c r="A493" s="1" t="s">
        <v>5318</v>
      </c>
      <c r="B493" s="1" t="s">
        <v>5320</v>
      </c>
      <c r="C493" s="1" t="s">
        <v>5279</v>
      </c>
      <c r="D493" s="1"/>
      <c r="E493" s="1"/>
      <c r="F493" s="1" t="s">
        <v>2</v>
      </c>
      <c r="G493" s="1" t="s">
        <v>5303</v>
      </c>
      <c r="H493" s="1" t="s">
        <v>5309</v>
      </c>
      <c r="I493" s="1" t="s">
        <v>507</v>
      </c>
      <c r="J493" s="1">
        <v>3</v>
      </c>
      <c r="K493" s="1" t="s">
        <v>1393</v>
      </c>
      <c r="L493" s="1" t="s">
        <v>2972</v>
      </c>
      <c r="M493" s="1" t="s">
        <v>2637</v>
      </c>
      <c r="N493" s="1" t="s">
        <v>4485</v>
      </c>
      <c r="O493" s="1" t="s">
        <v>5267</v>
      </c>
      <c r="P493" s="1" t="s">
        <v>5312</v>
      </c>
    </row>
    <row r="494" spans="1:16" x14ac:dyDescent="0.2">
      <c r="A494" s="1" t="s">
        <v>5318</v>
      </c>
      <c r="B494" s="1" t="s">
        <v>5320</v>
      </c>
      <c r="C494" s="1" t="s">
        <v>5279</v>
      </c>
      <c r="D494" s="1"/>
      <c r="E494" s="1"/>
      <c r="F494" s="1" t="s">
        <v>2</v>
      </c>
      <c r="G494" s="1" t="s">
        <v>5303</v>
      </c>
      <c r="H494" s="1" t="s">
        <v>5309</v>
      </c>
      <c r="I494" s="1" t="s">
        <v>508</v>
      </c>
      <c r="J494" s="1">
        <v>1</v>
      </c>
      <c r="K494" s="1" t="s">
        <v>1855</v>
      </c>
      <c r="L494" s="1" t="s">
        <v>2805</v>
      </c>
      <c r="M494" s="1" t="s">
        <v>2791</v>
      </c>
      <c r="N494" s="1" t="s">
        <v>4495</v>
      </c>
      <c r="O494" s="1" t="s">
        <v>5267</v>
      </c>
      <c r="P494" s="1" t="s">
        <v>5312</v>
      </c>
    </row>
    <row r="495" spans="1:16" x14ac:dyDescent="0.2">
      <c r="A495" s="1" t="s">
        <v>5318</v>
      </c>
      <c r="B495" s="1" t="s">
        <v>5320</v>
      </c>
      <c r="C495" s="1" t="s">
        <v>5279</v>
      </c>
      <c r="D495" s="1"/>
      <c r="E495" s="1"/>
      <c r="F495" s="1" t="s">
        <v>2</v>
      </c>
      <c r="G495" s="1" t="s">
        <v>5303</v>
      </c>
      <c r="H495" s="1" t="s">
        <v>5309</v>
      </c>
      <c r="I495" s="1" t="s">
        <v>509</v>
      </c>
      <c r="J495" s="1">
        <v>5</v>
      </c>
      <c r="K495" s="1" t="s">
        <v>1425</v>
      </c>
      <c r="L495" s="1" t="s">
        <v>2973</v>
      </c>
      <c r="M495" s="1" t="s">
        <v>3657</v>
      </c>
      <c r="N495" s="1" t="s">
        <v>4496</v>
      </c>
      <c r="O495" s="1" t="s">
        <v>5267</v>
      </c>
      <c r="P495" s="1" t="s">
        <v>5312</v>
      </c>
    </row>
    <row r="496" spans="1:16" x14ac:dyDescent="0.2">
      <c r="A496" s="1" t="s">
        <v>5318</v>
      </c>
      <c r="B496" s="1" t="s">
        <v>5320</v>
      </c>
      <c r="C496" s="1" t="s">
        <v>5276</v>
      </c>
      <c r="D496" s="1"/>
      <c r="E496" s="1"/>
      <c r="F496" s="1" t="s">
        <v>2</v>
      </c>
      <c r="G496" s="1" t="s">
        <v>5298</v>
      </c>
      <c r="H496" s="1" t="s">
        <v>5310</v>
      </c>
      <c r="I496" s="1" t="s">
        <v>510</v>
      </c>
      <c r="J496" s="1">
        <v>2</v>
      </c>
      <c r="K496" s="1" t="s">
        <v>1856</v>
      </c>
      <c r="L496" s="1" t="s">
        <v>2974</v>
      </c>
      <c r="M496" s="1" t="s">
        <v>3658</v>
      </c>
      <c r="N496" s="1" t="s">
        <v>4497</v>
      </c>
      <c r="O496" s="1" t="s">
        <v>5266</v>
      </c>
      <c r="P496" s="1" t="s">
        <v>5312</v>
      </c>
    </row>
    <row r="497" spans="1:16" x14ac:dyDescent="0.2">
      <c r="A497" s="1" t="s">
        <v>5318</v>
      </c>
      <c r="B497" s="1" t="s">
        <v>5320</v>
      </c>
      <c r="C497" s="1" t="s">
        <v>5276</v>
      </c>
      <c r="D497" s="1"/>
      <c r="E497" s="1"/>
      <c r="F497" s="1" t="s">
        <v>2</v>
      </c>
      <c r="G497" s="1" t="s">
        <v>5298</v>
      </c>
      <c r="H497" s="1" t="s">
        <v>5310</v>
      </c>
      <c r="I497" s="1" t="s">
        <v>511</v>
      </c>
      <c r="J497" s="1">
        <v>1</v>
      </c>
      <c r="K497" s="1" t="s">
        <v>1857</v>
      </c>
      <c r="L497" s="1" t="s">
        <v>2635</v>
      </c>
      <c r="M497" s="1" t="s">
        <v>3659</v>
      </c>
      <c r="N497" s="1" t="s">
        <v>4498</v>
      </c>
      <c r="O497" s="1" t="s">
        <v>5267</v>
      </c>
      <c r="P497" s="1" t="s">
        <v>5312</v>
      </c>
    </row>
    <row r="498" spans="1:16" x14ac:dyDescent="0.2">
      <c r="A498" s="1" t="s">
        <v>5318</v>
      </c>
      <c r="B498" s="1" t="s">
        <v>5320</v>
      </c>
      <c r="C498" s="1" t="s">
        <v>5276</v>
      </c>
      <c r="D498" s="1"/>
      <c r="E498" s="1"/>
      <c r="F498" s="1" t="s">
        <v>2</v>
      </c>
      <c r="G498" s="1" t="s">
        <v>5298</v>
      </c>
      <c r="H498" s="1" t="s">
        <v>5310</v>
      </c>
      <c r="I498" s="1" t="s">
        <v>512</v>
      </c>
      <c r="J498" s="1">
        <v>3</v>
      </c>
      <c r="K498" s="1" t="s">
        <v>1858</v>
      </c>
      <c r="L498" s="1" t="s">
        <v>2975</v>
      </c>
      <c r="M498" s="1" t="s">
        <v>2791</v>
      </c>
      <c r="N498" s="1" t="s">
        <v>4015</v>
      </c>
      <c r="O498" s="1" t="s">
        <v>5267</v>
      </c>
      <c r="P498" s="1" t="s">
        <v>5312</v>
      </c>
    </row>
    <row r="499" spans="1:16" x14ac:dyDescent="0.2">
      <c r="A499" s="1" t="s">
        <v>5318</v>
      </c>
      <c r="B499" s="1" t="s">
        <v>5320</v>
      </c>
      <c r="C499" s="1" t="s">
        <v>5288</v>
      </c>
      <c r="D499" s="1"/>
      <c r="E499" s="1"/>
      <c r="F499" s="1" t="s">
        <v>2</v>
      </c>
      <c r="G499" s="1" t="s">
        <v>5300</v>
      </c>
      <c r="H499" s="1" t="s">
        <v>5309</v>
      </c>
      <c r="I499" s="1" t="s">
        <v>513</v>
      </c>
      <c r="J499" s="1">
        <v>3</v>
      </c>
      <c r="K499" s="1" t="s">
        <v>1860</v>
      </c>
      <c r="L499" s="1" t="s">
        <v>2623</v>
      </c>
      <c r="M499" s="1" t="s">
        <v>2909</v>
      </c>
      <c r="N499" s="1" t="s">
        <v>4499</v>
      </c>
      <c r="O499" s="1" t="s">
        <v>5266</v>
      </c>
      <c r="P499" s="1" t="s">
        <v>5312</v>
      </c>
    </row>
    <row r="500" spans="1:16" x14ac:dyDescent="0.2">
      <c r="A500" s="1" t="s">
        <v>5318</v>
      </c>
      <c r="B500" s="1" t="s">
        <v>5320</v>
      </c>
      <c r="C500" s="1" t="s">
        <v>5288</v>
      </c>
      <c r="D500" s="1"/>
      <c r="E500" s="1"/>
      <c r="F500" s="1" t="s">
        <v>2</v>
      </c>
      <c r="G500" s="1" t="s">
        <v>5300</v>
      </c>
      <c r="H500" s="1" t="s">
        <v>5309</v>
      </c>
      <c r="I500" s="1" t="s">
        <v>514</v>
      </c>
      <c r="J500" s="1">
        <v>2</v>
      </c>
      <c r="K500" s="1" t="s">
        <v>1861</v>
      </c>
      <c r="L500" s="1" t="s">
        <v>2978</v>
      </c>
      <c r="M500" s="1" t="s">
        <v>3661</v>
      </c>
      <c r="N500" s="1" t="s">
        <v>4500</v>
      </c>
      <c r="O500" s="1" t="s">
        <v>5267</v>
      </c>
      <c r="P500" s="1" t="s">
        <v>5312</v>
      </c>
    </row>
    <row r="501" spans="1:16" x14ac:dyDescent="0.2">
      <c r="A501" s="1" t="s">
        <v>5318</v>
      </c>
      <c r="B501" s="1" t="s">
        <v>5320</v>
      </c>
      <c r="C501" s="1" t="s">
        <v>5288</v>
      </c>
      <c r="D501" s="1"/>
      <c r="E501" s="1"/>
      <c r="F501" s="1" t="s">
        <v>2</v>
      </c>
      <c r="G501" s="1" t="s">
        <v>5300</v>
      </c>
      <c r="H501" s="1" t="s">
        <v>5309</v>
      </c>
      <c r="I501" s="1" t="s">
        <v>515</v>
      </c>
      <c r="J501" s="1">
        <v>1</v>
      </c>
      <c r="K501" s="1" t="s">
        <v>1862</v>
      </c>
      <c r="L501" s="1" t="s">
        <v>2969</v>
      </c>
      <c r="M501" s="1" t="s">
        <v>3263</v>
      </c>
      <c r="N501" s="1" t="s">
        <v>4501</v>
      </c>
      <c r="O501" s="1" t="s">
        <v>5267</v>
      </c>
      <c r="P501" s="1" t="s">
        <v>5312</v>
      </c>
    </row>
    <row r="502" spans="1:16" x14ac:dyDescent="0.2">
      <c r="A502" s="1" t="s">
        <v>5318</v>
      </c>
      <c r="B502" s="1" t="s">
        <v>5320</v>
      </c>
      <c r="C502" s="1" t="s">
        <v>5289</v>
      </c>
      <c r="D502" s="1"/>
      <c r="E502" s="1"/>
      <c r="F502" s="1" t="s">
        <v>2</v>
      </c>
      <c r="G502" s="1" t="s">
        <v>5307</v>
      </c>
      <c r="H502" s="1" t="s">
        <v>5310</v>
      </c>
      <c r="I502" s="1" t="s">
        <v>516</v>
      </c>
      <c r="J502" s="1">
        <v>4</v>
      </c>
      <c r="K502" s="1" t="s">
        <v>1863</v>
      </c>
      <c r="L502" s="1" t="s">
        <v>2979</v>
      </c>
      <c r="M502" s="1" t="s">
        <v>3662</v>
      </c>
      <c r="N502" s="1" t="s">
        <v>4502</v>
      </c>
      <c r="O502" s="1" t="s">
        <v>5266</v>
      </c>
      <c r="P502" s="1" t="s">
        <v>5312</v>
      </c>
    </row>
    <row r="503" spans="1:16" x14ac:dyDescent="0.2">
      <c r="A503" s="1" t="s">
        <v>5318</v>
      </c>
      <c r="B503" s="1" t="s">
        <v>5320</v>
      </c>
      <c r="C503" s="1" t="s">
        <v>5289</v>
      </c>
      <c r="D503" s="1"/>
      <c r="E503" s="1"/>
      <c r="F503" s="1" t="s">
        <v>2</v>
      </c>
      <c r="G503" s="1" t="s">
        <v>5307</v>
      </c>
      <c r="H503" s="1" t="s">
        <v>5310</v>
      </c>
      <c r="I503" s="1" t="s">
        <v>517</v>
      </c>
      <c r="J503" s="1">
        <v>5</v>
      </c>
      <c r="K503" s="1" t="s">
        <v>1864</v>
      </c>
      <c r="L503" s="1" t="s">
        <v>2980</v>
      </c>
      <c r="M503" s="1" t="s">
        <v>3466</v>
      </c>
      <c r="N503" s="1" t="s">
        <v>4503</v>
      </c>
      <c r="O503" s="1" t="s">
        <v>5266</v>
      </c>
      <c r="P503" s="1" t="s">
        <v>5312</v>
      </c>
    </row>
    <row r="504" spans="1:16" x14ac:dyDescent="0.2">
      <c r="A504" s="1" t="s">
        <v>5318</v>
      </c>
      <c r="B504" s="1" t="s">
        <v>5320</v>
      </c>
      <c r="C504" s="1" t="s">
        <v>5289</v>
      </c>
      <c r="D504" s="1"/>
      <c r="E504" s="1"/>
      <c r="F504" s="1" t="s">
        <v>2</v>
      </c>
      <c r="G504" s="1" t="s">
        <v>5307</v>
      </c>
      <c r="H504" s="1" t="s">
        <v>5310</v>
      </c>
      <c r="I504" s="1" t="s">
        <v>518</v>
      </c>
      <c r="J504" s="1">
        <v>2</v>
      </c>
      <c r="K504" s="1" t="s">
        <v>1865</v>
      </c>
      <c r="L504" s="1" t="s">
        <v>2981</v>
      </c>
      <c r="M504" s="1" t="s">
        <v>3663</v>
      </c>
      <c r="N504" s="1" t="s">
        <v>4504</v>
      </c>
      <c r="O504" s="1" t="s">
        <v>5267</v>
      </c>
      <c r="P504" s="1" t="s">
        <v>5312</v>
      </c>
    </row>
    <row r="505" spans="1:16" x14ac:dyDescent="0.2">
      <c r="A505" s="1" t="s">
        <v>5318</v>
      </c>
      <c r="B505" s="1" t="s">
        <v>5320</v>
      </c>
      <c r="C505" s="1" t="s">
        <v>5289</v>
      </c>
      <c r="D505" s="1"/>
      <c r="E505" s="1"/>
      <c r="F505" s="1" t="s">
        <v>2</v>
      </c>
      <c r="G505" s="1" t="s">
        <v>5307</v>
      </c>
      <c r="H505" s="1" t="s">
        <v>5310</v>
      </c>
      <c r="I505" s="1" t="s">
        <v>519</v>
      </c>
      <c r="J505" s="1">
        <v>3</v>
      </c>
      <c r="K505" s="1" t="s">
        <v>1866</v>
      </c>
      <c r="L505" s="1" t="s">
        <v>2982</v>
      </c>
      <c r="M505" s="1" t="s">
        <v>3664</v>
      </c>
      <c r="N505" s="1" t="s">
        <v>4505</v>
      </c>
      <c r="O505" s="1" t="s">
        <v>5267</v>
      </c>
      <c r="P505" s="1" t="s">
        <v>5312</v>
      </c>
    </row>
    <row r="506" spans="1:16" x14ac:dyDescent="0.2">
      <c r="A506" s="1" t="s">
        <v>5318</v>
      </c>
      <c r="B506" s="1" t="s">
        <v>5320</v>
      </c>
      <c r="C506" s="1" t="s">
        <v>5289</v>
      </c>
      <c r="D506" s="1"/>
      <c r="E506" s="1"/>
      <c r="F506" s="1" t="s">
        <v>2</v>
      </c>
      <c r="G506" s="1" t="s">
        <v>5307</v>
      </c>
      <c r="H506" s="1" t="s">
        <v>5310</v>
      </c>
      <c r="I506" s="1" t="s">
        <v>520</v>
      </c>
      <c r="J506" s="1">
        <v>1</v>
      </c>
      <c r="K506" s="1" t="s">
        <v>1582</v>
      </c>
      <c r="L506" s="1" t="s">
        <v>2604</v>
      </c>
      <c r="M506" s="1" t="s">
        <v>3660</v>
      </c>
      <c r="N506" s="1" t="s">
        <v>4506</v>
      </c>
      <c r="O506" s="1" t="s">
        <v>5267</v>
      </c>
      <c r="P506" s="1" t="s">
        <v>5312</v>
      </c>
    </row>
    <row r="507" spans="1:16" x14ac:dyDescent="0.2">
      <c r="A507" s="1" t="s">
        <v>5318</v>
      </c>
      <c r="B507" s="1" t="s">
        <v>5320</v>
      </c>
      <c r="C507" s="1" t="s">
        <v>5269</v>
      </c>
      <c r="D507" s="1"/>
      <c r="E507" s="1"/>
      <c r="F507" s="1" t="s">
        <v>2</v>
      </c>
      <c r="G507" s="1" t="s">
        <v>5302</v>
      </c>
      <c r="H507" s="1" t="s">
        <v>5309</v>
      </c>
      <c r="I507" s="1" t="s">
        <v>521</v>
      </c>
      <c r="J507" s="1">
        <v>1</v>
      </c>
      <c r="K507" s="1" t="s">
        <v>1867</v>
      </c>
      <c r="L507" s="1" t="s">
        <v>2983</v>
      </c>
      <c r="M507" s="1" t="s">
        <v>2848</v>
      </c>
      <c r="N507" s="1" t="s">
        <v>4507</v>
      </c>
      <c r="O507" s="1" t="s">
        <v>5267</v>
      </c>
      <c r="P507" s="1" t="s">
        <v>5312</v>
      </c>
    </row>
    <row r="508" spans="1:16" x14ac:dyDescent="0.2">
      <c r="A508" s="1" t="s">
        <v>5318</v>
      </c>
      <c r="B508" s="1" t="s">
        <v>5320</v>
      </c>
      <c r="C508" s="1" t="s">
        <v>5269</v>
      </c>
      <c r="D508" s="1"/>
      <c r="E508" s="1"/>
      <c r="F508" s="1" t="s">
        <v>2</v>
      </c>
      <c r="G508" s="1" t="s">
        <v>5302</v>
      </c>
      <c r="H508" s="1" t="s">
        <v>5309</v>
      </c>
      <c r="I508" s="1" t="s">
        <v>522</v>
      </c>
      <c r="J508" s="1">
        <v>5</v>
      </c>
      <c r="K508" s="1" t="s">
        <v>1868</v>
      </c>
      <c r="L508" s="1" t="s">
        <v>2984</v>
      </c>
      <c r="M508" s="1" t="s">
        <v>2599</v>
      </c>
      <c r="N508" s="1" t="s">
        <v>4508</v>
      </c>
      <c r="O508" s="1" t="s">
        <v>5267</v>
      </c>
      <c r="P508" s="1" t="s">
        <v>5312</v>
      </c>
    </row>
    <row r="509" spans="1:16" x14ac:dyDescent="0.2">
      <c r="A509" s="1" t="s">
        <v>5318</v>
      </c>
      <c r="B509" s="1" t="s">
        <v>5320</v>
      </c>
      <c r="C509" s="1" t="s">
        <v>5269</v>
      </c>
      <c r="D509" s="1"/>
      <c r="E509" s="1"/>
      <c r="F509" s="1" t="s">
        <v>2</v>
      </c>
      <c r="G509" s="1" t="s">
        <v>5302</v>
      </c>
      <c r="H509" s="1" t="s">
        <v>5309</v>
      </c>
      <c r="I509" s="1" t="s">
        <v>523</v>
      </c>
      <c r="J509" s="1">
        <v>4</v>
      </c>
      <c r="K509" s="1" t="s">
        <v>1869</v>
      </c>
      <c r="L509" s="1" t="s">
        <v>2985</v>
      </c>
      <c r="M509" s="1" t="s">
        <v>2547</v>
      </c>
      <c r="N509" s="1" t="s">
        <v>4509</v>
      </c>
      <c r="O509" s="1" t="s">
        <v>5267</v>
      </c>
      <c r="P509" s="1" t="s">
        <v>5312</v>
      </c>
    </row>
    <row r="510" spans="1:16" x14ac:dyDescent="0.2">
      <c r="A510" s="1" t="s">
        <v>5318</v>
      </c>
      <c r="B510" s="1" t="s">
        <v>5320</v>
      </c>
      <c r="C510" s="1" t="s">
        <v>5269</v>
      </c>
      <c r="D510" s="1"/>
      <c r="E510" s="1"/>
      <c r="F510" s="1" t="s">
        <v>2</v>
      </c>
      <c r="G510" s="1" t="s">
        <v>5302</v>
      </c>
      <c r="H510" s="1" t="s">
        <v>5309</v>
      </c>
      <c r="I510" s="1" t="s">
        <v>524</v>
      </c>
      <c r="J510" s="1">
        <v>2</v>
      </c>
      <c r="K510" s="1" t="s">
        <v>1348</v>
      </c>
      <c r="L510" s="1" t="s">
        <v>2986</v>
      </c>
      <c r="M510" s="1" t="s">
        <v>3362</v>
      </c>
      <c r="N510" s="1" t="s">
        <v>4510</v>
      </c>
      <c r="O510" s="1" t="s">
        <v>5267</v>
      </c>
      <c r="P510" s="1" t="s">
        <v>5314</v>
      </c>
    </row>
    <row r="511" spans="1:16" x14ac:dyDescent="0.2">
      <c r="A511" s="1" t="s">
        <v>5318</v>
      </c>
      <c r="B511" s="1" t="s">
        <v>5320</v>
      </c>
      <c r="C511" s="1" t="s">
        <v>5269</v>
      </c>
      <c r="D511" s="1"/>
      <c r="E511" s="1"/>
      <c r="F511" s="1" t="s">
        <v>2</v>
      </c>
      <c r="G511" s="1" t="s">
        <v>5302</v>
      </c>
      <c r="H511" s="1" t="s">
        <v>5309</v>
      </c>
      <c r="I511" s="1" t="s">
        <v>525</v>
      </c>
      <c r="J511" s="1">
        <v>3</v>
      </c>
      <c r="K511" s="1" t="s">
        <v>1870</v>
      </c>
      <c r="L511" s="1" t="s">
        <v>2987</v>
      </c>
      <c r="M511" s="1" t="s">
        <v>2534</v>
      </c>
      <c r="N511" s="1" t="s">
        <v>4511</v>
      </c>
      <c r="O511" s="1" t="s">
        <v>5266</v>
      </c>
      <c r="P511" s="1" t="s">
        <v>5312</v>
      </c>
    </row>
    <row r="512" spans="1:16" x14ac:dyDescent="0.2">
      <c r="A512" s="1" t="s">
        <v>5318</v>
      </c>
      <c r="B512" s="1" t="s">
        <v>5320</v>
      </c>
      <c r="C512" s="1" t="s">
        <v>5269</v>
      </c>
      <c r="D512" s="1"/>
      <c r="E512" s="1"/>
      <c r="F512" s="1" t="s">
        <v>2</v>
      </c>
      <c r="G512" s="1" t="s">
        <v>5302</v>
      </c>
      <c r="H512" s="1" t="s">
        <v>5309</v>
      </c>
      <c r="I512" s="1" t="s">
        <v>526</v>
      </c>
      <c r="J512" s="1">
        <v>6</v>
      </c>
      <c r="K512" s="1" t="s">
        <v>1871</v>
      </c>
      <c r="L512" s="1" t="s">
        <v>2988</v>
      </c>
      <c r="M512" s="1" t="s">
        <v>2986</v>
      </c>
      <c r="N512" s="1" t="s">
        <v>4512</v>
      </c>
      <c r="O512" s="1" t="s">
        <v>5266</v>
      </c>
      <c r="P512" s="1" t="s">
        <v>5312</v>
      </c>
    </row>
    <row r="513" spans="1:16" x14ac:dyDescent="0.2">
      <c r="A513" s="1" t="s">
        <v>5318</v>
      </c>
      <c r="B513" s="1" t="s">
        <v>5320</v>
      </c>
      <c r="C513" s="1" t="s">
        <v>5277</v>
      </c>
      <c r="D513" s="1"/>
      <c r="E513" s="1"/>
      <c r="F513" s="1" t="s">
        <v>2</v>
      </c>
      <c r="G513" s="1" t="s">
        <v>5306</v>
      </c>
      <c r="H513" s="1" t="s">
        <v>5309</v>
      </c>
      <c r="I513" s="1" t="s">
        <v>527</v>
      </c>
      <c r="J513" s="1">
        <v>1</v>
      </c>
      <c r="K513" s="1" t="s">
        <v>1872</v>
      </c>
      <c r="L513" s="1" t="s">
        <v>2686</v>
      </c>
      <c r="M513" s="1" t="s">
        <v>2819</v>
      </c>
      <c r="N513" s="1" t="s">
        <v>4513</v>
      </c>
      <c r="O513" s="1" t="s">
        <v>5267</v>
      </c>
      <c r="P513" s="1" t="s">
        <v>5312</v>
      </c>
    </row>
    <row r="514" spans="1:16" x14ac:dyDescent="0.2">
      <c r="A514" s="1" t="s">
        <v>5318</v>
      </c>
      <c r="B514" s="1" t="s">
        <v>5320</v>
      </c>
      <c r="C514" s="1" t="s">
        <v>5277</v>
      </c>
      <c r="D514" s="1"/>
      <c r="E514" s="1"/>
      <c r="F514" s="1" t="s">
        <v>2</v>
      </c>
      <c r="G514" s="1" t="s">
        <v>5306</v>
      </c>
      <c r="H514" s="1" t="s">
        <v>5309</v>
      </c>
      <c r="I514" s="1" t="s">
        <v>528</v>
      </c>
      <c r="J514" s="1">
        <v>5</v>
      </c>
      <c r="K514" s="1" t="s">
        <v>1873</v>
      </c>
      <c r="L514" s="1" t="s">
        <v>2989</v>
      </c>
      <c r="M514" s="1" t="s">
        <v>3123</v>
      </c>
      <c r="N514" s="1" t="s">
        <v>4514</v>
      </c>
      <c r="O514" s="1" t="s">
        <v>5267</v>
      </c>
      <c r="P514" s="1" t="s">
        <v>5312</v>
      </c>
    </row>
    <row r="515" spans="1:16" x14ac:dyDescent="0.2">
      <c r="A515" s="1" t="s">
        <v>5318</v>
      </c>
      <c r="B515" s="1" t="s">
        <v>5320</v>
      </c>
      <c r="C515" s="1" t="s">
        <v>5277</v>
      </c>
      <c r="D515" s="1"/>
      <c r="E515" s="1"/>
      <c r="F515" s="1" t="s">
        <v>2</v>
      </c>
      <c r="G515" s="1" t="s">
        <v>5306</v>
      </c>
      <c r="H515" s="1" t="s">
        <v>5309</v>
      </c>
      <c r="I515" s="1" t="s">
        <v>529</v>
      </c>
      <c r="J515" s="1">
        <v>3</v>
      </c>
      <c r="K515" s="1" t="s">
        <v>1874</v>
      </c>
      <c r="L515" s="1" t="s">
        <v>2546</v>
      </c>
      <c r="M515" s="1" t="s">
        <v>2595</v>
      </c>
      <c r="N515" s="1" t="s">
        <v>4515</v>
      </c>
      <c r="O515" s="1" t="s">
        <v>5267</v>
      </c>
      <c r="P515" s="1" t="s">
        <v>5312</v>
      </c>
    </row>
    <row r="516" spans="1:16" x14ac:dyDescent="0.2">
      <c r="A516" s="1" t="s">
        <v>5318</v>
      </c>
      <c r="B516" s="1" t="s">
        <v>5320</v>
      </c>
      <c r="C516" s="1" t="s">
        <v>5277</v>
      </c>
      <c r="D516" s="1"/>
      <c r="E516" s="1"/>
      <c r="F516" s="1" t="s">
        <v>2</v>
      </c>
      <c r="G516" s="1" t="s">
        <v>5306</v>
      </c>
      <c r="H516" s="1" t="s">
        <v>5309</v>
      </c>
      <c r="I516" s="1" t="s">
        <v>530</v>
      </c>
      <c r="J516" s="1">
        <v>2</v>
      </c>
      <c r="K516" s="1" t="s">
        <v>1875</v>
      </c>
      <c r="L516" s="1" t="s">
        <v>2990</v>
      </c>
      <c r="M516" s="1" t="s">
        <v>3665</v>
      </c>
      <c r="N516" s="1" t="s">
        <v>4516</v>
      </c>
      <c r="O516" s="1" t="s">
        <v>5266</v>
      </c>
      <c r="P516" s="1" t="s">
        <v>5312</v>
      </c>
    </row>
    <row r="517" spans="1:16" x14ac:dyDescent="0.2">
      <c r="A517" s="1" t="s">
        <v>5318</v>
      </c>
      <c r="B517" s="1" t="s">
        <v>5320</v>
      </c>
      <c r="C517" s="1" t="s">
        <v>5277</v>
      </c>
      <c r="D517" s="1"/>
      <c r="E517" s="1"/>
      <c r="F517" s="1" t="s">
        <v>2</v>
      </c>
      <c r="G517" s="1" t="s">
        <v>5306</v>
      </c>
      <c r="H517" s="1" t="s">
        <v>5309</v>
      </c>
      <c r="I517" s="1" t="s">
        <v>531</v>
      </c>
      <c r="J517" s="1">
        <v>4</v>
      </c>
      <c r="K517" s="1" t="s">
        <v>1529</v>
      </c>
      <c r="L517" s="1" t="s">
        <v>2630</v>
      </c>
      <c r="M517" s="1" t="s">
        <v>3443</v>
      </c>
      <c r="N517" s="1" t="s">
        <v>4517</v>
      </c>
      <c r="O517" s="1" t="s">
        <v>5266</v>
      </c>
      <c r="P517" s="1" t="s">
        <v>5312</v>
      </c>
    </row>
    <row r="518" spans="1:16" x14ac:dyDescent="0.2">
      <c r="A518" s="1" t="s">
        <v>5318</v>
      </c>
      <c r="B518" s="1" t="s">
        <v>5320</v>
      </c>
      <c r="C518" s="1" t="s">
        <v>5291</v>
      </c>
      <c r="D518" s="1"/>
      <c r="E518" s="1"/>
      <c r="F518" s="1" t="s">
        <v>2</v>
      </c>
      <c r="G518" s="1" t="s">
        <v>5305</v>
      </c>
      <c r="H518" s="1" t="s">
        <v>5309</v>
      </c>
      <c r="I518" s="1" t="s">
        <v>532</v>
      </c>
      <c r="J518" s="1">
        <v>4</v>
      </c>
      <c r="K518" s="1" t="s">
        <v>1876</v>
      </c>
      <c r="L518" s="1" t="s">
        <v>2726</v>
      </c>
      <c r="M518" s="1" t="s">
        <v>2763</v>
      </c>
      <c r="N518" s="1" t="s">
        <v>4518</v>
      </c>
      <c r="O518" s="1" t="s">
        <v>5266</v>
      </c>
      <c r="P518" s="1" t="s">
        <v>5312</v>
      </c>
    </row>
    <row r="519" spans="1:16" x14ac:dyDescent="0.2">
      <c r="A519" s="1" t="s">
        <v>5318</v>
      </c>
      <c r="B519" s="1" t="s">
        <v>5320</v>
      </c>
      <c r="C519" s="1" t="s">
        <v>5291</v>
      </c>
      <c r="D519" s="1"/>
      <c r="E519" s="1"/>
      <c r="F519" s="1" t="s">
        <v>2</v>
      </c>
      <c r="G519" s="1" t="s">
        <v>5305</v>
      </c>
      <c r="H519" s="1" t="s">
        <v>5309</v>
      </c>
      <c r="I519" s="1" t="s">
        <v>533</v>
      </c>
      <c r="J519" s="1">
        <v>3</v>
      </c>
      <c r="K519" s="1" t="s">
        <v>1877</v>
      </c>
      <c r="L519" s="1" t="s">
        <v>2968</v>
      </c>
      <c r="M519" s="1" t="s">
        <v>3666</v>
      </c>
      <c r="N519" s="1" t="s">
        <v>4519</v>
      </c>
      <c r="O519" s="1" t="s">
        <v>5266</v>
      </c>
      <c r="P519" s="1" t="s">
        <v>5312</v>
      </c>
    </row>
    <row r="520" spans="1:16" x14ac:dyDescent="0.2">
      <c r="A520" s="1" t="s">
        <v>5318</v>
      </c>
      <c r="B520" s="1" t="s">
        <v>5320</v>
      </c>
      <c r="C520" s="1" t="s">
        <v>5291</v>
      </c>
      <c r="D520" s="1"/>
      <c r="E520" s="1"/>
      <c r="F520" s="1" t="s">
        <v>2</v>
      </c>
      <c r="G520" s="1" t="s">
        <v>5305</v>
      </c>
      <c r="H520" s="1" t="s">
        <v>5309</v>
      </c>
      <c r="I520" s="1" t="s">
        <v>534</v>
      </c>
      <c r="J520" s="1">
        <v>2</v>
      </c>
      <c r="K520" s="1" t="s">
        <v>1346</v>
      </c>
      <c r="L520" s="1" t="s">
        <v>2546</v>
      </c>
      <c r="M520" s="1" t="s">
        <v>2750</v>
      </c>
      <c r="N520" s="1" t="s">
        <v>4520</v>
      </c>
      <c r="O520" s="1" t="s">
        <v>5267</v>
      </c>
      <c r="P520" s="1" t="s">
        <v>5312</v>
      </c>
    </row>
    <row r="521" spans="1:16" x14ac:dyDescent="0.2">
      <c r="A521" s="1" t="s">
        <v>5318</v>
      </c>
      <c r="B521" s="1" t="s">
        <v>5320</v>
      </c>
      <c r="C521" s="1" t="s">
        <v>5291</v>
      </c>
      <c r="D521" s="1"/>
      <c r="E521" s="1"/>
      <c r="F521" s="1" t="s">
        <v>2</v>
      </c>
      <c r="G521" s="1" t="s">
        <v>5305</v>
      </c>
      <c r="H521" s="1" t="s">
        <v>5309</v>
      </c>
      <c r="I521" s="1" t="s">
        <v>535</v>
      </c>
      <c r="J521" s="1">
        <v>1</v>
      </c>
      <c r="K521" s="1" t="s">
        <v>1526</v>
      </c>
      <c r="L521" s="1" t="s">
        <v>2992</v>
      </c>
      <c r="M521" s="1" t="s">
        <v>2750</v>
      </c>
      <c r="N521" s="1" t="s">
        <v>4521</v>
      </c>
      <c r="O521" s="1" t="s">
        <v>5267</v>
      </c>
      <c r="P521" s="1" t="s">
        <v>5312</v>
      </c>
    </row>
    <row r="522" spans="1:16" x14ac:dyDescent="0.2">
      <c r="A522" s="1" t="s">
        <v>5318</v>
      </c>
      <c r="B522" s="1" t="s">
        <v>5320</v>
      </c>
      <c r="C522" s="1" t="s">
        <v>5283</v>
      </c>
      <c r="D522" s="1"/>
      <c r="E522" s="1"/>
      <c r="F522" s="1" t="s">
        <v>2</v>
      </c>
      <c r="G522" s="1" t="s">
        <v>5301</v>
      </c>
      <c r="H522" s="1" t="s">
        <v>5309</v>
      </c>
      <c r="I522" s="1" t="s">
        <v>536</v>
      </c>
      <c r="J522" s="1">
        <v>2</v>
      </c>
      <c r="K522" s="1" t="s">
        <v>1878</v>
      </c>
      <c r="L522" s="1" t="s">
        <v>2994</v>
      </c>
      <c r="M522" s="1" t="s">
        <v>2691</v>
      </c>
      <c r="N522" s="1" t="s">
        <v>4522</v>
      </c>
      <c r="O522" s="1" t="s">
        <v>5266</v>
      </c>
      <c r="P522" s="1" t="s">
        <v>5312</v>
      </c>
    </row>
    <row r="523" spans="1:16" x14ac:dyDescent="0.2">
      <c r="A523" s="1" t="s">
        <v>5318</v>
      </c>
      <c r="B523" s="1" t="s">
        <v>5320</v>
      </c>
      <c r="C523" s="1" t="s">
        <v>5283</v>
      </c>
      <c r="D523" s="1"/>
      <c r="E523" s="1"/>
      <c r="F523" s="1" t="s">
        <v>2</v>
      </c>
      <c r="G523" s="1" t="s">
        <v>5301</v>
      </c>
      <c r="H523" s="1" t="s">
        <v>5309</v>
      </c>
      <c r="I523" s="1" t="s">
        <v>537</v>
      </c>
      <c r="J523" s="1">
        <v>4</v>
      </c>
      <c r="K523" s="1" t="s">
        <v>1879</v>
      </c>
      <c r="L523" s="1" t="s">
        <v>2723</v>
      </c>
      <c r="M523" s="1" t="s">
        <v>3001</v>
      </c>
      <c r="N523" s="1" t="s">
        <v>4523</v>
      </c>
      <c r="O523" s="1" t="s">
        <v>5267</v>
      </c>
      <c r="P523" s="1" t="s">
        <v>5312</v>
      </c>
    </row>
    <row r="524" spans="1:16" x14ac:dyDescent="0.2">
      <c r="A524" s="1" t="s">
        <v>5318</v>
      </c>
      <c r="B524" s="1" t="s">
        <v>5320</v>
      </c>
      <c r="C524" s="1" t="s">
        <v>5283</v>
      </c>
      <c r="D524" s="1"/>
      <c r="E524" s="1"/>
      <c r="F524" s="1" t="s">
        <v>2</v>
      </c>
      <c r="G524" s="1" t="s">
        <v>5301</v>
      </c>
      <c r="H524" s="1" t="s">
        <v>5309</v>
      </c>
      <c r="I524" s="1" t="s">
        <v>538</v>
      </c>
      <c r="J524" s="1">
        <v>1</v>
      </c>
      <c r="K524" s="1" t="s">
        <v>1880</v>
      </c>
      <c r="L524" s="1" t="s">
        <v>2951</v>
      </c>
      <c r="M524" s="1" t="s">
        <v>3489</v>
      </c>
      <c r="N524" s="1" t="s">
        <v>4524</v>
      </c>
      <c r="O524" s="1" t="s">
        <v>5267</v>
      </c>
      <c r="P524" s="1" t="s">
        <v>5312</v>
      </c>
    </row>
    <row r="525" spans="1:16" x14ac:dyDescent="0.2">
      <c r="A525" s="1" t="s">
        <v>5318</v>
      </c>
      <c r="B525" s="1" t="s">
        <v>5320</v>
      </c>
      <c r="C525" s="1" t="s">
        <v>5283</v>
      </c>
      <c r="D525" s="1"/>
      <c r="E525" s="1"/>
      <c r="F525" s="1" t="s">
        <v>2</v>
      </c>
      <c r="G525" s="1" t="s">
        <v>5301</v>
      </c>
      <c r="H525" s="1" t="s">
        <v>5309</v>
      </c>
      <c r="I525" s="1" t="s">
        <v>539</v>
      </c>
      <c r="J525" s="1">
        <v>3</v>
      </c>
      <c r="K525" s="1" t="s">
        <v>1881</v>
      </c>
      <c r="L525" s="1" t="s">
        <v>2995</v>
      </c>
      <c r="M525" s="1" t="s">
        <v>3470</v>
      </c>
      <c r="N525" s="1" t="s">
        <v>4330</v>
      </c>
      <c r="O525" s="1" t="s">
        <v>5266</v>
      </c>
      <c r="P525" s="1" t="s">
        <v>5312</v>
      </c>
    </row>
    <row r="526" spans="1:16" x14ac:dyDescent="0.2">
      <c r="A526" s="1" t="s">
        <v>5318</v>
      </c>
      <c r="B526" s="1" t="s">
        <v>5320</v>
      </c>
      <c r="C526" s="1" t="s">
        <v>5289</v>
      </c>
      <c r="D526" s="1"/>
      <c r="E526" s="1"/>
      <c r="F526" s="1" t="s">
        <v>2</v>
      </c>
      <c r="G526" s="1" t="s">
        <v>5305</v>
      </c>
      <c r="H526" s="1" t="s">
        <v>5309</v>
      </c>
      <c r="I526" s="1" t="s">
        <v>540</v>
      </c>
      <c r="J526" s="1">
        <v>5</v>
      </c>
      <c r="K526" s="1" t="s">
        <v>1882</v>
      </c>
      <c r="L526" s="1" t="s">
        <v>2651</v>
      </c>
      <c r="M526" s="1" t="s">
        <v>2795</v>
      </c>
      <c r="N526" s="1" t="s">
        <v>4525</v>
      </c>
      <c r="O526" s="1" t="s">
        <v>5266</v>
      </c>
      <c r="P526" s="1" t="s">
        <v>5312</v>
      </c>
    </row>
    <row r="527" spans="1:16" x14ac:dyDescent="0.2">
      <c r="A527" s="1" t="s">
        <v>5318</v>
      </c>
      <c r="B527" s="1" t="s">
        <v>5320</v>
      </c>
      <c r="C527" s="1" t="s">
        <v>5289</v>
      </c>
      <c r="D527" s="1"/>
      <c r="E527" s="1"/>
      <c r="F527" s="1" t="s">
        <v>2</v>
      </c>
      <c r="G527" s="1" t="s">
        <v>5305</v>
      </c>
      <c r="H527" s="1" t="s">
        <v>5309</v>
      </c>
      <c r="I527" s="1" t="s">
        <v>541</v>
      </c>
      <c r="J527" s="1">
        <v>4</v>
      </c>
      <c r="K527" s="1" t="s">
        <v>1883</v>
      </c>
      <c r="L527" s="1" t="s">
        <v>2782</v>
      </c>
      <c r="M527" s="1" t="s">
        <v>2578</v>
      </c>
      <c r="N527" s="1" t="s">
        <v>4526</v>
      </c>
      <c r="O527" s="1" t="s">
        <v>5266</v>
      </c>
      <c r="P527" s="1" t="s">
        <v>5312</v>
      </c>
    </row>
    <row r="528" spans="1:16" x14ac:dyDescent="0.2">
      <c r="A528" s="1" t="s">
        <v>5318</v>
      </c>
      <c r="B528" s="1" t="s">
        <v>5320</v>
      </c>
      <c r="C528" s="1" t="s">
        <v>5289</v>
      </c>
      <c r="D528" s="1"/>
      <c r="E528" s="1"/>
      <c r="F528" s="1" t="s">
        <v>2</v>
      </c>
      <c r="G528" s="1" t="s">
        <v>5305</v>
      </c>
      <c r="H528" s="1" t="s">
        <v>5309</v>
      </c>
      <c r="I528" s="1" t="s">
        <v>542</v>
      </c>
      <c r="J528" s="1">
        <v>3</v>
      </c>
      <c r="K528" s="1" t="s">
        <v>1884</v>
      </c>
      <c r="L528" s="1" t="s">
        <v>2863</v>
      </c>
      <c r="M528" s="1" t="s">
        <v>3667</v>
      </c>
      <c r="N528" s="1" t="s">
        <v>4527</v>
      </c>
      <c r="O528" s="1" t="s">
        <v>5267</v>
      </c>
      <c r="P528" s="1" t="s">
        <v>5312</v>
      </c>
    </row>
    <row r="529" spans="1:16" x14ac:dyDescent="0.2">
      <c r="A529" s="1" t="s">
        <v>5318</v>
      </c>
      <c r="B529" s="1" t="s">
        <v>5320</v>
      </c>
      <c r="C529" s="1" t="s">
        <v>5289</v>
      </c>
      <c r="D529" s="1"/>
      <c r="E529" s="1"/>
      <c r="F529" s="1" t="s">
        <v>2</v>
      </c>
      <c r="G529" s="1" t="s">
        <v>5305</v>
      </c>
      <c r="H529" s="1" t="s">
        <v>5309</v>
      </c>
      <c r="I529" s="1" t="s">
        <v>543</v>
      </c>
      <c r="J529" s="1">
        <v>2</v>
      </c>
      <c r="K529" s="1" t="s">
        <v>1885</v>
      </c>
      <c r="L529" s="1" t="s">
        <v>2996</v>
      </c>
      <c r="M529" s="1" t="s">
        <v>3668</v>
      </c>
      <c r="N529" s="1" t="s">
        <v>4528</v>
      </c>
      <c r="O529" s="1" t="s">
        <v>5267</v>
      </c>
      <c r="P529" s="1" t="s">
        <v>5312</v>
      </c>
    </row>
    <row r="530" spans="1:16" x14ac:dyDescent="0.2">
      <c r="A530" s="1" t="s">
        <v>5318</v>
      </c>
      <c r="B530" s="1" t="s">
        <v>5320</v>
      </c>
      <c r="C530" s="1" t="s">
        <v>5289</v>
      </c>
      <c r="D530" s="1"/>
      <c r="E530" s="1"/>
      <c r="F530" s="1" t="s">
        <v>2</v>
      </c>
      <c r="G530" s="1" t="s">
        <v>5305</v>
      </c>
      <c r="H530" s="1" t="s">
        <v>5309</v>
      </c>
      <c r="I530" s="1" t="s">
        <v>544</v>
      </c>
      <c r="J530" s="1">
        <v>1</v>
      </c>
      <c r="K530" s="1" t="s">
        <v>1886</v>
      </c>
      <c r="L530" s="1" t="s">
        <v>2997</v>
      </c>
      <c r="M530" s="1" t="s">
        <v>2528</v>
      </c>
      <c r="N530" s="1" t="s">
        <v>4529</v>
      </c>
      <c r="O530" s="1" t="s">
        <v>5267</v>
      </c>
      <c r="P530" s="1" t="s">
        <v>5312</v>
      </c>
    </row>
    <row r="531" spans="1:16" x14ac:dyDescent="0.2">
      <c r="A531" s="1" t="s">
        <v>5318</v>
      </c>
      <c r="B531" s="1" t="s">
        <v>5320</v>
      </c>
      <c r="C531" s="1" t="s">
        <v>5287</v>
      </c>
      <c r="D531" s="1"/>
      <c r="E531" s="1"/>
      <c r="F531" s="1" t="s">
        <v>2</v>
      </c>
      <c r="G531" s="1" t="s">
        <v>5304</v>
      </c>
      <c r="H531" s="1" t="s">
        <v>5309</v>
      </c>
      <c r="I531" s="1" t="s">
        <v>545</v>
      </c>
      <c r="J531" s="1">
        <v>3</v>
      </c>
      <c r="K531" s="1" t="s">
        <v>1887</v>
      </c>
      <c r="L531" s="1" t="s">
        <v>2626</v>
      </c>
      <c r="M531" s="1" t="s">
        <v>3344</v>
      </c>
      <c r="N531" s="1" t="s">
        <v>4530</v>
      </c>
      <c r="O531" s="1" t="s">
        <v>5267</v>
      </c>
      <c r="P531" s="1" t="s">
        <v>5312</v>
      </c>
    </row>
    <row r="532" spans="1:16" x14ac:dyDescent="0.2">
      <c r="A532" s="1" t="s">
        <v>5318</v>
      </c>
      <c r="B532" s="1" t="s">
        <v>5320</v>
      </c>
      <c r="C532" s="1" t="s">
        <v>5287</v>
      </c>
      <c r="D532" s="1"/>
      <c r="E532" s="1"/>
      <c r="F532" s="1" t="s">
        <v>2</v>
      </c>
      <c r="G532" s="1" t="s">
        <v>5304</v>
      </c>
      <c r="H532" s="1" t="s">
        <v>5309</v>
      </c>
      <c r="I532" s="1" t="s">
        <v>546</v>
      </c>
      <c r="J532" s="1">
        <v>1</v>
      </c>
      <c r="K532" s="1" t="s">
        <v>1888</v>
      </c>
      <c r="L532" s="1" t="s">
        <v>2998</v>
      </c>
      <c r="M532" s="1" t="s">
        <v>2556</v>
      </c>
      <c r="N532" s="1" t="s">
        <v>4531</v>
      </c>
      <c r="O532" s="1" t="s">
        <v>5266</v>
      </c>
      <c r="P532" s="1" t="s">
        <v>5312</v>
      </c>
    </row>
    <row r="533" spans="1:16" x14ac:dyDescent="0.2">
      <c r="A533" s="1" t="s">
        <v>5318</v>
      </c>
      <c r="B533" s="1" t="s">
        <v>5320</v>
      </c>
      <c r="C533" s="1" t="s">
        <v>5287</v>
      </c>
      <c r="D533" s="1"/>
      <c r="E533" s="1"/>
      <c r="F533" s="1" t="s">
        <v>2</v>
      </c>
      <c r="G533" s="1" t="s">
        <v>5304</v>
      </c>
      <c r="H533" s="1" t="s">
        <v>5309</v>
      </c>
      <c r="I533" s="1" t="s">
        <v>547</v>
      </c>
      <c r="J533" s="1">
        <v>2</v>
      </c>
      <c r="K533" s="1" t="s">
        <v>1889</v>
      </c>
      <c r="L533" s="1" t="s">
        <v>2999</v>
      </c>
      <c r="M533" s="1" t="s">
        <v>3385</v>
      </c>
      <c r="N533" s="1" t="s">
        <v>4532</v>
      </c>
      <c r="O533" s="1" t="s">
        <v>5267</v>
      </c>
      <c r="P533" s="1" t="s">
        <v>5312</v>
      </c>
    </row>
    <row r="534" spans="1:16" x14ac:dyDescent="0.2">
      <c r="A534" s="1" t="s">
        <v>5318</v>
      </c>
      <c r="B534" s="1" t="s">
        <v>5320</v>
      </c>
      <c r="C534" s="1" t="s">
        <v>5288</v>
      </c>
      <c r="D534" s="1"/>
      <c r="E534" s="1"/>
      <c r="F534" s="1" t="s">
        <v>2</v>
      </c>
      <c r="G534" s="1" t="s">
        <v>5306</v>
      </c>
      <c r="H534" s="1" t="s">
        <v>5309</v>
      </c>
      <c r="I534" s="1" t="s">
        <v>548</v>
      </c>
      <c r="J534" s="1">
        <v>2</v>
      </c>
      <c r="K534" s="1" t="s">
        <v>1891</v>
      </c>
      <c r="L534" s="1" t="s">
        <v>2868</v>
      </c>
      <c r="M534" s="1" t="s">
        <v>2527</v>
      </c>
      <c r="N534" s="1" t="s">
        <v>4533</v>
      </c>
      <c r="O534" s="1" t="s">
        <v>5267</v>
      </c>
      <c r="P534" s="1" t="s">
        <v>5312</v>
      </c>
    </row>
    <row r="535" spans="1:16" x14ac:dyDescent="0.2">
      <c r="A535" s="1" t="s">
        <v>5318</v>
      </c>
      <c r="B535" s="1" t="s">
        <v>5320</v>
      </c>
      <c r="C535" s="1" t="s">
        <v>5288</v>
      </c>
      <c r="D535" s="1"/>
      <c r="E535" s="1"/>
      <c r="F535" s="1" t="s">
        <v>2</v>
      </c>
      <c r="G535" s="1" t="s">
        <v>5306</v>
      </c>
      <c r="H535" s="1" t="s">
        <v>5309</v>
      </c>
      <c r="I535" s="1" t="s">
        <v>549</v>
      </c>
      <c r="J535" s="1">
        <v>3</v>
      </c>
      <c r="K535" s="1" t="s">
        <v>1892</v>
      </c>
      <c r="L535" s="1" t="s">
        <v>2581</v>
      </c>
      <c r="M535" s="1" t="s">
        <v>3669</v>
      </c>
      <c r="N535" s="1" t="s">
        <v>4534</v>
      </c>
      <c r="O535" s="1" t="s">
        <v>5266</v>
      </c>
      <c r="P535" s="1" t="s">
        <v>5312</v>
      </c>
    </row>
    <row r="536" spans="1:16" x14ac:dyDescent="0.2">
      <c r="A536" s="1" t="s">
        <v>5318</v>
      </c>
      <c r="B536" s="1" t="s">
        <v>5320</v>
      </c>
      <c r="C536" s="1" t="s">
        <v>5288</v>
      </c>
      <c r="D536" s="1"/>
      <c r="E536" s="1"/>
      <c r="F536" s="1" t="s">
        <v>2</v>
      </c>
      <c r="G536" s="1" t="s">
        <v>5306</v>
      </c>
      <c r="H536" s="1" t="s">
        <v>5309</v>
      </c>
      <c r="I536" s="1" t="s">
        <v>550</v>
      </c>
      <c r="J536" s="1">
        <v>1</v>
      </c>
      <c r="K536" s="1" t="s">
        <v>1893</v>
      </c>
      <c r="L536" s="1" t="s">
        <v>3002</v>
      </c>
      <c r="M536" s="1" t="s">
        <v>2969</v>
      </c>
      <c r="N536" s="1" t="s">
        <v>4535</v>
      </c>
      <c r="O536" s="1" t="s">
        <v>5267</v>
      </c>
      <c r="P536" s="1" t="s">
        <v>5312</v>
      </c>
    </row>
    <row r="537" spans="1:16" x14ac:dyDescent="0.2">
      <c r="A537" s="1" t="s">
        <v>5318</v>
      </c>
      <c r="B537" s="1" t="s">
        <v>5320</v>
      </c>
      <c r="C537" s="1" t="s">
        <v>5274</v>
      </c>
      <c r="D537" s="1"/>
      <c r="E537" s="1"/>
      <c r="F537" s="1" t="s">
        <v>2</v>
      </c>
      <c r="G537" s="1" t="s">
        <v>5298</v>
      </c>
      <c r="H537" s="1" t="s">
        <v>5310</v>
      </c>
      <c r="I537" s="1" t="s">
        <v>551</v>
      </c>
      <c r="J537" s="1">
        <v>4</v>
      </c>
      <c r="K537" s="1" t="s">
        <v>1897</v>
      </c>
      <c r="L537" s="1" t="s">
        <v>3004</v>
      </c>
      <c r="M537" s="1" t="s">
        <v>2763</v>
      </c>
      <c r="N537" s="1" t="s">
        <v>4536</v>
      </c>
      <c r="O537" s="1" t="s">
        <v>5266</v>
      </c>
      <c r="P537" s="1" t="s">
        <v>5312</v>
      </c>
    </row>
    <row r="538" spans="1:16" x14ac:dyDescent="0.2">
      <c r="A538" s="1" t="s">
        <v>5318</v>
      </c>
      <c r="B538" s="1" t="s">
        <v>5320</v>
      </c>
      <c r="C538" s="1" t="s">
        <v>5274</v>
      </c>
      <c r="D538" s="1"/>
      <c r="E538" s="1"/>
      <c r="F538" s="1" t="s">
        <v>2</v>
      </c>
      <c r="G538" s="1" t="s">
        <v>5298</v>
      </c>
      <c r="H538" s="1" t="s">
        <v>5310</v>
      </c>
      <c r="I538" s="1" t="s">
        <v>552</v>
      </c>
      <c r="J538" s="1">
        <v>3</v>
      </c>
      <c r="K538" s="1" t="s">
        <v>1898</v>
      </c>
      <c r="L538" s="1" t="s">
        <v>3005</v>
      </c>
      <c r="M538" s="1" t="s">
        <v>3293</v>
      </c>
      <c r="N538" s="1" t="s">
        <v>4537</v>
      </c>
      <c r="O538" s="1" t="s">
        <v>5266</v>
      </c>
      <c r="P538" s="1" t="s">
        <v>5312</v>
      </c>
    </row>
    <row r="539" spans="1:16" x14ac:dyDescent="0.2">
      <c r="A539" s="1" t="s">
        <v>5318</v>
      </c>
      <c r="B539" s="1" t="s">
        <v>5320</v>
      </c>
      <c r="C539" s="1" t="s">
        <v>5274</v>
      </c>
      <c r="D539" s="1"/>
      <c r="E539" s="1"/>
      <c r="F539" s="1" t="s">
        <v>2</v>
      </c>
      <c r="G539" s="1" t="s">
        <v>5298</v>
      </c>
      <c r="H539" s="1" t="s">
        <v>5310</v>
      </c>
      <c r="I539" s="1" t="s">
        <v>553</v>
      </c>
      <c r="J539" s="1">
        <v>1</v>
      </c>
      <c r="K539" s="1" t="s">
        <v>1899</v>
      </c>
      <c r="L539" s="1" t="s">
        <v>2683</v>
      </c>
      <c r="M539" s="1" t="s">
        <v>2959</v>
      </c>
      <c r="N539" s="1" t="s">
        <v>4538</v>
      </c>
      <c r="O539" s="1" t="s">
        <v>5267</v>
      </c>
      <c r="P539" s="1" t="s">
        <v>5312</v>
      </c>
    </row>
    <row r="540" spans="1:16" x14ac:dyDescent="0.2">
      <c r="A540" s="1" t="s">
        <v>5318</v>
      </c>
      <c r="B540" s="1" t="s">
        <v>5320</v>
      </c>
      <c r="C540" s="1" t="s">
        <v>5274</v>
      </c>
      <c r="D540" s="1"/>
      <c r="E540" s="1"/>
      <c r="F540" s="1" t="s">
        <v>2</v>
      </c>
      <c r="G540" s="1" t="s">
        <v>5298</v>
      </c>
      <c r="H540" s="1" t="s">
        <v>5310</v>
      </c>
      <c r="I540" s="1" t="s">
        <v>554</v>
      </c>
      <c r="J540" s="1">
        <v>2</v>
      </c>
      <c r="K540" s="1" t="s">
        <v>1727</v>
      </c>
      <c r="L540" s="1" t="s">
        <v>2600</v>
      </c>
      <c r="M540" s="1" t="s">
        <v>2635</v>
      </c>
      <c r="N540" s="1" t="s">
        <v>4539</v>
      </c>
      <c r="O540" s="1" t="s">
        <v>5267</v>
      </c>
      <c r="P540" s="1" t="s">
        <v>5312</v>
      </c>
    </row>
    <row r="541" spans="1:16" x14ac:dyDescent="0.2">
      <c r="A541" s="1" t="s">
        <v>5318</v>
      </c>
      <c r="B541" s="1" t="s">
        <v>5320</v>
      </c>
      <c r="C541" s="1" t="s">
        <v>5278</v>
      </c>
      <c r="D541" s="1"/>
      <c r="E541" s="1"/>
      <c r="F541" s="1" t="s">
        <v>2</v>
      </c>
      <c r="G541" s="1" t="s">
        <v>5301</v>
      </c>
      <c r="H541" s="1" t="s">
        <v>5309</v>
      </c>
      <c r="I541" s="1" t="s">
        <v>555</v>
      </c>
      <c r="J541" s="1">
        <v>7</v>
      </c>
      <c r="K541" s="1" t="s">
        <v>1900</v>
      </c>
      <c r="L541" s="1" t="s">
        <v>3006</v>
      </c>
      <c r="M541" s="1" t="s">
        <v>2564</v>
      </c>
      <c r="N541" s="1" t="s">
        <v>4540</v>
      </c>
      <c r="O541" s="1" t="s">
        <v>5266</v>
      </c>
      <c r="P541" s="1" t="s">
        <v>5312</v>
      </c>
    </row>
    <row r="542" spans="1:16" x14ac:dyDescent="0.2">
      <c r="A542" s="1" t="s">
        <v>5318</v>
      </c>
      <c r="B542" s="1" t="s">
        <v>5320</v>
      </c>
      <c r="C542" s="1" t="s">
        <v>5278</v>
      </c>
      <c r="D542" s="1"/>
      <c r="E542" s="1"/>
      <c r="F542" s="1" t="s">
        <v>2</v>
      </c>
      <c r="G542" s="1" t="s">
        <v>5301</v>
      </c>
      <c r="H542" s="1" t="s">
        <v>5309</v>
      </c>
      <c r="I542" s="1" t="s">
        <v>556</v>
      </c>
      <c r="J542" s="1">
        <v>3</v>
      </c>
      <c r="K542" s="1" t="s">
        <v>1901</v>
      </c>
      <c r="L542" s="1" t="s">
        <v>3007</v>
      </c>
      <c r="M542" s="1" t="s">
        <v>3670</v>
      </c>
      <c r="N542" s="1" t="s">
        <v>4541</v>
      </c>
      <c r="O542" s="1" t="s">
        <v>5267</v>
      </c>
      <c r="P542" s="1" t="s">
        <v>5312</v>
      </c>
    </row>
    <row r="543" spans="1:16" x14ac:dyDescent="0.2">
      <c r="A543" s="1" t="s">
        <v>5318</v>
      </c>
      <c r="B543" s="1" t="s">
        <v>5320</v>
      </c>
      <c r="C543" s="1" t="s">
        <v>5278</v>
      </c>
      <c r="D543" s="1"/>
      <c r="E543" s="1"/>
      <c r="F543" s="1" t="s">
        <v>2</v>
      </c>
      <c r="G543" s="1" t="s">
        <v>5301</v>
      </c>
      <c r="H543" s="1" t="s">
        <v>5309</v>
      </c>
      <c r="I543" s="1" t="s">
        <v>557</v>
      </c>
      <c r="J543" s="1">
        <v>4</v>
      </c>
      <c r="K543" s="1" t="s">
        <v>1902</v>
      </c>
      <c r="L543" s="1" t="s">
        <v>2628</v>
      </c>
      <c r="M543" s="1" t="s">
        <v>3634</v>
      </c>
      <c r="N543" s="1" t="s">
        <v>4542</v>
      </c>
      <c r="O543" s="1" t="s">
        <v>5267</v>
      </c>
      <c r="P543" s="1" t="s">
        <v>5312</v>
      </c>
    </row>
    <row r="544" spans="1:16" x14ac:dyDescent="0.2">
      <c r="A544" s="1" t="s">
        <v>5318</v>
      </c>
      <c r="B544" s="1" t="s">
        <v>5320</v>
      </c>
      <c r="C544" s="1" t="s">
        <v>5278</v>
      </c>
      <c r="D544" s="1"/>
      <c r="E544" s="1"/>
      <c r="F544" s="1" t="s">
        <v>2</v>
      </c>
      <c r="G544" s="1" t="s">
        <v>5301</v>
      </c>
      <c r="H544" s="1" t="s">
        <v>5309</v>
      </c>
      <c r="I544" s="1" t="s">
        <v>558</v>
      </c>
      <c r="J544" s="1">
        <v>2</v>
      </c>
      <c r="K544" s="1" t="s">
        <v>1903</v>
      </c>
      <c r="L544" s="1" t="s">
        <v>3008</v>
      </c>
      <c r="M544" s="1" t="s">
        <v>3583</v>
      </c>
      <c r="N544" s="1" t="s">
        <v>4543</v>
      </c>
      <c r="O544" s="1" t="s">
        <v>5266</v>
      </c>
      <c r="P544" s="1" t="s">
        <v>5312</v>
      </c>
    </row>
    <row r="545" spans="1:16" x14ac:dyDescent="0.2">
      <c r="A545" s="1" t="s">
        <v>5318</v>
      </c>
      <c r="B545" s="1" t="s">
        <v>5320</v>
      </c>
      <c r="C545" s="1" t="s">
        <v>5278</v>
      </c>
      <c r="D545" s="1"/>
      <c r="E545" s="1"/>
      <c r="F545" s="1" t="s">
        <v>2</v>
      </c>
      <c r="G545" s="1" t="s">
        <v>5301</v>
      </c>
      <c r="H545" s="1" t="s">
        <v>5309</v>
      </c>
      <c r="I545" s="1" t="s">
        <v>559</v>
      </c>
      <c r="J545" s="1">
        <v>1</v>
      </c>
      <c r="K545" s="1" t="s">
        <v>1580</v>
      </c>
      <c r="L545" s="1" t="s">
        <v>3009</v>
      </c>
      <c r="M545" s="1" t="s">
        <v>3671</v>
      </c>
      <c r="N545" s="1" t="s">
        <v>4544</v>
      </c>
      <c r="O545" s="1" t="s">
        <v>5267</v>
      </c>
      <c r="P545" s="1" t="s">
        <v>5312</v>
      </c>
    </row>
    <row r="546" spans="1:16" x14ac:dyDescent="0.2">
      <c r="A546" s="1" t="s">
        <v>5318</v>
      </c>
      <c r="B546" s="1" t="s">
        <v>5320</v>
      </c>
      <c r="C546" s="1" t="s">
        <v>5278</v>
      </c>
      <c r="D546" s="1"/>
      <c r="E546" s="1"/>
      <c r="F546" s="1" t="s">
        <v>2</v>
      </c>
      <c r="G546" s="1" t="s">
        <v>5301</v>
      </c>
      <c r="H546" s="1" t="s">
        <v>5309</v>
      </c>
      <c r="I546" s="1" t="s">
        <v>560</v>
      </c>
      <c r="J546" s="1">
        <v>5</v>
      </c>
      <c r="K546" s="1" t="s">
        <v>1904</v>
      </c>
      <c r="L546" s="1" t="s">
        <v>3010</v>
      </c>
      <c r="M546" s="1" t="s">
        <v>3672</v>
      </c>
      <c r="N546" s="1" t="s">
        <v>4545</v>
      </c>
      <c r="O546" s="1" t="s">
        <v>5266</v>
      </c>
      <c r="P546" s="1" t="s">
        <v>5312</v>
      </c>
    </row>
    <row r="547" spans="1:16" x14ac:dyDescent="0.2">
      <c r="A547" s="1" t="s">
        <v>5318</v>
      </c>
      <c r="B547" s="1" t="s">
        <v>5320</v>
      </c>
      <c r="C547" s="1" t="s">
        <v>5278</v>
      </c>
      <c r="D547" s="1"/>
      <c r="E547" s="1"/>
      <c r="F547" s="1" t="s">
        <v>2</v>
      </c>
      <c r="G547" s="1" t="s">
        <v>5301</v>
      </c>
      <c r="H547" s="1" t="s">
        <v>5309</v>
      </c>
      <c r="I547" s="1" t="s">
        <v>561</v>
      </c>
      <c r="J547" s="1">
        <v>6</v>
      </c>
      <c r="K547" s="1" t="s">
        <v>1514</v>
      </c>
      <c r="L547" s="1" t="s">
        <v>2533</v>
      </c>
      <c r="M547" s="1" t="s">
        <v>3673</v>
      </c>
      <c r="N547" s="1" t="s">
        <v>4546</v>
      </c>
      <c r="O547" s="1" t="s">
        <v>5267</v>
      </c>
      <c r="P547" s="1" t="s">
        <v>5312</v>
      </c>
    </row>
    <row r="548" spans="1:16" x14ac:dyDescent="0.2">
      <c r="A548" s="1" t="s">
        <v>5318</v>
      </c>
      <c r="B548" s="1" t="s">
        <v>5320</v>
      </c>
      <c r="C548" s="1" t="s">
        <v>5280</v>
      </c>
      <c r="D548" s="1"/>
      <c r="E548" s="1"/>
      <c r="F548" s="1" t="s">
        <v>2</v>
      </c>
      <c r="G548" s="1" t="s">
        <v>5306</v>
      </c>
      <c r="H548" s="1" t="s">
        <v>5309</v>
      </c>
      <c r="I548" s="1" t="s">
        <v>562</v>
      </c>
      <c r="J548" s="1">
        <v>3</v>
      </c>
      <c r="K548" s="1" t="s">
        <v>1905</v>
      </c>
      <c r="L548" s="1" t="s">
        <v>2529</v>
      </c>
      <c r="M548" s="1" t="s">
        <v>2750</v>
      </c>
      <c r="N548" s="1" t="s">
        <v>4547</v>
      </c>
      <c r="O548" s="1" t="s">
        <v>5267</v>
      </c>
      <c r="P548" s="1" t="s">
        <v>5312</v>
      </c>
    </row>
    <row r="549" spans="1:16" x14ac:dyDescent="0.2">
      <c r="A549" s="1" t="s">
        <v>5318</v>
      </c>
      <c r="B549" s="1" t="s">
        <v>5320</v>
      </c>
      <c r="C549" s="1" t="s">
        <v>5280</v>
      </c>
      <c r="D549" s="1"/>
      <c r="E549" s="1"/>
      <c r="F549" s="1" t="s">
        <v>2</v>
      </c>
      <c r="G549" s="1" t="s">
        <v>5306</v>
      </c>
      <c r="H549" s="1" t="s">
        <v>5309</v>
      </c>
      <c r="I549" s="1" t="s">
        <v>563</v>
      </c>
      <c r="J549" s="1">
        <v>2</v>
      </c>
      <c r="K549" s="1" t="s">
        <v>1906</v>
      </c>
      <c r="L549" s="1" t="s">
        <v>2717</v>
      </c>
      <c r="M549" s="1" t="s">
        <v>2550</v>
      </c>
      <c r="N549" s="1" t="s">
        <v>4548</v>
      </c>
      <c r="O549" s="1" t="s">
        <v>5267</v>
      </c>
      <c r="P549" s="1" t="s">
        <v>5312</v>
      </c>
    </row>
    <row r="550" spans="1:16" x14ac:dyDescent="0.2">
      <c r="A550" s="1" t="s">
        <v>5318</v>
      </c>
      <c r="B550" s="1" t="s">
        <v>5320</v>
      </c>
      <c r="C550" s="1" t="s">
        <v>5280</v>
      </c>
      <c r="D550" s="1"/>
      <c r="E550" s="1"/>
      <c r="F550" s="1" t="s">
        <v>2</v>
      </c>
      <c r="G550" s="1" t="s">
        <v>5306</v>
      </c>
      <c r="H550" s="1" t="s">
        <v>5309</v>
      </c>
      <c r="I550" s="1" t="s">
        <v>564</v>
      </c>
      <c r="J550" s="1">
        <v>4</v>
      </c>
      <c r="K550" s="1" t="s">
        <v>1907</v>
      </c>
      <c r="L550" s="1" t="s">
        <v>3011</v>
      </c>
      <c r="M550" s="1" t="s">
        <v>3674</v>
      </c>
      <c r="N550" s="1" t="s">
        <v>4549</v>
      </c>
      <c r="O550" s="1" t="s">
        <v>5266</v>
      </c>
      <c r="P550" s="1" t="s">
        <v>5312</v>
      </c>
    </row>
    <row r="551" spans="1:16" x14ac:dyDescent="0.2">
      <c r="A551" s="1" t="s">
        <v>5318</v>
      </c>
      <c r="B551" s="1" t="s">
        <v>5320</v>
      </c>
      <c r="C551" s="1" t="s">
        <v>5280</v>
      </c>
      <c r="D551" s="1"/>
      <c r="E551" s="1"/>
      <c r="F551" s="1" t="s">
        <v>2</v>
      </c>
      <c r="G551" s="1" t="s">
        <v>5306</v>
      </c>
      <c r="H551" s="1" t="s">
        <v>5309</v>
      </c>
      <c r="I551" s="1" t="s">
        <v>565</v>
      </c>
      <c r="J551" s="1">
        <v>5</v>
      </c>
      <c r="K551" s="1" t="s">
        <v>1908</v>
      </c>
      <c r="L551" s="1" t="s">
        <v>2606</v>
      </c>
      <c r="M551" s="1" t="s">
        <v>3675</v>
      </c>
      <c r="N551" s="1" t="s">
        <v>4550</v>
      </c>
      <c r="O551" s="1" t="s">
        <v>5266</v>
      </c>
      <c r="P551" s="1" t="s">
        <v>5315</v>
      </c>
    </row>
    <row r="552" spans="1:16" x14ac:dyDescent="0.2">
      <c r="A552" s="1" t="s">
        <v>5318</v>
      </c>
      <c r="B552" s="1" t="s">
        <v>5320</v>
      </c>
      <c r="C552" s="1" t="s">
        <v>5280</v>
      </c>
      <c r="D552" s="1"/>
      <c r="E552" s="1"/>
      <c r="F552" s="1" t="s">
        <v>2</v>
      </c>
      <c r="G552" s="1" t="s">
        <v>5306</v>
      </c>
      <c r="H552" s="1" t="s">
        <v>5309</v>
      </c>
      <c r="I552" s="1" t="s">
        <v>566</v>
      </c>
      <c r="J552" s="1">
        <v>1</v>
      </c>
      <c r="K552" s="1" t="s">
        <v>1909</v>
      </c>
      <c r="L552" s="1" t="s">
        <v>3012</v>
      </c>
      <c r="M552" s="1" t="s">
        <v>3676</v>
      </c>
      <c r="N552" s="1" t="s">
        <v>4551</v>
      </c>
      <c r="O552" s="1" t="s">
        <v>5267</v>
      </c>
      <c r="P552" s="1" t="s">
        <v>5312</v>
      </c>
    </row>
    <row r="553" spans="1:16" x14ac:dyDescent="0.2">
      <c r="A553" s="1" t="s">
        <v>5318</v>
      </c>
      <c r="B553" s="1" t="s">
        <v>5320</v>
      </c>
      <c r="C553" s="1" t="s">
        <v>5278</v>
      </c>
      <c r="D553" s="1"/>
      <c r="E553" s="1"/>
      <c r="F553" s="1" t="s">
        <v>2</v>
      </c>
      <c r="G553" s="1" t="s">
        <v>5305</v>
      </c>
      <c r="H553" s="1" t="s">
        <v>5309</v>
      </c>
      <c r="I553" s="1" t="s">
        <v>567</v>
      </c>
      <c r="J553" s="1">
        <v>7</v>
      </c>
      <c r="K553" s="1" t="s">
        <v>1910</v>
      </c>
      <c r="L553" s="1" t="s">
        <v>2705</v>
      </c>
      <c r="M553" s="1" t="s">
        <v>3050</v>
      </c>
      <c r="N553" s="1" t="s">
        <v>4552</v>
      </c>
      <c r="O553" s="1" t="s">
        <v>5266</v>
      </c>
      <c r="P553" s="1" t="s">
        <v>5312</v>
      </c>
    </row>
    <row r="554" spans="1:16" x14ac:dyDescent="0.2">
      <c r="A554" s="1" t="s">
        <v>5318</v>
      </c>
      <c r="B554" s="1" t="s">
        <v>5320</v>
      </c>
      <c r="C554" s="1" t="s">
        <v>5278</v>
      </c>
      <c r="D554" s="1"/>
      <c r="E554" s="1"/>
      <c r="F554" s="1" t="s">
        <v>2</v>
      </c>
      <c r="G554" s="1" t="s">
        <v>5305</v>
      </c>
      <c r="H554" s="1" t="s">
        <v>5309</v>
      </c>
      <c r="I554" s="1" t="s">
        <v>568</v>
      </c>
      <c r="J554" s="1">
        <v>6</v>
      </c>
      <c r="K554" s="1" t="s">
        <v>1911</v>
      </c>
      <c r="L554" s="1" t="s">
        <v>2565</v>
      </c>
      <c r="M554" s="1" t="s">
        <v>3677</v>
      </c>
      <c r="N554" s="1" t="s">
        <v>4553</v>
      </c>
      <c r="O554" s="1" t="s">
        <v>5266</v>
      </c>
      <c r="P554" s="1" t="s">
        <v>5312</v>
      </c>
    </row>
    <row r="555" spans="1:16" x14ac:dyDescent="0.2">
      <c r="A555" s="1" t="s">
        <v>5318</v>
      </c>
      <c r="B555" s="1" t="s">
        <v>5320</v>
      </c>
      <c r="C555" s="1" t="s">
        <v>5278</v>
      </c>
      <c r="D555" s="1"/>
      <c r="E555" s="1"/>
      <c r="F555" s="1" t="s">
        <v>2</v>
      </c>
      <c r="G555" s="1" t="s">
        <v>5305</v>
      </c>
      <c r="H555" s="1" t="s">
        <v>5309</v>
      </c>
      <c r="I555" s="1" t="s">
        <v>569</v>
      </c>
      <c r="J555" s="1">
        <v>5</v>
      </c>
      <c r="K555" s="1" t="s">
        <v>1912</v>
      </c>
      <c r="L555" s="1" t="s">
        <v>3013</v>
      </c>
      <c r="M555" s="1" t="s">
        <v>3678</v>
      </c>
      <c r="N555" s="1" t="s">
        <v>4554</v>
      </c>
      <c r="O555" s="1" t="s">
        <v>5266</v>
      </c>
      <c r="P555" s="1" t="s">
        <v>5312</v>
      </c>
    </row>
    <row r="556" spans="1:16" x14ac:dyDescent="0.2">
      <c r="A556" s="1" t="s">
        <v>5318</v>
      </c>
      <c r="B556" s="1" t="s">
        <v>5320</v>
      </c>
      <c r="C556" s="1" t="s">
        <v>5278</v>
      </c>
      <c r="D556" s="1"/>
      <c r="E556" s="1"/>
      <c r="F556" s="1" t="s">
        <v>2</v>
      </c>
      <c r="G556" s="1" t="s">
        <v>5305</v>
      </c>
      <c r="H556" s="1" t="s">
        <v>5309</v>
      </c>
      <c r="I556" s="1" t="s">
        <v>570</v>
      </c>
      <c r="J556" s="1">
        <v>4</v>
      </c>
      <c r="K556" s="1" t="s">
        <v>1913</v>
      </c>
      <c r="L556" s="1" t="s">
        <v>2861</v>
      </c>
      <c r="M556" s="1" t="s">
        <v>2542</v>
      </c>
      <c r="N556" s="1" t="s">
        <v>4555</v>
      </c>
      <c r="O556" s="1" t="s">
        <v>5267</v>
      </c>
      <c r="P556" s="1" t="s">
        <v>5312</v>
      </c>
    </row>
    <row r="557" spans="1:16" x14ac:dyDescent="0.2">
      <c r="A557" s="1" t="s">
        <v>5318</v>
      </c>
      <c r="B557" s="1" t="s">
        <v>5320</v>
      </c>
      <c r="C557" s="1" t="s">
        <v>5278</v>
      </c>
      <c r="D557" s="1"/>
      <c r="E557" s="1"/>
      <c r="F557" s="1" t="s">
        <v>2</v>
      </c>
      <c r="G557" s="1" t="s">
        <v>5305</v>
      </c>
      <c r="H557" s="1" t="s">
        <v>5309</v>
      </c>
      <c r="I557" s="1" t="s">
        <v>571</v>
      </c>
      <c r="J557" s="1">
        <v>3</v>
      </c>
      <c r="K557" s="1" t="s">
        <v>1914</v>
      </c>
      <c r="L557" s="1" t="s">
        <v>2597</v>
      </c>
      <c r="M557" s="1" t="s">
        <v>2977</v>
      </c>
      <c r="N557" s="1" t="s">
        <v>4556</v>
      </c>
      <c r="O557" s="1" t="s">
        <v>5267</v>
      </c>
      <c r="P557" s="1" t="s">
        <v>5312</v>
      </c>
    </row>
    <row r="558" spans="1:16" x14ac:dyDescent="0.2">
      <c r="A558" s="1" t="s">
        <v>5318</v>
      </c>
      <c r="B558" s="1" t="s">
        <v>5320</v>
      </c>
      <c r="C558" s="1" t="s">
        <v>5278</v>
      </c>
      <c r="D558" s="1"/>
      <c r="E558" s="1"/>
      <c r="F558" s="1" t="s">
        <v>2</v>
      </c>
      <c r="G558" s="1" t="s">
        <v>5305</v>
      </c>
      <c r="H558" s="1" t="s">
        <v>5309</v>
      </c>
      <c r="I558" s="1" t="s">
        <v>572</v>
      </c>
      <c r="J558" s="1">
        <v>2</v>
      </c>
      <c r="K558" s="1" t="s">
        <v>1915</v>
      </c>
      <c r="L558" s="1" t="s">
        <v>3014</v>
      </c>
      <c r="M558" s="1" t="s">
        <v>2533</v>
      </c>
      <c r="N558" s="1" t="s">
        <v>4557</v>
      </c>
      <c r="O558" s="1" t="s">
        <v>5267</v>
      </c>
      <c r="P558" s="1" t="s">
        <v>5312</v>
      </c>
    </row>
    <row r="559" spans="1:16" x14ac:dyDescent="0.2">
      <c r="A559" s="1" t="s">
        <v>5318</v>
      </c>
      <c r="B559" s="1" t="s">
        <v>5320</v>
      </c>
      <c r="C559" s="1" t="s">
        <v>5278</v>
      </c>
      <c r="D559" s="1"/>
      <c r="E559" s="1"/>
      <c r="F559" s="1" t="s">
        <v>2</v>
      </c>
      <c r="G559" s="1" t="s">
        <v>5305</v>
      </c>
      <c r="H559" s="1" t="s">
        <v>5309</v>
      </c>
      <c r="I559" s="1" t="s">
        <v>573</v>
      </c>
      <c r="J559" s="1">
        <v>1</v>
      </c>
      <c r="K559" s="1" t="s">
        <v>1916</v>
      </c>
      <c r="L559" s="1" t="s">
        <v>2556</v>
      </c>
      <c r="M559" s="1" t="s">
        <v>2556</v>
      </c>
      <c r="N559" s="1" t="s">
        <v>4558</v>
      </c>
      <c r="O559" s="1" t="s">
        <v>5267</v>
      </c>
      <c r="P559" s="1" t="s">
        <v>5312</v>
      </c>
    </row>
    <row r="560" spans="1:16" x14ac:dyDescent="0.2">
      <c r="A560" s="1" t="s">
        <v>5318</v>
      </c>
      <c r="B560" s="1" t="s">
        <v>5320</v>
      </c>
      <c r="C560" s="1" t="s">
        <v>5270</v>
      </c>
      <c r="D560" s="1"/>
      <c r="E560" s="1"/>
      <c r="F560" s="1" t="s">
        <v>2</v>
      </c>
      <c r="G560" s="1" t="s">
        <v>5307</v>
      </c>
      <c r="H560" s="1" t="s">
        <v>5310</v>
      </c>
      <c r="I560" s="1" t="s">
        <v>574</v>
      </c>
      <c r="J560" s="1">
        <v>16</v>
      </c>
      <c r="K560" s="1" t="s">
        <v>1917</v>
      </c>
      <c r="L560" s="1" t="s">
        <v>3015</v>
      </c>
      <c r="M560" s="1" t="s">
        <v>3119</v>
      </c>
      <c r="N560" s="1" t="s">
        <v>4559</v>
      </c>
      <c r="O560" s="1" t="s">
        <v>5267</v>
      </c>
      <c r="P560" s="1" t="s">
        <v>5312</v>
      </c>
    </row>
    <row r="561" spans="1:16" x14ac:dyDescent="0.2">
      <c r="A561" s="1" t="s">
        <v>5318</v>
      </c>
      <c r="B561" s="1" t="s">
        <v>5320</v>
      </c>
      <c r="C561" s="1" t="s">
        <v>5270</v>
      </c>
      <c r="D561" s="1"/>
      <c r="E561" s="1"/>
      <c r="F561" s="1" t="s">
        <v>2</v>
      </c>
      <c r="G561" s="1" t="s">
        <v>5307</v>
      </c>
      <c r="H561" s="1" t="s">
        <v>5310</v>
      </c>
      <c r="I561" s="1" t="s">
        <v>575</v>
      </c>
      <c r="J561" s="1">
        <v>10</v>
      </c>
      <c r="K561" s="1" t="s">
        <v>1428</v>
      </c>
      <c r="L561" s="1" t="s">
        <v>2844</v>
      </c>
      <c r="M561" s="1" t="s">
        <v>3051</v>
      </c>
      <c r="N561" s="1" t="s">
        <v>4560</v>
      </c>
      <c r="O561" s="1" t="s">
        <v>5267</v>
      </c>
      <c r="P561" s="1" t="s">
        <v>5312</v>
      </c>
    </row>
    <row r="562" spans="1:16" x14ac:dyDescent="0.2">
      <c r="A562" s="1" t="s">
        <v>5318</v>
      </c>
      <c r="B562" s="1" t="s">
        <v>5320</v>
      </c>
      <c r="C562" s="1" t="s">
        <v>5270</v>
      </c>
      <c r="D562" s="1"/>
      <c r="E562" s="1"/>
      <c r="F562" s="1" t="s">
        <v>2</v>
      </c>
      <c r="G562" s="1" t="s">
        <v>5307</v>
      </c>
      <c r="H562" s="1" t="s">
        <v>5310</v>
      </c>
      <c r="I562" s="1" t="s">
        <v>576</v>
      </c>
      <c r="J562" s="1">
        <v>12</v>
      </c>
      <c r="K562" s="1" t="s">
        <v>1351</v>
      </c>
      <c r="L562" s="1" t="s">
        <v>3016</v>
      </c>
      <c r="M562" s="1" t="s">
        <v>3679</v>
      </c>
      <c r="N562" s="1" t="s">
        <v>4561</v>
      </c>
      <c r="O562" s="1" t="s">
        <v>5267</v>
      </c>
      <c r="P562" s="1" t="s">
        <v>5312</v>
      </c>
    </row>
    <row r="563" spans="1:16" x14ac:dyDescent="0.2">
      <c r="A563" s="1" t="s">
        <v>5318</v>
      </c>
      <c r="B563" s="1" t="s">
        <v>5320</v>
      </c>
      <c r="C563" s="1" t="s">
        <v>5270</v>
      </c>
      <c r="D563" s="1"/>
      <c r="E563" s="1"/>
      <c r="F563" s="1" t="s">
        <v>2</v>
      </c>
      <c r="G563" s="1" t="s">
        <v>5307</v>
      </c>
      <c r="H563" s="1" t="s">
        <v>5310</v>
      </c>
      <c r="I563" s="1" t="s">
        <v>577</v>
      </c>
      <c r="J563" s="1">
        <v>6</v>
      </c>
      <c r="K563" s="1" t="s">
        <v>1918</v>
      </c>
      <c r="L563" s="1" t="s">
        <v>3017</v>
      </c>
      <c r="M563" s="1" t="s">
        <v>3123</v>
      </c>
      <c r="N563" s="1" t="s">
        <v>4562</v>
      </c>
      <c r="O563" s="1" t="s">
        <v>5267</v>
      </c>
      <c r="P563" s="1" t="s">
        <v>5312</v>
      </c>
    </row>
    <row r="564" spans="1:16" x14ac:dyDescent="0.2">
      <c r="A564" s="1" t="s">
        <v>5318</v>
      </c>
      <c r="B564" s="1" t="s">
        <v>5320</v>
      </c>
      <c r="C564" s="1" t="s">
        <v>5270</v>
      </c>
      <c r="D564" s="1"/>
      <c r="E564" s="1"/>
      <c r="F564" s="1" t="s">
        <v>2</v>
      </c>
      <c r="G564" s="1" t="s">
        <v>5307</v>
      </c>
      <c r="H564" s="1" t="s">
        <v>5310</v>
      </c>
      <c r="I564" s="1" t="s">
        <v>578</v>
      </c>
      <c r="J564" s="1">
        <v>5</v>
      </c>
      <c r="K564" s="1" t="s">
        <v>1919</v>
      </c>
      <c r="L564" s="1" t="s">
        <v>3018</v>
      </c>
      <c r="M564" s="1" t="s">
        <v>3680</v>
      </c>
      <c r="N564" s="1" t="s">
        <v>4563</v>
      </c>
      <c r="O564" s="1" t="s">
        <v>5267</v>
      </c>
      <c r="P564" s="1" t="s">
        <v>5312</v>
      </c>
    </row>
    <row r="565" spans="1:16" x14ac:dyDescent="0.2">
      <c r="A565" s="1" t="s">
        <v>5318</v>
      </c>
      <c r="B565" s="1" t="s">
        <v>5320</v>
      </c>
      <c r="C565" s="1" t="s">
        <v>5270</v>
      </c>
      <c r="D565" s="1"/>
      <c r="E565" s="1"/>
      <c r="F565" s="1" t="s">
        <v>2</v>
      </c>
      <c r="G565" s="1" t="s">
        <v>5307</v>
      </c>
      <c r="H565" s="1" t="s">
        <v>5310</v>
      </c>
      <c r="I565" s="1" t="s">
        <v>579</v>
      </c>
      <c r="J565" s="1">
        <v>34</v>
      </c>
      <c r="K565" s="1" t="s">
        <v>1727</v>
      </c>
      <c r="L565" s="1" t="s">
        <v>3019</v>
      </c>
      <c r="M565" s="1" t="s">
        <v>3681</v>
      </c>
      <c r="N565" s="1" t="s">
        <v>4564</v>
      </c>
      <c r="O565" s="1" t="s">
        <v>5267</v>
      </c>
      <c r="P565" s="1" t="s">
        <v>5312</v>
      </c>
    </row>
    <row r="566" spans="1:16" x14ac:dyDescent="0.2">
      <c r="A566" s="1" t="s">
        <v>5318</v>
      </c>
      <c r="B566" s="1" t="s">
        <v>5320</v>
      </c>
      <c r="C566" s="1" t="s">
        <v>5270</v>
      </c>
      <c r="D566" s="1"/>
      <c r="E566" s="1"/>
      <c r="F566" s="1" t="s">
        <v>2</v>
      </c>
      <c r="G566" s="1" t="s">
        <v>5307</v>
      </c>
      <c r="H566" s="1" t="s">
        <v>5310</v>
      </c>
      <c r="I566" s="1" t="s">
        <v>580</v>
      </c>
      <c r="J566" s="1">
        <v>8</v>
      </c>
      <c r="K566" s="1" t="s">
        <v>1920</v>
      </c>
      <c r="L566" s="1" t="s">
        <v>2661</v>
      </c>
      <c r="M566" s="1" t="s">
        <v>3682</v>
      </c>
      <c r="N566" s="1" t="s">
        <v>4565</v>
      </c>
      <c r="O566" s="1" t="s">
        <v>5267</v>
      </c>
      <c r="P566" s="1" t="s">
        <v>5312</v>
      </c>
    </row>
    <row r="567" spans="1:16" x14ac:dyDescent="0.2">
      <c r="A567" s="1" t="s">
        <v>5318</v>
      </c>
      <c r="B567" s="1" t="s">
        <v>5320</v>
      </c>
      <c r="C567" s="1" t="s">
        <v>5270</v>
      </c>
      <c r="D567" s="1"/>
      <c r="E567" s="1"/>
      <c r="F567" s="1" t="s">
        <v>2</v>
      </c>
      <c r="G567" s="1" t="s">
        <v>5307</v>
      </c>
      <c r="H567" s="1" t="s">
        <v>5310</v>
      </c>
      <c r="I567" s="1" t="s">
        <v>581</v>
      </c>
      <c r="J567" s="1">
        <v>2</v>
      </c>
      <c r="K567" s="1" t="s">
        <v>1921</v>
      </c>
      <c r="L567" s="1" t="s">
        <v>3020</v>
      </c>
      <c r="M567" s="1" t="s">
        <v>2563</v>
      </c>
      <c r="N567" s="1" t="s">
        <v>4566</v>
      </c>
      <c r="O567" s="1" t="s">
        <v>5267</v>
      </c>
      <c r="P567" s="1" t="s">
        <v>5312</v>
      </c>
    </row>
    <row r="568" spans="1:16" x14ac:dyDescent="0.2">
      <c r="A568" s="1" t="s">
        <v>5318</v>
      </c>
      <c r="B568" s="1" t="s">
        <v>5320</v>
      </c>
      <c r="C568" s="1" t="s">
        <v>5270</v>
      </c>
      <c r="D568" s="1"/>
      <c r="E568" s="1"/>
      <c r="F568" s="1" t="s">
        <v>2</v>
      </c>
      <c r="G568" s="1" t="s">
        <v>5307</v>
      </c>
      <c r="H568" s="1" t="s">
        <v>5310</v>
      </c>
      <c r="I568" s="1" t="s">
        <v>582</v>
      </c>
      <c r="J568" s="1">
        <v>30</v>
      </c>
      <c r="K568" s="1" t="s">
        <v>1922</v>
      </c>
      <c r="L568" s="1" t="s">
        <v>3021</v>
      </c>
      <c r="M568" s="1" t="s">
        <v>3683</v>
      </c>
      <c r="N568" s="1" t="s">
        <v>4567</v>
      </c>
      <c r="O568" s="1" t="s">
        <v>5267</v>
      </c>
      <c r="P568" s="1" t="s">
        <v>5312</v>
      </c>
    </row>
    <row r="569" spans="1:16" x14ac:dyDescent="0.2">
      <c r="A569" s="1" t="s">
        <v>5318</v>
      </c>
      <c r="B569" s="1" t="s">
        <v>5320</v>
      </c>
      <c r="C569" s="1" t="s">
        <v>5270</v>
      </c>
      <c r="D569" s="1"/>
      <c r="E569" s="1"/>
      <c r="F569" s="1" t="s">
        <v>2</v>
      </c>
      <c r="G569" s="1" t="s">
        <v>5307</v>
      </c>
      <c r="H569" s="1" t="s">
        <v>5310</v>
      </c>
      <c r="I569" s="1" t="s">
        <v>583</v>
      </c>
      <c r="J569" s="1">
        <v>15</v>
      </c>
      <c r="K569" s="1" t="s">
        <v>1923</v>
      </c>
      <c r="L569" s="1" t="s">
        <v>3022</v>
      </c>
      <c r="M569" s="1" t="s">
        <v>2578</v>
      </c>
      <c r="N569" s="1" t="s">
        <v>4236</v>
      </c>
      <c r="O569" s="1" t="s">
        <v>5267</v>
      </c>
      <c r="P569" s="1" t="s">
        <v>5312</v>
      </c>
    </row>
    <row r="570" spans="1:16" x14ac:dyDescent="0.2">
      <c r="A570" s="1" t="s">
        <v>5318</v>
      </c>
      <c r="B570" s="1" t="s">
        <v>5320</v>
      </c>
      <c r="C570" s="1" t="s">
        <v>5270</v>
      </c>
      <c r="D570" s="1"/>
      <c r="E570" s="1"/>
      <c r="F570" s="1" t="s">
        <v>2</v>
      </c>
      <c r="G570" s="1" t="s">
        <v>5307</v>
      </c>
      <c r="H570" s="1" t="s">
        <v>5310</v>
      </c>
      <c r="I570" s="1" t="s">
        <v>584</v>
      </c>
      <c r="J570" s="1">
        <v>24</v>
      </c>
      <c r="K570" s="1" t="s">
        <v>1924</v>
      </c>
      <c r="L570" s="1" t="s">
        <v>3023</v>
      </c>
      <c r="M570" s="1" t="s">
        <v>3354</v>
      </c>
      <c r="N570" s="1" t="s">
        <v>4568</v>
      </c>
      <c r="O570" s="1" t="s">
        <v>5267</v>
      </c>
      <c r="P570" s="1" t="s">
        <v>5312</v>
      </c>
    </row>
    <row r="571" spans="1:16" x14ac:dyDescent="0.2">
      <c r="A571" s="1" t="s">
        <v>5318</v>
      </c>
      <c r="B571" s="1" t="s">
        <v>5320</v>
      </c>
      <c r="C571" s="1" t="s">
        <v>5270</v>
      </c>
      <c r="D571" s="1"/>
      <c r="E571" s="1"/>
      <c r="F571" s="1" t="s">
        <v>2</v>
      </c>
      <c r="G571" s="1" t="s">
        <v>5307</v>
      </c>
      <c r="H571" s="1" t="s">
        <v>5310</v>
      </c>
      <c r="I571" s="1" t="s">
        <v>585</v>
      </c>
      <c r="J571" s="1">
        <v>11</v>
      </c>
      <c r="K571" s="1" t="s">
        <v>1925</v>
      </c>
      <c r="L571" s="1" t="s">
        <v>3024</v>
      </c>
      <c r="M571" s="1" t="s">
        <v>3684</v>
      </c>
      <c r="N571" s="1" t="s">
        <v>4569</v>
      </c>
      <c r="O571" s="1" t="s">
        <v>5266</v>
      </c>
      <c r="P571" s="1" t="s">
        <v>5313</v>
      </c>
    </row>
    <row r="572" spans="1:16" x14ac:dyDescent="0.2">
      <c r="A572" s="1" t="s">
        <v>5318</v>
      </c>
      <c r="B572" s="1" t="s">
        <v>5320</v>
      </c>
      <c r="C572" s="1" t="s">
        <v>5270</v>
      </c>
      <c r="D572" s="1"/>
      <c r="E572" s="1"/>
      <c r="F572" s="1" t="s">
        <v>2</v>
      </c>
      <c r="G572" s="1" t="s">
        <v>5307</v>
      </c>
      <c r="H572" s="1" t="s">
        <v>5310</v>
      </c>
      <c r="I572" s="1" t="s">
        <v>586</v>
      </c>
      <c r="J572" s="1">
        <v>14</v>
      </c>
      <c r="K572" s="1" t="s">
        <v>1926</v>
      </c>
      <c r="L572" s="1" t="s">
        <v>2761</v>
      </c>
      <c r="M572" s="1" t="s">
        <v>3685</v>
      </c>
      <c r="N572" s="1" t="s">
        <v>4570</v>
      </c>
      <c r="O572" s="1" t="s">
        <v>5266</v>
      </c>
      <c r="P572" s="1" t="s">
        <v>5312</v>
      </c>
    </row>
    <row r="573" spans="1:16" x14ac:dyDescent="0.2">
      <c r="A573" s="1" t="s">
        <v>5318</v>
      </c>
      <c r="B573" s="1" t="s">
        <v>5320</v>
      </c>
      <c r="C573" s="1" t="s">
        <v>5270</v>
      </c>
      <c r="D573" s="1"/>
      <c r="E573" s="1"/>
      <c r="F573" s="1" t="s">
        <v>2</v>
      </c>
      <c r="G573" s="1" t="s">
        <v>5307</v>
      </c>
      <c r="H573" s="1" t="s">
        <v>5310</v>
      </c>
      <c r="I573" s="1" t="s">
        <v>587</v>
      </c>
      <c r="J573" s="1">
        <v>25</v>
      </c>
      <c r="K573" s="1" t="s">
        <v>1927</v>
      </c>
      <c r="L573" s="1" t="s">
        <v>3025</v>
      </c>
      <c r="M573" s="1" t="s">
        <v>3457</v>
      </c>
      <c r="N573" s="1" t="s">
        <v>4571</v>
      </c>
      <c r="O573" s="1" t="s">
        <v>5267</v>
      </c>
      <c r="P573" s="1" t="s">
        <v>5312</v>
      </c>
    </row>
    <row r="574" spans="1:16" x14ac:dyDescent="0.2">
      <c r="A574" s="1" t="s">
        <v>5318</v>
      </c>
      <c r="B574" s="1" t="s">
        <v>5320</v>
      </c>
      <c r="C574" s="1" t="s">
        <v>5270</v>
      </c>
      <c r="D574" s="1"/>
      <c r="E574" s="1"/>
      <c r="F574" s="1" t="s">
        <v>2</v>
      </c>
      <c r="G574" s="1" t="s">
        <v>5307</v>
      </c>
      <c r="H574" s="1" t="s">
        <v>5310</v>
      </c>
      <c r="I574" s="1" t="s">
        <v>588</v>
      </c>
      <c r="J574" s="1">
        <v>32</v>
      </c>
      <c r="K574" s="1" t="s">
        <v>1928</v>
      </c>
      <c r="L574" s="1" t="s">
        <v>3026</v>
      </c>
      <c r="M574" s="1" t="s">
        <v>3499</v>
      </c>
      <c r="N574" s="1" t="s">
        <v>4572</v>
      </c>
      <c r="O574" s="1" t="s">
        <v>5267</v>
      </c>
      <c r="P574" s="1" t="s">
        <v>5312</v>
      </c>
    </row>
    <row r="575" spans="1:16" x14ac:dyDescent="0.2">
      <c r="A575" s="1" t="s">
        <v>5318</v>
      </c>
      <c r="B575" s="1" t="s">
        <v>5320</v>
      </c>
      <c r="C575" s="1" t="s">
        <v>5270</v>
      </c>
      <c r="D575" s="1"/>
      <c r="E575" s="1"/>
      <c r="F575" s="1" t="s">
        <v>2</v>
      </c>
      <c r="G575" s="1" t="s">
        <v>5307</v>
      </c>
      <c r="H575" s="1" t="s">
        <v>5310</v>
      </c>
      <c r="I575" s="1" t="s">
        <v>589</v>
      </c>
      <c r="J575" s="1">
        <v>33</v>
      </c>
      <c r="K575" s="1" t="s">
        <v>1929</v>
      </c>
      <c r="L575" s="1" t="s">
        <v>2986</v>
      </c>
      <c r="M575" s="1" t="s">
        <v>3511</v>
      </c>
      <c r="N575" s="1" t="s">
        <v>4573</v>
      </c>
      <c r="O575" s="1" t="s">
        <v>5266</v>
      </c>
      <c r="P575" s="1" t="s">
        <v>5312</v>
      </c>
    </row>
    <row r="576" spans="1:16" x14ac:dyDescent="0.2">
      <c r="A576" s="1" t="s">
        <v>5318</v>
      </c>
      <c r="B576" s="1" t="s">
        <v>5320</v>
      </c>
      <c r="C576" s="1" t="s">
        <v>5270</v>
      </c>
      <c r="D576" s="1"/>
      <c r="E576" s="1"/>
      <c r="F576" s="1" t="s">
        <v>2</v>
      </c>
      <c r="G576" s="1" t="s">
        <v>5307</v>
      </c>
      <c r="H576" s="1" t="s">
        <v>5310</v>
      </c>
      <c r="I576" s="1" t="s">
        <v>590</v>
      </c>
      <c r="J576" s="1">
        <v>18</v>
      </c>
      <c r="K576" s="1" t="s">
        <v>1562</v>
      </c>
      <c r="L576" s="1" t="s">
        <v>3027</v>
      </c>
      <c r="M576" s="1" t="s">
        <v>3686</v>
      </c>
      <c r="N576" s="1" t="s">
        <v>4574</v>
      </c>
      <c r="O576" s="1" t="s">
        <v>5267</v>
      </c>
      <c r="P576" s="1" t="s">
        <v>5312</v>
      </c>
    </row>
    <row r="577" spans="1:16" x14ac:dyDescent="0.2">
      <c r="A577" s="1" t="s">
        <v>5318</v>
      </c>
      <c r="B577" s="1" t="s">
        <v>5320</v>
      </c>
      <c r="C577" s="1" t="s">
        <v>5270</v>
      </c>
      <c r="D577" s="1"/>
      <c r="E577" s="1"/>
      <c r="F577" s="1" t="s">
        <v>2</v>
      </c>
      <c r="G577" s="1" t="s">
        <v>5307</v>
      </c>
      <c r="H577" s="1" t="s">
        <v>5310</v>
      </c>
      <c r="I577" s="1" t="s">
        <v>591</v>
      </c>
      <c r="J577" s="1">
        <v>19</v>
      </c>
      <c r="K577" s="1" t="s">
        <v>1930</v>
      </c>
      <c r="L577" s="1" t="s">
        <v>3028</v>
      </c>
      <c r="M577" s="1" t="s">
        <v>3687</v>
      </c>
      <c r="N577" s="1" t="s">
        <v>4575</v>
      </c>
      <c r="O577" s="1" t="s">
        <v>5267</v>
      </c>
      <c r="P577" s="1" t="s">
        <v>5312</v>
      </c>
    </row>
    <row r="578" spans="1:16" x14ac:dyDescent="0.2">
      <c r="A578" s="1" t="s">
        <v>5318</v>
      </c>
      <c r="B578" s="1" t="s">
        <v>5320</v>
      </c>
      <c r="C578" s="1" t="s">
        <v>5270</v>
      </c>
      <c r="D578" s="1"/>
      <c r="E578" s="1"/>
      <c r="F578" s="1" t="s">
        <v>2</v>
      </c>
      <c r="G578" s="1" t="s">
        <v>5307</v>
      </c>
      <c r="H578" s="1" t="s">
        <v>5310</v>
      </c>
      <c r="I578" s="1" t="s">
        <v>592</v>
      </c>
      <c r="J578" s="1">
        <v>7</v>
      </c>
      <c r="K578" s="1" t="s">
        <v>1931</v>
      </c>
      <c r="L578" s="1" t="s">
        <v>2849</v>
      </c>
      <c r="M578" s="1" t="s">
        <v>3688</v>
      </c>
      <c r="N578" s="1" t="s">
        <v>4576</v>
      </c>
      <c r="O578" s="1" t="s">
        <v>5267</v>
      </c>
      <c r="P578" s="1" t="s">
        <v>5312</v>
      </c>
    </row>
    <row r="579" spans="1:16" x14ac:dyDescent="0.2">
      <c r="A579" s="1" t="s">
        <v>5318</v>
      </c>
      <c r="B579" s="1" t="s">
        <v>5320</v>
      </c>
      <c r="C579" s="1" t="s">
        <v>5270</v>
      </c>
      <c r="D579" s="1"/>
      <c r="E579" s="1"/>
      <c r="F579" s="1" t="s">
        <v>2</v>
      </c>
      <c r="G579" s="1" t="s">
        <v>5307</v>
      </c>
      <c r="H579" s="1" t="s">
        <v>5310</v>
      </c>
      <c r="I579" s="1" t="s">
        <v>593</v>
      </c>
      <c r="J579" s="1">
        <v>22</v>
      </c>
      <c r="K579" s="1" t="s">
        <v>1932</v>
      </c>
      <c r="L579" s="1" t="s">
        <v>3029</v>
      </c>
      <c r="M579" s="1" t="s">
        <v>3689</v>
      </c>
      <c r="N579" s="1" t="s">
        <v>4577</v>
      </c>
      <c r="O579" s="1" t="s">
        <v>5266</v>
      </c>
      <c r="P579" s="1" t="s">
        <v>5312</v>
      </c>
    </row>
    <row r="580" spans="1:16" x14ac:dyDescent="0.2">
      <c r="A580" s="1" t="s">
        <v>5318</v>
      </c>
      <c r="B580" s="1" t="s">
        <v>5320</v>
      </c>
      <c r="C580" s="1" t="s">
        <v>5270</v>
      </c>
      <c r="D580" s="1"/>
      <c r="E580" s="1"/>
      <c r="F580" s="1" t="s">
        <v>2</v>
      </c>
      <c r="G580" s="1" t="s">
        <v>5307</v>
      </c>
      <c r="H580" s="1" t="s">
        <v>5310</v>
      </c>
      <c r="I580" s="1" t="s">
        <v>594</v>
      </c>
      <c r="J580" s="1">
        <v>28</v>
      </c>
      <c r="K580" s="1" t="s">
        <v>1933</v>
      </c>
      <c r="L580" s="1" t="s">
        <v>1603</v>
      </c>
      <c r="M580" s="1" t="s">
        <v>3690</v>
      </c>
      <c r="N580" s="1" t="s">
        <v>4578</v>
      </c>
      <c r="O580" s="1" t="s">
        <v>5266</v>
      </c>
      <c r="P580" s="1" t="s">
        <v>5312</v>
      </c>
    </row>
    <row r="581" spans="1:16" x14ac:dyDescent="0.2">
      <c r="A581" s="1" t="s">
        <v>5318</v>
      </c>
      <c r="B581" s="1" t="s">
        <v>5320</v>
      </c>
      <c r="C581" s="1" t="s">
        <v>5270</v>
      </c>
      <c r="D581" s="1"/>
      <c r="E581" s="1"/>
      <c r="F581" s="1" t="s">
        <v>2</v>
      </c>
      <c r="G581" s="1" t="s">
        <v>5307</v>
      </c>
      <c r="H581" s="1" t="s">
        <v>5310</v>
      </c>
      <c r="I581" s="1" t="s">
        <v>595</v>
      </c>
      <c r="J581" s="1">
        <v>29</v>
      </c>
      <c r="K581" s="1" t="s">
        <v>1934</v>
      </c>
      <c r="L581" s="1" t="s">
        <v>2759</v>
      </c>
      <c r="M581" s="1" t="s">
        <v>3691</v>
      </c>
      <c r="N581" s="1" t="s">
        <v>4579</v>
      </c>
      <c r="O581" s="1" t="s">
        <v>5267</v>
      </c>
      <c r="P581" s="1" t="s">
        <v>5312</v>
      </c>
    </row>
    <row r="582" spans="1:16" x14ac:dyDescent="0.2">
      <c r="A582" s="1" t="s">
        <v>5318</v>
      </c>
      <c r="B582" s="1" t="s">
        <v>5320</v>
      </c>
      <c r="C582" s="1" t="s">
        <v>5270</v>
      </c>
      <c r="D582" s="1"/>
      <c r="E582" s="1"/>
      <c r="F582" s="1" t="s">
        <v>2</v>
      </c>
      <c r="G582" s="1" t="s">
        <v>5307</v>
      </c>
      <c r="H582" s="1" t="s">
        <v>5310</v>
      </c>
      <c r="I582" s="1" t="s">
        <v>596</v>
      </c>
      <c r="J582" s="1">
        <v>36</v>
      </c>
      <c r="K582" s="1" t="s">
        <v>1935</v>
      </c>
      <c r="L582" s="1" t="s">
        <v>2820</v>
      </c>
      <c r="M582" s="1" t="s">
        <v>3692</v>
      </c>
      <c r="N582" s="1" t="s">
        <v>4580</v>
      </c>
      <c r="O582" s="1" t="s">
        <v>5266</v>
      </c>
      <c r="P582" s="1" t="s">
        <v>5312</v>
      </c>
    </row>
    <row r="583" spans="1:16" x14ac:dyDescent="0.2">
      <c r="A583" s="1" t="s">
        <v>5318</v>
      </c>
      <c r="B583" s="1" t="s">
        <v>5320</v>
      </c>
      <c r="C583" s="1" t="s">
        <v>5270</v>
      </c>
      <c r="D583" s="1"/>
      <c r="E583" s="1"/>
      <c r="F583" s="1" t="s">
        <v>2</v>
      </c>
      <c r="G583" s="1" t="s">
        <v>5307</v>
      </c>
      <c r="H583" s="1" t="s">
        <v>5310</v>
      </c>
      <c r="I583" s="1" t="s">
        <v>597</v>
      </c>
      <c r="J583" s="1">
        <v>20</v>
      </c>
      <c r="K583" s="1" t="s">
        <v>1936</v>
      </c>
      <c r="L583" s="1" t="s">
        <v>2556</v>
      </c>
      <c r="M583" s="1" t="s">
        <v>3634</v>
      </c>
      <c r="N583" s="1" t="s">
        <v>4581</v>
      </c>
      <c r="O583" s="1" t="s">
        <v>5267</v>
      </c>
      <c r="P583" s="1" t="s">
        <v>5312</v>
      </c>
    </row>
    <row r="584" spans="1:16" x14ac:dyDescent="0.2">
      <c r="A584" s="1" t="s">
        <v>5318</v>
      </c>
      <c r="B584" s="1" t="s">
        <v>5320</v>
      </c>
      <c r="C584" s="1" t="s">
        <v>5270</v>
      </c>
      <c r="D584" s="1"/>
      <c r="E584" s="1"/>
      <c r="F584" s="1" t="s">
        <v>2</v>
      </c>
      <c r="G584" s="1" t="s">
        <v>5307</v>
      </c>
      <c r="H584" s="1" t="s">
        <v>5310</v>
      </c>
      <c r="I584" s="1" t="s">
        <v>598</v>
      </c>
      <c r="J584" s="1">
        <v>21</v>
      </c>
      <c r="K584" s="1" t="s">
        <v>1937</v>
      </c>
      <c r="L584" s="1" t="s">
        <v>2644</v>
      </c>
      <c r="M584" s="1" t="s">
        <v>3482</v>
      </c>
      <c r="N584" s="1" t="s">
        <v>4582</v>
      </c>
      <c r="O584" s="1" t="s">
        <v>5267</v>
      </c>
      <c r="P584" s="1" t="s">
        <v>5312</v>
      </c>
    </row>
    <row r="585" spans="1:16" x14ac:dyDescent="0.2">
      <c r="A585" s="1" t="s">
        <v>5318</v>
      </c>
      <c r="B585" s="1" t="s">
        <v>5320</v>
      </c>
      <c r="C585" s="1" t="s">
        <v>5270</v>
      </c>
      <c r="D585" s="1"/>
      <c r="E585" s="1"/>
      <c r="F585" s="1" t="s">
        <v>2</v>
      </c>
      <c r="G585" s="1" t="s">
        <v>5307</v>
      </c>
      <c r="H585" s="1" t="s">
        <v>5310</v>
      </c>
      <c r="I585" s="1" t="s">
        <v>599</v>
      </c>
      <c r="J585" s="1">
        <v>13</v>
      </c>
      <c r="K585" s="1" t="s">
        <v>1938</v>
      </c>
      <c r="L585" s="1" t="s">
        <v>2630</v>
      </c>
      <c r="M585" s="1" t="s">
        <v>3693</v>
      </c>
      <c r="N585" s="1" t="s">
        <v>4583</v>
      </c>
      <c r="O585" s="1" t="s">
        <v>5266</v>
      </c>
      <c r="P585" s="1" t="s">
        <v>5312</v>
      </c>
    </row>
    <row r="586" spans="1:16" x14ac:dyDescent="0.2">
      <c r="A586" s="1" t="s">
        <v>5318</v>
      </c>
      <c r="B586" s="1" t="s">
        <v>5320</v>
      </c>
      <c r="C586" s="1" t="s">
        <v>5270</v>
      </c>
      <c r="D586" s="1"/>
      <c r="E586" s="1"/>
      <c r="F586" s="1" t="s">
        <v>2</v>
      </c>
      <c r="G586" s="1" t="s">
        <v>5307</v>
      </c>
      <c r="H586" s="1" t="s">
        <v>5310</v>
      </c>
      <c r="I586" s="1" t="s">
        <v>600</v>
      </c>
      <c r="J586" s="1">
        <v>31</v>
      </c>
      <c r="K586" s="1" t="s">
        <v>1939</v>
      </c>
      <c r="L586" s="1" t="s">
        <v>2534</v>
      </c>
      <c r="M586" s="1" t="s">
        <v>3620</v>
      </c>
      <c r="N586" s="1" t="s">
        <v>4584</v>
      </c>
      <c r="O586" s="1" t="s">
        <v>5266</v>
      </c>
      <c r="P586" s="1" t="s">
        <v>5312</v>
      </c>
    </row>
    <row r="587" spans="1:16" x14ac:dyDescent="0.2">
      <c r="A587" s="1" t="s">
        <v>5318</v>
      </c>
      <c r="B587" s="1" t="s">
        <v>5320</v>
      </c>
      <c r="C587" s="1" t="s">
        <v>5270</v>
      </c>
      <c r="D587" s="1"/>
      <c r="E587" s="1"/>
      <c r="F587" s="1" t="s">
        <v>2</v>
      </c>
      <c r="G587" s="1" t="s">
        <v>5307</v>
      </c>
      <c r="H587" s="1" t="s">
        <v>5310</v>
      </c>
      <c r="I587" s="1" t="s">
        <v>601</v>
      </c>
      <c r="J587" s="1">
        <v>35</v>
      </c>
      <c r="K587" s="1" t="s">
        <v>1940</v>
      </c>
      <c r="L587" s="1" t="s">
        <v>3030</v>
      </c>
      <c r="M587" s="1" t="s">
        <v>3558</v>
      </c>
      <c r="N587" s="1" t="s">
        <v>4585</v>
      </c>
      <c r="O587" s="1" t="s">
        <v>5266</v>
      </c>
      <c r="P587" s="1" t="s">
        <v>5312</v>
      </c>
    </row>
    <row r="588" spans="1:16" x14ac:dyDescent="0.2">
      <c r="A588" s="1" t="s">
        <v>5318</v>
      </c>
      <c r="B588" s="1" t="s">
        <v>5320</v>
      </c>
      <c r="C588" s="1" t="s">
        <v>5270</v>
      </c>
      <c r="D588" s="1"/>
      <c r="E588" s="1"/>
      <c r="F588" s="1" t="s">
        <v>2</v>
      </c>
      <c r="G588" s="1" t="s">
        <v>5307</v>
      </c>
      <c r="H588" s="1" t="s">
        <v>5310</v>
      </c>
      <c r="I588" s="1" t="s">
        <v>602</v>
      </c>
      <c r="J588" s="1">
        <v>27</v>
      </c>
      <c r="K588" s="1" t="s">
        <v>1941</v>
      </c>
      <c r="L588" s="1" t="s">
        <v>3031</v>
      </c>
      <c r="M588" s="1" t="s">
        <v>3694</v>
      </c>
      <c r="N588" s="1" t="s">
        <v>4586</v>
      </c>
      <c r="O588" s="1" t="s">
        <v>5266</v>
      </c>
      <c r="P588" s="1" t="s">
        <v>5312</v>
      </c>
    </row>
    <row r="589" spans="1:16" x14ac:dyDescent="0.2">
      <c r="A589" s="1" t="s">
        <v>5318</v>
      </c>
      <c r="B589" s="1" t="s">
        <v>5320</v>
      </c>
      <c r="C589" s="1" t="s">
        <v>5270</v>
      </c>
      <c r="D589" s="1"/>
      <c r="E589" s="1"/>
      <c r="F589" s="1" t="s">
        <v>2</v>
      </c>
      <c r="G589" s="1" t="s">
        <v>5307</v>
      </c>
      <c r="H589" s="1" t="s">
        <v>5310</v>
      </c>
      <c r="I589" s="1" t="s">
        <v>603</v>
      </c>
      <c r="J589" s="1">
        <v>26</v>
      </c>
      <c r="K589" s="1" t="s">
        <v>1942</v>
      </c>
      <c r="L589" s="1" t="s">
        <v>3032</v>
      </c>
      <c r="M589" s="1" t="s">
        <v>3695</v>
      </c>
      <c r="N589" s="1" t="s">
        <v>4587</v>
      </c>
      <c r="O589" s="1" t="s">
        <v>5267</v>
      </c>
      <c r="P589" s="1" t="s">
        <v>5312</v>
      </c>
    </row>
    <row r="590" spans="1:16" x14ac:dyDescent="0.2">
      <c r="A590" s="1" t="s">
        <v>5318</v>
      </c>
      <c r="B590" s="1" t="s">
        <v>5320</v>
      </c>
      <c r="C590" s="1" t="s">
        <v>5270</v>
      </c>
      <c r="D590" s="1"/>
      <c r="E590" s="1"/>
      <c r="F590" s="1" t="s">
        <v>2</v>
      </c>
      <c r="G590" s="1" t="s">
        <v>5307</v>
      </c>
      <c r="H590" s="1" t="s">
        <v>5310</v>
      </c>
      <c r="I590" s="1" t="s">
        <v>604</v>
      </c>
      <c r="J590" s="1">
        <v>9</v>
      </c>
      <c r="K590" s="1" t="s">
        <v>1943</v>
      </c>
      <c r="L590" s="1" t="s">
        <v>3033</v>
      </c>
      <c r="M590" s="1" t="s">
        <v>3583</v>
      </c>
      <c r="N590" s="1" t="s">
        <v>4588</v>
      </c>
      <c r="O590" s="1" t="s">
        <v>5267</v>
      </c>
      <c r="P590" s="1" t="s">
        <v>5312</v>
      </c>
    </row>
    <row r="591" spans="1:16" x14ac:dyDescent="0.2">
      <c r="A591" s="1" t="s">
        <v>5318</v>
      </c>
      <c r="B591" s="1" t="s">
        <v>5320</v>
      </c>
      <c r="C591" s="1" t="s">
        <v>5270</v>
      </c>
      <c r="D591" s="1"/>
      <c r="E591" s="1"/>
      <c r="F591" s="1" t="s">
        <v>2</v>
      </c>
      <c r="G591" s="1" t="s">
        <v>5307</v>
      </c>
      <c r="H591" s="1" t="s">
        <v>5310</v>
      </c>
      <c r="I591" s="1" t="s">
        <v>605</v>
      </c>
      <c r="J591" s="1">
        <v>4</v>
      </c>
      <c r="K591" s="1" t="s">
        <v>1812</v>
      </c>
      <c r="L591" s="1" t="s">
        <v>2611</v>
      </c>
      <c r="M591" s="1" t="s">
        <v>3696</v>
      </c>
      <c r="N591" s="1" t="s">
        <v>4589</v>
      </c>
      <c r="O591" s="1" t="s">
        <v>5267</v>
      </c>
      <c r="P591" s="1" t="s">
        <v>5312</v>
      </c>
    </row>
    <row r="592" spans="1:16" x14ac:dyDescent="0.2">
      <c r="A592" s="1" t="s">
        <v>5318</v>
      </c>
      <c r="B592" s="1" t="s">
        <v>5320</v>
      </c>
      <c r="C592" s="1" t="s">
        <v>5270</v>
      </c>
      <c r="D592" s="1"/>
      <c r="E592" s="1"/>
      <c r="F592" s="1" t="s">
        <v>2</v>
      </c>
      <c r="G592" s="1" t="s">
        <v>5307</v>
      </c>
      <c r="H592" s="1" t="s">
        <v>5310</v>
      </c>
      <c r="I592" s="1" t="s">
        <v>606</v>
      </c>
      <c r="J592" s="1">
        <v>23</v>
      </c>
      <c r="K592" s="1" t="s">
        <v>1944</v>
      </c>
      <c r="L592" s="1" t="s">
        <v>2531</v>
      </c>
      <c r="M592" s="1" t="s">
        <v>3611</v>
      </c>
      <c r="N592" s="1" t="s">
        <v>4590</v>
      </c>
      <c r="O592" s="1" t="s">
        <v>5266</v>
      </c>
      <c r="P592" s="1" t="s">
        <v>5312</v>
      </c>
    </row>
    <row r="593" spans="1:16" x14ac:dyDescent="0.2">
      <c r="A593" s="1" t="s">
        <v>5318</v>
      </c>
      <c r="B593" s="1" t="s">
        <v>5320</v>
      </c>
      <c r="C593" s="1" t="s">
        <v>5270</v>
      </c>
      <c r="D593" s="1"/>
      <c r="E593" s="1"/>
      <c r="F593" s="1" t="s">
        <v>2</v>
      </c>
      <c r="G593" s="1" t="s">
        <v>5307</v>
      </c>
      <c r="H593" s="1" t="s">
        <v>5310</v>
      </c>
      <c r="I593" s="1" t="s">
        <v>607</v>
      </c>
      <c r="J593" s="1">
        <v>17</v>
      </c>
      <c r="K593" s="1" t="s">
        <v>1945</v>
      </c>
      <c r="L593" s="1" t="s">
        <v>2933</v>
      </c>
      <c r="M593" s="1" t="s">
        <v>3697</v>
      </c>
      <c r="N593" s="1" t="s">
        <v>4591</v>
      </c>
      <c r="O593" s="1" t="s">
        <v>5266</v>
      </c>
      <c r="P593" s="1" t="s">
        <v>5312</v>
      </c>
    </row>
    <row r="594" spans="1:16" x14ac:dyDescent="0.2">
      <c r="A594" s="1" t="s">
        <v>5318</v>
      </c>
      <c r="B594" s="1" t="s">
        <v>5320</v>
      </c>
      <c r="C594" s="1" t="s">
        <v>5270</v>
      </c>
      <c r="D594" s="1"/>
      <c r="E594" s="1"/>
      <c r="F594" s="1" t="s">
        <v>2</v>
      </c>
      <c r="G594" s="1" t="s">
        <v>5307</v>
      </c>
      <c r="H594" s="1" t="s">
        <v>5310</v>
      </c>
      <c r="I594" s="1" t="s">
        <v>63</v>
      </c>
      <c r="J594" s="1">
        <v>3</v>
      </c>
      <c r="K594" s="1" t="s">
        <v>1410</v>
      </c>
      <c r="L594" s="1" t="s">
        <v>2602</v>
      </c>
      <c r="M594" s="1" t="s">
        <v>3378</v>
      </c>
      <c r="N594" s="1" t="s">
        <v>4040</v>
      </c>
      <c r="O594" s="1" t="s">
        <v>5266</v>
      </c>
      <c r="P594" s="1" t="s">
        <v>5313</v>
      </c>
    </row>
    <row r="595" spans="1:16" x14ac:dyDescent="0.2">
      <c r="A595" s="1" t="s">
        <v>5318</v>
      </c>
      <c r="B595" s="1" t="s">
        <v>5320</v>
      </c>
      <c r="C595" s="1" t="s">
        <v>5270</v>
      </c>
      <c r="D595" s="1"/>
      <c r="E595" s="1"/>
      <c r="F595" s="1" t="s">
        <v>2</v>
      </c>
      <c r="G595" s="1" t="s">
        <v>5307</v>
      </c>
      <c r="H595" s="1" t="s">
        <v>5310</v>
      </c>
      <c r="I595" s="1" t="s">
        <v>64</v>
      </c>
      <c r="J595" s="1">
        <v>1</v>
      </c>
      <c r="K595" s="1" t="s">
        <v>1411</v>
      </c>
      <c r="L595" s="1" t="s">
        <v>2603</v>
      </c>
      <c r="M595" s="1" t="s">
        <v>3379</v>
      </c>
      <c r="N595" s="1" t="s">
        <v>4041</v>
      </c>
      <c r="O595" s="1" t="s">
        <v>5267</v>
      </c>
      <c r="P595" s="1" t="s">
        <v>5313</v>
      </c>
    </row>
    <row r="596" spans="1:16" x14ac:dyDescent="0.2">
      <c r="A596" s="1" t="s">
        <v>5318</v>
      </c>
      <c r="B596" s="1" t="s">
        <v>5320</v>
      </c>
      <c r="C596" s="1" t="s">
        <v>5289</v>
      </c>
      <c r="D596" s="1"/>
      <c r="E596" s="1"/>
      <c r="F596" s="1" t="s">
        <v>2</v>
      </c>
      <c r="G596" s="1" t="s">
        <v>5306</v>
      </c>
      <c r="H596" s="1" t="s">
        <v>5309</v>
      </c>
      <c r="I596" s="1" t="s">
        <v>608</v>
      </c>
      <c r="J596" s="1">
        <v>2</v>
      </c>
      <c r="K596" s="1" t="s">
        <v>1946</v>
      </c>
      <c r="L596" s="1" t="s">
        <v>2723</v>
      </c>
      <c r="M596" s="1" t="s">
        <v>2546</v>
      </c>
      <c r="N596" s="1" t="s">
        <v>4592</v>
      </c>
      <c r="O596" s="1" t="s">
        <v>5267</v>
      </c>
      <c r="P596" s="1" t="s">
        <v>5312</v>
      </c>
    </row>
    <row r="597" spans="1:16" x14ac:dyDescent="0.2">
      <c r="A597" s="1" t="s">
        <v>5318</v>
      </c>
      <c r="B597" s="1" t="s">
        <v>5320</v>
      </c>
      <c r="C597" s="1" t="s">
        <v>5289</v>
      </c>
      <c r="D597" s="1"/>
      <c r="E597" s="1"/>
      <c r="F597" s="1" t="s">
        <v>2</v>
      </c>
      <c r="G597" s="1" t="s">
        <v>5306</v>
      </c>
      <c r="H597" s="1" t="s">
        <v>5309</v>
      </c>
      <c r="I597" s="1" t="s">
        <v>609</v>
      </c>
      <c r="J597" s="1">
        <v>5</v>
      </c>
      <c r="K597" s="1" t="s">
        <v>1947</v>
      </c>
      <c r="L597" s="1" t="s">
        <v>2705</v>
      </c>
      <c r="M597" s="1" t="s">
        <v>2717</v>
      </c>
      <c r="N597" s="1" t="s">
        <v>4593</v>
      </c>
      <c r="O597" s="1" t="s">
        <v>5266</v>
      </c>
      <c r="P597" s="1" t="s">
        <v>5312</v>
      </c>
    </row>
    <row r="598" spans="1:16" x14ac:dyDescent="0.2">
      <c r="A598" s="1" t="s">
        <v>5318</v>
      </c>
      <c r="B598" s="1" t="s">
        <v>5320</v>
      </c>
      <c r="C598" s="1" t="s">
        <v>5289</v>
      </c>
      <c r="D598" s="1"/>
      <c r="E598" s="1"/>
      <c r="F598" s="1" t="s">
        <v>2</v>
      </c>
      <c r="G598" s="1" t="s">
        <v>5306</v>
      </c>
      <c r="H598" s="1" t="s">
        <v>5309</v>
      </c>
      <c r="I598" s="1" t="s">
        <v>610</v>
      </c>
      <c r="J598" s="1">
        <v>4</v>
      </c>
      <c r="K598" s="1" t="s">
        <v>1948</v>
      </c>
      <c r="L598" s="1" t="s">
        <v>2766</v>
      </c>
      <c r="M598" s="1" t="s">
        <v>3698</v>
      </c>
      <c r="N598" s="1" t="s">
        <v>3994</v>
      </c>
      <c r="O598" s="1" t="s">
        <v>5266</v>
      </c>
      <c r="P598" s="1" t="s">
        <v>5312</v>
      </c>
    </row>
    <row r="599" spans="1:16" x14ac:dyDescent="0.2">
      <c r="A599" s="1" t="s">
        <v>5318</v>
      </c>
      <c r="B599" s="1" t="s">
        <v>5320</v>
      </c>
      <c r="C599" s="1" t="s">
        <v>5289</v>
      </c>
      <c r="D599" s="1"/>
      <c r="E599" s="1"/>
      <c r="F599" s="1" t="s">
        <v>2</v>
      </c>
      <c r="G599" s="1" t="s">
        <v>5306</v>
      </c>
      <c r="H599" s="1" t="s">
        <v>5309</v>
      </c>
      <c r="I599" s="1" t="s">
        <v>611</v>
      </c>
      <c r="J599" s="1">
        <v>3</v>
      </c>
      <c r="K599" s="1" t="s">
        <v>1949</v>
      </c>
      <c r="L599" s="1" t="s">
        <v>3019</v>
      </c>
      <c r="M599" s="1" t="s">
        <v>3699</v>
      </c>
      <c r="N599" s="1" t="s">
        <v>4594</v>
      </c>
      <c r="O599" s="1" t="s">
        <v>5266</v>
      </c>
      <c r="P599" s="1" t="s">
        <v>5312</v>
      </c>
    </row>
    <row r="600" spans="1:16" x14ac:dyDescent="0.2">
      <c r="A600" s="1" t="s">
        <v>5318</v>
      </c>
      <c r="B600" s="1" t="s">
        <v>5320</v>
      </c>
      <c r="C600" s="1" t="s">
        <v>5289</v>
      </c>
      <c r="D600" s="1"/>
      <c r="E600" s="1"/>
      <c r="F600" s="1" t="s">
        <v>2</v>
      </c>
      <c r="G600" s="1" t="s">
        <v>5306</v>
      </c>
      <c r="H600" s="1" t="s">
        <v>5309</v>
      </c>
      <c r="I600" s="1" t="s">
        <v>612</v>
      </c>
      <c r="J600" s="1">
        <v>1</v>
      </c>
      <c r="K600" s="1" t="s">
        <v>1950</v>
      </c>
      <c r="L600" s="1" t="s">
        <v>3034</v>
      </c>
      <c r="M600" s="1" t="s">
        <v>2849</v>
      </c>
      <c r="N600" s="1" t="s">
        <v>4595</v>
      </c>
      <c r="O600" s="1" t="s">
        <v>5267</v>
      </c>
      <c r="P600" s="1" t="s">
        <v>5312</v>
      </c>
    </row>
    <row r="601" spans="1:16" x14ac:dyDescent="0.2">
      <c r="A601" s="1" t="s">
        <v>5318</v>
      </c>
      <c r="B601" s="1" t="s">
        <v>5320</v>
      </c>
      <c r="C601" s="1" t="s">
        <v>5282</v>
      </c>
      <c r="D601" s="1"/>
      <c r="E601" s="1"/>
      <c r="F601" s="1" t="s">
        <v>2</v>
      </c>
      <c r="G601" s="1" t="s">
        <v>5302</v>
      </c>
      <c r="H601" s="1" t="s">
        <v>5309</v>
      </c>
      <c r="I601" s="1" t="s">
        <v>613</v>
      </c>
      <c r="J601" s="1">
        <v>2</v>
      </c>
      <c r="K601" s="1" t="s">
        <v>1664</v>
      </c>
      <c r="L601" s="1" t="s">
        <v>2860</v>
      </c>
      <c r="M601" s="1" t="s">
        <v>2772</v>
      </c>
      <c r="N601" s="1" t="s">
        <v>4598</v>
      </c>
      <c r="O601" s="1" t="s">
        <v>5266</v>
      </c>
      <c r="P601" s="1" t="s">
        <v>5312</v>
      </c>
    </row>
    <row r="602" spans="1:16" x14ac:dyDescent="0.2">
      <c r="A602" s="1" t="s">
        <v>5318</v>
      </c>
      <c r="B602" s="1" t="s">
        <v>5320</v>
      </c>
      <c r="C602" s="1" t="s">
        <v>5282</v>
      </c>
      <c r="D602" s="1"/>
      <c r="E602" s="1"/>
      <c r="F602" s="1" t="s">
        <v>2</v>
      </c>
      <c r="G602" s="1" t="s">
        <v>5302</v>
      </c>
      <c r="H602" s="1" t="s">
        <v>5309</v>
      </c>
      <c r="I602" s="1" t="s">
        <v>614</v>
      </c>
      <c r="J602" s="1">
        <v>3</v>
      </c>
      <c r="K602" s="1" t="s">
        <v>1953</v>
      </c>
      <c r="L602" s="1" t="s">
        <v>3040</v>
      </c>
      <c r="M602" s="1" t="s">
        <v>3030</v>
      </c>
      <c r="N602" s="1" t="s">
        <v>4599</v>
      </c>
      <c r="O602" s="1" t="s">
        <v>5266</v>
      </c>
      <c r="P602" s="1" t="s">
        <v>5312</v>
      </c>
    </row>
    <row r="603" spans="1:16" x14ac:dyDescent="0.2">
      <c r="A603" s="1" t="s">
        <v>5318</v>
      </c>
      <c r="B603" s="1" t="s">
        <v>5320</v>
      </c>
      <c r="C603" s="1" t="s">
        <v>5282</v>
      </c>
      <c r="D603" s="1"/>
      <c r="E603" s="1"/>
      <c r="F603" s="1" t="s">
        <v>2</v>
      </c>
      <c r="G603" s="1" t="s">
        <v>5302</v>
      </c>
      <c r="H603" s="1" t="s">
        <v>5309</v>
      </c>
      <c r="I603" s="1" t="s">
        <v>615</v>
      </c>
      <c r="J603" s="1">
        <v>5</v>
      </c>
      <c r="K603" s="1" t="s">
        <v>1954</v>
      </c>
      <c r="L603" s="1" t="s">
        <v>3041</v>
      </c>
      <c r="M603" s="1" t="s">
        <v>2578</v>
      </c>
      <c r="N603" s="1" t="s">
        <v>4600</v>
      </c>
      <c r="O603" s="1" t="s">
        <v>5267</v>
      </c>
      <c r="P603" s="1" t="s">
        <v>5312</v>
      </c>
    </row>
    <row r="604" spans="1:16" x14ac:dyDescent="0.2">
      <c r="A604" s="1" t="s">
        <v>5318</v>
      </c>
      <c r="B604" s="1" t="s">
        <v>5320</v>
      </c>
      <c r="C604" s="1" t="s">
        <v>5282</v>
      </c>
      <c r="D604" s="1"/>
      <c r="E604" s="1"/>
      <c r="F604" s="1" t="s">
        <v>2</v>
      </c>
      <c r="G604" s="1" t="s">
        <v>5302</v>
      </c>
      <c r="H604" s="1" t="s">
        <v>5309</v>
      </c>
      <c r="I604" s="1" t="s">
        <v>616</v>
      </c>
      <c r="J604" s="1">
        <v>1</v>
      </c>
      <c r="K604" s="1" t="s">
        <v>1955</v>
      </c>
      <c r="L604" s="1" t="s">
        <v>2885</v>
      </c>
      <c r="M604" s="1" t="s">
        <v>2546</v>
      </c>
      <c r="N604" s="1" t="s">
        <v>4601</v>
      </c>
      <c r="O604" s="1" t="s">
        <v>5267</v>
      </c>
      <c r="P604" s="1" t="s">
        <v>5312</v>
      </c>
    </row>
    <row r="605" spans="1:16" x14ac:dyDescent="0.2">
      <c r="A605" s="1" t="s">
        <v>5318</v>
      </c>
      <c r="B605" s="1" t="s">
        <v>5320</v>
      </c>
      <c r="C605" s="1" t="s">
        <v>5282</v>
      </c>
      <c r="D605" s="1"/>
      <c r="E605" s="1"/>
      <c r="F605" s="1" t="s">
        <v>2</v>
      </c>
      <c r="G605" s="1" t="s">
        <v>5302</v>
      </c>
      <c r="H605" s="1" t="s">
        <v>5309</v>
      </c>
      <c r="I605" s="1" t="s">
        <v>617</v>
      </c>
      <c r="J605" s="1">
        <v>7</v>
      </c>
      <c r="K605" s="1" t="s">
        <v>1956</v>
      </c>
      <c r="L605" s="1" t="s">
        <v>2910</v>
      </c>
      <c r="M605" s="1" t="s">
        <v>3702</v>
      </c>
      <c r="N605" s="1" t="s">
        <v>4602</v>
      </c>
      <c r="O605" s="1" t="s">
        <v>5267</v>
      </c>
      <c r="P605" s="1" t="s">
        <v>5312</v>
      </c>
    </row>
    <row r="606" spans="1:16" x14ac:dyDescent="0.2">
      <c r="A606" s="1" t="s">
        <v>5318</v>
      </c>
      <c r="B606" s="1" t="s">
        <v>5320</v>
      </c>
      <c r="C606" s="1" t="s">
        <v>5282</v>
      </c>
      <c r="D606" s="1"/>
      <c r="E606" s="1"/>
      <c r="F606" s="1" t="s">
        <v>2</v>
      </c>
      <c r="G606" s="1" t="s">
        <v>5302</v>
      </c>
      <c r="H606" s="1" t="s">
        <v>5309</v>
      </c>
      <c r="I606" s="1" t="s">
        <v>618</v>
      </c>
      <c r="J606" s="1">
        <v>6</v>
      </c>
      <c r="K606" s="1" t="s">
        <v>1957</v>
      </c>
      <c r="L606" s="1" t="s">
        <v>2765</v>
      </c>
      <c r="M606" s="1" t="s">
        <v>3703</v>
      </c>
      <c r="N606" s="1" t="s">
        <v>4603</v>
      </c>
      <c r="O606" s="1" t="s">
        <v>5266</v>
      </c>
      <c r="P606" s="1" t="s">
        <v>5314</v>
      </c>
    </row>
    <row r="607" spans="1:16" x14ac:dyDescent="0.2">
      <c r="A607" s="1" t="s">
        <v>5318</v>
      </c>
      <c r="B607" s="1" t="s">
        <v>5320</v>
      </c>
      <c r="C607" s="1" t="s">
        <v>5282</v>
      </c>
      <c r="D607" s="1"/>
      <c r="E607" s="1"/>
      <c r="F607" s="1" t="s">
        <v>2</v>
      </c>
      <c r="G607" s="1" t="s">
        <v>5302</v>
      </c>
      <c r="H607" s="1" t="s">
        <v>5309</v>
      </c>
      <c r="I607" s="1" t="s">
        <v>619</v>
      </c>
      <c r="J607" s="1">
        <v>4</v>
      </c>
      <c r="K607" s="1" t="s">
        <v>1419</v>
      </c>
      <c r="L607" s="1" t="s">
        <v>2871</v>
      </c>
      <c r="M607" s="1" t="s">
        <v>3704</v>
      </c>
      <c r="N607" s="1" t="s">
        <v>4604</v>
      </c>
      <c r="O607" s="1" t="s">
        <v>5267</v>
      </c>
      <c r="P607" s="1" t="s">
        <v>5312</v>
      </c>
    </row>
    <row r="608" spans="1:16" x14ac:dyDescent="0.2">
      <c r="A608" s="1" t="s">
        <v>5318</v>
      </c>
      <c r="B608" s="1" t="s">
        <v>5320</v>
      </c>
      <c r="C608" s="1" t="s">
        <v>5279</v>
      </c>
      <c r="D608" s="1"/>
      <c r="E608" s="1"/>
      <c r="F608" s="1" t="s">
        <v>2</v>
      </c>
      <c r="G608" s="1" t="s">
        <v>5306</v>
      </c>
      <c r="H608" s="1" t="s">
        <v>5309</v>
      </c>
      <c r="I608" s="1" t="s">
        <v>620</v>
      </c>
      <c r="J608" s="1">
        <v>4</v>
      </c>
      <c r="K608" s="1" t="s">
        <v>1958</v>
      </c>
      <c r="L608" s="1" t="s">
        <v>3042</v>
      </c>
      <c r="M608" s="1" t="s">
        <v>3045</v>
      </c>
      <c r="N608" s="1" t="s">
        <v>4605</v>
      </c>
      <c r="O608" s="1" t="s">
        <v>5266</v>
      </c>
      <c r="P608" s="1" t="s">
        <v>5312</v>
      </c>
    </row>
    <row r="609" spans="1:16" x14ac:dyDescent="0.2">
      <c r="A609" s="1" t="s">
        <v>5318</v>
      </c>
      <c r="B609" s="1" t="s">
        <v>5320</v>
      </c>
      <c r="C609" s="1" t="s">
        <v>5279</v>
      </c>
      <c r="D609" s="1"/>
      <c r="E609" s="1"/>
      <c r="F609" s="1" t="s">
        <v>2</v>
      </c>
      <c r="G609" s="1" t="s">
        <v>5306</v>
      </c>
      <c r="H609" s="1" t="s">
        <v>5309</v>
      </c>
      <c r="I609" s="1" t="s">
        <v>621</v>
      </c>
      <c r="J609" s="1">
        <v>5</v>
      </c>
      <c r="K609" s="1" t="s">
        <v>1959</v>
      </c>
      <c r="L609" s="1" t="s">
        <v>2630</v>
      </c>
      <c r="M609" s="1" t="s">
        <v>3705</v>
      </c>
      <c r="N609" s="1" t="s">
        <v>4606</v>
      </c>
      <c r="O609" s="1" t="s">
        <v>5266</v>
      </c>
      <c r="P609" s="1" t="s">
        <v>5314</v>
      </c>
    </row>
    <row r="610" spans="1:16" x14ac:dyDescent="0.2">
      <c r="A610" s="1" t="s">
        <v>5318</v>
      </c>
      <c r="B610" s="1" t="s">
        <v>5320</v>
      </c>
      <c r="C610" s="1" t="s">
        <v>5279</v>
      </c>
      <c r="D610" s="1"/>
      <c r="E610" s="1"/>
      <c r="F610" s="1" t="s">
        <v>2</v>
      </c>
      <c r="G610" s="1" t="s">
        <v>5306</v>
      </c>
      <c r="H610" s="1" t="s">
        <v>5309</v>
      </c>
      <c r="I610" s="1" t="s">
        <v>622</v>
      </c>
      <c r="J610" s="1">
        <v>1</v>
      </c>
      <c r="K610" s="1" t="s">
        <v>1418</v>
      </c>
      <c r="L610" s="1" t="s">
        <v>3043</v>
      </c>
      <c r="M610" s="1" t="s">
        <v>2688</v>
      </c>
      <c r="N610" s="1" t="s">
        <v>4607</v>
      </c>
      <c r="O610" s="1" t="s">
        <v>5267</v>
      </c>
      <c r="P610" s="1" t="s">
        <v>5312</v>
      </c>
    </row>
    <row r="611" spans="1:16" x14ac:dyDescent="0.2">
      <c r="A611" s="1" t="s">
        <v>5318</v>
      </c>
      <c r="B611" s="1" t="s">
        <v>5320</v>
      </c>
      <c r="C611" s="1" t="s">
        <v>5279</v>
      </c>
      <c r="D611" s="1"/>
      <c r="E611" s="1"/>
      <c r="F611" s="1" t="s">
        <v>2</v>
      </c>
      <c r="G611" s="1" t="s">
        <v>5306</v>
      </c>
      <c r="H611" s="1" t="s">
        <v>5309</v>
      </c>
      <c r="I611" s="1" t="s">
        <v>623</v>
      </c>
      <c r="J611" s="1">
        <v>3</v>
      </c>
      <c r="K611" s="1" t="s">
        <v>1960</v>
      </c>
      <c r="L611" s="1" t="s">
        <v>3044</v>
      </c>
      <c r="M611" s="1" t="s">
        <v>2723</v>
      </c>
      <c r="N611" s="1" t="s">
        <v>4608</v>
      </c>
      <c r="O611" s="1" t="s">
        <v>5267</v>
      </c>
      <c r="P611" s="1" t="s">
        <v>5312</v>
      </c>
    </row>
    <row r="612" spans="1:16" x14ac:dyDescent="0.2">
      <c r="A612" s="1" t="s">
        <v>5318</v>
      </c>
      <c r="B612" s="1" t="s">
        <v>5320</v>
      </c>
      <c r="C612" s="1" t="s">
        <v>5279</v>
      </c>
      <c r="D612" s="1"/>
      <c r="E612" s="1"/>
      <c r="F612" s="1" t="s">
        <v>2</v>
      </c>
      <c r="G612" s="1" t="s">
        <v>5306</v>
      </c>
      <c r="H612" s="1" t="s">
        <v>5309</v>
      </c>
      <c r="I612" s="1" t="s">
        <v>624</v>
      </c>
      <c r="J612" s="1">
        <v>2</v>
      </c>
      <c r="K612" s="1" t="s">
        <v>1823</v>
      </c>
      <c r="L612" s="1" t="s">
        <v>2539</v>
      </c>
      <c r="M612" s="1" t="s">
        <v>2542</v>
      </c>
      <c r="N612" s="1" t="s">
        <v>4609</v>
      </c>
      <c r="O612" s="1" t="s">
        <v>5267</v>
      </c>
      <c r="P612" s="1" t="s">
        <v>5314</v>
      </c>
    </row>
    <row r="613" spans="1:16" x14ac:dyDescent="0.2">
      <c r="A613" s="1" t="s">
        <v>5318</v>
      </c>
      <c r="B613" s="1" t="s">
        <v>5320</v>
      </c>
      <c r="C613" s="1" t="s">
        <v>5274</v>
      </c>
      <c r="D613" s="1"/>
      <c r="E613" s="1"/>
      <c r="F613" s="1" t="s">
        <v>2</v>
      </c>
      <c r="G613" s="1" t="s">
        <v>5307</v>
      </c>
      <c r="H613" s="1" t="s">
        <v>5310</v>
      </c>
      <c r="I613" s="1" t="s">
        <v>625</v>
      </c>
      <c r="J613" s="1">
        <v>4</v>
      </c>
      <c r="K613" s="1" t="s">
        <v>1961</v>
      </c>
      <c r="L613" s="1" t="s">
        <v>3046</v>
      </c>
      <c r="M613" s="1" t="s">
        <v>2777</v>
      </c>
      <c r="N613" s="1" t="s">
        <v>4610</v>
      </c>
      <c r="O613" s="1" t="s">
        <v>5267</v>
      </c>
      <c r="P613" s="1" t="s">
        <v>5312</v>
      </c>
    </row>
    <row r="614" spans="1:16" x14ac:dyDescent="0.2">
      <c r="A614" s="1" t="s">
        <v>5318</v>
      </c>
      <c r="B614" s="1" t="s">
        <v>5320</v>
      </c>
      <c r="C614" s="1" t="s">
        <v>5274</v>
      </c>
      <c r="D614" s="1"/>
      <c r="E614" s="1"/>
      <c r="F614" s="1" t="s">
        <v>2</v>
      </c>
      <c r="G614" s="1" t="s">
        <v>5307</v>
      </c>
      <c r="H614" s="1" t="s">
        <v>5310</v>
      </c>
      <c r="I614" s="1" t="s">
        <v>626</v>
      </c>
      <c r="J614" s="1">
        <v>1</v>
      </c>
      <c r="K614" s="1" t="s">
        <v>1962</v>
      </c>
      <c r="L614" s="1" t="s">
        <v>3047</v>
      </c>
      <c r="M614" s="1" t="s">
        <v>2749</v>
      </c>
      <c r="N614" s="1" t="s">
        <v>4611</v>
      </c>
      <c r="O614" s="1" t="s">
        <v>5266</v>
      </c>
      <c r="P614" s="1" t="s">
        <v>5312</v>
      </c>
    </row>
    <row r="615" spans="1:16" x14ac:dyDescent="0.2">
      <c r="A615" s="1" t="s">
        <v>5318</v>
      </c>
      <c r="B615" s="1" t="s">
        <v>5320</v>
      </c>
      <c r="C615" s="1" t="s">
        <v>5274</v>
      </c>
      <c r="D615" s="1"/>
      <c r="E615" s="1"/>
      <c r="F615" s="1" t="s">
        <v>2</v>
      </c>
      <c r="G615" s="1" t="s">
        <v>5307</v>
      </c>
      <c r="H615" s="1" t="s">
        <v>5310</v>
      </c>
      <c r="I615" s="1" t="s">
        <v>627</v>
      </c>
      <c r="J615" s="1">
        <v>2</v>
      </c>
      <c r="K615" s="1" t="s">
        <v>1963</v>
      </c>
      <c r="L615" s="1" t="s">
        <v>3048</v>
      </c>
      <c r="M615" s="1" t="s">
        <v>3456</v>
      </c>
      <c r="N615" s="1" t="s">
        <v>4612</v>
      </c>
      <c r="O615" s="1" t="s">
        <v>5266</v>
      </c>
      <c r="P615" s="1" t="s">
        <v>5312</v>
      </c>
    </row>
    <row r="616" spans="1:16" x14ac:dyDescent="0.2">
      <c r="A616" s="1" t="s">
        <v>5318</v>
      </c>
      <c r="B616" s="1" t="s">
        <v>5320</v>
      </c>
      <c r="C616" s="1" t="s">
        <v>5274</v>
      </c>
      <c r="D616" s="1"/>
      <c r="E616" s="1"/>
      <c r="F616" s="1" t="s">
        <v>2</v>
      </c>
      <c r="G616" s="1" t="s">
        <v>5307</v>
      </c>
      <c r="H616" s="1" t="s">
        <v>5310</v>
      </c>
      <c r="I616" s="1" t="s">
        <v>628</v>
      </c>
      <c r="J616" s="1">
        <v>3</v>
      </c>
      <c r="K616" s="1" t="s">
        <v>1964</v>
      </c>
      <c r="L616" s="1" t="s">
        <v>3049</v>
      </c>
      <c r="M616" s="1" t="s">
        <v>3524</v>
      </c>
      <c r="N616" s="1" t="s">
        <v>4613</v>
      </c>
      <c r="O616" s="1" t="s">
        <v>5267</v>
      </c>
      <c r="P616" s="1" t="s">
        <v>5312</v>
      </c>
    </row>
    <row r="617" spans="1:16" x14ac:dyDescent="0.2">
      <c r="A617" s="1" t="s">
        <v>5318</v>
      </c>
      <c r="B617" s="1" t="s">
        <v>5320</v>
      </c>
      <c r="C617" s="1" t="s">
        <v>5274</v>
      </c>
      <c r="D617" s="1"/>
      <c r="E617" s="1"/>
      <c r="F617" s="1" t="s">
        <v>2</v>
      </c>
      <c r="G617" s="1" t="s">
        <v>5302</v>
      </c>
      <c r="H617" s="1" t="s">
        <v>5309</v>
      </c>
      <c r="I617" s="1" t="s">
        <v>629</v>
      </c>
      <c r="J617" s="1">
        <v>4</v>
      </c>
      <c r="K617" s="1" t="s">
        <v>1397</v>
      </c>
      <c r="L617" s="1" t="s">
        <v>3052</v>
      </c>
      <c r="M617" s="1" t="s">
        <v>2763</v>
      </c>
      <c r="N617" s="1" t="s">
        <v>4615</v>
      </c>
      <c r="O617" s="1" t="s">
        <v>5267</v>
      </c>
      <c r="P617" s="1" t="s">
        <v>5312</v>
      </c>
    </row>
    <row r="618" spans="1:16" x14ac:dyDescent="0.2">
      <c r="A618" s="1" t="s">
        <v>5318</v>
      </c>
      <c r="B618" s="1" t="s">
        <v>5320</v>
      </c>
      <c r="C618" s="1" t="s">
        <v>5274</v>
      </c>
      <c r="D618" s="1"/>
      <c r="E618" s="1"/>
      <c r="F618" s="1" t="s">
        <v>2</v>
      </c>
      <c r="G618" s="1" t="s">
        <v>5302</v>
      </c>
      <c r="H618" s="1" t="s">
        <v>5309</v>
      </c>
      <c r="I618" s="1" t="s">
        <v>630</v>
      </c>
      <c r="J618" s="1">
        <v>1</v>
      </c>
      <c r="K618" s="1" t="s">
        <v>1966</v>
      </c>
      <c r="L618" s="1" t="s">
        <v>2771</v>
      </c>
      <c r="M618" s="1" t="s">
        <v>2683</v>
      </c>
      <c r="N618" s="1" t="s">
        <v>4616</v>
      </c>
      <c r="O618" s="1" t="s">
        <v>5266</v>
      </c>
      <c r="P618" s="1" t="s">
        <v>5312</v>
      </c>
    </row>
    <row r="619" spans="1:16" x14ac:dyDescent="0.2">
      <c r="A619" s="1" t="s">
        <v>5318</v>
      </c>
      <c r="B619" s="1" t="s">
        <v>5320</v>
      </c>
      <c r="C619" s="1" t="s">
        <v>5274</v>
      </c>
      <c r="D619" s="1"/>
      <c r="E619" s="1"/>
      <c r="F619" s="1" t="s">
        <v>2</v>
      </c>
      <c r="G619" s="1" t="s">
        <v>5302</v>
      </c>
      <c r="H619" s="1" t="s">
        <v>5309</v>
      </c>
      <c r="I619" s="1" t="s">
        <v>631</v>
      </c>
      <c r="J619" s="1">
        <v>2</v>
      </c>
      <c r="K619" s="1" t="s">
        <v>1393</v>
      </c>
      <c r="L619" s="1" t="s">
        <v>2538</v>
      </c>
      <c r="M619" s="1" t="s">
        <v>3706</v>
      </c>
      <c r="N619" s="1" t="s">
        <v>4617</v>
      </c>
      <c r="O619" s="1" t="s">
        <v>5267</v>
      </c>
      <c r="P619" s="1" t="s">
        <v>5312</v>
      </c>
    </row>
    <row r="620" spans="1:16" x14ac:dyDescent="0.2">
      <c r="A620" s="1" t="s">
        <v>5318</v>
      </c>
      <c r="B620" s="1" t="s">
        <v>5320</v>
      </c>
      <c r="C620" s="1" t="s">
        <v>5274</v>
      </c>
      <c r="D620" s="1"/>
      <c r="E620" s="1"/>
      <c r="F620" s="1" t="s">
        <v>2</v>
      </c>
      <c r="G620" s="1" t="s">
        <v>5302</v>
      </c>
      <c r="H620" s="1" t="s">
        <v>5309</v>
      </c>
      <c r="I620" s="1" t="s">
        <v>632</v>
      </c>
      <c r="J620" s="1">
        <v>3</v>
      </c>
      <c r="K620" s="1" t="s">
        <v>1744</v>
      </c>
      <c r="L620" s="1" t="s">
        <v>3017</v>
      </c>
      <c r="M620" s="1" t="s">
        <v>3707</v>
      </c>
      <c r="N620" s="1" t="s">
        <v>4618</v>
      </c>
      <c r="O620" s="1" t="s">
        <v>5266</v>
      </c>
      <c r="P620" s="1" t="s">
        <v>5312</v>
      </c>
    </row>
    <row r="621" spans="1:16" x14ac:dyDescent="0.2">
      <c r="A621" s="1" t="s">
        <v>5318</v>
      </c>
      <c r="B621" s="1" t="s">
        <v>5320</v>
      </c>
      <c r="C621" s="1" t="s">
        <v>5273</v>
      </c>
      <c r="D621" s="1"/>
      <c r="E621" s="1"/>
      <c r="F621" s="1" t="s">
        <v>2</v>
      </c>
      <c r="G621" s="1" t="s">
        <v>5305</v>
      </c>
      <c r="H621" s="1" t="s">
        <v>5309</v>
      </c>
      <c r="I621" s="1" t="s">
        <v>633</v>
      </c>
      <c r="J621" s="1">
        <v>3</v>
      </c>
      <c r="K621" s="1" t="s">
        <v>1967</v>
      </c>
      <c r="L621" s="1" t="s">
        <v>2716</v>
      </c>
      <c r="M621" s="1" t="s">
        <v>3708</v>
      </c>
      <c r="N621" s="1" t="s">
        <v>4299</v>
      </c>
      <c r="O621" s="1" t="s">
        <v>5267</v>
      </c>
      <c r="P621" s="1" t="s">
        <v>5312</v>
      </c>
    </row>
    <row r="622" spans="1:16" x14ac:dyDescent="0.2">
      <c r="A622" s="1" t="s">
        <v>5318</v>
      </c>
      <c r="B622" s="1" t="s">
        <v>5320</v>
      </c>
      <c r="C622" s="1" t="s">
        <v>5273</v>
      </c>
      <c r="D622" s="1"/>
      <c r="E622" s="1"/>
      <c r="F622" s="1" t="s">
        <v>2</v>
      </c>
      <c r="G622" s="1" t="s">
        <v>5305</v>
      </c>
      <c r="H622" s="1" t="s">
        <v>5309</v>
      </c>
      <c r="I622" s="1" t="s">
        <v>634</v>
      </c>
      <c r="J622" s="1">
        <v>2</v>
      </c>
      <c r="K622" s="1" t="s">
        <v>1968</v>
      </c>
      <c r="L622" s="1" t="s">
        <v>3054</v>
      </c>
      <c r="M622" s="1" t="s">
        <v>2926</v>
      </c>
      <c r="N622" s="1" t="s">
        <v>4620</v>
      </c>
      <c r="O622" s="1" t="s">
        <v>5266</v>
      </c>
      <c r="P622" s="1" t="s">
        <v>5312</v>
      </c>
    </row>
    <row r="623" spans="1:16" x14ac:dyDescent="0.2">
      <c r="A623" s="1" t="s">
        <v>5318</v>
      </c>
      <c r="B623" s="1" t="s">
        <v>5320</v>
      </c>
      <c r="C623" s="1" t="s">
        <v>5273</v>
      </c>
      <c r="D623" s="1"/>
      <c r="E623" s="1"/>
      <c r="F623" s="1" t="s">
        <v>2</v>
      </c>
      <c r="G623" s="1" t="s">
        <v>5305</v>
      </c>
      <c r="H623" s="1" t="s">
        <v>5309</v>
      </c>
      <c r="I623" s="1" t="s">
        <v>635</v>
      </c>
      <c r="J623" s="1">
        <v>1</v>
      </c>
      <c r="K623" s="1" t="s">
        <v>1969</v>
      </c>
      <c r="L623" s="1" t="s">
        <v>3055</v>
      </c>
      <c r="M623" s="1" t="s">
        <v>2840</v>
      </c>
      <c r="N623" s="1" t="s">
        <v>4621</v>
      </c>
      <c r="O623" s="1" t="s">
        <v>5267</v>
      </c>
      <c r="P623" s="1" t="s">
        <v>5312</v>
      </c>
    </row>
    <row r="624" spans="1:16" x14ac:dyDescent="0.2">
      <c r="A624" s="1" t="s">
        <v>5318</v>
      </c>
      <c r="B624" s="1" t="s">
        <v>5320</v>
      </c>
      <c r="C624" s="1" t="s">
        <v>5274</v>
      </c>
      <c r="D624" s="1"/>
      <c r="E624" s="1"/>
      <c r="F624" s="1" t="s">
        <v>2</v>
      </c>
      <c r="G624" s="1" t="s">
        <v>5304</v>
      </c>
      <c r="H624" s="1" t="s">
        <v>5309</v>
      </c>
      <c r="I624" s="1" t="s">
        <v>636</v>
      </c>
      <c r="J624" s="1">
        <v>1</v>
      </c>
      <c r="K624" s="1" t="s">
        <v>1970</v>
      </c>
      <c r="L624" s="1" t="s">
        <v>3018</v>
      </c>
      <c r="M624" s="1" t="s">
        <v>3709</v>
      </c>
      <c r="N624" s="1" t="s">
        <v>4622</v>
      </c>
      <c r="O624" s="1" t="s">
        <v>5266</v>
      </c>
      <c r="P624" s="1" t="s">
        <v>5312</v>
      </c>
    </row>
    <row r="625" spans="1:16" x14ac:dyDescent="0.2">
      <c r="A625" s="1" t="s">
        <v>5318</v>
      </c>
      <c r="B625" s="1" t="s">
        <v>5320</v>
      </c>
      <c r="C625" s="1" t="s">
        <v>5274</v>
      </c>
      <c r="D625" s="1"/>
      <c r="E625" s="1"/>
      <c r="F625" s="1" t="s">
        <v>2</v>
      </c>
      <c r="G625" s="1" t="s">
        <v>5304</v>
      </c>
      <c r="H625" s="1" t="s">
        <v>5309</v>
      </c>
      <c r="I625" s="1" t="s">
        <v>637</v>
      </c>
      <c r="J625" s="1">
        <v>3</v>
      </c>
      <c r="K625" s="1" t="s">
        <v>1971</v>
      </c>
      <c r="L625" s="1" t="s">
        <v>3056</v>
      </c>
      <c r="M625" s="1" t="s">
        <v>3549</v>
      </c>
      <c r="N625" s="1" t="s">
        <v>4623</v>
      </c>
      <c r="O625" s="1" t="s">
        <v>5266</v>
      </c>
      <c r="P625" s="1" t="s">
        <v>5312</v>
      </c>
    </row>
    <row r="626" spans="1:16" x14ac:dyDescent="0.2">
      <c r="A626" s="1" t="s">
        <v>5318</v>
      </c>
      <c r="B626" s="1" t="s">
        <v>5320</v>
      </c>
      <c r="C626" s="1" t="s">
        <v>5274</v>
      </c>
      <c r="D626" s="1"/>
      <c r="E626" s="1"/>
      <c r="F626" s="1" t="s">
        <v>2</v>
      </c>
      <c r="G626" s="1" t="s">
        <v>5304</v>
      </c>
      <c r="H626" s="1" t="s">
        <v>5309</v>
      </c>
      <c r="I626" s="1" t="s">
        <v>638</v>
      </c>
      <c r="J626" s="1">
        <v>4</v>
      </c>
      <c r="K626" s="1" t="s">
        <v>1692</v>
      </c>
      <c r="L626" s="1" t="s">
        <v>2726</v>
      </c>
      <c r="M626" s="1" t="s">
        <v>3710</v>
      </c>
      <c r="N626" s="1" t="s">
        <v>4624</v>
      </c>
      <c r="O626" s="1" t="s">
        <v>5267</v>
      </c>
      <c r="P626" s="1" t="s">
        <v>5312</v>
      </c>
    </row>
    <row r="627" spans="1:16" x14ac:dyDescent="0.2">
      <c r="A627" s="1" t="s">
        <v>5318</v>
      </c>
      <c r="B627" s="1" t="s">
        <v>5320</v>
      </c>
      <c r="C627" s="1" t="s">
        <v>5274</v>
      </c>
      <c r="D627" s="1"/>
      <c r="E627" s="1"/>
      <c r="F627" s="1" t="s">
        <v>2</v>
      </c>
      <c r="G627" s="1" t="s">
        <v>5304</v>
      </c>
      <c r="H627" s="1" t="s">
        <v>5309</v>
      </c>
      <c r="I627" s="1" t="s">
        <v>639</v>
      </c>
      <c r="J627" s="1">
        <v>2</v>
      </c>
      <c r="K627" s="1" t="s">
        <v>1442</v>
      </c>
      <c r="L627" s="1" t="s">
        <v>2587</v>
      </c>
      <c r="M627" s="1" t="s">
        <v>3619</v>
      </c>
      <c r="N627" s="1" t="s">
        <v>4625</v>
      </c>
      <c r="O627" s="1" t="s">
        <v>5267</v>
      </c>
      <c r="P627" s="1" t="s">
        <v>5312</v>
      </c>
    </row>
    <row r="628" spans="1:16" x14ac:dyDescent="0.2">
      <c r="A628" s="1" t="s">
        <v>5318</v>
      </c>
      <c r="B628" s="1" t="s">
        <v>5320</v>
      </c>
      <c r="C628" s="1" t="s">
        <v>5274</v>
      </c>
      <c r="D628" s="1"/>
      <c r="E628" s="1"/>
      <c r="F628" s="1" t="s">
        <v>2</v>
      </c>
      <c r="G628" s="1" t="s">
        <v>5305</v>
      </c>
      <c r="H628" s="1" t="s">
        <v>5309</v>
      </c>
      <c r="I628" s="1" t="s">
        <v>640</v>
      </c>
      <c r="J628" s="1">
        <v>2</v>
      </c>
      <c r="K628" s="1" t="s">
        <v>1972</v>
      </c>
      <c r="L628" s="1" t="s">
        <v>2992</v>
      </c>
      <c r="M628" s="1" t="s">
        <v>3711</v>
      </c>
      <c r="N628" s="1" t="s">
        <v>4626</v>
      </c>
      <c r="O628" s="1" t="s">
        <v>5267</v>
      </c>
      <c r="P628" s="1" t="s">
        <v>5312</v>
      </c>
    </row>
    <row r="629" spans="1:16" x14ac:dyDescent="0.2">
      <c r="A629" s="1" t="s">
        <v>5318</v>
      </c>
      <c r="B629" s="1" t="s">
        <v>5320</v>
      </c>
      <c r="C629" s="1" t="s">
        <v>5274</v>
      </c>
      <c r="D629" s="1"/>
      <c r="E629" s="1"/>
      <c r="F629" s="1" t="s">
        <v>2</v>
      </c>
      <c r="G629" s="1" t="s">
        <v>5305</v>
      </c>
      <c r="H629" s="1" t="s">
        <v>5309</v>
      </c>
      <c r="I629" s="1" t="s">
        <v>641</v>
      </c>
      <c r="J629" s="1">
        <v>4</v>
      </c>
      <c r="K629" s="1" t="s">
        <v>1973</v>
      </c>
      <c r="L629" s="1" t="s">
        <v>2763</v>
      </c>
      <c r="M629" s="1" t="s">
        <v>3712</v>
      </c>
      <c r="N629" s="1" t="s">
        <v>4627</v>
      </c>
      <c r="O629" s="1" t="s">
        <v>5266</v>
      </c>
      <c r="P629" s="1" t="s">
        <v>5312</v>
      </c>
    </row>
    <row r="630" spans="1:16" x14ac:dyDescent="0.2">
      <c r="A630" s="1" t="s">
        <v>5318</v>
      </c>
      <c r="B630" s="1" t="s">
        <v>5320</v>
      </c>
      <c r="C630" s="1" t="s">
        <v>5274</v>
      </c>
      <c r="D630" s="1"/>
      <c r="E630" s="1"/>
      <c r="F630" s="1" t="s">
        <v>2</v>
      </c>
      <c r="G630" s="1" t="s">
        <v>5305</v>
      </c>
      <c r="H630" s="1" t="s">
        <v>5309</v>
      </c>
      <c r="I630" s="1" t="s">
        <v>642</v>
      </c>
      <c r="J630" s="1">
        <v>1</v>
      </c>
      <c r="K630" s="1" t="s">
        <v>1974</v>
      </c>
      <c r="L630" s="1" t="s">
        <v>3057</v>
      </c>
      <c r="M630" s="1" t="s">
        <v>3713</v>
      </c>
      <c r="N630" s="1" t="s">
        <v>4628</v>
      </c>
      <c r="O630" s="1" t="s">
        <v>5267</v>
      </c>
      <c r="P630" s="1" t="s">
        <v>5312</v>
      </c>
    </row>
    <row r="631" spans="1:16" x14ac:dyDescent="0.2">
      <c r="A631" s="1" t="s">
        <v>5318</v>
      </c>
      <c r="B631" s="1" t="s">
        <v>5320</v>
      </c>
      <c r="C631" s="1" t="s">
        <v>5274</v>
      </c>
      <c r="D631" s="1"/>
      <c r="E631" s="1"/>
      <c r="F631" s="1" t="s">
        <v>2</v>
      </c>
      <c r="G631" s="1" t="s">
        <v>5305</v>
      </c>
      <c r="H631" s="1" t="s">
        <v>5309</v>
      </c>
      <c r="I631" s="1" t="s">
        <v>643</v>
      </c>
      <c r="J631" s="1">
        <v>3</v>
      </c>
      <c r="K631" s="1" t="s">
        <v>1975</v>
      </c>
      <c r="L631" s="1" t="s">
        <v>3058</v>
      </c>
      <c r="M631" s="1" t="s">
        <v>3499</v>
      </c>
      <c r="N631" s="1" t="s">
        <v>4629</v>
      </c>
      <c r="O631" s="1" t="s">
        <v>5266</v>
      </c>
      <c r="P631" s="1" t="s">
        <v>5312</v>
      </c>
    </row>
    <row r="632" spans="1:16" x14ac:dyDescent="0.2">
      <c r="A632" s="1" t="s">
        <v>5318</v>
      </c>
      <c r="B632" s="1" t="s">
        <v>5320</v>
      </c>
      <c r="C632" s="1" t="s">
        <v>5275</v>
      </c>
      <c r="D632" s="1"/>
      <c r="E632" s="1"/>
      <c r="F632" s="1" t="s">
        <v>2</v>
      </c>
      <c r="G632" s="1" t="s">
        <v>5307</v>
      </c>
      <c r="H632" s="1" t="s">
        <v>5310</v>
      </c>
      <c r="I632" s="1" t="s">
        <v>644</v>
      </c>
      <c r="J632" s="1">
        <v>4</v>
      </c>
      <c r="K632" s="1" t="s">
        <v>1976</v>
      </c>
      <c r="L632" s="1" t="s">
        <v>3059</v>
      </c>
      <c r="M632" s="1" t="s">
        <v>2715</v>
      </c>
      <c r="N632" s="1" t="s">
        <v>4630</v>
      </c>
      <c r="O632" s="1" t="s">
        <v>5266</v>
      </c>
      <c r="P632" s="1" t="s">
        <v>5312</v>
      </c>
    </row>
    <row r="633" spans="1:16" x14ac:dyDescent="0.2">
      <c r="A633" s="1" t="s">
        <v>5318</v>
      </c>
      <c r="B633" s="1" t="s">
        <v>5320</v>
      </c>
      <c r="C633" s="1" t="s">
        <v>5275</v>
      </c>
      <c r="D633" s="1"/>
      <c r="E633" s="1"/>
      <c r="F633" s="1" t="s">
        <v>2</v>
      </c>
      <c r="G633" s="1" t="s">
        <v>5307</v>
      </c>
      <c r="H633" s="1" t="s">
        <v>5310</v>
      </c>
      <c r="I633" s="1" t="s">
        <v>645</v>
      </c>
      <c r="J633" s="1">
        <v>2</v>
      </c>
      <c r="K633" s="1" t="s">
        <v>1977</v>
      </c>
      <c r="L633" s="1" t="s">
        <v>3060</v>
      </c>
      <c r="M633" s="1" t="s">
        <v>3714</v>
      </c>
      <c r="N633" s="1" t="s">
        <v>4631</v>
      </c>
      <c r="O633" s="1" t="s">
        <v>5267</v>
      </c>
      <c r="P633" s="1" t="s">
        <v>5312</v>
      </c>
    </row>
    <row r="634" spans="1:16" x14ac:dyDescent="0.2">
      <c r="A634" s="1" t="s">
        <v>5318</v>
      </c>
      <c r="B634" s="1" t="s">
        <v>5320</v>
      </c>
      <c r="C634" s="1" t="s">
        <v>5275</v>
      </c>
      <c r="D634" s="1"/>
      <c r="E634" s="1"/>
      <c r="F634" s="1" t="s">
        <v>2</v>
      </c>
      <c r="G634" s="1" t="s">
        <v>5307</v>
      </c>
      <c r="H634" s="1" t="s">
        <v>5310</v>
      </c>
      <c r="I634" s="1" t="s">
        <v>646</v>
      </c>
      <c r="J634" s="1">
        <v>3</v>
      </c>
      <c r="K634" s="1" t="s">
        <v>1978</v>
      </c>
      <c r="L634" s="1" t="s">
        <v>2826</v>
      </c>
      <c r="M634" s="1" t="s">
        <v>3715</v>
      </c>
      <c r="N634" s="1" t="s">
        <v>4632</v>
      </c>
      <c r="O634" s="1" t="s">
        <v>5266</v>
      </c>
      <c r="P634" s="1" t="s">
        <v>5312</v>
      </c>
    </row>
    <row r="635" spans="1:16" x14ac:dyDescent="0.2">
      <c r="A635" s="1" t="s">
        <v>5318</v>
      </c>
      <c r="B635" s="1" t="s">
        <v>5320</v>
      </c>
      <c r="C635" s="1" t="s">
        <v>5275</v>
      </c>
      <c r="D635" s="1"/>
      <c r="E635" s="1"/>
      <c r="F635" s="1" t="s">
        <v>2</v>
      </c>
      <c r="G635" s="1" t="s">
        <v>5307</v>
      </c>
      <c r="H635" s="1" t="s">
        <v>5310</v>
      </c>
      <c r="I635" s="1" t="s">
        <v>647</v>
      </c>
      <c r="J635" s="1">
        <v>5</v>
      </c>
      <c r="K635" s="1" t="s">
        <v>1419</v>
      </c>
      <c r="L635" s="1" t="s">
        <v>2865</v>
      </c>
      <c r="M635" s="1" t="s">
        <v>3716</v>
      </c>
      <c r="N635" s="1" t="s">
        <v>4633</v>
      </c>
      <c r="O635" s="1" t="s">
        <v>5267</v>
      </c>
      <c r="P635" s="1" t="s">
        <v>5312</v>
      </c>
    </row>
    <row r="636" spans="1:16" x14ac:dyDescent="0.2">
      <c r="A636" s="1" t="s">
        <v>5318</v>
      </c>
      <c r="B636" s="1" t="s">
        <v>5320</v>
      </c>
      <c r="C636" s="1" t="s">
        <v>5275</v>
      </c>
      <c r="D636" s="1"/>
      <c r="E636" s="1"/>
      <c r="F636" s="1" t="s">
        <v>2</v>
      </c>
      <c r="G636" s="1" t="s">
        <v>5307</v>
      </c>
      <c r="H636" s="1" t="s">
        <v>5310</v>
      </c>
      <c r="I636" s="1" t="s">
        <v>648</v>
      </c>
      <c r="J636" s="1">
        <v>1</v>
      </c>
      <c r="K636" s="1" t="s">
        <v>1483</v>
      </c>
      <c r="L636" s="1" t="s">
        <v>3031</v>
      </c>
      <c r="M636" s="1" t="s">
        <v>3717</v>
      </c>
      <c r="N636" s="1" t="s">
        <v>4634</v>
      </c>
      <c r="O636" s="1" t="s">
        <v>5267</v>
      </c>
      <c r="P636" s="1" t="s">
        <v>5312</v>
      </c>
    </row>
    <row r="637" spans="1:16" x14ac:dyDescent="0.2">
      <c r="A637" s="1" t="s">
        <v>5318</v>
      </c>
      <c r="B637" s="1" t="s">
        <v>5320</v>
      </c>
      <c r="C637" s="1" t="s">
        <v>5283</v>
      </c>
      <c r="D637" s="1"/>
      <c r="E637" s="1"/>
      <c r="F637" s="1" t="s">
        <v>2</v>
      </c>
      <c r="G637" s="1" t="s">
        <v>5304</v>
      </c>
      <c r="H637" s="1" t="s">
        <v>5309</v>
      </c>
      <c r="I637" s="1" t="s">
        <v>649</v>
      </c>
      <c r="J637" s="1">
        <v>2</v>
      </c>
      <c r="K637" s="1" t="s">
        <v>1979</v>
      </c>
      <c r="L637" s="1" t="s">
        <v>3061</v>
      </c>
      <c r="M637" s="1" t="s">
        <v>2621</v>
      </c>
      <c r="N637" s="1" t="s">
        <v>4635</v>
      </c>
      <c r="O637" s="1" t="s">
        <v>5267</v>
      </c>
      <c r="P637" s="1" t="s">
        <v>5312</v>
      </c>
    </row>
    <row r="638" spans="1:16" x14ac:dyDescent="0.2">
      <c r="A638" s="1" t="s">
        <v>5318</v>
      </c>
      <c r="B638" s="1" t="s">
        <v>5320</v>
      </c>
      <c r="C638" s="1" t="s">
        <v>5283</v>
      </c>
      <c r="D638" s="1"/>
      <c r="E638" s="1"/>
      <c r="F638" s="1" t="s">
        <v>2</v>
      </c>
      <c r="G638" s="1" t="s">
        <v>5304</v>
      </c>
      <c r="H638" s="1" t="s">
        <v>5309</v>
      </c>
      <c r="I638" s="1" t="s">
        <v>650</v>
      </c>
      <c r="J638" s="1">
        <v>3</v>
      </c>
      <c r="K638" s="1" t="s">
        <v>1980</v>
      </c>
      <c r="L638" s="1" t="s">
        <v>3062</v>
      </c>
      <c r="M638" s="1" t="s">
        <v>3718</v>
      </c>
      <c r="N638" s="1" t="s">
        <v>4636</v>
      </c>
      <c r="O638" s="1" t="s">
        <v>5266</v>
      </c>
      <c r="P638" s="1" t="s">
        <v>5312</v>
      </c>
    </row>
    <row r="639" spans="1:16" x14ac:dyDescent="0.2">
      <c r="A639" s="1" t="s">
        <v>5318</v>
      </c>
      <c r="B639" s="1" t="s">
        <v>5320</v>
      </c>
      <c r="C639" s="1" t="s">
        <v>5283</v>
      </c>
      <c r="D639" s="1"/>
      <c r="E639" s="1"/>
      <c r="F639" s="1" t="s">
        <v>2</v>
      </c>
      <c r="G639" s="1" t="s">
        <v>5304</v>
      </c>
      <c r="H639" s="1" t="s">
        <v>5309</v>
      </c>
      <c r="I639" s="1" t="s">
        <v>651</v>
      </c>
      <c r="J639" s="1">
        <v>1</v>
      </c>
      <c r="K639" s="1" t="s">
        <v>1981</v>
      </c>
      <c r="L639" s="1" t="s">
        <v>3063</v>
      </c>
      <c r="M639" s="1" t="s">
        <v>3505</v>
      </c>
      <c r="N639" s="1" t="s">
        <v>4637</v>
      </c>
      <c r="O639" s="1" t="s">
        <v>5267</v>
      </c>
      <c r="P639" s="1" t="s">
        <v>5312</v>
      </c>
    </row>
    <row r="640" spans="1:16" x14ac:dyDescent="0.2">
      <c r="A640" s="1" t="s">
        <v>5318</v>
      </c>
      <c r="B640" s="1" t="s">
        <v>5320</v>
      </c>
      <c r="C640" s="1" t="s">
        <v>5283</v>
      </c>
      <c r="D640" s="1"/>
      <c r="E640" s="1"/>
      <c r="F640" s="1" t="s">
        <v>2</v>
      </c>
      <c r="G640" s="1" t="s">
        <v>5304</v>
      </c>
      <c r="H640" s="1" t="s">
        <v>5309</v>
      </c>
      <c r="I640" s="1" t="s">
        <v>652</v>
      </c>
      <c r="J640" s="1">
        <v>4</v>
      </c>
      <c r="K640" s="1" t="s">
        <v>1659</v>
      </c>
      <c r="L640" s="1" t="s">
        <v>2968</v>
      </c>
      <c r="M640" s="1" t="s">
        <v>3719</v>
      </c>
      <c r="N640" s="1" t="s">
        <v>4638</v>
      </c>
      <c r="O640" s="1" t="s">
        <v>5266</v>
      </c>
      <c r="P640" s="1" t="s">
        <v>5312</v>
      </c>
    </row>
    <row r="641" spans="1:16" x14ac:dyDescent="0.2">
      <c r="A641" s="1" t="s">
        <v>5318</v>
      </c>
      <c r="B641" s="1" t="s">
        <v>5320</v>
      </c>
      <c r="C641" s="1" t="s">
        <v>5277</v>
      </c>
      <c r="D641" s="1"/>
      <c r="E641" s="1"/>
      <c r="F641" s="1" t="s">
        <v>2</v>
      </c>
      <c r="G641" s="1" t="s">
        <v>5300</v>
      </c>
      <c r="H641" s="1" t="s">
        <v>5309</v>
      </c>
      <c r="I641" s="1" t="s">
        <v>653</v>
      </c>
      <c r="J641" s="1">
        <v>5</v>
      </c>
      <c r="K641" s="1" t="s">
        <v>1982</v>
      </c>
      <c r="L641" s="1" t="s">
        <v>2671</v>
      </c>
      <c r="M641" s="1" t="s">
        <v>2782</v>
      </c>
      <c r="N641" s="1" t="s">
        <v>4639</v>
      </c>
      <c r="O641" s="1" t="s">
        <v>5267</v>
      </c>
      <c r="P641" s="1" t="s">
        <v>5312</v>
      </c>
    </row>
    <row r="642" spans="1:16" x14ac:dyDescent="0.2">
      <c r="A642" s="1" t="s">
        <v>5318</v>
      </c>
      <c r="B642" s="1" t="s">
        <v>5320</v>
      </c>
      <c r="C642" s="1" t="s">
        <v>5277</v>
      </c>
      <c r="D642" s="1"/>
      <c r="E642" s="1"/>
      <c r="F642" s="1" t="s">
        <v>2</v>
      </c>
      <c r="G642" s="1" t="s">
        <v>5300</v>
      </c>
      <c r="H642" s="1" t="s">
        <v>5309</v>
      </c>
      <c r="I642" s="1" t="s">
        <v>654</v>
      </c>
      <c r="J642" s="1">
        <v>1</v>
      </c>
      <c r="K642" s="1" t="s">
        <v>1983</v>
      </c>
      <c r="L642" s="1" t="s">
        <v>2548</v>
      </c>
      <c r="M642" s="1" t="s">
        <v>3720</v>
      </c>
      <c r="N642" s="1" t="s">
        <v>4640</v>
      </c>
      <c r="O642" s="1" t="s">
        <v>5266</v>
      </c>
      <c r="P642" s="1" t="s">
        <v>5312</v>
      </c>
    </row>
    <row r="643" spans="1:16" x14ac:dyDescent="0.2">
      <c r="A643" s="1" t="s">
        <v>5318</v>
      </c>
      <c r="B643" s="1" t="s">
        <v>5320</v>
      </c>
      <c r="C643" s="1" t="s">
        <v>5277</v>
      </c>
      <c r="D643" s="1"/>
      <c r="E643" s="1"/>
      <c r="F643" s="1" t="s">
        <v>2</v>
      </c>
      <c r="G643" s="1" t="s">
        <v>5300</v>
      </c>
      <c r="H643" s="1" t="s">
        <v>5309</v>
      </c>
      <c r="I643" s="1" t="s">
        <v>655</v>
      </c>
      <c r="J643" s="1">
        <v>2</v>
      </c>
      <c r="K643" s="1" t="s">
        <v>1894</v>
      </c>
      <c r="L643" s="1" t="s">
        <v>3064</v>
      </c>
      <c r="M643" s="1" t="s">
        <v>2809</v>
      </c>
      <c r="N643" s="1" t="s">
        <v>4641</v>
      </c>
      <c r="O643" s="1" t="s">
        <v>5266</v>
      </c>
      <c r="P643" s="1" t="s">
        <v>5312</v>
      </c>
    </row>
    <row r="644" spans="1:16" x14ac:dyDescent="0.2">
      <c r="A644" s="1" t="s">
        <v>5318</v>
      </c>
      <c r="B644" s="1" t="s">
        <v>5320</v>
      </c>
      <c r="C644" s="1" t="s">
        <v>5277</v>
      </c>
      <c r="D644" s="1"/>
      <c r="E644" s="1"/>
      <c r="F644" s="1" t="s">
        <v>2</v>
      </c>
      <c r="G644" s="1" t="s">
        <v>5300</v>
      </c>
      <c r="H644" s="1" t="s">
        <v>5309</v>
      </c>
      <c r="I644" s="1" t="s">
        <v>656</v>
      </c>
      <c r="J644" s="1">
        <v>4</v>
      </c>
      <c r="K644" s="1" t="s">
        <v>1952</v>
      </c>
      <c r="L644" s="1" t="s">
        <v>2723</v>
      </c>
      <c r="M644" s="1" t="s">
        <v>3123</v>
      </c>
      <c r="N644" s="1" t="s">
        <v>4642</v>
      </c>
      <c r="O644" s="1" t="s">
        <v>5267</v>
      </c>
      <c r="P644" s="1" t="s">
        <v>5312</v>
      </c>
    </row>
    <row r="645" spans="1:16" x14ac:dyDescent="0.2">
      <c r="A645" s="1" t="s">
        <v>5318</v>
      </c>
      <c r="B645" s="1" t="s">
        <v>5320</v>
      </c>
      <c r="C645" s="1" t="s">
        <v>5277</v>
      </c>
      <c r="D645" s="1"/>
      <c r="E645" s="1"/>
      <c r="F645" s="1" t="s">
        <v>2</v>
      </c>
      <c r="G645" s="1" t="s">
        <v>5300</v>
      </c>
      <c r="H645" s="1" t="s">
        <v>5309</v>
      </c>
      <c r="I645" s="1" t="s">
        <v>657</v>
      </c>
      <c r="J645" s="1">
        <v>3</v>
      </c>
      <c r="K645" s="1" t="s">
        <v>1456</v>
      </c>
      <c r="L645" s="1" t="s">
        <v>3065</v>
      </c>
      <c r="M645" s="1" t="s">
        <v>2547</v>
      </c>
      <c r="N645" s="1" t="s">
        <v>4643</v>
      </c>
      <c r="O645" s="1" t="s">
        <v>5267</v>
      </c>
      <c r="P645" s="1" t="s">
        <v>5312</v>
      </c>
    </row>
    <row r="646" spans="1:16" x14ac:dyDescent="0.2">
      <c r="A646" s="1" t="s">
        <v>5318</v>
      </c>
      <c r="B646" s="1" t="s">
        <v>5320</v>
      </c>
      <c r="C646" s="1" t="s">
        <v>5281</v>
      </c>
      <c r="D646" s="1"/>
      <c r="E646" s="1"/>
      <c r="F646" s="1" t="s">
        <v>2</v>
      </c>
      <c r="G646" s="1" t="s">
        <v>5305</v>
      </c>
      <c r="H646" s="1" t="s">
        <v>5309</v>
      </c>
      <c r="I646" s="1" t="s">
        <v>658</v>
      </c>
      <c r="J646" s="1">
        <v>3</v>
      </c>
      <c r="K646" s="1" t="s">
        <v>1984</v>
      </c>
      <c r="L646" s="1" t="s">
        <v>3066</v>
      </c>
      <c r="M646" s="1" t="s">
        <v>2750</v>
      </c>
      <c r="N646" s="1" t="s">
        <v>4644</v>
      </c>
      <c r="O646" s="1" t="s">
        <v>5266</v>
      </c>
      <c r="P646" s="1" t="s">
        <v>5312</v>
      </c>
    </row>
    <row r="647" spans="1:16" x14ac:dyDescent="0.2">
      <c r="A647" s="1" t="s">
        <v>5318</v>
      </c>
      <c r="B647" s="1" t="s">
        <v>5320</v>
      </c>
      <c r="C647" s="1" t="s">
        <v>5281</v>
      </c>
      <c r="D647" s="1"/>
      <c r="E647" s="1"/>
      <c r="F647" s="1" t="s">
        <v>2</v>
      </c>
      <c r="G647" s="1" t="s">
        <v>5305</v>
      </c>
      <c r="H647" s="1" t="s">
        <v>5309</v>
      </c>
      <c r="I647" s="1" t="s">
        <v>659</v>
      </c>
      <c r="J647" s="1">
        <v>2</v>
      </c>
      <c r="K647" s="1" t="s">
        <v>1985</v>
      </c>
      <c r="L647" s="1" t="s">
        <v>3067</v>
      </c>
      <c r="M647" s="1" t="s">
        <v>2563</v>
      </c>
      <c r="N647" s="1" t="s">
        <v>4645</v>
      </c>
      <c r="O647" s="1" t="s">
        <v>5267</v>
      </c>
      <c r="P647" s="1" t="s">
        <v>5312</v>
      </c>
    </row>
    <row r="648" spans="1:16" x14ac:dyDescent="0.2">
      <c r="A648" s="1" t="s">
        <v>5318</v>
      </c>
      <c r="B648" s="1" t="s">
        <v>5320</v>
      </c>
      <c r="C648" s="1" t="s">
        <v>5281</v>
      </c>
      <c r="D648" s="1"/>
      <c r="E648" s="1"/>
      <c r="F648" s="1" t="s">
        <v>2</v>
      </c>
      <c r="G648" s="1" t="s">
        <v>5305</v>
      </c>
      <c r="H648" s="1" t="s">
        <v>5309</v>
      </c>
      <c r="I648" s="1" t="s">
        <v>660</v>
      </c>
      <c r="J648" s="1">
        <v>1</v>
      </c>
      <c r="K648" s="1" t="s">
        <v>1986</v>
      </c>
      <c r="L648" s="1" t="s">
        <v>2932</v>
      </c>
      <c r="M648" s="1" t="s">
        <v>3304</v>
      </c>
      <c r="N648" s="1" t="s">
        <v>4646</v>
      </c>
      <c r="O648" s="1" t="s">
        <v>5267</v>
      </c>
      <c r="P648" s="1" t="s">
        <v>5312</v>
      </c>
    </row>
    <row r="649" spans="1:16" x14ac:dyDescent="0.2">
      <c r="A649" s="1" t="s">
        <v>5318</v>
      </c>
      <c r="B649" s="1" t="s">
        <v>5320</v>
      </c>
      <c r="C649" s="1" t="s">
        <v>5282</v>
      </c>
      <c r="D649" s="1"/>
      <c r="E649" s="1"/>
      <c r="F649" s="1" t="s">
        <v>2</v>
      </c>
      <c r="G649" s="1" t="s">
        <v>5298</v>
      </c>
      <c r="H649" s="1" t="s">
        <v>5310</v>
      </c>
      <c r="I649" s="1" t="s">
        <v>661</v>
      </c>
      <c r="J649" s="1">
        <v>7</v>
      </c>
      <c r="K649" s="1" t="s">
        <v>1987</v>
      </c>
      <c r="L649" s="1" t="s">
        <v>2550</v>
      </c>
      <c r="M649" s="1" t="s">
        <v>2681</v>
      </c>
      <c r="N649" s="1" t="s">
        <v>4647</v>
      </c>
      <c r="O649" s="1" t="s">
        <v>5267</v>
      </c>
      <c r="P649" s="1" t="s">
        <v>5312</v>
      </c>
    </row>
    <row r="650" spans="1:16" x14ac:dyDescent="0.2">
      <c r="A650" s="1" t="s">
        <v>5318</v>
      </c>
      <c r="B650" s="1" t="s">
        <v>5320</v>
      </c>
      <c r="C650" s="1" t="s">
        <v>5282</v>
      </c>
      <c r="D650" s="1"/>
      <c r="E650" s="1"/>
      <c r="F650" s="1" t="s">
        <v>2</v>
      </c>
      <c r="G650" s="1" t="s">
        <v>5298</v>
      </c>
      <c r="H650" s="1" t="s">
        <v>5310</v>
      </c>
      <c r="I650" s="1" t="s">
        <v>662</v>
      </c>
      <c r="J650" s="1">
        <v>5</v>
      </c>
      <c r="K650" s="1" t="s">
        <v>1988</v>
      </c>
      <c r="L650" s="1" t="s">
        <v>3069</v>
      </c>
      <c r="M650" s="1" t="s">
        <v>3721</v>
      </c>
      <c r="N650" s="1" t="s">
        <v>4648</v>
      </c>
      <c r="O650" s="1" t="s">
        <v>5266</v>
      </c>
      <c r="P650" s="1" t="s">
        <v>5312</v>
      </c>
    </row>
    <row r="651" spans="1:16" x14ac:dyDescent="0.2">
      <c r="A651" s="1" t="s">
        <v>5318</v>
      </c>
      <c r="B651" s="1" t="s">
        <v>5320</v>
      </c>
      <c r="C651" s="1" t="s">
        <v>5282</v>
      </c>
      <c r="D651" s="1"/>
      <c r="E651" s="1"/>
      <c r="F651" s="1" t="s">
        <v>2</v>
      </c>
      <c r="G651" s="1" t="s">
        <v>5298</v>
      </c>
      <c r="H651" s="1" t="s">
        <v>5310</v>
      </c>
      <c r="I651" s="1" t="s">
        <v>663</v>
      </c>
      <c r="J651" s="1">
        <v>2</v>
      </c>
      <c r="K651" s="1" t="s">
        <v>1989</v>
      </c>
      <c r="L651" s="1" t="s">
        <v>2624</v>
      </c>
      <c r="M651" s="1" t="s">
        <v>2844</v>
      </c>
      <c r="N651" s="1" t="s">
        <v>4649</v>
      </c>
      <c r="O651" s="1" t="s">
        <v>5267</v>
      </c>
      <c r="P651" s="1" t="s">
        <v>5312</v>
      </c>
    </row>
    <row r="652" spans="1:16" x14ac:dyDescent="0.2">
      <c r="A652" s="1" t="s">
        <v>5318</v>
      </c>
      <c r="B652" s="1" t="s">
        <v>5320</v>
      </c>
      <c r="C652" s="1" t="s">
        <v>5282</v>
      </c>
      <c r="D652" s="1"/>
      <c r="E652" s="1"/>
      <c r="F652" s="1" t="s">
        <v>2</v>
      </c>
      <c r="G652" s="1" t="s">
        <v>5298</v>
      </c>
      <c r="H652" s="1" t="s">
        <v>5310</v>
      </c>
      <c r="I652" s="1" t="s">
        <v>664</v>
      </c>
      <c r="J652" s="1">
        <v>6</v>
      </c>
      <c r="K652" s="1" t="s">
        <v>1990</v>
      </c>
      <c r="L652" s="1" t="s">
        <v>2548</v>
      </c>
      <c r="M652" s="1" t="s">
        <v>2759</v>
      </c>
      <c r="N652" s="1" t="s">
        <v>4650</v>
      </c>
      <c r="O652" s="1" t="s">
        <v>5266</v>
      </c>
      <c r="P652" s="1" t="s">
        <v>5312</v>
      </c>
    </row>
    <row r="653" spans="1:16" x14ac:dyDescent="0.2">
      <c r="A653" s="1" t="s">
        <v>5318</v>
      </c>
      <c r="B653" s="1" t="s">
        <v>5320</v>
      </c>
      <c r="C653" s="1" t="s">
        <v>5282</v>
      </c>
      <c r="D653" s="1"/>
      <c r="E653" s="1"/>
      <c r="F653" s="1" t="s">
        <v>2</v>
      </c>
      <c r="G653" s="1" t="s">
        <v>5298</v>
      </c>
      <c r="H653" s="1" t="s">
        <v>5310</v>
      </c>
      <c r="I653" s="1" t="s">
        <v>665</v>
      </c>
      <c r="J653" s="1">
        <v>4</v>
      </c>
      <c r="K653" s="1" t="s">
        <v>1645</v>
      </c>
      <c r="L653" s="1" t="s">
        <v>2406</v>
      </c>
      <c r="M653" s="1" t="s">
        <v>3466</v>
      </c>
      <c r="N653" s="1" t="s">
        <v>4651</v>
      </c>
      <c r="O653" s="1" t="s">
        <v>5267</v>
      </c>
      <c r="P653" s="1" t="s">
        <v>5312</v>
      </c>
    </row>
    <row r="654" spans="1:16" x14ac:dyDescent="0.2">
      <c r="A654" s="1" t="s">
        <v>5318</v>
      </c>
      <c r="B654" s="1" t="s">
        <v>5320</v>
      </c>
      <c r="C654" s="1" t="s">
        <v>5282</v>
      </c>
      <c r="D654" s="1"/>
      <c r="E654" s="1"/>
      <c r="F654" s="1" t="s">
        <v>2</v>
      </c>
      <c r="G654" s="1" t="s">
        <v>5298</v>
      </c>
      <c r="H654" s="1" t="s">
        <v>5310</v>
      </c>
      <c r="I654" s="1" t="s">
        <v>666</v>
      </c>
      <c r="J654" s="1">
        <v>1</v>
      </c>
      <c r="K654" s="1" t="s">
        <v>1991</v>
      </c>
      <c r="L654" s="1" t="s">
        <v>2624</v>
      </c>
      <c r="M654" s="1" t="s">
        <v>3722</v>
      </c>
      <c r="N654" s="1" t="s">
        <v>4652</v>
      </c>
      <c r="O654" s="1" t="s">
        <v>5266</v>
      </c>
      <c r="P654" s="1" t="s">
        <v>5312</v>
      </c>
    </row>
    <row r="655" spans="1:16" x14ac:dyDescent="0.2">
      <c r="A655" s="1" t="s">
        <v>5318</v>
      </c>
      <c r="B655" s="1" t="s">
        <v>5320</v>
      </c>
      <c r="C655" s="1" t="s">
        <v>5282</v>
      </c>
      <c r="D655" s="1"/>
      <c r="E655" s="1"/>
      <c r="F655" s="1" t="s">
        <v>2</v>
      </c>
      <c r="G655" s="1" t="s">
        <v>5298</v>
      </c>
      <c r="H655" s="1" t="s">
        <v>5310</v>
      </c>
      <c r="I655" s="1" t="s">
        <v>667</v>
      </c>
      <c r="J655" s="1">
        <v>3</v>
      </c>
      <c r="K655" s="1" t="s">
        <v>1992</v>
      </c>
      <c r="L655" s="1" t="s">
        <v>2599</v>
      </c>
      <c r="M655" s="1" t="s">
        <v>3723</v>
      </c>
      <c r="N655" s="1" t="s">
        <v>4653</v>
      </c>
      <c r="O655" s="1" t="s">
        <v>5267</v>
      </c>
      <c r="P655" s="1" t="s">
        <v>5312</v>
      </c>
    </row>
    <row r="656" spans="1:16" x14ac:dyDescent="0.2">
      <c r="A656" s="1" t="s">
        <v>5318</v>
      </c>
      <c r="B656" s="1" t="s">
        <v>5320</v>
      </c>
      <c r="C656" s="1" t="s">
        <v>5287</v>
      </c>
      <c r="D656" s="1"/>
      <c r="E656" s="1"/>
      <c r="F656" s="1" t="s">
        <v>2</v>
      </c>
      <c r="G656" s="1" t="s">
        <v>5301</v>
      </c>
      <c r="H656" s="1" t="s">
        <v>5309</v>
      </c>
      <c r="I656" s="1" t="s">
        <v>668</v>
      </c>
      <c r="J656" s="1">
        <v>1</v>
      </c>
      <c r="K656" s="1" t="s">
        <v>1993</v>
      </c>
      <c r="L656" s="1" t="s">
        <v>2614</v>
      </c>
      <c r="M656" s="1" t="s">
        <v>3724</v>
      </c>
      <c r="N656" s="1" t="s">
        <v>4654</v>
      </c>
      <c r="O656" s="1" t="s">
        <v>5267</v>
      </c>
      <c r="P656" s="1" t="s">
        <v>5312</v>
      </c>
    </row>
    <row r="657" spans="1:16" x14ac:dyDescent="0.2">
      <c r="A657" s="1" t="s">
        <v>5318</v>
      </c>
      <c r="B657" s="1" t="s">
        <v>5320</v>
      </c>
      <c r="C657" s="1" t="s">
        <v>5287</v>
      </c>
      <c r="D657" s="1"/>
      <c r="E657" s="1"/>
      <c r="F657" s="1" t="s">
        <v>2</v>
      </c>
      <c r="G657" s="1" t="s">
        <v>5301</v>
      </c>
      <c r="H657" s="1" t="s">
        <v>5309</v>
      </c>
      <c r="I657" s="1" t="s">
        <v>669</v>
      </c>
      <c r="J657" s="1">
        <v>3</v>
      </c>
      <c r="K657" s="1" t="s">
        <v>1994</v>
      </c>
      <c r="L657" s="1" t="s">
        <v>2982</v>
      </c>
      <c r="M657" s="1" t="s">
        <v>3725</v>
      </c>
      <c r="N657" s="1" t="s">
        <v>4655</v>
      </c>
      <c r="O657" s="1" t="s">
        <v>5267</v>
      </c>
      <c r="P657" s="1" t="s">
        <v>5312</v>
      </c>
    </row>
    <row r="658" spans="1:16" x14ac:dyDescent="0.2">
      <c r="A658" s="1" t="s">
        <v>5318</v>
      </c>
      <c r="B658" s="1" t="s">
        <v>5320</v>
      </c>
      <c r="C658" s="1" t="s">
        <v>5287</v>
      </c>
      <c r="D658" s="1"/>
      <c r="E658" s="1"/>
      <c r="F658" s="1" t="s">
        <v>2</v>
      </c>
      <c r="G658" s="1" t="s">
        <v>5301</v>
      </c>
      <c r="H658" s="1" t="s">
        <v>5309</v>
      </c>
      <c r="I658" s="1" t="s">
        <v>670</v>
      </c>
      <c r="J658" s="1">
        <v>2</v>
      </c>
      <c r="K658" s="1" t="s">
        <v>1995</v>
      </c>
      <c r="L658" s="1" t="s">
        <v>2565</v>
      </c>
      <c r="M658" s="1" t="s">
        <v>3726</v>
      </c>
      <c r="N658" s="1" t="s">
        <v>4656</v>
      </c>
      <c r="O658" s="1" t="s">
        <v>5266</v>
      </c>
      <c r="P658" s="1" t="s">
        <v>5314</v>
      </c>
    </row>
    <row r="659" spans="1:16" x14ac:dyDescent="0.2">
      <c r="A659" s="1" t="s">
        <v>5318</v>
      </c>
      <c r="B659" s="1" t="s">
        <v>5320</v>
      </c>
      <c r="C659" s="1" t="s">
        <v>5280</v>
      </c>
      <c r="D659" s="1"/>
      <c r="E659" s="1"/>
      <c r="F659" s="1" t="s">
        <v>2</v>
      </c>
      <c r="G659" s="1" t="s">
        <v>5298</v>
      </c>
      <c r="H659" s="1" t="s">
        <v>5310</v>
      </c>
      <c r="I659" s="1" t="s">
        <v>671</v>
      </c>
      <c r="J659" s="1">
        <v>5</v>
      </c>
      <c r="K659" s="1" t="s">
        <v>1996</v>
      </c>
      <c r="L659" s="1" t="s">
        <v>3070</v>
      </c>
      <c r="M659" s="1" t="s">
        <v>2791</v>
      </c>
      <c r="N659" s="1" t="s">
        <v>4657</v>
      </c>
      <c r="O659" s="1" t="s">
        <v>5267</v>
      </c>
      <c r="P659" s="1" t="s">
        <v>5312</v>
      </c>
    </row>
    <row r="660" spans="1:16" x14ac:dyDescent="0.2">
      <c r="A660" s="1" t="s">
        <v>5318</v>
      </c>
      <c r="B660" s="1" t="s">
        <v>5320</v>
      </c>
      <c r="C660" s="1" t="s">
        <v>5280</v>
      </c>
      <c r="D660" s="1"/>
      <c r="E660" s="1"/>
      <c r="F660" s="1" t="s">
        <v>2</v>
      </c>
      <c r="G660" s="1" t="s">
        <v>5298</v>
      </c>
      <c r="H660" s="1" t="s">
        <v>5310</v>
      </c>
      <c r="I660" s="1" t="s">
        <v>672</v>
      </c>
      <c r="J660" s="1">
        <v>2</v>
      </c>
      <c r="K660" s="1" t="s">
        <v>1997</v>
      </c>
      <c r="L660" s="1" t="s">
        <v>2547</v>
      </c>
      <c r="M660" s="1" t="s">
        <v>2622</v>
      </c>
      <c r="N660" s="1" t="s">
        <v>4658</v>
      </c>
      <c r="O660" s="1" t="s">
        <v>5266</v>
      </c>
      <c r="P660" s="1" t="s">
        <v>5312</v>
      </c>
    </row>
    <row r="661" spans="1:16" x14ac:dyDescent="0.2">
      <c r="A661" s="1" t="s">
        <v>5318</v>
      </c>
      <c r="B661" s="1" t="s">
        <v>5320</v>
      </c>
      <c r="C661" s="1" t="s">
        <v>5280</v>
      </c>
      <c r="D661" s="1"/>
      <c r="E661" s="1"/>
      <c r="F661" s="1" t="s">
        <v>2</v>
      </c>
      <c r="G661" s="1" t="s">
        <v>5298</v>
      </c>
      <c r="H661" s="1" t="s">
        <v>5310</v>
      </c>
      <c r="I661" s="1" t="s">
        <v>673</v>
      </c>
      <c r="J661" s="1">
        <v>4</v>
      </c>
      <c r="K661" s="1" t="s">
        <v>1859</v>
      </c>
      <c r="L661" s="1" t="s">
        <v>2773</v>
      </c>
      <c r="M661" s="1" t="s">
        <v>2276</v>
      </c>
      <c r="N661" s="1" t="s">
        <v>4659</v>
      </c>
      <c r="O661" s="1" t="s">
        <v>5266</v>
      </c>
      <c r="P661" s="1" t="s">
        <v>5312</v>
      </c>
    </row>
    <row r="662" spans="1:16" x14ac:dyDescent="0.2">
      <c r="A662" s="1" t="s">
        <v>5318</v>
      </c>
      <c r="B662" s="1" t="s">
        <v>5320</v>
      </c>
      <c r="C662" s="1" t="s">
        <v>5280</v>
      </c>
      <c r="D662" s="1"/>
      <c r="E662" s="1"/>
      <c r="F662" s="1" t="s">
        <v>2</v>
      </c>
      <c r="G662" s="1" t="s">
        <v>5298</v>
      </c>
      <c r="H662" s="1" t="s">
        <v>5310</v>
      </c>
      <c r="I662" s="1" t="s">
        <v>674</v>
      </c>
      <c r="J662" s="1">
        <v>1</v>
      </c>
      <c r="K662" s="1" t="s">
        <v>1998</v>
      </c>
      <c r="L662" s="1" t="s">
        <v>2715</v>
      </c>
      <c r="M662" s="1" t="s">
        <v>2791</v>
      </c>
      <c r="N662" s="1" t="s">
        <v>4660</v>
      </c>
      <c r="O662" s="1" t="s">
        <v>5267</v>
      </c>
      <c r="P662" s="1" t="s">
        <v>5312</v>
      </c>
    </row>
    <row r="663" spans="1:16" x14ac:dyDescent="0.2">
      <c r="A663" s="1" t="s">
        <v>5318</v>
      </c>
      <c r="B663" s="1" t="s">
        <v>5320</v>
      </c>
      <c r="C663" s="1" t="s">
        <v>5280</v>
      </c>
      <c r="D663" s="1"/>
      <c r="E663" s="1"/>
      <c r="F663" s="1" t="s">
        <v>2</v>
      </c>
      <c r="G663" s="1" t="s">
        <v>5298</v>
      </c>
      <c r="H663" s="1" t="s">
        <v>5310</v>
      </c>
      <c r="I663" s="1" t="s">
        <v>675</v>
      </c>
      <c r="J663" s="1">
        <v>3</v>
      </c>
      <c r="K663" s="1" t="s">
        <v>1999</v>
      </c>
      <c r="L663" s="1" t="s">
        <v>2531</v>
      </c>
      <c r="M663" s="1" t="s">
        <v>3727</v>
      </c>
      <c r="N663" s="1" t="s">
        <v>4661</v>
      </c>
      <c r="O663" s="1" t="s">
        <v>5267</v>
      </c>
      <c r="P663" s="1" t="s">
        <v>5312</v>
      </c>
    </row>
    <row r="664" spans="1:16" x14ac:dyDescent="0.2">
      <c r="A664" s="1" t="s">
        <v>5318</v>
      </c>
      <c r="B664" s="1" t="s">
        <v>5320</v>
      </c>
      <c r="C664" s="1" t="s">
        <v>5283</v>
      </c>
      <c r="D664" s="1"/>
      <c r="E664" s="1"/>
      <c r="F664" s="1" t="s">
        <v>2</v>
      </c>
      <c r="G664" s="1" t="s">
        <v>5300</v>
      </c>
      <c r="H664" s="1" t="s">
        <v>5309</v>
      </c>
      <c r="I664" s="1" t="s">
        <v>676</v>
      </c>
      <c r="J664" s="1">
        <v>4</v>
      </c>
      <c r="K664" s="1" t="s">
        <v>2000</v>
      </c>
      <c r="L664" s="1" t="s">
        <v>3071</v>
      </c>
      <c r="M664" s="1" t="s">
        <v>2773</v>
      </c>
      <c r="N664" s="1" t="s">
        <v>4662</v>
      </c>
      <c r="O664" s="1" t="s">
        <v>5267</v>
      </c>
      <c r="P664" s="1" t="s">
        <v>5312</v>
      </c>
    </row>
    <row r="665" spans="1:16" x14ac:dyDescent="0.2">
      <c r="A665" s="1" t="s">
        <v>5318</v>
      </c>
      <c r="B665" s="1" t="s">
        <v>5320</v>
      </c>
      <c r="C665" s="1" t="s">
        <v>5283</v>
      </c>
      <c r="D665" s="1"/>
      <c r="E665" s="1"/>
      <c r="F665" s="1" t="s">
        <v>2</v>
      </c>
      <c r="G665" s="1" t="s">
        <v>5300</v>
      </c>
      <c r="H665" s="1" t="s">
        <v>5309</v>
      </c>
      <c r="I665" s="1" t="s">
        <v>677</v>
      </c>
      <c r="J665" s="1">
        <v>2</v>
      </c>
      <c r="K665" s="1" t="s">
        <v>2001</v>
      </c>
      <c r="L665" s="1" t="s">
        <v>3072</v>
      </c>
      <c r="M665" s="1" t="s">
        <v>2563</v>
      </c>
      <c r="N665" s="1" t="s">
        <v>4663</v>
      </c>
      <c r="O665" s="1" t="s">
        <v>5266</v>
      </c>
      <c r="P665" s="1" t="s">
        <v>5312</v>
      </c>
    </row>
    <row r="666" spans="1:16" x14ac:dyDescent="0.2">
      <c r="A666" s="1" t="s">
        <v>5318</v>
      </c>
      <c r="B666" s="1" t="s">
        <v>5320</v>
      </c>
      <c r="C666" s="1" t="s">
        <v>5283</v>
      </c>
      <c r="D666" s="1"/>
      <c r="E666" s="1"/>
      <c r="F666" s="1" t="s">
        <v>2</v>
      </c>
      <c r="G666" s="1" t="s">
        <v>5300</v>
      </c>
      <c r="H666" s="1" t="s">
        <v>5309</v>
      </c>
      <c r="I666" s="1" t="s">
        <v>678</v>
      </c>
      <c r="J666" s="1">
        <v>3</v>
      </c>
      <c r="K666" s="1" t="s">
        <v>2002</v>
      </c>
      <c r="L666" s="1" t="s">
        <v>2664</v>
      </c>
      <c r="M666" s="1" t="s">
        <v>2810</v>
      </c>
      <c r="N666" s="1" t="s">
        <v>4664</v>
      </c>
      <c r="O666" s="1" t="s">
        <v>5267</v>
      </c>
      <c r="P666" s="1" t="s">
        <v>5312</v>
      </c>
    </row>
    <row r="667" spans="1:16" x14ac:dyDescent="0.2">
      <c r="A667" s="1" t="s">
        <v>5318</v>
      </c>
      <c r="B667" s="1" t="s">
        <v>5320</v>
      </c>
      <c r="C667" s="1" t="s">
        <v>5283</v>
      </c>
      <c r="D667" s="1"/>
      <c r="E667" s="1"/>
      <c r="F667" s="1" t="s">
        <v>2</v>
      </c>
      <c r="G667" s="1" t="s">
        <v>5300</v>
      </c>
      <c r="H667" s="1" t="s">
        <v>5309</v>
      </c>
      <c r="I667" s="1" t="s">
        <v>679</v>
      </c>
      <c r="J667" s="1">
        <v>1</v>
      </c>
      <c r="K667" s="1" t="s">
        <v>2003</v>
      </c>
      <c r="L667" s="1" t="s">
        <v>3073</v>
      </c>
      <c r="M667" s="1" t="s">
        <v>3160</v>
      </c>
      <c r="N667" s="1" t="s">
        <v>4665</v>
      </c>
      <c r="O667" s="1" t="s">
        <v>5266</v>
      </c>
      <c r="P667" s="1" t="s">
        <v>5312</v>
      </c>
    </row>
    <row r="668" spans="1:16" x14ac:dyDescent="0.2">
      <c r="A668" s="1" t="s">
        <v>5318</v>
      </c>
      <c r="B668" s="1" t="s">
        <v>5320</v>
      </c>
      <c r="C668" s="1" t="s">
        <v>5291</v>
      </c>
      <c r="D668" s="1"/>
      <c r="E668" s="1"/>
      <c r="F668" s="1" t="s">
        <v>2</v>
      </c>
      <c r="G668" s="1" t="s">
        <v>5298</v>
      </c>
      <c r="H668" s="1" t="s">
        <v>5310</v>
      </c>
      <c r="I668" s="1" t="s">
        <v>680</v>
      </c>
      <c r="J668" s="1">
        <v>4</v>
      </c>
      <c r="K668" s="1" t="s">
        <v>2004</v>
      </c>
      <c r="L668" s="1" t="s">
        <v>3074</v>
      </c>
      <c r="M668" s="1" t="s">
        <v>2735</v>
      </c>
      <c r="N668" s="1" t="s">
        <v>4666</v>
      </c>
      <c r="O668" s="1" t="s">
        <v>5267</v>
      </c>
      <c r="P668" s="1" t="s">
        <v>5312</v>
      </c>
    </row>
    <row r="669" spans="1:16" x14ac:dyDescent="0.2">
      <c r="A669" s="1" t="s">
        <v>5318</v>
      </c>
      <c r="B669" s="1" t="s">
        <v>5320</v>
      </c>
      <c r="C669" s="1" t="s">
        <v>5291</v>
      </c>
      <c r="D669" s="1"/>
      <c r="E669" s="1"/>
      <c r="F669" s="1" t="s">
        <v>2</v>
      </c>
      <c r="G669" s="1" t="s">
        <v>5298</v>
      </c>
      <c r="H669" s="1" t="s">
        <v>5310</v>
      </c>
      <c r="I669" s="1" t="s">
        <v>681</v>
      </c>
      <c r="J669" s="1">
        <v>1</v>
      </c>
      <c r="K669" s="1" t="s">
        <v>2005</v>
      </c>
      <c r="L669" s="1" t="s">
        <v>3075</v>
      </c>
      <c r="M669" s="1" t="s">
        <v>2715</v>
      </c>
      <c r="N669" s="1" t="s">
        <v>4667</v>
      </c>
      <c r="O669" s="1" t="s">
        <v>5266</v>
      </c>
      <c r="P669" s="1" t="s">
        <v>5312</v>
      </c>
    </row>
    <row r="670" spans="1:16" x14ac:dyDescent="0.2">
      <c r="A670" s="1" t="s">
        <v>5318</v>
      </c>
      <c r="B670" s="1" t="s">
        <v>5320</v>
      </c>
      <c r="C670" s="1" t="s">
        <v>5291</v>
      </c>
      <c r="D670" s="1"/>
      <c r="E670" s="1"/>
      <c r="F670" s="1" t="s">
        <v>2</v>
      </c>
      <c r="G670" s="1" t="s">
        <v>5298</v>
      </c>
      <c r="H670" s="1" t="s">
        <v>5310</v>
      </c>
      <c r="I670" s="1" t="s">
        <v>682</v>
      </c>
      <c r="J670" s="1">
        <v>2</v>
      </c>
      <c r="K670" s="1" t="s">
        <v>2006</v>
      </c>
      <c r="L670" s="1" t="s">
        <v>2637</v>
      </c>
      <c r="M670" s="1" t="s">
        <v>2637</v>
      </c>
      <c r="N670" s="1" t="s">
        <v>4377</v>
      </c>
      <c r="O670" s="1" t="s">
        <v>5267</v>
      </c>
      <c r="P670" s="1" t="s">
        <v>5312</v>
      </c>
    </row>
    <row r="671" spans="1:16" x14ac:dyDescent="0.2">
      <c r="A671" s="1" t="s">
        <v>5318</v>
      </c>
      <c r="B671" s="1" t="s">
        <v>5320</v>
      </c>
      <c r="C671" s="1" t="s">
        <v>5291</v>
      </c>
      <c r="D671" s="1"/>
      <c r="E671" s="1"/>
      <c r="F671" s="1" t="s">
        <v>2</v>
      </c>
      <c r="G671" s="1" t="s">
        <v>5298</v>
      </c>
      <c r="H671" s="1" t="s">
        <v>5310</v>
      </c>
      <c r="I671" s="1" t="s">
        <v>683</v>
      </c>
      <c r="J671" s="1">
        <v>3</v>
      </c>
      <c r="K671" s="1" t="s">
        <v>1763</v>
      </c>
      <c r="L671" s="1" t="s">
        <v>3076</v>
      </c>
      <c r="M671" s="1" t="s">
        <v>3728</v>
      </c>
      <c r="N671" s="1" t="s">
        <v>4668</v>
      </c>
      <c r="O671" s="1" t="s">
        <v>5266</v>
      </c>
      <c r="P671" s="1" t="s">
        <v>5312</v>
      </c>
    </row>
    <row r="672" spans="1:16" x14ac:dyDescent="0.2">
      <c r="A672" s="1" t="s">
        <v>5318</v>
      </c>
      <c r="B672" s="1" t="s">
        <v>5320</v>
      </c>
      <c r="C672" s="1" t="s">
        <v>5276</v>
      </c>
      <c r="D672" s="1"/>
      <c r="E672" s="1"/>
      <c r="F672" s="1" t="s">
        <v>2</v>
      </c>
      <c r="G672" s="1" t="s">
        <v>5306</v>
      </c>
      <c r="H672" s="1" t="s">
        <v>5309</v>
      </c>
      <c r="I672" s="1" t="s">
        <v>684</v>
      </c>
      <c r="J672" s="1">
        <v>1</v>
      </c>
      <c r="K672" s="1" t="s">
        <v>2008</v>
      </c>
      <c r="L672" s="1" t="s">
        <v>3078</v>
      </c>
      <c r="M672" s="1" t="s">
        <v>2763</v>
      </c>
      <c r="N672" s="1" t="s">
        <v>4670</v>
      </c>
      <c r="O672" s="1" t="s">
        <v>5267</v>
      </c>
      <c r="P672" s="1" t="s">
        <v>5312</v>
      </c>
    </row>
    <row r="673" spans="1:16" x14ac:dyDescent="0.2">
      <c r="A673" s="1" t="s">
        <v>5318</v>
      </c>
      <c r="B673" s="1" t="s">
        <v>5320</v>
      </c>
      <c r="C673" s="1" t="s">
        <v>5276</v>
      </c>
      <c r="D673" s="1"/>
      <c r="E673" s="1"/>
      <c r="F673" s="1" t="s">
        <v>2</v>
      </c>
      <c r="G673" s="1" t="s">
        <v>5306</v>
      </c>
      <c r="H673" s="1" t="s">
        <v>5309</v>
      </c>
      <c r="I673" s="1" t="s">
        <v>685</v>
      </c>
      <c r="J673" s="1">
        <v>2</v>
      </c>
      <c r="K673" s="1" t="s">
        <v>2009</v>
      </c>
      <c r="L673" s="1" t="s">
        <v>3079</v>
      </c>
      <c r="M673" s="1" t="s">
        <v>2542</v>
      </c>
      <c r="N673" s="1" t="s">
        <v>4671</v>
      </c>
      <c r="O673" s="1" t="s">
        <v>5266</v>
      </c>
      <c r="P673" s="1" t="s">
        <v>5312</v>
      </c>
    </row>
    <row r="674" spans="1:16" x14ac:dyDescent="0.2">
      <c r="A674" s="1" t="s">
        <v>5318</v>
      </c>
      <c r="B674" s="1" t="s">
        <v>5320</v>
      </c>
      <c r="C674" s="1" t="s">
        <v>5276</v>
      </c>
      <c r="D674" s="1"/>
      <c r="E674" s="1"/>
      <c r="F674" s="1" t="s">
        <v>2</v>
      </c>
      <c r="G674" s="1" t="s">
        <v>5306</v>
      </c>
      <c r="H674" s="1" t="s">
        <v>5309</v>
      </c>
      <c r="I674" s="1" t="s">
        <v>686</v>
      </c>
      <c r="J674" s="1">
        <v>3</v>
      </c>
      <c r="K674" s="1" t="s">
        <v>2010</v>
      </c>
      <c r="L674" s="1" t="s">
        <v>3080</v>
      </c>
      <c r="M674" s="1" t="s">
        <v>2604</v>
      </c>
      <c r="N674" s="1" t="s">
        <v>4555</v>
      </c>
      <c r="O674" s="1" t="s">
        <v>5267</v>
      </c>
      <c r="P674" s="1" t="s">
        <v>5312</v>
      </c>
    </row>
    <row r="675" spans="1:16" x14ac:dyDescent="0.2">
      <c r="A675" s="1" t="s">
        <v>5318</v>
      </c>
      <c r="B675" s="1" t="s">
        <v>5320</v>
      </c>
      <c r="C675" s="1" t="s">
        <v>5282</v>
      </c>
      <c r="D675" s="1"/>
      <c r="E675" s="1"/>
      <c r="F675" s="1" t="s">
        <v>2</v>
      </c>
      <c r="G675" s="1" t="s">
        <v>5304</v>
      </c>
      <c r="H675" s="1" t="s">
        <v>5309</v>
      </c>
      <c r="I675" s="1" t="s">
        <v>687</v>
      </c>
      <c r="J675" s="1">
        <v>3</v>
      </c>
      <c r="K675" s="1" t="s">
        <v>1885</v>
      </c>
      <c r="L675" s="1" t="s">
        <v>2750</v>
      </c>
      <c r="M675" s="1" t="s">
        <v>3319</v>
      </c>
      <c r="N675" s="1" t="s">
        <v>4674</v>
      </c>
      <c r="O675" s="1" t="s">
        <v>5267</v>
      </c>
      <c r="P675" s="1" t="s">
        <v>5312</v>
      </c>
    </row>
    <row r="676" spans="1:16" x14ac:dyDescent="0.2">
      <c r="A676" s="1" t="s">
        <v>5318</v>
      </c>
      <c r="B676" s="1" t="s">
        <v>5320</v>
      </c>
      <c r="C676" s="1" t="s">
        <v>5282</v>
      </c>
      <c r="D676" s="1"/>
      <c r="E676" s="1"/>
      <c r="F676" s="1" t="s">
        <v>2</v>
      </c>
      <c r="G676" s="1" t="s">
        <v>5304</v>
      </c>
      <c r="H676" s="1" t="s">
        <v>5309</v>
      </c>
      <c r="I676" s="1" t="s">
        <v>688</v>
      </c>
      <c r="J676" s="1">
        <v>5</v>
      </c>
      <c r="K676" s="1" t="s">
        <v>2012</v>
      </c>
      <c r="L676" s="1" t="s">
        <v>2546</v>
      </c>
      <c r="M676" s="1" t="s">
        <v>3446</v>
      </c>
      <c r="N676" s="1" t="s">
        <v>4675</v>
      </c>
      <c r="O676" s="1" t="s">
        <v>5266</v>
      </c>
      <c r="P676" s="1" t="s">
        <v>5312</v>
      </c>
    </row>
    <row r="677" spans="1:16" x14ac:dyDescent="0.2">
      <c r="A677" s="1" t="s">
        <v>5318</v>
      </c>
      <c r="B677" s="1" t="s">
        <v>5320</v>
      </c>
      <c r="C677" s="1" t="s">
        <v>5282</v>
      </c>
      <c r="D677" s="1"/>
      <c r="E677" s="1"/>
      <c r="F677" s="1" t="s">
        <v>2</v>
      </c>
      <c r="G677" s="1" t="s">
        <v>5304</v>
      </c>
      <c r="H677" s="1" t="s">
        <v>5309</v>
      </c>
      <c r="I677" s="1" t="s">
        <v>689</v>
      </c>
      <c r="J677" s="1">
        <v>4</v>
      </c>
      <c r="K677" s="1" t="s">
        <v>2013</v>
      </c>
      <c r="L677" s="1" t="s">
        <v>3083</v>
      </c>
      <c r="M677" s="1" t="s">
        <v>3700</v>
      </c>
      <c r="N677" s="1" t="s">
        <v>4676</v>
      </c>
      <c r="O677" s="1" t="s">
        <v>5267</v>
      </c>
      <c r="P677" s="1" t="s">
        <v>5312</v>
      </c>
    </row>
    <row r="678" spans="1:16" x14ac:dyDescent="0.2">
      <c r="A678" s="1" t="s">
        <v>5318</v>
      </c>
      <c r="B678" s="1" t="s">
        <v>5320</v>
      </c>
      <c r="C678" s="1" t="s">
        <v>5282</v>
      </c>
      <c r="D678" s="1"/>
      <c r="E678" s="1"/>
      <c r="F678" s="1" t="s">
        <v>2</v>
      </c>
      <c r="G678" s="1" t="s">
        <v>5304</v>
      </c>
      <c r="H678" s="1" t="s">
        <v>5309</v>
      </c>
      <c r="I678" s="1" t="s">
        <v>690</v>
      </c>
      <c r="J678" s="1">
        <v>2</v>
      </c>
      <c r="K678" s="1" t="s">
        <v>2014</v>
      </c>
      <c r="L678" s="1" t="s">
        <v>2799</v>
      </c>
      <c r="M678" s="1" t="s">
        <v>3729</v>
      </c>
      <c r="N678" s="1" t="s">
        <v>4677</v>
      </c>
      <c r="O678" s="1" t="s">
        <v>5267</v>
      </c>
      <c r="P678" s="1" t="s">
        <v>5312</v>
      </c>
    </row>
    <row r="679" spans="1:16" x14ac:dyDescent="0.2">
      <c r="A679" s="1" t="s">
        <v>5318</v>
      </c>
      <c r="B679" s="1" t="s">
        <v>5320</v>
      </c>
      <c r="C679" s="1" t="s">
        <v>5282</v>
      </c>
      <c r="D679" s="1"/>
      <c r="E679" s="1"/>
      <c r="F679" s="1" t="s">
        <v>2</v>
      </c>
      <c r="G679" s="1" t="s">
        <v>5304</v>
      </c>
      <c r="H679" s="1" t="s">
        <v>5309</v>
      </c>
      <c r="I679" s="1" t="s">
        <v>691</v>
      </c>
      <c r="J679" s="1">
        <v>1</v>
      </c>
      <c r="K679" s="1" t="s">
        <v>2015</v>
      </c>
      <c r="L679" s="1" t="s">
        <v>3084</v>
      </c>
      <c r="M679" s="1" t="s">
        <v>3730</v>
      </c>
      <c r="N679" s="1" t="s">
        <v>4678</v>
      </c>
      <c r="O679" s="1" t="s">
        <v>5266</v>
      </c>
      <c r="P679" s="1" t="s">
        <v>5312</v>
      </c>
    </row>
    <row r="680" spans="1:16" x14ac:dyDescent="0.2">
      <c r="A680" s="1" t="s">
        <v>5318</v>
      </c>
      <c r="B680" s="1" t="s">
        <v>5320</v>
      </c>
      <c r="C680" s="1" t="s">
        <v>5282</v>
      </c>
      <c r="D680" s="1"/>
      <c r="E680" s="1"/>
      <c r="F680" s="1" t="s">
        <v>2</v>
      </c>
      <c r="G680" s="1" t="s">
        <v>5304</v>
      </c>
      <c r="H680" s="1" t="s">
        <v>5309</v>
      </c>
      <c r="I680" s="1" t="s">
        <v>692</v>
      </c>
      <c r="J680" s="1">
        <v>6</v>
      </c>
      <c r="K680" s="1" t="s">
        <v>1895</v>
      </c>
      <c r="L680" s="1" t="s">
        <v>2932</v>
      </c>
      <c r="M680" s="1" t="s">
        <v>3731</v>
      </c>
      <c r="N680" s="1" t="s">
        <v>4679</v>
      </c>
      <c r="O680" s="1" t="s">
        <v>5267</v>
      </c>
      <c r="P680" s="1" t="s">
        <v>5312</v>
      </c>
    </row>
    <row r="681" spans="1:16" x14ac:dyDescent="0.2">
      <c r="A681" s="1" t="s">
        <v>5318</v>
      </c>
      <c r="B681" s="1" t="s">
        <v>5320</v>
      </c>
      <c r="C681" s="1" t="s">
        <v>5282</v>
      </c>
      <c r="D681" s="1"/>
      <c r="E681" s="1"/>
      <c r="F681" s="1" t="s">
        <v>2</v>
      </c>
      <c r="G681" s="1" t="s">
        <v>5304</v>
      </c>
      <c r="H681" s="1" t="s">
        <v>5309</v>
      </c>
      <c r="I681" s="1" t="s">
        <v>693</v>
      </c>
      <c r="J681" s="1">
        <v>7</v>
      </c>
      <c r="K681" s="1" t="s">
        <v>2016</v>
      </c>
      <c r="L681" s="1" t="s">
        <v>2537</v>
      </c>
      <c r="M681" s="1" t="s">
        <v>3732</v>
      </c>
      <c r="N681" s="1" t="s">
        <v>4680</v>
      </c>
      <c r="O681" s="1" t="s">
        <v>5266</v>
      </c>
      <c r="P681" s="1" t="s">
        <v>5312</v>
      </c>
    </row>
    <row r="682" spans="1:16" x14ac:dyDescent="0.2">
      <c r="A682" s="1" t="s">
        <v>5318</v>
      </c>
      <c r="B682" s="1" t="s">
        <v>5320</v>
      </c>
      <c r="C682" s="1" t="s">
        <v>5272</v>
      </c>
      <c r="D682" s="1"/>
      <c r="E682" s="1"/>
      <c r="F682" s="1" t="s">
        <v>2</v>
      </c>
      <c r="G682" s="1" t="s">
        <v>5305</v>
      </c>
      <c r="H682" s="1" t="s">
        <v>5309</v>
      </c>
      <c r="I682" s="1" t="s">
        <v>694</v>
      </c>
      <c r="J682" s="1">
        <v>3</v>
      </c>
      <c r="K682" s="1" t="s">
        <v>2017</v>
      </c>
      <c r="L682" s="1" t="s">
        <v>2569</v>
      </c>
      <c r="M682" s="1" t="s">
        <v>2656</v>
      </c>
      <c r="N682" s="1" t="s">
        <v>4649</v>
      </c>
      <c r="O682" s="1" t="s">
        <v>5266</v>
      </c>
      <c r="P682" s="1" t="s">
        <v>5312</v>
      </c>
    </row>
    <row r="683" spans="1:16" x14ac:dyDescent="0.2">
      <c r="A683" s="1" t="s">
        <v>5318</v>
      </c>
      <c r="B683" s="1" t="s">
        <v>5320</v>
      </c>
      <c r="C683" s="1" t="s">
        <v>5272</v>
      </c>
      <c r="D683" s="1"/>
      <c r="E683" s="1"/>
      <c r="F683" s="1" t="s">
        <v>2</v>
      </c>
      <c r="G683" s="1" t="s">
        <v>5305</v>
      </c>
      <c r="H683" s="1" t="s">
        <v>5309</v>
      </c>
      <c r="I683" s="1" t="s">
        <v>695</v>
      </c>
      <c r="J683" s="1">
        <v>2</v>
      </c>
      <c r="K683" s="1" t="s">
        <v>2018</v>
      </c>
      <c r="L683" s="1" t="s">
        <v>2595</v>
      </c>
      <c r="M683" s="1" t="s">
        <v>2542</v>
      </c>
      <c r="N683" s="1" t="s">
        <v>4681</v>
      </c>
      <c r="O683" s="1" t="s">
        <v>5267</v>
      </c>
      <c r="P683" s="1" t="s">
        <v>5312</v>
      </c>
    </row>
    <row r="684" spans="1:16" x14ac:dyDescent="0.2">
      <c r="A684" s="1" t="s">
        <v>5318</v>
      </c>
      <c r="B684" s="1" t="s">
        <v>5320</v>
      </c>
      <c r="C684" s="1" t="s">
        <v>5272</v>
      </c>
      <c r="D684" s="1"/>
      <c r="E684" s="1"/>
      <c r="F684" s="1" t="s">
        <v>2</v>
      </c>
      <c r="G684" s="1" t="s">
        <v>5305</v>
      </c>
      <c r="H684" s="1" t="s">
        <v>5309</v>
      </c>
      <c r="I684" s="1" t="s">
        <v>696</v>
      </c>
      <c r="J684" s="1">
        <v>1</v>
      </c>
      <c r="K684" s="1" t="s">
        <v>1873</v>
      </c>
      <c r="L684" s="1" t="s">
        <v>2607</v>
      </c>
      <c r="M684" s="1" t="s">
        <v>2656</v>
      </c>
      <c r="N684" s="1" t="s">
        <v>4682</v>
      </c>
      <c r="O684" s="1" t="s">
        <v>5267</v>
      </c>
      <c r="P684" s="1" t="s">
        <v>5312</v>
      </c>
    </row>
    <row r="685" spans="1:16" x14ac:dyDescent="0.2">
      <c r="A685" s="1" t="s">
        <v>5318</v>
      </c>
      <c r="B685" s="1" t="s">
        <v>5320</v>
      </c>
      <c r="C685" s="1" t="s">
        <v>5271</v>
      </c>
      <c r="D685" s="1"/>
      <c r="E685" s="1"/>
      <c r="F685" s="1" t="s">
        <v>2</v>
      </c>
      <c r="G685" s="1" t="s">
        <v>5307</v>
      </c>
      <c r="H685" s="1" t="s">
        <v>5310</v>
      </c>
      <c r="I685" s="1" t="s">
        <v>697</v>
      </c>
      <c r="J685" s="1">
        <v>3</v>
      </c>
      <c r="K685" s="1" t="s">
        <v>2019</v>
      </c>
      <c r="L685" s="1" t="s">
        <v>3085</v>
      </c>
      <c r="M685" s="1" t="s">
        <v>3733</v>
      </c>
      <c r="N685" s="1" t="s">
        <v>4683</v>
      </c>
      <c r="O685" s="1" t="s">
        <v>5266</v>
      </c>
      <c r="P685" s="1" t="s">
        <v>5312</v>
      </c>
    </row>
    <row r="686" spans="1:16" x14ac:dyDescent="0.2">
      <c r="A686" s="1" t="s">
        <v>5318</v>
      </c>
      <c r="B686" s="1" t="s">
        <v>5320</v>
      </c>
      <c r="C686" s="1" t="s">
        <v>5271</v>
      </c>
      <c r="D686" s="1"/>
      <c r="E686" s="1"/>
      <c r="F686" s="1" t="s">
        <v>2</v>
      </c>
      <c r="G686" s="1" t="s">
        <v>5307</v>
      </c>
      <c r="H686" s="1" t="s">
        <v>5310</v>
      </c>
      <c r="I686" s="1" t="s">
        <v>698</v>
      </c>
      <c r="J686" s="1">
        <v>6</v>
      </c>
      <c r="K686" s="1" t="s">
        <v>2020</v>
      </c>
      <c r="L686" s="1" t="s">
        <v>2751</v>
      </c>
      <c r="M686" s="1" t="s">
        <v>3385</v>
      </c>
      <c r="N686" s="1" t="s">
        <v>4684</v>
      </c>
      <c r="O686" s="1" t="s">
        <v>5266</v>
      </c>
      <c r="P686" s="1" t="s">
        <v>5312</v>
      </c>
    </row>
    <row r="687" spans="1:16" x14ac:dyDescent="0.2">
      <c r="A687" s="1" t="s">
        <v>5318</v>
      </c>
      <c r="B687" s="1" t="s">
        <v>5320</v>
      </c>
      <c r="C687" s="1" t="s">
        <v>5271</v>
      </c>
      <c r="D687" s="1"/>
      <c r="E687" s="1"/>
      <c r="F687" s="1" t="s">
        <v>2</v>
      </c>
      <c r="G687" s="1" t="s">
        <v>5307</v>
      </c>
      <c r="H687" s="1" t="s">
        <v>5310</v>
      </c>
      <c r="I687" s="1" t="s">
        <v>699</v>
      </c>
      <c r="J687" s="1">
        <v>4</v>
      </c>
      <c r="K687" s="1" t="s">
        <v>2021</v>
      </c>
      <c r="L687" s="1" t="s">
        <v>2982</v>
      </c>
      <c r="M687" s="1" t="s">
        <v>3734</v>
      </c>
      <c r="N687" s="1" t="s">
        <v>4685</v>
      </c>
      <c r="O687" s="1" t="s">
        <v>5267</v>
      </c>
      <c r="P687" s="1" t="s">
        <v>5312</v>
      </c>
    </row>
    <row r="688" spans="1:16" x14ac:dyDescent="0.2">
      <c r="A688" s="1" t="s">
        <v>5318</v>
      </c>
      <c r="B688" s="1" t="s">
        <v>5320</v>
      </c>
      <c r="C688" s="1" t="s">
        <v>5271</v>
      </c>
      <c r="D688" s="1"/>
      <c r="E688" s="1"/>
      <c r="F688" s="1" t="s">
        <v>2</v>
      </c>
      <c r="G688" s="1" t="s">
        <v>5307</v>
      </c>
      <c r="H688" s="1" t="s">
        <v>5310</v>
      </c>
      <c r="I688" s="1" t="s">
        <v>700</v>
      </c>
      <c r="J688" s="1">
        <v>1</v>
      </c>
      <c r="K688" s="1" t="s">
        <v>1780</v>
      </c>
      <c r="L688" s="1" t="s">
        <v>3086</v>
      </c>
      <c r="M688" s="1" t="s">
        <v>3735</v>
      </c>
      <c r="N688" s="1" t="s">
        <v>4686</v>
      </c>
      <c r="O688" s="1" t="s">
        <v>5267</v>
      </c>
      <c r="P688" s="1" t="s">
        <v>5312</v>
      </c>
    </row>
    <row r="689" spans="1:16" x14ac:dyDescent="0.2">
      <c r="A689" s="1" t="s">
        <v>5318</v>
      </c>
      <c r="B689" s="1" t="s">
        <v>5320</v>
      </c>
      <c r="C689" s="1" t="s">
        <v>5271</v>
      </c>
      <c r="D689" s="1"/>
      <c r="E689" s="1"/>
      <c r="F689" s="1" t="s">
        <v>2</v>
      </c>
      <c r="G689" s="1" t="s">
        <v>5307</v>
      </c>
      <c r="H689" s="1" t="s">
        <v>5310</v>
      </c>
      <c r="I689" s="1" t="s">
        <v>701</v>
      </c>
      <c r="J689" s="1">
        <v>5</v>
      </c>
      <c r="K689" s="1" t="s">
        <v>2022</v>
      </c>
      <c r="L689" s="1" t="s">
        <v>3087</v>
      </c>
      <c r="M689" s="1" t="s">
        <v>3736</v>
      </c>
      <c r="N689" s="1" t="s">
        <v>4687</v>
      </c>
      <c r="O689" s="1" t="s">
        <v>5267</v>
      </c>
      <c r="P689" s="1" t="s">
        <v>5312</v>
      </c>
    </row>
    <row r="690" spans="1:16" x14ac:dyDescent="0.2">
      <c r="A690" s="1" t="s">
        <v>5318</v>
      </c>
      <c r="B690" s="1" t="s">
        <v>5320</v>
      </c>
      <c r="C690" s="1" t="s">
        <v>5271</v>
      </c>
      <c r="D690" s="1"/>
      <c r="E690" s="1"/>
      <c r="F690" s="1" t="s">
        <v>2</v>
      </c>
      <c r="G690" s="1" t="s">
        <v>5307</v>
      </c>
      <c r="H690" s="1" t="s">
        <v>5310</v>
      </c>
      <c r="I690" s="1" t="s">
        <v>702</v>
      </c>
      <c r="J690" s="1">
        <v>2</v>
      </c>
      <c r="K690" s="1" t="s">
        <v>2023</v>
      </c>
      <c r="L690" s="1" t="s">
        <v>3088</v>
      </c>
      <c r="M690" s="1" t="s">
        <v>3724</v>
      </c>
      <c r="N690" s="1" t="s">
        <v>4563</v>
      </c>
      <c r="O690" s="1" t="s">
        <v>5267</v>
      </c>
      <c r="P690" s="1" t="s">
        <v>5312</v>
      </c>
    </row>
    <row r="691" spans="1:16" x14ac:dyDescent="0.2">
      <c r="A691" s="1" t="s">
        <v>5318</v>
      </c>
      <c r="B691" s="1" t="s">
        <v>5320</v>
      </c>
      <c r="C691" s="1" t="s">
        <v>5273</v>
      </c>
      <c r="D691" s="1"/>
      <c r="E691" s="1"/>
      <c r="F691" s="1" t="s">
        <v>2</v>
      </c>
      <c r="G691" s="1" t="s">
        <v>5303</v>
      </c>
      <c r="H691" s="1" t="s">
        <v>5309</v>
      </c>
      <c r="I691" s="1" t="s">
        <v>703</v>
      </c>
      <c r="J691" s="1">
        <v>2</v>
      </c>
      <c r="K691" s="1" t="s">
        <v>2024</v>
      </c>
      <c r="L691" s="1" t="s">
        <v>3089</v>
      </c>
      <c r="M691" s="1" t="s">
        <v>3737</v>
      </c>
      <c r="N691" s="1" t="s">
        <v>4688</v>
      </c>
      <c r="O691" s="1" t="s">
        <v>5267</v>
      </c>
      <c r="P691" s="1" t="s">
        <v>5312</v>
      </c>
    </row>
    <row r="692" spans="1:16" x14ac:dyDescent="0.2">
      <c r="A692" s="1" t="s">
        <v>5318</v>
      </c>
      <c r="B692" s="1" t="s">
        <v>5320</v>
      </c>
      <c r="C692" s="1" t="s">
        <v>5273</v>
      </c>
      <c r="D692" s="1"/>
      <c r="E692" s="1"/>
      <c r="F692" s="1" t="s">
        <v>2</v>
      </c>
      <c r="G692" s="1" t="s">
        <v>5303</v>
      </c>
      <c r="H692" s="1" t="s">
        <v>5309</v>
      </c>
      <c r="I692" s="1" t="s">
        <v>704</v>
      </c>
      <c r="J692" s="1">
        <v>3</v>
      </c>
      <c r="K692" s="1" t="s">
        <v>2025</v>
      </c>
      <c r="L692" s="1" t="s">
        <v>3090</v>
      </c>
      <c r="M692" s="1" t="s">
        <v>3738</v>
      </c>
      <c r="N692" s="1" t="s">
        <v>4689</v>
      </c>
      <c r="O692" s="1" t="s">
        <v>5266</v>
      </c>
      <c r="P692" s="1" t="s">
        <v>5312</v>
      </c>
    </row>
    <row r="693" spans="1:16" x14ac:dyDescent="0.2">
      <c r="A693" s="1" t="s">
        <v>5318</v>
      </c>
      <c r="B693" s="1" t="s">
        <v>5320</v>
      </c>
      <c r="C693" s="1" t="s">
        <v>5273</v>
      </c>
      <c r="D693" s="1"/>
      <c r="E693" s="1"/>
      <c r="F693" s="1" t="s">
        <v>2</v>
      </c>
      <c r="G693" s="1" t="s">
        <v>5303</v>
      </c>
      <c r="H693" s="1" t="s">
        <v>5309</v>
      </c>
      <c r="I693" s="1" t="s">
        <v>705</v>
      </c>
      <c r="J693" s="1">
        <v>1</v>
      </c>
      <c r="K693" s="1" t="s">
        <v>1456</v>
      </c>
      <c r="L693" s="1" t="s">
        <v>3091</v>
      </c>
      <c r="M693" s="1" t="s">
        <v>2583</v>
      </c>
      <c r="N693" s="1" t="s">
        <v>4690</v>
      </c>
      <c r="O693" s="1" t="s">
        <v>5267</v>
      </c>
      <c r="P693" s="1" t="s">
        <v>5312</v>
      </c>
    </row>
    <row r="694" spans="1:16" x14ac:dyDescent="0.2">
      <c r="A694" s="1" t="s">
        <v>5318</v>
      </c>
      <c r="B694" s="1" t="s">
        <v>5320</v>
      </c>
      <c r="C694" s="1" t="s">
        <v>5270</v>
      </c>
      <c r="D694" s="1"/>
      <c r="E694" s="1"/>
      <c r="F694" s="1" t="s">
        <v>2</v>
      </c>
      <c r="G694" s="1" t="s">
        <v>5297</v>
      </c>
      <c r="H694" s="1" t="s">
        <v>5309</v>
      </c>
      <c r="I694" s="1" t="s">
        <v>706</v>
      </c>
      <c r="J694" s="1">
        <v>3</v>
      </c>
      <c r="K694" s="1" t="s">
        <v>2026</v>
      </c>
      <c r="L694" s="1" t="s">
        <v>3092</v>
      </c>
      <c r="M694" s="1" t="s">
        <v>3739</v>
      </c>
      <c r="N694" s="1" t="s">
        <v>4691</v>
      </c>
      <c r="O694" s="1" t="s">
        <v>5267</v>
      </c>
      <c r="P694" s="1" t="s">
        <v>5312</v>
      </c>
    </row>
    <row r="695" spans="1:16" x14ac:dyDescent="0.2">
      <c r="A695" s="1" t="s">
        <v>5318</v>
      </c>
      <c r="B695" s="1" t="s">
        <v>5320</v>
      </c>
      <c r="C695" s="1" t="s">
        <v>5270</v>
      </c>
      <c r="D695" s="1"/>
      <c r="E695" s="1"/>
      <c r="F695" s="1" t="s">
        <v>2</v>
      </c>
      <c r="G695" s="1" t="s">
        <v>5297</v>
      </c>
      <c r="H695" s="1" t="s">
        <v>5309</v>
      </c>
      <c r="I695" s="1" t="s">
        <v>707</v>
      </c>
      <c r="J695" s="1">
        <v>2</v>
      </c>
      <c r="K695" s="1" t="s">
        <v>2027</v>
      </c>
      <c r="L695" s="1" t="s">
        <v>3093</v>
      </c>
      <c r="M695" s="1" t="s">
        <v>3526</v>
      </c>
      <c r="N695" s="1" t="s">
        <v>4692</v>
      </c>
      <c r="O695" s="1" t="s">
        <v>5267</v>
      </c>
      <c r="P695" s="1" t="s">
        <v>5312</v>
      </c>
    </row>
    <row r="696" spans="1:16" x14ac:dyDescent="0.2">
      <c r="A696" s="1" t="s">
        <v>5318</v>
      </c>
      <c r="B696" s="1" t="s">
        <v>5320</v>
      </c>
      <c r="C696" s="1" t="s">
        <v>5270</v>
      </c>
      <c r="D696" s="1"/>
      <c r="E696" s="1"/>
      <c r="F696" s="1" t="s">
        <v>2</v>
      </c>
      <c r="G696" s="1" t="s">
        <v>5297</v>
      </c>
      <c r="H696" s="1" t="s">
        <v>5309</v>
      </c>
      <c r="I696" s="1" t="s">
        <v>708</v>
      </c>
      <c r="J696" s="1">
        <v>22</v>
      </c>
      <c r="K696" s="1" t="s">
        <v>2028</v>
      </c>
      <c r="L696" s="1" t="s">
        <v>3094</v>
      </c>
      <c r="M696" s="1" t="s">
        <v>3098</v>
      </c>
      <c r="N696" s="1" t="s">
        <v>4693</v>
      </c>
      <c r="O696" s="1" t="s">
        <v>5266</v>
      </c>
      <c r="P696" s="1" t="s">
        <v>5312</v>
      </c>
    </row>
    <row r="697" spans="1:16" x14ac:dyDescent="0.2">
      <c r="A697" s="1" t="s">
        <v>5318</v>
      </c>
      <c r="B697" s="1" t="s">
        <v>5320</v>
      </c>
      <c r="C697" s="1" t="s">
        <v>5270</v>
      </c>
      <c r="D697" s="1"/>
      <c r="E697" s="1"/>
      <c r="F697" s="1" t="s">
        <v>2</v>
      </c>
      <c r="G697" s="1" t="s">
        <v>5297</v>
      </c>
      <c r="H697" s="1" t="s">
        <v>5309</v>
      </c>
      <c r="I697" s="1" t="s">
        <v>709</v>
      </c>
      <c r="J697" s="1">
        <v>11</v>
      </c>
      <c r="K697" s="1" t="s">
        <v>2010</v>
      </c>
      <c r="L697" s="1" t="s">
        <v>3095</v>
      </c>
      <c r="M697" s="1" t="s">
        <v>3740</v>
      </c>
      <c r="N697" s="1" t="s">
        <v>4694</v>
      </c>
      <c r="O697" s="1" t="s">
        <v>5267</v>
      </c>
      <c r="P697" s="1" t="s">
        <v>5312</v>
      </c>
    </row>
    <row r="698" spans="1:16" x14ac:dyDescent="0.2">
      <c r="A698" s="1" t="s">
        <v>5318</v>
      </c>
      <c r="B698" s="1" t="s">
        <v>5320</v>
      </c>
      <c r="C698" s="1" t="s">
        <v>5270</v>
      </c>
      <c r="D698" s="1"/>
      <c r="E698" s="1"/>
      <c r="F698" s="1" t="s">
        <v>2</v>
      </c>
      <c r="G698" s="1" t="s">
        <v>5297</v>
      </c>
      <c r="H698" s="1" t="s">
        <v>5309</v>
      </c>
      <c r="I698" s="1" t="s">
        <v>710</v>
      </c>
      <c r="J698" s="1">
        <v>28</v>
      </c>
      <c r="K698" s="1" t="s">
        <v>2029</v>
      </c>
      <c r="L698" s="1" t="s">
        <v>2595</v>
      </c>
      <c r="M698" s="1" t="s">
        <v>3741</v>
      </c>
      <c r="N698" s="1" t="s">
        <v>4695</v>
      </c>
      <c r="O698" s="1" t="s">
        <v>5267</v>
      </c>
      <c r="P698" s="1" t="s">
        <v>5312</v>
      </c>
    </row>
    <row r="699" spans="1:16" x14ac:dyDescent="0.2">
      <c r="A699" s="1" t="s">
        <v>5318</v>
      </c>
      <c r="B699" s="1" t="s">
        <v>5320</v>
      </c>
      <c r="C699" s="1" t="s">
        <v>5270</v>
      </c>
      <c r="D699" s="1"/>
      <c r="E699" s="1"/>
      <c r="F699" s="1" t="s">
        <v>2</v>
      </c>
      <c r="G699" s="1" t="s">
        <v>5297</v>
      </c>
      <c r="H699" s="1" t="s">
        <v>5309</v>
      </c>
      <c r="I699" s="1" t="s">
        <v>711</v>
      </c>
      <c r="J699" s="1">
        <v>7</v>
      </c>
      <c r="K699" s="1" t="s">
        <v>1365</v>
      </c>
      <c r="L699" s="1" t="s">
        <v>3096</v>
      </c>
      <c r="M699" s="1" t="s">
        <v>2888</v>
      </c>
      <c r="N699" s="1" t="s">
        <v>4696</v>
      </c>
      <c r="O699" s="1" t="s">
        <v>5267</v>
      </c>
      <c r="P699" s="1" t="s">
        <v>5312</v>
      </c>
    </row>
    <row r="700" spans="1:16" x14ac:dyDescent="0.2">
      <c r="A700" s="1" t="s">
        <v>5318</v>
      </c>
      <c r="B700" s="1" t="s">
        <v>5320</v>
      </c>
      <c r="C700" s="1" t="s">
        <v>5270</v>
      </c>
      <c r="D700" s="1"/>
      <c r="E700" s="1"/>
      <c r="F700" s="1" t="s">
        <v>2</v>
      </c>
      <c r="G700" s="1" t="s">
        <v>5297</v>
      </c>
      <c r="H700" s="1" t="s">
        <v>5309</v>
      </c>
      <c r="I700" s="1" t="s">
        <v>712</v>
      </c>
      <c r="J700" s="1">
        <v>30</v>
      </c>
      <c r="K700" s="1" t="s">
        <v>2030</v>
      </c>
      <c r="L700" s="1" t="s">
        <v>2666</v>
      </c>
      <c r="M700" s="1" t="s">
        <v>3742</v>
      </c>
      <c r="N700" s="1" t="s">
        <v>4697</v>
      </c>
      <c r="O700" s="1" t="s">
        <v>5267</v>
      </c>
      <c r="P700" s="1" t="s">
        <v>5312</v>
      </c>
    </row>
    <row r="701" spans="1:16" x14ac:dyDescent="0.2">
      <c r="A701" s="1" t="s">
        <v>5318</v>
      </c>
      <c r="B701" s="1" t="s">
        <v>5320</v>
      </c>
      <c r="C701" s="1" t="s">
        <v>5270</v>
      </c>
      <c r="D701" s="1"/>
      <c r="E701" s="1"/>
      <c r="F701" s="1" t="s">
        <v>2</v>
      </c>
      <c r="G701" s="1" t="s">
        <v>5297</v>
      </c>
      <c r="H701" s="1" t="s">
        <v>5309</v>
      </c>
      <c r="I701" s="1" t="s">
        <v>713</v>
      </c>
      <c r="J701" s="1">
        <v>24</v>
      </c>
      <c r="K701" s="1" t="s">
        <v>2031</v>
      </c>
      <c r="L701" s="1" t="s">
        <v>3036</v>
      </c>
      <c r="M701" s="1" t="s">
        <v>2613</v>
      </c>
      <c r="N701" s="1" t="s">
        <v>4698</v>
      </c>
      <c r="O701" s="1" t="s">
        <v>5266</v>
      </c>
      <c r="P701" s="1" t="s">
        <v>5312</v>
      </c>
    </row>
    <row r="702" spans="1:16" x14ac:dyDescent="0.2">
      <c r="A702" s="1" t="s">
        <v>5318</v>
      </c>
      <c r="B702" s="1" t="s">
        <v>5320</v>
      </c>
      <c r="C702" s="1" t="s">
        <v>5270</v>
      </c>
      <c r="D702" s="1"/>
      <c r="E702" s="1"/>
      <c r="F702" s="1" t="s">
        <v>2</v>
      </c>
      <c r="G702" s="1" t="s">
        <v>5297</v>
      </c>
      <c r="H702" s="1" t="s">
        <v>5309</v>
      </c>
      <c r="I702" s="1" t="s">
        <v>714</v>
      </c>
      <c r="J702" s="1">
        <v>18</v>
      </c>
      <c r="K702" s="1" t="s">
        <v>2032</v>
      </c>
      <c r="L702" s="1" t="s">
        <v>3097</v>
      </c>
      <c r="M702" s="1" t="s">
        <v>2660</v>
      </c>
      <c r="N702" s="1" t="s">
        <v>4699</v>
      </c>
      <c r="O702" s="1" t="s">
        <v>5266</v>
      </c>
      <c r="P702" s="1" t="s">
        <v>5312</v>
      </c>
    </row>
    <row r="703" spans="1:16" x14ac:dyDescent="0.2">
      <c r="A703" s="1" t="s">
        <v>5318</v>
      </c>
      <c r="B703" s="1" t="s">
        <v>5320</v>
      </c>
      <c r="C703" s="1" t="s">
        <v>5270</v>
      </c>
      <c r="D703" s="1"/>
      <c r="E703" s="1"/>
      <c r="F703" s="1" t="s">
        <v>2</v>
      </c>
      <c r="G703" s="1" t="s">
        <v>5297</v>
      </c>
      <c r="H703" s="1" t="s">
        <v>5309</v>
      </c>
      <c r="I703" s="1" t="s">
        <v>715</v>
      </c>
      <c r="J703" s="1">
        <v>6</v>
      </c>
      <c r="K703" s="1" t="s">
        <v>1362</v>
      </c>
      <c r="L703" s="1" t="s">
        <v>3098</v>
      </c>
      <c r="M703" s="1" t="s">
        <v>2529</v>
      </c>
      <c r="N703" s="1" t="s">
        <v>4700</v>
      </c>
      <c r="O703" s="1" t="s">
        <v>5267</v>
      </c>
      <c r="P703" s="1" t="s">
        <v>5312</v>
      </c>
    </row>
    <row r="704" spans="1:16" x14ac:dyDescent="0.2">
      <c r="A704" s="1" t="s">
        <v>5318</v>
      </c>
      <c r="B704" s="1" t="s">
        <v>5320</v>
      </c>
      <c r="C704" s="1" t="s">
        <v>5270</v>
      </c>
      <c r="D704" s="1"/>
      <c r="E704" s="1"/>
      <c r="F704" s="1" t="s">
        <v>2</v>
      </c>
      <c r="G704" s="1" t="s">
        <v>5297</v>
      </c>
      <c r="H704" s="1" t="s">
        <v>5309</v>
      </c>
      <c r="I704" s="1" t="s">
        <v>716</v>
      </c>
      <c r="J704" s="1">
        <v>33</v>
      </c>
      <c r="K704" s="1" t="s">
        <v>2033</v>
      </c>
      <c r="L704" s="1" t="s">
        <v>2624</v>
      </c>
      <c r="M704" s="1" t="s">
        <v>3013</v>
      </c>
      <c r="N704" s="1" t="s">
        <v>4701</v>
      </c>
      <c r="O704" s="1" t="s">
        <v>5267</v>
      </c>
      <c r="P704" s="1" t="s">
        <v>5312</v>
      </c>
    </row>
    <row r="705" spans="1:16" x14ac:dyDescent="0.2">
      <c r="A705" s="1" t="s">
        <v>5318</v>
      </c>
      <c r="B705" s="1" t="s">
        <v>5320</v>
      </c>
      <c r="C705" s="1" t="s">
        <v>5270</v>
      </c>
      <c r="D705" s="1"/>
      <c r="E705" s="1"/>
      <c r="F705" s="1" t="s">
        <v>2</v>
      </c>
      <c r="G705" s="1" t="s">
        <v>5297</v>
      </c>
      <c r="H705" s="1" t="s">
        <v>5309</v>
      </c>
      <c r="I705" s="1" t="s">
        <v>717</v>
      </c>
      <c r="J705" s="1">
        <v>34</v>
      </c>
      <c r="K705" s="1" t="s">
        <v>2034</v>
      </c>
      <c r="L705" s="1" t="s">
        <v>3099</v>
      </c>
      <c r="M705" s="1" t="s">
        <v>2615</v>
      </c>
      <c r="N705" s="1" t="s">
        <v>4702</v>
      </c>
      <c r="O705" s="1" t="s">
        <v>5266</v>
      </c>
      <c r="P705" s="1" t="s">
        <v>5312</v>
      </c>
    </row>
    <row r="706" spans="1:16" x14ac:dyDescent="0.2">
      <c r="A706" s="1" t="s">
        <v>5318</v>
      </c>
      <c r="B706" s="1" t="s">
        <v>5320</v>
      </c>
      <c r="C706" s="1" t="s">
        <v>5270</v>
      </c>
      <c r="D706" s="1"/>
      <c r="E706" s="1"/>
      <c r="F706" s="1" t="s">
        <v>2</v>
      </c>
      <c r="G706" s="1" t="s">
        <v>5297</v>
      </c>
      <c r="H706" s="1" t="s">
        <v>5309</v>
      </c>
      <c r="I706" s="1" t="s">
        <v>718</v>
      </c>
      <c r="J706" s="1">
        <v>26</v>
      </c>
      <c r="K706" s="1" t="s">
        <v>1848</v>
      </c>
      <c r="L706" s="1" t="s">
        <v>2683</v>
      </c>
      <c r="M706" s="1" t="s">
        <v>1514</v>
      </c>
      <c r="N706" s="1" t="s">
        <v>4614</v>
      </c>
      <c r="O706" s="1" t="s">
        <v>5266</v>
      </c>
      <c r="P706" s="1" t="s">
        <v>5312</v>
      </c>
    </row>
    <row r="707" spans="1:16" x14ac:dyDescent="0.2">
      <c r="A707" s="1" t="s">
        <v>5318</v>
      </c>
      <c r="B707" s="1" t="s">
        <v>5320</v>
      </c>
      <c r="C707" s="1" t="s">
        <v>5270</v>
      </c>
      <c r="D707" s="1"/>
      <c r="E707" s="1"/>
      <c r="F707" s="1" t="s">
        <v>2</v>
      </c>
      <c r="G707" s="1" t="s">
        <v>5297</v>
      </c>
      <c r="H707" s="1" t="s">
        <v>5309</v>
      </c>
      <c r="I707" s="1" t="s">
        <v>719</v>
      </c>
      <c r="J707" s="1">
        <v>14</v>
      </c>
      <c r="K707" s="1" t="s">
        <v>2035</v>
      </c>
      <c r="L707" s="1" t="s">
        <v>3100</v>
      </c>
      <c r="M707" s="1" t="s">
        <v>3743</v>
      </c>
      <c r="N707" s="1" t="s">
        <v>4703</v>
      </c>
      <c r="O707" s="1" t="s">
        <v>5266</v>
      </c>
      <c r="P707" s="1" t="s">
        <v>5312</v>
      </c>
    </row>
    <row r="708" spans="1:16" x14ac:dyDescent="0.2">
      <c r="A708" s="1" t="s">
        <v>5318</v>
      </c>
      <c r="B708" s="1" t="s">
        <v>5320</v>
      </c>
      <c r="C708" s="1" t="s">
        <v>5270</v>
      </c>
      <c r="D708" s="1"/>
      <c r="E708" s="1"/>
      <c r="F708" s="1" t="s">
        <v>2</v>
      </c>
      <c r="G708" s="1" t="s">
        <v>5297</v>
      </c>
      <c r="H708" s="1" t="s">
        <v>5309</v>
      </c>
      <c r="I708" s="1" t="s">
        <v>720</v>
      </c>
      <c r="J708" s="1">
        <v>35</v>
      </c>
      <c r="K708" s="1" t="s">
        <v>2036</v>
      </c>
      <c r="L708" s="1" t="s">
        <v>2611</v>
      </c>
      <c r="M708" s="1" t="s">
        <v>2898</v>
      </c>
      <c r="N708" s="1" t="s">
        <v>4704</v>
      </c>
      <c r="O708" s="1" t="s">
        <v>5266</v>
      </c>
      <c r="P708" s="1" t="s">
        <v>5312</v>
      </c>
    </row>
    <row r="709" spans="1:16" x14ac:dyDescent="0.2">
      <c r="A709" s="1" t="s">
        <v>5318</v>
      </c>
      <c r="B709" s="1" t="s">
        <v>5320</v>
      </c>
      <c r="C709" s="1" t="s">
        <v>5270</v>
      </c>
      <c r="D709" s="1"/>
      <c r="E709" s="1"/>
      <c r="F709" s="1" t="s">
        <v>2</v>
      </c>
      <c r="G709" s="1" t="s">
        <v>5297</v>
      </c>
      <c r="H709" s="1" t="s">
        <v>5309</v>
      </c>
      <c r="I709" s="1" t="s">
        <v>721</v>
      </c>
      <c r="J709" s="1">
        <v>21</v>
      </c>
      <c r="K709" s="1" t="s">
        <v>2037</v>
      </c>
      <c r="L709" s="1" t="s">
        <v>3101</v>
      </c>
      <c r="M709" s="1" t="s">
        <v>2664</v>
      </c>
      <c r="N709" s="1" t="s">
        <v>4705</v>
      </c>
      <c r="O709" s="1" t="s">
        <v>5267</v>
      </c>
      <c r="P709" s="1" t="s">
        <v>5312</v>
      </c>
    </row>
    <row r="710" spans="1:16" x14ac:dyDescent="0.2">
      <c r="A710" s="1" t="s">
        <v>5318</v>
      </c>
      <c r="B710" s="1" t="s">
        <v>5320</v>
      </c>
      <c r="C710" s="1" t="s">
        <v>5270</v>
      </c>
      <c r="D710" s="1"/>
      <c r="E710" s="1"/>
      <c r="F710" s="1" t="s">
        <v>2</v>
      </c>
      <c r="G710" s="1" t="s">
        <v>5297</v>
      </c>
      <c r="H710" s="1" t="s">
        <v>5309</v>
      </c>
      <c r="I710" s="1" t="s">
        <v>722</v>
      </c>
      <c r="J710" s="1">
        <v>36</v>
      </c>
      <c r="K710" s="1" t="s">
        <v>2038</v>
      </c>
      <c r="L710" s="1" t="s">
        <v>2755</v>
      </c>
      <c r="M710" s="1" t="s">
        <v>3744</v>
      </c>
      <c r="N710" s="1" t="s">
        <v>4706</v>
      </c>
      <c r="O710" s="1" t="s">
        <v>5266</v>
      </c>
      <c r="P710" s="1" t="s">
        <v>5312</v>
      </c>
    </row>
    <row r="711" spans="1:16" x14ac:dyDescent="0.2">
      <c r="A711" s="1" t="s">
        <v>5318</v>
      </c>
      <c r="B711" s="1" t="s">
        <v>5320</v>
      </c>
      <c r="C711" s="1" t="s">
        <v>5270</v>
      </c>
      <c r="D711" s="1"/>
      <c r="E711" s="1"/>
      <c r="F711" s="1" t="s">
        <v>2</v>
      </c>
      <c r="G711" s="1" t="s">
        <v>5297</v>
      </c>
      <c r="H711" s="1" t="s">
        <v>5309</v>
      </c>
      <c r="I711" s="1" t="s">
        <v>723</v>
      </c>
      <c r="J711" s="1">
        <v>31</v>
      </c>
      <c r="K711" s="1" t="s">
        <v>2039</v>
      </c>
      <c r="L711" s="1" t="s">
        <v>2534</v>
      </c>
      <c r="M711" s="1" t="s">
        <v>2645</v>
      </c>
      <c r="N711" s="1" t="s">
        <v>4707</v>
      </c>
      <c r="O711" s="1" t="s">
        <v>5267</v>
      </c>
      <c r="P711" s="1" t="s">
        <v>5312</v>
      </c>
    </row>
    <row r="712" spans="1:16" x14ac:dyDescent="0.2">
      <c r="A712" s="1" t="s">
        <v>5318</v>
      </c>
      <c r="B712" s="1" t="s">
        <v>5320</v>
      </c>
      <c r="C712" s="1" t="s">
        <v>5270</v>
      </c>
      <c r="D712" s="1"/>
      <c r="E712" s="1"/>
      <c r="F712" s="1" t="s">
        <v>2</v>
      </c>
      <c r="G712" s="1" t="s">
        <v>5297</v>
      </c>
      <c r="H712" s="1" t="s">
        <v>5309</v>
      </c>
      <c r="I712" s="1" t="s">
        <v>724</v>
      </c>
      <c r="J712" s="1">
        <v>32</v>
      </c>
      <c r="K712" s="1" t="s">
        <v>2040</v>
      </c>
      <c r="L712" s="1" t="s">
        <v>2624</v>
      </c>
      <c r="M712" s="1" t="s">
        <v>3745</v>
      </c>
      <c r="N712" s="1" t="s">
        <v>4708</v>
      </c>
      <c r="O712" s="1" t="s">
        <v>5267</v>
      </c>
      <c r="P712" s="1" t="s">
        <v>5312</v>
      </c>
    </row>
    <row r="713" spans="1:16" x14ac:dyDescent="0.2">
      <c r="A713" s="1" t="s">
        <v>5318</v>
      </c>
      <c r="B713" s="1" t="s">
        <v>5320</v>
      </c>
      <c r="C713" s="1" t="s">
        <v>5270</v>
      </c>
      <c r="D713" s="1"/>
      <c r="E713" s="1"/>
      <c r="F713" s="1" t="s">
        <v>2</v>
      </c>
      <c r="G713" s="1" t="s">
        <v>5297</v>
      </c>
      <c r="H713" s="1" t="s">
        <v>5309</v>
      </c>
      <c r="I713" s="1" t="s">
        <v>725</v>
      </c>
      <c r="J713" s="1">
        <v>23</v>
      </c>
      <c r="K713" s="1" t="s">
        <v>2041</v>
      </c>
      <c r="L713" s="1" t="s">
        <v>3025</v>
      </c>
      <c r="M713" s="1" t="s">
        <v>2670</v>
      </c>
      <c r="N713" s="1" t="s">
        <v>4709</v>
      </c>
      <c r="O713" s="1" t="s">
        <v>5267</v>
      </c>
      <c r="P713" s="1" t="s">
        <v>5312</v>
      </c>
    </row>
    <row r="714" spans="1:16" x14ac:dyDescent="0.2">
      <c r="A714" s="1" t="s">
        <v>5318</v>
      </c>
      <c r="B714" s="1" t="s">
        <v>5320</v>
      </c>
      <c r="C714" s="1" t="s">
        <v>5270</v>
      </c>
      <c r="D714" s="1"/>
      <c r="E714" s="1"/>
      <c r="F714" s="1" t="s">
        <v>2</v>
      </c>
      <c r="G714" s="1" t="s">
        <v>5297</v>
      </c>
      <c r="H714" s="1" t="s">
        <v>5309</v>
      </c>
      <c r="I714" s="1" t="s">
        <v>726</v>
      </c>
      <c r="J714" s="1">
        <v>13</v>
      </c>
      <c r="K714" s="1" t="s">
        <v>2042</v>
      </c>
      <c r="L714" s="1" t="s">
        <v>3102</v>
      </c>
      <c r="M714" s="1" t="s">
        <v>3746</v>
      </c>
      <c r="N714" s="1" t="s">
        <v>4710</v>
      </c>
      <c r="O714" s="1" t="s">
        <v>5267</v>
      </c>
      <c r="P714" s="1" t="s">
        <v>5312</v>
      </c>
    </row>
    <row r="715" spans="1:16" x14ac:dyDescent="0.2">
      <c r="A715" s="1" t="s">
        <v>5318</v>
      </c>
      <c r="B715" s="1" t="s">
        <v>5320</v>
      </c>
      <c r="C715" s="1" t="s">
        <v>5270</v>
      </c>
      <c r="D715" s="1"/>
      <c r="E715" s="1"/>
      <c r="F715" s="1" t="s">
        <v>2</v>
      </c>
      <c r="G715" s="1" t="s">
        <v>5297</v>
      </c>
      <c r="H715" s="1" t="s">
        <v>5309</v>
      </c>
      <c r="I715" s="1" t="s">
        <v>727</v>
      </c>
      <c r="J715" s="1">
        <v>27</v>
      </c>
      <c r="K715" s="1" t="s">
        <v>2043</v>
      </c>
      <c r="L715" s="1" t="s">
        <v>2715</v>
      </c>
      <c r="M715" s="1" t="s">
        <v>2545</v>
      </c>
      <c r="N715" s="1" t="s">
        <v>4389</v>
      </c>
      <c r="O715" s="1" t="s">
        <v>5267</v>
      </c>
      <c r="P715" s="1" t="s">
        <v>5312</v>
      </c>
    </row>
    <row r="716" spans="1:16" x14ac:dyDescent="0.2">
      <c r="A716" s="1" t="s">
        <v>5318</v>
      </c>
      <c r="B716" s="1" t="s">
        <v>5320</v>
      </c>
      <c r="C716" s="1" t="s">
        <v>5270</v>
      </c>
      <c r="D716" s="1"/>
      <c r="E716" s="1"/>
      <c r="F716" s="1" t="s">
        <v>2</v>
      </c>
      <c r="G716" s="1" t="s">
        <v>5297</v>
      </c>
      <c r="H716" s="1" t="s">
        <v>5309</v>
      </c>
      <c r="I716" s="1" t="s">
        <v>728</v>
      </c>
      <c r="J716" s="1">
        <v>10</v>
      </c>
      <c r="K716" s="1" t="s">
        <v>2044</v>
      </c>
      <c r="L716" s="1" t="s">
        <v>3103</v>
      </c>
      <c r="M716" s="1" t="s">
        <v>3747</v>
      </c>
      <c r="N716" s="1" t="s">
        <v>4711</v>
      </c>
      <c r="O716" s="1" t="s">
        <v>5267</v>
      </c>
      <c r="P716" s="1" t="s">
        <v>5312</v>
      </c>
    </row>
    <row r="717" spans="1:16" x14ac:dyDescent="0.2">
      <c r="A717" s="1" t="s">
        <v>5318</v>
      </c>
      <c r="B717" s="1" t="s">
        <v>5320</v>
      </c>
      <c r="C717" s="1" t="s">
        <v>5270</v>
      </c>
      <c r="D717" s="1"/>
      <c r="E717" s="1"/>
      <c r="F717" s="1" t="s">
        <v>2</v>
      </c>
      <c r="G717" s="1" t="s">
        <v>5297</v>
      </c>
      <c r="H717" s="1" t="s">
        <v>5309</v>
      </c>
      <c r="I717" s="1" t="s">
        <v>729</v>
      </c>
      <c r="J717" s="1">
        <v>29</v>
      </c>
      <c r="K717" s="1" t="s">
        <v>2045</v>
      </c>
      <c r="L717" s="1" t="s">
        <v>2569</v>
      </c>
      <c r="M717" s="1" t="s">
        <v>2534</v>
      </c>
      <c r="N717" s="1" t="s">
        <v>4712</v>
      </c>
      <c r="O717" s="1" t="s">
        <v>5267</v>
      </c>
      <c r="P717" s="1" t="s">
        <v>5312</v>
      </c>
    </row>
    <row r="718" spans="1:16" x14ac:dyDescent="0.2">
      <c r="A718" s="1" t="s">
        <v>5318</v>
      </c>
      <c r="B718" s="1" t="s">
        <v>5320</v>
      </c>
      <c r="C718" s="1" t="s">
        <v>5270</v>
      </c>
      <c r="D718" s="1"/>
      <c r="E718" s="1"/>
      <c r="F718" s="1" t="s">
        <v>2</v>
      </c>
      <c r="G718" s="1" t="s">
        <v>5297</v>
      </c>
      <c r="H718" s="1" t="s">
        <v>5309</v>
      </c>
      <c r="I718" s="1" t="s">
        <v>730</v>
      </c>
      <c r="J718" s="1">
        <v>19</v>
      </c>
      <c r="K718" s="1" t="s">
        <v>2046</v>
      </c>
      <c r="L718" s="1" t="s">
        <v>3104</v>
      </c>
      <c r="M718" s="1" t="s">
        <v>2761</v>
      </c>
      <c r="N718" s="1" t="s">
        <v>4713</v>
      </c>
      <c r="O718" s="1" t="s">
        <v>5266</v>
      </c>
      <c r="P718" s="1" t="s">
        <v>5312</v>
      </c>
    </row>
    <row r="719" spans="1:16" x14ac:dyDescent="0.2">
      <c r="A719" s="1" t="s">
        <v>5318</v>
      </c>
      <c r="B719" s="1" t="s">
        <v>5320</v>
      </c>
      <c r="C719" s="1" t="s">
        <v>5270</v>
      </c>
      <c r="D719" s="1"/>
      <c r="E719" s="1"/>
      <c r="F719" s="1" t="s">
        <v>2</v>
      </c>
      <c r="G719" s="1" t="s">
        <v>5297</v>
      </c>
      <c r="H719" s="1" t="s">
        <v>5309</v>
      </c>
      <c r="I719" s="1" t="s">
        <v>731</v>
      </c>
      <c r="J719" s="1">
        <v>17</v>
      </c>
      <c r="K719" s="1" t="s">
        <v>1674</v>
      </c>
      <c r="L719" s="1" t="s">
        <v>3105</v>
      </c>
      <c r="M719" s="1" t="s">
        <v>3748</v>
      </c>
      <c r="N719" s="1" t="s">
        <v>4714</v>
      </c>
      <c r="O719" s="1" t="s">
        <v>5267</v>
      </c>
      <c r="P719" s="1" t="s">
        <v>5312</v>
      </c>
    </row>
    <row r="720" spans="1:16" x14ac:dyDescent="0.2">
      <c r="A720" s="1" t="s">
        <v>5318</v>
      </c>
      <c r="B720" s="1" t="s">
        <v>5320</v>
      </c>
      <c r="C720" s="1" t="s">
        <v>5270</v>
      </c>
      <c r="D720" s="1"/>
      <c r="E720" s="1"/>
      <c r="F720" s="1" t="s">
        <v>2</v>
      </c>
      <c r="G720" s="1" t="s">
        <v>5297</v>
      </c>
      <c r="H720" s="1" t="s">
        <v>5309</v>
      </c>
      <c r="I720" s="1" t="s">
        <v>732</v>
      </c>
      <c r="J720" s="1">
        <v>8</v>
      </c>
      <c r="K720" s="1" t="s">
        <v>1521</v>
      </c>
      <c r="L720" s="1" t="s">
        <v>2534</v>
      </c>
      <c r="M720" s="1" t="s">
        <v>2606</v>
      </c>
      <c r="N720" s="1" t="s">
        <v>4715</v>
      </c>
      <c r="O720" s="1" t="s">
        <v>5267</v>
      </c>
      <c r="P720" s="1" t="s">
        <v>5312</v>
      </c>
    </row>
    <row r="721" spans="1:16" x14ac:dyDescent="0.2">
      <c r="A721" s="1" t="s">
        <v>5318</v>
      </c>
      <c r="B721" s="1" t="s">
        <v>5320</v>
      </c>
      <c r="C721" s="1" t="s">
        <v>5270</v>
      </c>
      <c r="D721" s="1"/>
      <c r="E721" s="1"/>
      <c r="F721" s="1" t="s">
        <v>2</v>
      </c>
      <c r="G721" s="1" t="s">
        <v>5297</v>
      </c>
      <c r="H721" s="1" t="s">
        <v>5309</v>
      </c>
      <c r="I721" s="1" t="s">
        <v>733</v>
      </c>
      <c r="J721" s="1">
        <v>16</v>
      </c>
      <c r="K721" s="1" t="s">
        <v>2047</v>
      </c>
      <c r="L721" s="1" t="s">
        <v>2962</v>
      </c>
      <c r="M721" s="1" t="s">
        <v>3749</v>
      </c>
      <c r="N721" s="1" t="s">
        <v>4716</v>
      </c>
      <c r="O721" s="1" t="s">
        <v>5267</v>
      </c>
      <c r="P721" s="1" t="s">
        <v>5312</v>
      </c>
    </row>
    <row r="722" spans="1:16" x14ac:dyDescent="0.2">
      <c r="A722" s="1" t="s">
        <v>5318</v>
      </c>
      <c r="B722" s="1" t="s">
        <v>5320</v>
      </c>
      <c r="C722" s="1" t="s">
        <v>5270</v>
      </c>
      <c r="D722" s="1"/>
      <c r="E722" s="1"/>
      <c r="F722" s="1" t="s">
        <v>2</v>
      </c>
      <c r="G722" s="1" t="s">
        <v>5297</v>
      </c>
      <c r="H722" s="1" t="s">
        <v>5309</v>
      </c>
      <c r="I722" s="1" t="s">
        <v>734</v>
      </c>
      <c r="J722" s="1">
        <v>5</v>
      </c>
      <c r="K722" s="1" t="s">
        <v>1367</v>
      </c>
      <c r="L722" s="1" t="s">
        <v>3106</v>
      </c>
      <c r="M722" s="1" t="s">
        <v>3392</v>
      </c>
      <c r="N722" s="1" t="s">
        <v>4461</v>
      </c>
      <c r="O722" s="1" t="s">
        <v>5267</v>
      </c>
      <c r="P722" s="1" t="s">
        <v>5312</v>
      </c>
    </row>
    <row r="723" spans="1:16" x14ac:dyDescent="0.2">
      <c r="A723" s="1" t="s">
        <v>5318</v>
      </c>
      <c r="B723" s="1" t="s">
        <v>5320</v>
      </c>
      <c r="C723" s="1" t="s">
        <v>5270</v>
      </c>
      <c r="D723" s="1"/>
      <c r="E723" s="1"/>
      <c r="F723" s="1" t="s">
        <v>2</v>
      </c>
      <c r="G723" s="1" t="s">
        <v>5297</v>
      </c>
      <c r="H723" s="1" t="s">
        <v>5309</v>
      </c>
      <c r="I723" s="1" t="s">
        <v>735</v>
      </c>
      <c r="J723" s="1">
        <v>20</v>
      </c>
      <c r="K723" s="1" t="s">
        <v>2048</v>
      </c>
      <c r="L723" s="1" t="s">
        <v>2841</v>
      </c>
      <c r="M723" s="1" t="s">
        <v>2934</v>
      </c>
      <c r="N723" s="1" t="s">
        <v>4717</v>
      </c>
      <c r="O723" s="1" t="s">
        <v>5266</v>
      </c>
      <c r="P723" s="1" t="s">
        <v>5312</v>
      </c>
    </row>
    <row r="724" spans="1:16" x14ac:dyDescent="0.2">
      <c r="A724" s="1" t="s">
        <v>5318</v>
      </c>
      <c r="B724" s="1" t="s">
        <v>5320</v>
      </c>
      <c r="C724" s="1" t="s">
        <v>5270</v>
      </c>
      <c r="D724" s="1"/>
      <c r="E724" s="1"/>
      <c r="F724" s="1" t="s">
        <v>2</v>
      </c>
      <c r="G724" s="1" t="s">
        <v>5297</v>
      </c>
      <c r="H724" s="1" t="s">
        <v>5309</v>
      </c>
      <c r="I724" s="1" t="s">
        <v>736</v>
      </c>
      <c r="J724" s="1">
        <v>9</v>
      </c>
      <c r="K724" s="1" t="s">
        <v>2049</v>
      </c>
      <c r="L724" s="1" t="s">
        <v>3107</v>
      </c>
      <c r="M724" s="1" t="s">
        <v>3750</v>
      </c>
      <c r="N724" s="1" t="s">
        <v>4718</v>
      </c>
      <c r="O724" s="1" t="s">
        <v>5267</v>
      </c>
      <c r="P724" s="1" t="s">
        <v>5312</v>
      </c>
    </row>
    <row r="725" spans="1:16" x14ac:dyDescent="0.2">
      <c r="A725" s="1" t="s">
        <v>5318</v>
      </c>
      <c r="B725" s="1" t="s">
        <v>5320</v>
      </c>
      <c r="C725" s="1" t="s">
        <v>5270</v>
      </c>
      <c r="D725" s="1"/>
      <c r="E725" s="1"/>
      <c r="F725" s="1" t="s">
        <v>2</v>
      </c>
      <c r="G725" s="1" t="s">
        <v>5297</v>
      </c>
      <c r="H725" s="1" t="s">
        <v>5309</v>
      </c>
      <c r="I725" s="1" t="s">
        <v>737</v>
      </c>
      <c r="J725" s="1">
        <v>15</v>
      </c>
      <c r="K725" s="1" t="s">
        <v>2050</v>
      </c>
      <c r="L725" s="1" t="s">
        <v>2778</v>
      </c>
      <c r="M725" s="1" t="s">
        <v>3202</v>
      </c>
      <c r="N725" s="1" t="s">
        <v>4719</v>
      </c>
      <c r="O725" s="1" t="s">
        <v>5267</v>
      </c>
      <c r="P725" s="1" t="s">
        <v>5312</v>
      </c>
    </row>
    <row r="726" spans="1:16" x14ac:dyDescent="0.2">
      <c r="A726" s="1" t="s">
        <v>5318</v>
      </c>
      <c r="B726" s="1" t="s">
        <v>5320</v>
      </c>
      <c r="C726" s="1" t="s">
        <v>5270</v>
      </c>
      <c r="D726" s="1"/>
      <c r="E726" s="1"/>
      <c r="F726" s="1" t="s">
        <v>2</v>
      </c>
      <c r="G726" s="1" t="s">
        <v>5297</v>
      </c>
      <c r="H726" s="1" t="s">
        <v>5309</v>
      </c>
      <c r="I726" s="1" t="s">
        <v>738</v>
      </c>
      <c r="J726" s="1">
        <v>4</v>
      </c>
      <c r="K726" s="1" t="s">
        <v>2051</v>
      </c>
      <c r="L726" s="1" t="s">
        <v>3108</v>
      </c>
      <c r="M726" s="1" t="s">
        <v>3751</v>
      </c>
      <c r="N726" s="1" t="s">
        <v>4720</v>
      </c>
      <c r="O726" s="1" t="s">
        <v>5267</v>
      </c>
      <c r="P726" s="1" t="s">
        <v>5312</v>
      </c>
    </row>
    <row r="727" spans="1:16" x14ac:dyDescent="0.2">
      <c r="A727" s="1" t="s">
        <v>5318</v>
      </c>
      <c r="B727" s="1" t="s">
        <v>5320</v>
      </c>
      <c r="C727" s="1" t="s">
        <v>5270</v>
      </c>
      <c r="D727" s="1"/>
      <c r="E727" s="1"/>
      <c r="F727" s="1" t="s">
        <v>2</v>
      </c>
      <c r="G727" s="1" t="s">
        <v>5297</v>
      </c>
      <c r="H727" s="1" t="s">
        <v>5309</v>
      </c>
      <c r="I727" s="1" t="s">
        <v>49</v>
      </c>
      <c r="J727" s="1">
        <v>1</v>
      </c>
      <c r="K727" s="1" t="s">
        <v>1395</v>
      </c>
      <c r="L727" s="1" t="s">
        <v>2588</v>
      </c>
      <c r="M727" s="1" t="s">
        <v>2635</v>
      </c>
      <c r="N727" s="1" t="s">
        <v>4026</v>
      </c>
      <c r="O727" s="1" t="s">
        <v>5266</v>
      </c>
      <c r="P727" s="1" t="s">
        <v>5312</v>
      </c>
    </row>
    <row r="728" spans="1:16" x14ac:dyDescent="0.2">
      <c r="A728" s="1" t="s">
        <v>5318</v>
      </c>
      <c r="B728" s="1" t="s">
        <v>5320</v>
      </c>
      <c r="C728" s="1" t="s">
        <v>5270</v>
      </c>
      <c r="D728" s="1"/>
      <c r="E728" s="1"/>
      <c r="F728" s="1" t="s">
        <v>2</v>
      </c>
      <c r="G728" s="1" t="s">
        <v>5297</v>
      </c>
      <c r="H728" s="1" t="s">
        <v>5309</v>
      </c>
      <c r="I728" s="1" t="s">
        <v>739</v>
      </c>
      <c r="J728" s="1">
        <v>12</v>
      </c>
      <c r="K728" s="1" t="s">
        <v>1365</v>
      </c>
      <c r="L728" s="1" t="s">
        <v>2872</v>
      </c>
      <c r="M728" s="1" t="s">
        <v>3578</v>
      </c>
      <c r="N728" s="1" t="s">
        <v>4721</v>
      </c>
      <c r="O728" s="1" t="s">
        <v>5267</v>
      </c>
      <c r="P728" s="1" t="s">
        <v>5312</v>
      </c>
    </row>
    <row r="729" spans="1:16" x14ac:dyDescent="0.2">
      <c r="A729" s="1" t="s">
        <v>5318</v>
      </c>
      <c r="B729" s="1" t="s">
        <v>5320</v>
      </c>
      <c r="C729" s="1" t="s">
        <v>5270</v>
      </c>
      <c r="D729" s="1"/>
      <c r="E729" s="1"/>
      <c r="F729" s="1" t="s">
        <v>2</v>
      </c>
      <c r="G729" s="1" t="s">
        <v>5297</v>
      </c>
      <c r="H729" s="1" t="s">
        <v>5309</v>
      </c>
      <c r="I729" s="1" t="s">
        <v>740</v>
      </c>
      <c r="J729" s="1">
        <v>25</v>
      </c>
      <c r="K729" s="1" t="s">
        <v>2052</v>
      </c>
      <c r="L729" s="1" t="s">
        <v>3109</v>
      </c>
      <c r="M729" s="1" t="s">
        <v>3670</v>
      </c>
      <c r="N729" s="1" t="s">
        <v>4722</v>
      </c>
      <c r="O729" s="1" t="s">
        <v>5266</v>
      </c>
      <c r="P729" s="1" t="s">
        <v>5312</v>
      </c>
    </row>
    <row r="730" spans="1:16" x14ac:dyDescent="0.2">
      <c r="A730" s="1" t="s">
        <v>5318</v>
      </c>
      <c r="B730" s="1" t="s">
        <v>5320</v>
      </c>
      <c r="C730" s="1" t="s">
        <v>5270</v>
      </c>
      <c r="D730" s="1" t="s">
        <v>5270</v>
      </c>
      <c r="E730" s="1"/>
      <c r="F730" s="1" t="s">
        <v>2</v>
      </c>
      <c r="G730" s="1" t="s">
        <v>5301</v>
      </c>
      <c r="H730" s="1" t="s">
        <v>5309</v>
      </c>
      <c r="I730" s="1" t="s">
        <v>741</v>
      </c>
      <c r="J730" s="1">
        <v>2</v>
      </c>
      <c r="K730" s="1" t="s">
        <v>2053</v>
      </c>
      <c r="L730" s="1" t="s">
        <v>3110</v>
      </c>
      <c r="M730" s="1" t="s">
        <v>2792</v>
      </c>
      <c r="N730" s="1" t="s">
        <v>4723</v>
      </c>
      <c r="O730" s="1" t="s">
        <v>5266</v>
      </c>
      <c r="P730" s="1" t="s">
        <v>5312</v>
      </c>
    </row>
    <row r="731" spans="1:16" x14ac:dyDescent="0.2">
      <c r="A731" s="1" t="s">
        <v>5318</v>
      </c>
      <c r="B731" s="1" t="s">
        <v>5320</v>
      </c>
      <c r="C731" s="1" t="s">
        <v>5270</v>
      </c>
      <c r="D731" s="1" t="s">
        <v>5270</v>
      </c>
      <c r="E731" s="1"/>
      <c r="F731" s="1" t="s">
        <v>2</v>
      </c>
      <c r="G731" s="1" t="s">
        <v>5301</v>
      </c>
      <c r="H731" s="1" t="s">
        <v>5309</v>
      </c>
      <c r="I731" s="1" t="s">
        <v>742</v>
      </c>
      <c r="J731" s="1">
        <v>3</v>
      </c>
      <c r="K731" s="1" t="s">
        <v>2054</v>
      </c>
      <c r="L731" s="1" t="s">
        <v>3111</v>
      </c>
      <c r="M731" s="1" t="s">
        <v>3752</v>
      </c>
      <c r="N731" s="1" t="s">
        <v>4724</v>
      </c>
      <c r="O731" s="1" t="s">
        <v>5267</v>
      </c>
      <c r="P731" s="1" t="s">
        <v>5312</v>
      </c>
    </row>
    <row r="732" spans="1:16" x14ac:dyDescent="0.2">
      <c r="A732" s="1" t="s">
        <v>5318</v>
      </c>
      <c r="B732" s="1" t="s">
        <v>5320</v>
      </c>
      <c r="C732" s="1" t="s">
        <v>5270</v>
      </c>
      <c r="D732" s="1" t="s">
        <v>5270</v>
      </c>
      <c r="E732" s="1"/>
      <c r="F732" s="1" t="s">
        <v>2</v>
      </c>
      <c r="G732" s="1" t="s">
        <v>5301</v>
      </c>
      <c r="H732" s="1" t="s">
        <v>5309</v>
      </c>
      <c r="I732" s="1" t="s">
        <v>743</v>
      </c>
      <c r="J732" s="1">
        <v>4</v>
      </c>
      <c r="K732" s="1" t="s">
        <v>2055</v>
      </c>
      <c r="L732" s="1" t="s">
        <v>2518</v>
      </c>
      <c r="M732" s="1" t="s">
        <v>2781</v>
      </c>
      <c r="N732" s="1" t="s">
        <v>4316</v>
      </c>
      <c r="O732" s="1" t="s">
        <v>5266</v>
      </c>
      <c r="P732" s="1" t="s">
        <v>5312</v>
      </c>
    </row>
    <row r="733" spans="1:16" x14ac:dyDescent="0.2">
      <c r="A733" s="1" t="s">
        <v>5318</v>
      </c>
      <c r="B733" s="1" t="s">
        <v>5320</v>
      </c>
      <c r="C733" s="1" t="s">
        <v>5270</v>
      </c>
      <c r="D733" s="1" t="s">
        <v>5270</v>
      </c>
      <c r="E733" s="1"/>
      <c r="F733" s="1" t="s">
        <v>2</v>
      </c>
      <c r="G733" s="1" t="s">
        <v>5301</v>
      </c>
      <c r="H733" s="1" t="s">
        <v>5309</v>
      </c>
      <c r="I733" s="1" t="s">
        <v>744</v>
      </c>
      <c r="J733" s="1">
        <v>1</v>
      </c>
      <c r="K733" s="1" t="s">
        <v>2056</v>
      </c>
      <c r="L733" s="1" t="s">
        <v>2616</v>
      </c>
      <c r="M733" s="1" t="s">
        <v>2656</v>
      </c>
      <c r="N733" s="1" t="s">
        <v>4725</v>
      </c>
      <c r="O733" s="1" t="s">
        <v>5267</v>
      </c>
      <c r="P733" s="1" t="s">
        <v>5312</v>
      </c>
    </row>
    <row r="734" spans="1:16" x14ac:dyDescent="0.2">
      <c r="A734" s="1" t="s">
        <v>5318</v>
      </c>
      <c r="B734" s="1" t="s">
        <v>5320</v>
      </c>
      <c r="C734" s="1" t="s">
        <v>5293</v>
      </c>
      <c r="D734" s="1"/>
      <c r="E734" s="1"/>
      <c r="F734" s="1" t="s">
        <v>2</v>
      </c>
      <c r="G734" s="1" t="s">
        <v>5305</v>
      </c>
      <c r="H734" s="1" t="s">
        <v>5309</v>
      </c>
      <c r="I734" s="1" t="s">
        <v>745</v>
      </c>
      <c r="J734" s="1">
        <v>3</v>
      </c>
      <c r="K734" s="1" t="s">
        <v>2057</v>
      </c>
      <c r="L734" s="1" t="s">
        <v>2624</v>
      </c>
      <c r="M734" s="1" t="s">
        <v>2532</v>
      </c>
      <c r="N734" s="1" t="s">
        <v>4726</v>
      </c>
      <c r="O734" s="1" t="s">
        <v>5267</v>
      </c>
      <c r="P734" s="1" t="s">
        <v>5312</v>
      </c>
    </row>
    <row r="735" spans="1:16" x14ac:dyDescent="0.2">
      <c r="A735" s="1" t="s">
        <v>5318</v>
      </c>
      <c r="B735" s="1" t="s">
        <v>5320</v>
      </c>
      <c r="C735" s="1" t="s">
        <v>5293</v>
      </c>
      <c r="D735" s="1"/>
      <c r="E735" s="1"/>
      <c r="F735" s="1" t="s">
        <v>2</v>
      </c>
      <c r="G735" s="1" t="s">
        <v>5305</v>
      </c>
      <c r="H735" s="1" t="s">
        <v>5309</v>
      </c>
      <c r="I735" s="1" t="s">
        <v>746</v>
      </c>
      <c r="J735" s="1">
        <v>2</v>
      </c>
      <c r="K735" s="1" t="s">
        <v>2058</v>
      </c>
      <c r="L735" s="1" t="s">
        <v>2551</v>
      </c>
      <c r="M735" s="1" t="s">
        <v>2959</v>
      </c>
      <c r="N735" s="1" t="s">
        <v>4727</v>
      </c>
      <c r="O735" s="1" t="s">
        <v>5266</v>
      </c>
      <c r="P735" s="1" t="s">
        <v>5312</v>
      </c>
    </row>
    <row r="736" spans="1:16" x14ac:dyDescent="0.2">
      <c r="A736" s="1" t="s">
        <v>5318</v>
      </c>
      <c r="B736" s="1" t="s">
        <v>5320</v>
      </c>
      <c r="C736" s="1" t="s">
        <v>5293</v>
      </c>
      <c r="D736" s="1"/>
      <c r="E736" s="1"/>
      <c r="F736" s="1" t="s">
        <v>2</v>
      </c>
      <c r="G736" s="1" t="s">
        <v>5305</v>
      </c>
      <c r="H736" s="1" t="s">
        <v>5309</v>
      </c>
      <c r="I736" s="1" t="s">
        <v>747</v>
      </c>
      <c r="J736" s="1">
        <v>1</v>
      </c>
      <c r="K736" s="1" t="s">
        <v>1768</v>
      </c>
      <c r="L736" s="1" t="s">
        <v>2406</v>
      </c>
      <c r="M736" s="1" t="s">
        <v>3753</v>
      </c>
      <c r="N736" s="1" t="s">
        <v>4728</v>
      </c>
      <c r="O736" s="1" t="s">
        <v>5267</v>
      </c>
      <c r="P736" s="1" t="s">
        <v>5312</v>
      </c>
    </row>
    <row r="737" spans="1:16" x14ac:dyDescent="0.2">
      <c r="A737" s="1" t="s">
        <v>5318</v>
      </c>
      <c r="B737" s="1" t="s">
        <v>5320</v>
      </c>
      <c r="C737" s="1" t="s">
        <v>5271</v>
      </c>
      <c r="D737" s="1"/>
      <c r="E737" s="1"/>
      <c r="F737" s="1" t="s">
        <v>2</v>
      </c>
      <c r="G737" s="1" t="s">
        <v>5304</v>
      </c>
      <c r="H737" s="1" t="s">
        <v>5309</v>
      </c>
      <c r="I737" s="1" t="s">
        <v>748</v>
      </c>
      <c r="J737" s="1">
        <v>6</v>
      </c>
      <c r="K737" s="1" t="s">
        <v>2059</v>
      </c>
      <c r="L737" s="1" t="s">
        <v>2547</v>
      </c>
      <c r="M737" s="1" t="s">
        <v>2968</v>
      </c>
      <c r="N737" s="1" t="s">
        <v>4729</v>
      </c>
      <c r="O737" s="1" t="s">
        <v>5267</v>
      </c>
      <c r="P737" s="1" t="s">
        <v>5312</v>
      </c>
    </row>
    <row r="738" spans="1:16" x14ac:dyDescent="0.2">
      <c r="A738" s="1" t="s">
        <v>5318</v>
      </c>
      <c r="B738" s="1" t="s">
        <v>5320</v>
      </c>
      <c r="C738" s="1" t="s">
        <v>5271</v>
      </c>
      <c r="D738" s="1"/>
      <c r="E738" s="1"/>
      <c r="F738" s="1" t="s">
        <v>2</v>
      </c>
      <c r="G738" s="1" t="s">
        <v>5304</v>
      </c>
      <c r="H738" s="1" t="s">
        <v>5309</v>
      </c>
      <c r="I738" s="1" t="s">
        <v>749</v>
      </c>
      <c r="J738" s="1">
        <v>4</v>
      </c>
      <c r="K738" s="1" t="s">
        <v>2060</v>
      </c>
      <c r="L738" s="1" t="s">
        <v>2629</v>
      </c>
      <c r="M738" s="1" t="s">
        <v>3754</v>
      </c>
      <c r="N738" s="1" t="s">
        <v>4730</v>
      </c>
      <c r="O738" s="1" t="s">
        <v>5267</v>
      </c>
      <c r="P738" s="1" t="s">
        <v>5312</v>
      </c>
    </row>
    <row r="739" spans="1:16" x14ac:dyDescent="0.2">
      <c r="A739" s="1" t="s">
        <v>5318</v>
      </c>
      <c r="B739" s="1" t="s">
        <v>5320</v>
      </c>
      <c r="C739" s="1" t="s">
        <v>5271</v>
      </c>
      <c r="D739" s="1"/>
      <c r="E739" s="1"/>
      <c r="F739" s="1" t="s">
        <v>2</v>
      </c>
      <c r="G739" s="1" t="s">
        <v>5304</v>
      </c>
      <c r="H739" s="1" t="s">
        <v>5309</v>
      </c>
      <c r="I739" s="1" t="s">
        <v>750</v>
      </c>
      <c r="J739" s="1">
        <v>5</v>
      </c>
      <c r="K739" s="1" t="s">
        <v>2061</v>
      </c>
      <c r="L739" s="1" t="s">
        <v>2955</v>
      </c>
      <c r="M739" s="1" t="s">
        <v>3755</v>
      </c>
      <c r="N739" s="1" t="s">
        <v>4731</v>
      </c>
      <c r="O739" s="1" t="s">
        <v>5266</v>
      </c>
      <c r="P739" s="1" t="s">
        <v>5312</v>
      </c>
    </row>
    <row r="740" spans="1:16" x14ac:dyDescent="0.2">
      <c r="A740" s="1" t="s">
        <v>5318</v>
      </c>
      <c r="B740" s="1" t="s">
        <v>5320</v>
      </c>
      <c r="C740" s="1" t="s">
        <v>5271</v>
      </c>
      <c r="D740" s="1"/>
      <c r="E740" s="1"/>
      <c r="F740" s="1" t="s">
        <v>2</v>
      </c>
      <c r="G740" s="1" t="s">
        <v>5304</v>
      </c>
      <c r="H740" s="1" t="s">
        <v>5309</v>
      </c>
      <c r="I740" s="1" t="s">
        <v>751</v>
      </c>
      <c r="J740" s="1">
        <v>1</v>
      </c>
      <c r="K740" s="1" t="s">
        <v>2062</v>
      </c>
      <c r="L740" s="1" t="s">
        <v>3112</v>
      </c>
      <c r="M740" s="1" t="s">
        <v>3756</v>
      </c>
      <c r="N740" s="1" t="s">
        <v>4732</v>
      </c>
      <c r="O740" s="1" t="s">
        <v>5266</v>
      </c>
      <c r="P740" s="1" t="s">
        <v>5312</v>
      </c>
    </row>
    <row r="741" spans="1:16" x14ac:dyDescent="0.2">
      <c r="A741" s="1" t="s">
        <v>5318</v>
      </c>
      <c r="B741" s="1" t="s">
        <v>5320</v>
      </c>
      <c r="C741" s="1" t="s">
        <v>5271</v>
      </c>
      <c r="D741" s="1"/>
      <c r="E741" s="1"/>
      <c r="F741" s="1" t="s">
        <v>2</v>
      </c>
      <c r="G741" s="1" t="s">
        <v>5304</v>
      </c>
      <c r="H741" s="1" t="s">
        <v>5309</v>
      </c>
      <c r="I741" s="1" t="s">
        <v>752</v>
      </c>
      <c r="J741" s="1">
        <v>2</v>
      </c>
      <c r="K741" s="1" t="s">
        <v>2063</v>
      </c>
      <c r="L741" s="1" t="s">
        <v>2632</v>
      </c>
      <c r="M741" s="1" t="s">
        <v>3757</v>
      </c>
      <c r="N741" s="1" t="s">
        <v>4733</v>
      </c>
      <c r="O741" s="1" t="s">
        <v>5267</v>
      </c>
      <c r="P741" s="1" t="s">
        <v>5312</v>
      </c>
    </row>
    <row r="742" spans="1:16" x14ac:dyDescent="0.2">
      <c r="A742" s="1" t="s">
        <v>5318</v>
      </c>
      <c r="B742" s="1" t="s">
        <v>5320</v>
      </c>
      <c r="C742" s="1" t="s">
        <v>5271</v>
      </c>
      <c r="D742" s="1"/>
      <c r="E742" s="1"/>
      <c r="F742" s="1" t="s">
        <v>2</v>
      </c>
      <c r="G742" s="1" t="s">
        <v>5304</v>
      </c>
      <c r="H742" s="1" t="s">
        <v>5309</v>
      </c>
      <c r="I742" s="1" t="s">
        <v>753</v>
      </c>
      <c r="J742" s="1">
        <v>3</v>
      </c>
      <c r="K742" s="1" t="s">
        <v>2064</v>
      </c>
      <c r="L742" s="1" t="s">
        <v>3113</v>
      </c>
      <c r="M742" s="1" t="s">
        <v>3758</v>
      </c>
      <c r="N742" s="1" t="s">
        <v>4734</v>
      </c>
      <c r="O742" s="1" t="s">
        <v>5267</v>
      </c>
      <c r="P742" s="1" t="s">
        <v>5312</v>
      </c>
    </row>
    <row r="743" spans="1:16" x14ac:dyDescent="0.2">
      <c r="A743" s="1" t="s">
        <v>5318</v>
      </c>
      <c r="B743" s="1" t="s">
        <v>5320</v>
      </c>
      <c r="C743" s="1" t="s">
        <v>5282</v>
      </c>
      <c r="D743" s="1"/>
      <c r="E743" s="1"/>
      <c r="F743" s="1" t="s">
        <v>2</v>
      </c>
      <c r="G743" s="1" t="s">
        <v>5301</v>
      </c>
      <c r="H743" s="1" t="s">
        <v>5309</v>
      </c>
      <c r="I743" s="1" t="s">
        <v>754</v>
      </c>
      <c r="J743" s="1">
        <v>1</v>
      </c>
      <c r="K743" s="1" t="s">
        <v>2066</v>
      </c>
      <c r="L743" s="1" t="s">
        <v>3114</v>
      </c>
      <c r="M743" s="1" t="s">
        <v>2547</v>
      </c>
      <c r="N743" s="1" t="s">
        <v>4735</v>
      </c>
      <c r="O743" s="1" t="s">
        <v>5267</v>
      </c>
      <c r="P743" s="1" t="s">
        <v>5312</v>
      </c>
    </row>
    <row r="744" spans="1:16" x14ac:dyDescent="0.2">
      <c r="A744" s="1" t="s">
        <v>5318</v>
      </c>
      <c r="B744" s="1" t="s">
        <v>5320</v>
      </c>
      <c r="C744" s="1" t="s">
        <v>5282</v>
      </c>
      <c r="D744" s="1"/>
      <c r="E744" s="1"/>
      <c r="F744" s="1" t="s">
        <v>2</v>
      </c>
      <c r="G744" s="1" t="s">
        <v>5301</v>
      </c>
      <c r="H744" s="1" t="s">
        <v>5309</v>
      </c>
      <c r="I744" s="1" t="s">
        <v>755</v>
      </c>
      <c r="J744" s="1">
        <v>4</v>
      </c>
      <c r="K744" s="1" t="s">
        <v>2067</v>
      </c>
      <c r="L744" s="1" t="s">
        <v>2846</v>
      </c>
      <c r="M744" s="1" t="s">
        <v>2977</v>
      </c>
      <c r="N744" s="1" t="s">
        <v>4736</v>
      </c>
      <c r="O744" s="1" t="s">
        <v>5266</v>
      </c>
      <c r="P744" s="1" t="s">
        <v>5314</v>
      </c>
    </row>
    <row r="745" spans="1:16" x14ac:dyDescent="0.2">
      <c r="A745" s="1" t="s">
        <v>5318</v>
      </c>
      <c r="B745" s="1" t="s">
        <v>5320</v>
      </c>
      <c r="C745" s="1" t="s">
        <v>5282</v>
      </c>
      <c r="D745" s="1"/>
      <c r="E745" s="1"/>
      <c r="F745" s="1" t="s">
        <v>2</v>
      </c>
      <c r="G745" s="1" t="s">
        <v>5301</v>
      </c>
      <c r="H745" s="1" t="s">
        <v>5309</v>
      </c>
      <c r="I745" s="1" t="s">
        <v>756</v>
      </c>
      <c r="J745" s="1">
        <v>3</v>
      </c>
      <c r="K745" s="1" t="s">
        <v>2068</v>
      </c>
      <c r="L745" s="1" t="s">
        <v>3115</v>
      </c>
      <c r="M745" s="1" t="s">
        <v>2813</v>
      </c>
      <c r="N745" s="1" t="s">
        <v>4737</v>
      </c>
      <c r="O745" s="1" t="s">
        <v>5266</v>
      </c>
      <c r="P745" s="1" t="s">
        <v>5312</v>
      </c>
    </row>
    <row r="746" spans="1:16" x14ac:dyDescent="0.2">
      <c r="A746" s="1" t="s">
        <v>5318</v>
      </c>
      <c r="B746" s="1" t="s">
        <v>5320</v>
      </c>
      <c r="C746" s="1" t="s">
        <v>5282</v>
      </c>
      <c r="D746" s="1"/>
      <c r="E746" s="1"/>
      <c r="F746" s="1" t="s">
        <v>2</v>
      </c>
      <c r="G746" s="1" t="s">
        <v>5301</v>
      </c>
      <c r="H746" s="1" t="s">
        <v>5309</v>
      </c>
      <c r="I746" s="1" t="s">
        <v>757</v>
      </c>
      <c r="J746" s="1">
        <v>2</v>
      </c>
      <c r="K746" s="1" t="s">
        <v>2069</v>
      </c>
      <c r="L746" s="1" t="s">
        <v>3116</v>
      </c>
      <c r="M746" s="1" t="s">
        <v>2782</v>
      </c>
      <c r="N746" s="1" t="s">
        <v>4738</v>
      </c>
      <c r="O746" s="1" t="s">
        <v>5267</v>
      </c>
      <c r="P746" s="1" t="s">
        <v>5312</v>
      </c>
    </row>
    <row r="747" spans="1:16" x14ac:dyDescent="0.2">
      <c r="A747" s="1" t="s">
        <v>5318</v>
      </c>
      <c r="B747" s="1" t="s">
        <v>5320</v>
      </c>
      <c r="C747" s="1" t="s">
        <v>5282</v>
      </c>
      <c r="D747" s="1"/>
      <c r="E747" s="1"/>
      <c r="F747" s="1" t="s">
        <v>2</v>
      </c>
      <c r="G747" s="1" t="s">
        <v>5301</v>
      </c>
      <c r="H747" s="1" t="s">
        <v>5309</v>
      </c>
      <c r="I747" s="1" t="s">
        <v>758</v>
      </c>
      <c r="J747" s="1">
        <v>5</v>
      </c>
      <c r="K747" s="1" t="s">
        <v>1895</v>
      </c>
      <c r="L747" s="1" t="s">
        <v>2532</v>
      </c>
      <c r="M747" s="1" t="s">
        <v>3759</v>
      </c>
      <c r="N747" s="1" t="s">
        <v>4739</v>
      </c>
      <c r="O747" s="1" t="s">
        <v>5267</v>
      </c>
      <c r="P747" s="1" t="s">
        <v>5312</v>
      </c>
    </row>
    <row r="748" spans="1:16" x14ac:dyDescent="0.2">
      <c r="A748" s="1" t="s">
        <v>5318</v>
      </c>
      <c r="B748" s="1" t="s">
        <v>5320</v>
      </c>
      <c r="C748" s="1" t="s">
        <v>5282</v>
      </c>
      <c r="D748" s="1"/>
      <c r="E748" s="1"/>
      <c r="F748" s="1" t="s">
        <v>2</v>
      </c>
      <c r="G748" s="1" t="s">
        <v>5301</v>
      </c>
      <c r="H748" s="1" t="s">
        <v>5309</v>
      </c>
      <c r="I748" s="1" t="s">
        <v>759</v>
      </c>
      <c r="J748" s="1">
        <v>6</v>
      </c>
      <c r="K748" s="1" t="s">
        <v>2070</v>
      </c>
      <c r="L748" s="1" t="s">
        <v>2578</v>
      </c>
      <c r="M748" s="1" t="s">
        <v>2955</v>
      </c>
      <c r="N748" s="1" t="s">
        <v>4740</v>
      </c>
      <c r="O748" s="1" t="s">
        <v>5267</v>
      </c>
      <c r="P748" s="1" t="s">
        <v>5312</v>
      </c>
    </row>
    <row r="749" spans="1:16" x14ac:dyDescent="0.2">
      <c r="A749" s="1" t="s">
        <v>5318</v>
      </c>
      <c r="B749" s="1" t="s">
        <v>5320</v>
      </c>
      <c r="C749" s="1" t="s">
        <v>5282</v>
      </c>
      <c r="D749" s="1"/>
      <c r="E749" s="1"/>
      <c r="F749" s="1" t="s">
        <v>2</v>
      </c>
      <c r="G749" s="1" t="s">
        <v>5301</v>
      </c>
      <c r="H749" s="1" t="s">
        <v>5309</v>
      </c>
      <c r="I749" s="1" t="s">
        <v>760</v>
      </c>
      <c r="J749" s="1">
        <v>7</v>
      </c>
      <c r="K749" s="1" t="s">
        <v>2071</v>
      </c>
      <c r="L749" s="1" t="s">
        <v>2624</v>
      </c>
      <c r="M749" s="1" t="s">
        <v>3592</v>
      </c>
      <c r="N749" s="1" t="s">
        <v>4741</v>
      </c>
      <c r="O749" s="1" t="s">
        <v>5266</v>
      </c>
      <c r="P749" s="1" t="s">
        <v>5312</v>
      </c>
    </row>
    <row r="750" spans="1:16" x14ac:dyDescent="0.2">
      <c r="A750" s="1" t="s">
        <v>5318</v>
      </c>
      <c r="B750" s="1" t="s">
        <v>5320</v>
      </c>
      <c r="C750" s="1" t="s">
        <v>5289</v>
      </c>
      <c r="D750" s="1"/>
      <c r="E750" s="1"/>
      <c r="F750" s="1" t="s">
        <v>2</v>
      </c>
      <c r="G750" s="1" t="s">
        <v>5302</v>
      </c>
      <c r="H750" s="1" t="s">
        <v>5309</v>
      </c>
      <c r="I750" s="1" t="s">
        <v>761</v>
      </c>
      <c r="J750" s="1">
        <v>1</v>
      </c>
      <c r="K750" s="1" t="s">
        <v>2072</v>
      </c>
      <c r="L750" s="1" t="s">
        <v>3117</v>
      </c>
      <c r="M750" s="1" t="s">
        <v>2644</v>
      </c>
      <c r="N750" s="1" t="s">
        <v>4742</v>
      </c>
      <c r="O750" s="1" t="s">
        <v>5267</v>
      </c>
      <c r="P750" s="1" t="s">
        <v>5312</v>
      </c>
    </row>
    <row r="751" spans="1:16" x14ac:dyDescent="0.2">
      <c r="A751" s="1" t="s">
        <v>5318</v>
      </c>
      <c r="B751" s="1" t="s">
        <v>5320</v>
      </c>
      <c r="C751" s="1" t="s">
        <v>5289</v>
      </c>
      <c r="D751" s="1"/>
      <c r="E751" s="1"/>
      <c r="F751" s="1" t="s">
        <v>2</v>
      </c>
      <c r="G751" s="1" t="s">
        <v>5302</v>
      </c>
      <c r="H751" s="1" t="s">
        <v>5309</v>
      </c>
      <c r="I751" s="1" t="s">
        <v>762</v>
      </c>
      <c r="J751" s="1">
        <v>2</v>
      </c>
      <c r="K751" s="1" t="s">
        <v>2073</v>
      </c>
      <c r="L751" s="1" t="s">
        <v>2606</v>
      </c>
      <c r="M751" s="1" t="s">
        <v>3760</v>
      </c>
      <c r="N751" s="1" t="s">
        <v>4743</v>
      </c>
      <c r="O751" s="1" t="s">
        <v>5266</v>
      </c>
      <c r="P751" s="1" t="s">
        <v>5314</v>
      </c>
    </row>
    <row r="752" spans="1:16" x14ac:dyDescent="0.2">
      <c r="A752" s="1" t="s">
        <v>5318</v>
      </c>
      <c r="B752" s="1" t="s">
        <v>5320</v>
      </c>
      <c r="C752" s="1" t="s">
        <v>5289</v>
      </c>
      <c r="D752" s="1"/>
      <c r="E752" s="1"/>
      <c r="F752" s="1" t="s">
        <v>2</v>
      </c>
      <c r="G752" s="1" t="s">
        <v>5302</v>
      </c>
      <c r="H752" s="1" t="s">
        <v>5309</v>
      </c>
      <c r="I752" s="1" t="s">
        <v>763</v>
      </c>
      <c r="J752" s="1">
        <v>3</v>
      </c>
      <c r="K752" s="1" t="s">
        <v>1896</v>
      </c>
      <c r="L752" s="1" t="s">
        <v>3118</v>
      </c>
      <c r="M752" s="1" t="s">
        <v>2754</v>
      </c>
      <c r="N752" s="1" t="s">
        <v>4744</v>
      </c>
      <c r="O752" s="1" t="s">
        <v>5267</v>
      </c>
      <c r="P752" s="1" t="s">
        <v>5312</v>
      </c>
    </row>
    <row r="753" spans="1:16" x14ac:dyDescent="0.2">
      <c r="A753" s="1" t="s">
        <v>5318</v>
      </c>
      <c r="B753" s="1" t="s">
        <v>5320</v>
      </c>
      <c r="C753" s="1" t="s">
        <v>5289</v>
      </c>
      <c r="D753" s="1"/>
      <c r="E753" s="1"/>
      <c r="F753" s="1" t="s">
        <v>2</v>
      </c>
      <c r="G753" s="1" t="s">
        <v>5302</v>
      </c>
      <c r="H753" s="1" t="s">
        <v>5309</v>
      </c>
      <c r="I753" s="1" t="s">
        <v>764</v>
      </c>
      <c r="J753" s="1">
        <v>4</v>
      </c>
      <c r="K753" s="1" t="s">
        <v>2074</v>
      </c>
      <c r="L753" s="1" t="s">
        <v>2547</v>
      </c>
      <c r="M753" s="1" t="s">
        <v>3661</v>
      </c>
      <c r="N753" s="1" t="s">
        <v>4745</v>
      </c>
      <c r="O753" s="1" t="s">
        <v>5266</v>
      </c>
      <c r="P753" s="1" t="s">
        <v>5312</v>
      </c>
    </row>
    <row r="754" spans="1:16" x14ac:dyDescent="0.2">
      <c r="A754" s="1" t="s">
        <v>5318</v>
      </c>
      <c r="B754" s="1" t="s">
        <v>5320</v>
      </c>
      <c r="C754" s="1" t="s">
        <v>5289</v>
      </c>
      <c r="D754" s="1"/>
      <c r="E754" s="1"/>
      <c r="F754" s="1" t="s">
        <v>2</v>
      </c>
      <c r="G754" s="1" t="s">
        <v>5302</v>
      </c>
      <c r="H754" s="1" t="s">
        <v>5309</v>
      </c>
      <c r="I754" s="1" t="s">
        <v>765</v>
      </c>
      <c r="J754" s="1">
        <v>5</v>
      </c>
      <c r="K754" s="1" t="s">
        <v>2075</v>
      </c>
      <c r="L754" s="1" t="s">
        <v>2783</v>
      </c>
      <c r="M754" s="1" t="s">
        <v>3761</v>
      </c>
      <c r="N754" s="1" t="s">
        <v>4746</v>
      </c>
      <c r="O754" s="1" t="s">
        <v>5267</v>
      </c>
      <c r="P754" s="1" t="s">
        <v>5312</v>
      </c>
    </row>
    <row r="755" spans="1:16" x14ac:dyDescent="0.2">
      <c r="A755" s="1" t="s">
        <v>5318</v>
      </c>
      <c r="B755" s="1" t="s">
        <v>5320</v>
      </c>
      <c r="C755" s="1" t="s">
        <v>5289</v>
      </c>
      <c r="D755" s="1"/>
      <c r="E755" s="1"/>
      <c r="F755" s="1" t="s">
        <v>2</v>
      </c>
      <c r="G755" s="1" t="s">
        <v>5300</v>
      </c>
      <c r="H755" s="1" t="s">
        <v>5309</v>
      </c>
      <c r="I755" s="1" t="s">
        <v>766</v>
      </c>
      <c r="J755" s="1">
        <v>5</v>
      </c>
      <c r="K755" s="1" t="s">
        <v>2076</v>
      </c>
      <c r="L755" s="1" t="s">
        <v>3120</v>
      </c>
      <c r="M755" s="1" t="s">
        <v>2951</v>
      </c>
      <c r="N755" s="1" t="s">
        <v>4508</v>
      </c>
      <c r="O755" s="1" t="s">
        <v>5267</v>
      </c>
      <c r="P755" s="1" t="s">
        <v>5312</v>
      </c>
    </row>
    <row r="756" spans="1:16" x14ac:dyDescent="0.2">
      <c r="A756" s="1" t="s">
        <v>5318</v>
      </c>
      <c r="B756" s="1" t="s">
        <v>5320</v>
      </c>
      <c r="C756" s="1" t="s">
        <v>5289</v>
      </c>
      <c r="D756" s="1"/>
      <c r="E756" s="1"/>
      <c r="F756" s="1" t="s">
        <v>2</v>
      </c>
      <c r="G756" s="1" t="s">
        <v>5300</v>
      </c>
      <c r="H756" s="1" t="s">
        <v>5309</v>
      </c>
      <c r="I756" s="1" t="s">
        <v>767</v>
      </c>
      <c r="J756" s="1">
        <v>1</v>
      </c>
      <c r="K756" s="1" t="s">
        <v>2077</v>
      </c>
      <c r="L756" s="1" t="s">
        <v>2533</v>
      </c>
      <c r="M756" s="1" t="s">
        <v>3762</v>
      </c>
      <c r="N756" s="1" t="s">
        <v>4747</v>
      </c>
      <c r="O756" s="1" t="s">
        <v>5266</v>
      </c>
      <c r="P756" s="1" t="s">
        <v>5312</v>
      </c>
    </row>
    <row r="757" spans="1:16" x14ac:dyDescent="0.2">
      <c r="A757" s="1" t="s">
        <v>5318</v>
      </c>
      <c r="B757" s="1" t="s">
        <v>5320</v>
      </c>
      <c r="C757" s="1" t="s">
        <v>5289</v>
      </c>
      <c r="D757" s="1"/>
      <c r="E757" s="1"/>
      <c r="F757" s="1" t="s">
        <v>2</v>
      </c>
      <c r="G757" s="1" t="s">
        <v>5300</v>
      </c>
      <c r="H757" s="1" t="s">
        <v>5309</v>
      </c>
      <c r="I757" s="1" t="s">
        <v>768</v>
      </c>
      <c r="J757" s="1">
        <v>4</v>
      </c>
      <c r="K757" s="1" t="s">
        <v>2078</v>
      </c>
      <c r="L757" s="1" t="s">
        <v>3121</v>
      </c>
      <c r="M757" s="1" t="s">
        <v>3763</v>
      </c>
      <c r="N757" s="1" t="s">
        <v>4748</v>
      </c>
      <c r="O757" s="1" t="s">
        <v>5267</v>
      </c>
      <c r="P757" s="1" t="s">
        <v>5312</v>
      </c>
    </row>
    <row r="758" spans="1:16" x14ac:dyDescent="0.2">
      <c r="A758" s="1" t="s">
        <v>5318</v>
      </c>
      <c r="B758" s="1" t="s">
        <v>5320</v>
      </c>
      <c r="C758" s="1" t="s">
        <v>5289</v>
      </c>
      <c r="D758" s="1"/>
      <c r="E758" s="1"/>
      <c r="F758" s="1" t="s">
        <v>2</v>
      </c>
      <c r="G758" s="1" t="s">
        <v>5300</v>
      </c>
      <c r="H758" s="1" t="s">
        <v>5309</v>
      </c>
      <c r="I758" s="1" t="s">
        <v>769</v>
      </c>
      <c r="J758" s="1">
        <v>3</v>
      </c>
      <c r="K758" s="1" t="s">
        <v>2079</v>
      </c>
      <c r="L758" s="1" t="s">
        <v>2708</v>
      </c>
      <c r="M758" s="1" t="s">
        <v>3764</v>
      </c>
      <c r="N758" s="1" t="s">
        <v>4749</v>
      </c>
      <c r="O758" s="1" t="s">
        <v>5266</v>
      </c>
      <c r="P758" s="1" t="s">
        <v>5312</v>
      </c>
    </row>
    <row r="759" spans="1:16" x14ac:dyDescent="0.2">
      <c r="A759" s="1" t="s">
        <v>5318</v>
      </c>
      <c r="B759" s="1" t="s">
        <v>5320</v>
      </c>
      <c r="C759" s="1" t="s">
        <v>5289</v>
      </c>
      <c r="D759" s="1"/>
      <c r="E759" s="1"/>
      <c r="F759" s="1" t="s">
        <v>2</v>
      </c>
      <c r="G759" s="1" t="s">
        <v>5300</v>
      </c>
      <c r="H759" s="1" t="s">
        <v>5309</v>
      </c>
      <c r="I759" s="1" t="s">
        <v>770</v>
      </c>
      <c r="J759" s="1">
        <v>2</v>
      </c>
      <c r="K759" s="1" t="s">
        <v>1823</v>
      </c>
      <c r="L759" s="1" t="s">
        <v>3122</v>
      </c>
      <c r="M759" s="1" t="s">
        <v>2595</v>
      </c>
      <c r="N759" s="1" t="s">
        <v>4750</v>
      </c>
      <c r="O759" s="1" t="s">
        <v>5267</v>
      </c>
      <c r="P759" s="1" t="s">
        <v>5312</v>
      </c>
    </row>
    <row r="760" spans="1:16" x14ac:dyDescent="0.2">
      <c r="A760" s="1" t="s">
        <v>5318</v>
      </c>
      <c r="B760" s="1" t="s">
        <v>5320</v>
      </c>
      <c r="C760" s="1" t="s">
        <v>5282</v>
      </c>
      <c r="D760" s="1"/>
      <c r="E760" s="1"/>
      <c r="F760" s="1" t="s">
        <v>2</v>
      </c>
      <c r="G760" s="1" t="s">
        <v>5307</v>
      </c>
      <c r="H760" s="1" t="s">
        <v>5310</v>
      </c>
      <c r="I760" s="1" t="s">
        <v>771</v>
      </c>
      <c r="J760" s="1">
        <v>1</v>
      </c>
      <c r="K760" s="1" t="s">
        <v>1965</v>
      </c>
      <c r="L760" s="1" t="s">
        <v>2531</v>
      </c>
      <c r="M760" s="1" t="s">
        <v>2924</v>
      </c>
      <c r="N760" s="1" t="s">
        <v>4752</v>
      </c>
      <c r="O760" s="1" t="s">
        <v>5266</v>
      </c>
      <c r="P760" s="1" t="s">
        <v>5312</v>
      </c>
    </row>
    <row r="761" spans="1:16" x14ac:dyDescent="0.2">
      <c r="A761" s="1" t="s">
        <v>5318</v>
      </c>
      <c r="B761" s="1" t="s">
        <v>5320</v>
      </c>
      <c r="C761" s="1" t="s">
        <v>5282</v>
      </c>
      <c r="D761" s="1"/>
      <c r="E761" s="1"/>
      <c r="F761" s="1" t="s">
        <v>2</v>
      </c>
      <c r="G761" s="1" t="s">
        <v>5307</v>
      </c>
      <c r="H761" s="1" t="s">
        <v>5310</v>
      </c>
      <c r="I761" s="1" t="s">
        <v>772</v>
      </c>
      <c r="J761" s="1">
        <v>7</v>
      </c>
      <c r="K761" s="1" t="s">
        <v>2081</v>
      </c>
      <c r="L761" s="1" t="s">
        <v>3125</v>
      </c>
      <c r="M761" s="1" t="s">
        <v>3765</v>
      </c>
      <c r="N761" s="1" t="s">
        <v>4753</v>
      </c>
      <c r="O761" s="1" t="s">
        <v>5267</v>
      </c>
      <c r="P761" s="1" t="s">
        <v>5312</v>
      </c>
    </row>
    <row r="762" spans="1:16" x14ac:dyDescent="0.2">
      <c r="A762" s="1" t="s">
        <v>5318</v>
      </c>
      <c r="B762" s="1" t="s">
        <v>5320</v>
      </c>
      <c r="C762" s="1" t="s">
        <v>5282</v>
      </c>
      <c r="D762" s="1"/>
      <c r="E762" s="1"/>
      <c r="F762" s="1" t="s">
        <v>2</v>
      </c>
      <c r="G762" s="1" t="s">
        <v>5307</v>
      </c>
      <c r="H762" s="1" t="s">
        <v>5310</v>
      </c>
      <c r="I762" s="1" t="s">
        <v>773</v>
      </c>
      <c r="J762" s="1">
        <v>4</v>
      </c>
      <c r="K762" s="1" t="s">
        <v>1413</v>
      </c>
      <c r="L762" s="1" t="s">
        <v>2614</v>
      </c>
      <c r="M762" s="1" t="s">
        <v>3616</v>
      </c>
      <c r="N762" s="1" t="s">
        <v>4754</v>
      </c>
      <c r="O762" s="1" t="s">
        <v>5267</v>
      </c>
      <c r="P762" s="1" t="s">
        <v>5312</v>
      </c>
    </row>
    <row r="763" spans="1:16" x14ac:dyDescent="0.2">
      <c r="A763" s="1" t="s">
        <v>5318</v>
      </c>
      <c r="B763" s="1" t="s">
        <v>5320</v>
      </c>
      <c r="C763" s="1" t="s">
        <v>5282</v>
      </c>
      <c r="D763" s="1"/>
      <c r="E763" s="1"/>
      <c r="F763" s="1" t="s">
        <v>2</v>
      </c>
      <c r="G763" s="1" t="s">
        <v>5307</v>
      </c>
      <c r="H763" s="1" t="s">
        <v>5310</v>
      </c>
      <c r="I763" s="1" t="s">
        <v>774</v>
      </c>
      <c r="J763" s="1">
        <v>5</v>
      </c>
      <c r="K763" s="1" t="s">
        <v>2082</v>
      </c>
      <c r="L763" s="1" t="s">
        <v>2656</v>
      </c>
      <c r="M763" s="1" t="s">
        <v>3766</v>
      </c>
      <c r="N763" s="1" t="s">
        <v>4327</v>
      </c>
      <c r="O763" s="1" t="s">
        <v>5267</v>
      </c>
      <c r="P763" s="1" t="s">
        <v>5312</v>
      </c>
    </row>
    <row r="764" spans="1:16" x14ac:dyDescent="0.2">
      <c r="A764" s="1" t="s">
        <v>5318</v>
      </c>
      <c r="B764" s="1" t="s">
        <v>5320</v>
      </c>
      <c r="C764" s="1" t="s">
        <v>5282</v>
      </c>
      <c r="D764" s="1"/>
      <c r="E764" s="1"/>
      <c r="F764" s="1" t="s">
        <v>2</v>
      </c>
      <c r="G764" s="1" t="s">
        <v>5307</v>
      </c>
      <c r="H764" s="1" t="s">
        <v>5310</v>
      </c>
      <c r="I764" s="1" t="s">
        <v>775</v>
      </c>
      <c r="J764" s="1">
        <v>2</v>
      </c>
      <c r="K764" s="1" t="s">
        <v>2083</v>
      </c>
      <c r="L764" s="1" t="s">
        <v>3125</v>
      </c>
      <c r="M764" s="1" t="s">
        <v>3767</v>
      </c>
      <c r="N764" s="1" t="s">
        <v>4755</v>
      </c>
      <c r="O764" s="1" t="s">
        <v>5266</v>
      </c>
      <c r="P764" s="1" t="s">
        <v>5312</v>
      </c>
    </row>
    <row r="765" spans="1:16" x14ac:dyDescent="0.2">
      <c r="A765" s="1" t="s">
        <v>5318</v>
      </c>
      <c r="B765" s="1" t="s">
        <v>5320</v>
      </c>
      <c r="C765" s="1" t="s">
        <v>5282</v>
      </c>
      <c r="D765" s="1"/>
      <c r="E765" s="1"/>
      <c r="F765" s="1" t="s">
        <v>2</v>
      </c>
      <c r="G765" s="1" t="s">
        <v>5307</v>
      </c>
      <c r="H765" s="1" t="s">
        <v>5310</v>
      </c>
      <c r="I765" s="1" t="s">
        <v>776</v>
      </c>
      <c r="J765" s="1">
        <v>3</v>
      </c>
      <c r="K765" s="1" t="s">
        <v>2084</v>
      </c>
      <c r="L765" s="1" t="s">
        <v>3126</v>
      </c>
      <c r="M765" s="1" t="s">
        <v>3768</v>
      </c>
      <c r="N765" s="1" t="s">
        <v>4756</v>
      </c>
      <c r="O765" s="1" t="s">
        <v>5267</v>
      </c>
      <c r="P765" s="1" t="s">
        <v>5312</v>
      </c>
    </row>
    <row r="766" spans="1:16" x14ac:dyDescent="0.2">
      <c r="A766" s="1" t="s">
        <v>5318</v>
      </c>
      <c r="B766" s="1" t="s">
        <v>5320</v>
      </c>
      <c r="C766" s="1" t="s">
        <v>5282</v>
      </c>
      <c r="D766" s="1"/>
      <c r="E766" s="1"/>
      <c r="F766" s="1" t="s">
        <v>2</v>
      </c>
      <c r="G766" s="1" t="s">
        <v>5307</v>
      </c>
      <c r="H766" s="1" t="s">
        <v>5310</v>
      </c>
      <c r="I766" s="1" t="s">
        <v>777</v>
      </c>
      <c r="J766" s="1">
        <v>6</v>
      </c>
      <c r="K766" s="1" t="s">
        <v>2085</v>
      </c>
      <c r="L766" s="1" t="s">
        <v>2967</v>
      </c>
      <c r="M766" s="1" t="s">
        <v>3769</v>
      </c>
      <c r="N766" s="1" t="s">
        <v>4757</v>
      </c>
      <c r="O766" s="1" t="s">
        <v>5266</v>
      </c>
      <c r="P766" s="1" t="s">
        <v>5312</v>
      </c>
    </row>
    <row r="767" spans="1:16" x14ac:dyDescent="0.2">
      <c r="A767" s="1" t="s">
        <v>5318</v>
      </c>
      <c r="B767" s="1" t="s">
        <v>5320</v>
      </c>
      <c r="C767" s="1" t="s">
        <v>5276</v>
      </c>
      <c r="D767" s="1"/>
      <c r="E767" s="1"/>
      <c r="F767" s="1" t="s">
        <v>2</v>
      </c>
      <c r="G767" s="1" t="s">
        <v>5301</v>
      </c>
      <c r="H767" s="1" t="s">
        <v>5309</v>
      </c>
      <c r="I767" s="1" t="s">
        <v>778</v>
      </c>
      <c r="J767" s="1">
        <v>1</v>
      </c>
      <c r="K767" s="1" t="s">
        <v>2086</v>
      </c>
      <c r="L767" s="1" t="s">
        <v>3127</v>
      </c>
      <c r="M767" s="1" t="s">
        <v>2532</v>
      </c>
      <c r="N767" s="1" t="s">
        <v>4758</v>
      </c>
      <c r="O767" s="1" t="s">
        <v>5267</v>
      </c>
      <c r="P767" s="1" t="s">
        <v>5312</v>
      </c>
    </row>
    <row r="768" spans="1:16" x14ac:dyDescent="0.2">
      <c r="A768" s="1" t="s">
        <v>5318</v>
      </c>
      <c r="B768" s="1" t="s">
        <v>5320</v>
      </c>
      <c r="C768" s="1" t="s">
        <v>5276</v>
      </c>
      <c r="D768" s="1"/>
      <c r="E768" s="1"/>
      <c r="F768" s="1" t="s">
        <v>2</v>
      </c>
      <c r="G768" s="1" t="s">
        <v>5301</v>
      </c>
      <c r="H768" s="1" t="s">
        <v>5309</v>
      </c>
      <c r="I768" s="1" t="s">
        <v>779</v>
      </c>
      <c r="J768" s="1">
        <v>3</v>
      </c>
      <c r="K768" s="1" t="s">
        <v>2087</v>
      </c>
      <c r="L768" s="1" t="s">
        <v>2527</v>
      </c>
      <c r="M768" s="1" t="s">
        <v>3770</v>
      </c>
      <c r="N768" s="1" t="s">
        <v>4759</v>
      </c>
      <c r="O768" s="1" t="s">
        <v>5266</v>
      </c>
      <c r="P768" s="1" t="s">
        <v>5312</v>
      </c>
    </row>
    <row r="769" spans="1:16" x14ac:dyDescent="0.2">
      <c r="A769" s="1" t="s">
        <v>5318</v>
      </c>
      <c r="B769" s="1" t="s">
        <v>5320</v>
      </c>
      <c r="C769" s="1" t="s">
        <v>5276</v>
      </c>
      <c r="D769" s="1"/>
      <c r="E769" s="1"/>
      <c r="F769" s="1" t="s">
        <v>2</v>
      </c>
      <c r="G769" s="1" t="s">
        <v>5301</v>
      </c>
      <c r="H769" s="1" t="s">
        <v>5309</v>
      </c>
      <c r="I769" s="1" t="s">
        <v>780</v>
      </c>
      <c r="J769" s="1">
        <v>2</v>
      </c>
      <c r="K769" s="1" t="s">
        <v>2088</v>
      </c>
      <c r="L769" s="1" t="s">
        <v>1551</v>
      </c>
      <c r="M769" s="1" t="s">
        <v>3771</v>
      </c>
      <c r="N769" s="1" t="s">
        <v>4470</v>
      </c>
      <c r="O769" s="1" t="s">
        <v>5267</v>
      </c>
      <c r="P769" s="1" t="s">
        <v>5312</v>
      </c>
    </row>
    <row r="770" spans="1:16" x14ac:dyDescent="0.2">
      <c r="A770" s="1" t="s">
        <v>5318</v>
      </c>
      <c r="B770" s="1" t="s">
        <v>5320</v>
      </c>
      <c r="C770" s="1" t="s">
        <v>5270</v>
      </c>
      <c r="D770" s="1" t="s">
        <v>5270</v>
      </c>
      <c r="E770" s="1"/>
      <c r="F770" s="1" t="s">
        <v>2</v>
      </c>
      <c r="G770" s="1" t="s">
        <v>5306</v>
      </c>
      <c r="H770" s="1" t="s">
        <v>5309</v>
      </c>
      <c r="I770" s="1" t="s">
        <v>781</v>
      </c>
      <c r="J770" s="1">
        <v>2</v>
      </c>
      <c r="K770" s="1" t="s">
        <v>2089</v>
      </c>
      <c r="L770" s="1" t="s">
        <v>3128</v>
      </c>
      <c r="M770" s="1" t="s">
        <v>2578</v>
      </c>
      <c r="N770" s="1" t="s">
        <v>4760</v>
      </c>
      <c r="O770" s="1" t="s">
        <v>5267</v>
      </c>
      <c r="P770" s="1" t="s">
        <v>5312</v>
      </c>
    </row>
    <row r="771" spans="1:16" x14ac:dyDescent="0.2">
      <c r="A771" s="1" t="s">
        <v>5318</v>
      </c>
      <c r="B771" s="1" t="s">
        <v>5320</v>
      </c>
      <c r="C771" s="1" t="s">
        <v>5270</v>
      </c>
      <c r="D771" s="1" t="s">
        <v>5270</v>
      </c>
      <c r="E771" s="1"/>
      <c r="F771" s="1" t="s">
        <v>2</v>
      </c>
      <c r="G771" s="1" t="s">
        <v>5306</v>
      </c>
      <c r="H771" s="1" t="s">
        <v>5309</v>
      </c>
      <c r="I771" s="1" t="s">
        <v>782</v>
      </c>
      <c r="J771" s="1">
        <v>3</v>
      </c>
      <c r="K771" s="1" t="s">
        <v>2090</v>
      </c>
      <c r="L771" s="1" t="s">
        <v>2578</v>
      </c>
      <c r="M771" s="1" t="s">
        <v>3772</v>
      </c>
      <c r="N771" s="1" t="s">
        <v>4761</v>
      </c>
      <c r="O771" s="1" t="s">
        <v>5266</v>
      </c>
      <c r="P771" s="1" t="s">
        <v>5312</v>
      </c>
    </row>
    <row r="772" spans="1:16" x14ac:dyDescent="0.2">
      <c r="A772" s="1" t="s">
        <v>5318</v>
      </c>
      <c r="B772" s="1" t="s">
        <v>5320</v>
      </c>
      <c r="C772" s="1" t="s">
        <v>5270</v>
      </c>
      <c r="D772" s="1" t="s">
        <v>5270</v>
      </c>
      <c r="E772" s="1"/>
      <c r="F772" s="1" t="s">
        <v>2</v>
      </c>
      <c r="G772" s="1" t="s">
        <v>5306</v>
      </c>
      <c r="H772" s="1" t="s">
        <v>5309</v>
      </c>
      <c r="I772" s="1" t="s">
        <v>783</v>
      </c>
      <c r="J772" s="1">
        <v>1</v>
      </c>
      <c r="K772" s="1" t="s">
        <v>2091</v>
      </c>
      <c r="L772" s="1" t="s">
        <v>2625</v>
      </c>
      <c r="M772" s="1" t="s">
        <v>3773</v>
      </c>
      <c r="N772" s="1" t="s">
        <v>4762</v>
      </c>
      <c r="O772" s="1" t="s">
        <v>5267</v>
      </c>
      <c r="P772" s="1" t="s">
        <v>5312</v>
      </c>
    </row>
    <row r="773" spans="1:16" x14ac:dyDescent="0.2">
      <c r="A773" s="1" t="s">
        <v>5318</v>
      </c>
      <c r="B773" s="1" t="s">
        <v>5320</v>
      </c>
      <c r="C773" s="1" t="s">
        <v>5270</v>
      </c>
      <c r="D773" s="1" t="s">
        <v>5270</v>
      </c>
      <c r="E773" s="1"/>
      <c r="F773" s="1" t="s">
        <v>2</v>
      </c>
      <c r="G773" s="1" t="s">
        <v>5306</v>
      </c>
      <c r="H773" s="1" t="s">
        <v>5309</v>
      </c>
      <c r="I773" s="1" t="s">
        <v>784</v>
      </c>
      <c r="J773" s="1">
        <v>4</v>
      </c>
      <c r="K773" s="1" t="s">
        <v>2092</v>
      </c>
      <c r="L773" s="1" t="s">
        <v>3129</v>
      </c>
      <c r="M773" s="1" t="s">
        <v>3451</v>
      </c>
      <c r="N773" s="1" t="s">
        <v>4763</v>
      </c>
      <c r="O773" s="1" t="s">
        <v>5266</v>
      </c>
      <c r="P773" s="1" t="s">
        <v>5312</v>
      </c>
    </row>
    <row r="774" spans="1:16" x14ac:dyDescent="0.2">
      <c r="A774" s="1" t="s">
        <v>5318</v>
      </c>
      <c r="B774" s="1" t="s">
        <v>5320</v>
      </c>
      <c r="C774" s="1" t="s">
        <v>5277</v>
      </c>
      <c r="D774" s="1"/>
      <c r="E774" s="1"/>
      <c r="F774" s="1" t="s">
        <v>2</v>
      </c>
      <c r="G774" s="1" t="s">
        <v>5303</v>
      </c>
      <c r="H774" s="1" t="s">
        <v>5309</v>
      </c>
      <c r="I774" s="1" t="s">
        <v>785</v>
      </c>
      <c r="J774" s="1">
        <v>5</v>
      </c>
      <c r="K774" s="1" t="s">
        <v>2093</v>
      </c>
      <c r="L774" s="1" t="s">
        <v>3130</v>
      </c>
      <c r="M774" s="1" t="s">
        <v>3774</v>
      </c>
      <c r="N774" s="1" t="s">
        <v>4765</v>
      </c>
      <c r="O774" s="1" t="s">
        <v>5266</v>
      </c>
      <c r="P774" s="1" t="s">
        <v>5312</v>
      </c>
    </row>
    <row r="775" spans="1:16" x14ac:dyDescent="0.2">
      <c r="A775" s="1" t="s">
        <v>5318</v>
      </c>
      <c r="B775" s="1" t="s">
        <v>5320</v>
      </c>
      <c r="C775" s="1" t="s">
        <v>5277</v>
      </c>
      <c r="D775" s="1"/>
      <c r="E775" s="1"/>
      <c r="F775" s="1" t="s">
        <v>2</v>
      </c>
      <c r="G775" s="1" t="s">
        <v>5303</v>
      </c>
      <c r="H775" s="1" t="s">
        <v>5309</v>
      </c>
      <c r="I775" s="1" t="s">
        <v>786</v>
      </c>
      <c r="J775" s="1">
        <v>3</v>
      </c>
      <c r="K775" s="1" t="s">
        <v>2094</v>
      </c>
      <c r="L775" s="1" t="s">
        <v>2563</v>
      </c>
      <c r="M775" s="1" t="s">
        <v>3775</v>
      </c>
      <c r="N775" s="1" t="s">
        <v>4766</v>
      </c>
      <c r="O775" s="1" t="s">
        <v>5267</v>
      </c>
      <c r="P775" s="1" t="s">
        <v>5312</v>
      </c>
    </row>
    <row r="776" spans="1:16" x14ac:dyDescent="0.2">
      <c r="A776" s="1" t="s">
        <v>5318</v>
      </c>
      <c r="B776" s="1" t="s">
        <v>5320</v>
      </c>
      <c r="C776" s="1" t="s">
        <v>5277</v>
      </c>
      <c r="D776" s="1"/>
      <c r="E776" s="1"/>
      <c r="F776" s="1" t="s">
        <v>2</v>
      </c>
      <c r="G776" s="1" t="s">
        <v>5303</v>
      </c>
      <c r="H776" s="1" t="s">
        <v>5309</v>
      </c>
      <c r="I776" s="1" t="s">
        <v>787</v>
      </c>
      <c r="J776" s="1">
        <v>4</v>
      </c>
      <c r="K776" s="1" t="s">
        <v>2095</v>
      </c>
      <c r="L776" s="1" t="s">
        <v>2581</v>
      </c>
      <c r="M776" s="1" t="s">
        <v>2805</v>
      </c>
      <c r="N776" s="1" t="s">
        <v>4767</v>
      </c>
      <c r="O776" s="1" t="s">
        <v>5266</v>
      </c>
      <c r="P776" s="1" t="s">
        <v>5312</v>
      </c>
    </row>
    <row r="777" spans="1:16" x14ac:dyDescent="0.2">
      <c r="A777" s="1" t="s">
        <v>5318</v>
      </c>
      <c r="B777" s="1" t="s">
        <v>5320</v>
      </c>
      <c r="C777" s="1" t="s">
        <v>5277</v>
      </c>
      <c r="D777" s="1"/>
      <c r="E777" s="1"/>
      <c r="F777" s="1" t="s">
        <v>2</v>
      </c>
      <c r="G777" s="1" t="s">
        <v>5303</v>
      </c>
      <c r="H777" s="1" t="s">
        <v>5309</v>
      </c>
      <c r="I777" s="1" t="s">
        <v>788</v>
      </c>
      <c r="J777" s="1">
        <v>1</v>
      </c>
      <c r="K777" s="1" t="s">
        <v>2096</v>
      </c>
      <c r="L777" s="1" t="s">
        <v>3131</v>
      </c>
      <c r="M777" s="1" t="s">
        <v>3401</v>
      </c>
      <c r="N777" s="1" t="s">
        <v>4768</v>
      </c>
      <c r="O777" s="1" t="s">
        <v>5267</v>
      </c>
      <c r="P777" s="1" t="s">
        <v>5312</v>
      </c>
    </row>
    <row r="778" spans="1:16" x14ac:dyDescent="0.2">
      <c r="A778" s="1" t="s">
        <v>5318</v>
      </c>
      <c r="B778" s="1" t="s">
        <v>5320</v>
      </c>
      <c r="C778" s="1" t="s">
        <v>5277</v>
      </c>
      <c r="D778" s="1"/>
      <c r="E778" s="1"/>
      <c r="F778" s="1" t="s">
        <v>2</v>
      </c>
      <c r="G778" s="1" t="s">
        <v>5303</v>
      </c>
      <c r="H778" s="1" t="s">
        <v>5309</v>
      </c>
      <c r="I778" s="1" t="s">
        <v>789</v>
      </c>
      <c r="J778" s="1">
        <v>2</v>
      </c>
      <c r="K778" s="1" t="s">
        <v>2097</v>
      </c>
      <c r="L778" s="1" t="s">
        <v>2630</v>
      </c>
      <c r="M778" s="1" t="s">
        <v>3776</v>
      </c>
      <c r="N778" s="1" t="s">
        <v>4769</v>
      </c>
      <c r="O778" s="1" t="s">
        <v>5267</v>
      </c>
      <c r="P778" s="1" t="s">
        <v>5312</v>
      </c>
    </row>
    <row r="779" spans="1:16" x14ac:dyDescent="0.2">
      <c r="A779" s="1" t="s">
        <v>5318</v>
      </c>
      <c r="B779" s="1" t="s">
        <v>5320</v>
      </c>
      <c r="C779" s="1" t="s">
        <v>5288</v>
      </c>
      <c r="D779" s="1"/>
      <c r="E779" s="1"/>
      <c r="F779" s="1" t="s">
        <v>2</v>
      </c>
      <c r="G779" s="1" t="s">
        <v>5304</v>
      </c>
      <c r="H779" s="1" t="s">
        <v>5309</v>
      </c>
      <c r="I779" s="1" t="s">
        <v>790</v>
      </c>
      <c r="J779" s="1">
        <v>3</v>
      </c>
      <c r="K779" s="1" t="s">
        <v>1679</v>
      </c>
      <c r="L779" s="1" t="s">
        <v>3061</v>
      </c>
      <c r="M779" s="1" t="s">
        <v>2789</v>
      </c>
      <c r="N779" s="1" t="s">
        <v>4770</v>
      </c>
      <c r="O779" s="1" t="s">
        <v>5266</v>
      </c>
      <c r="P779" s="1" t="s">
        <v>5312</v>
      </c>
    </row>
    <row r="780" spans="1:16" x14ac:dyDescent="0.2">
      <c r="A780" s="1" t="s">
        <v>5318</v>
      </c>
      <c r="B780" s="1" t="s">
        <v>5320</v>
      </c>
      <c r="C780" s="1" t="s">
        <v>5288</v>
      </c>
      <c r="D780" s="1"/>
      <c r="E780" s="1"/>
      <c r="F780" s="1" t="s">
        <v>2</v>
      </c>
      <c r="G780" s="1" t="s">
        <v>5304</v>
      </c>
      <c r="H780" s="1" t="s">
        <v>5309</v>
      </c>
      <c r="I780" s="1" t="s">
        <v>791</v>
      </c>
      <c r="J780" s="1">
        <v>1</v>
      </c>
      <c r="K780" s="1" t="s">
        <v>2098</v>
      </c>
      <c r="L780" s="1" t="s">
        <v>3132</v>
      </c>
      <c r="M780" s="1" t="s">
        <v>3777</v>
      </c>
      <c r="N780" s="1" t="s">
        <v>4771</v>
      </c>
      <c r="O780" s="1" t="s">
        <v>5267</v>
      </c>
      <c r="P780" s="1" t="s">
        <v>5312</v>
      </c>
    </row>
    <row r="781" spans="1:16" x14ac:dyDescent="0.2">
      <c r="A781" s="1" t="s">
        <v>5318</v>
      </c>
      <c r="B781" s="1" t="s">
        <v>5320</v>
      </c>
      <c r="C781" s="1" t="s">
        <v>5288</v>
      </c>
      <c r="D781" s="1"/>
      <c r="E781" s="1"/>
      <c r="F781" s="1" t="s">
        <v>2</v>
      </c>
      <c r="G781" s="1" t="s">
        <v>5304</v>
      </c>
      <c r="H781" s="1" t="s">
        <v>5309</v>
      </c>
      <c r="I781" s="1" t="s">
        <v>792</v>
      </c>
      <c r="J781" s="1">
        <v>2</v>
      </c>
      <c r="K781" s="1" t="s">
        <v>2099</v>
      </c>
      <c r="L781" s="1" t="s">
        <v>2576</v>
      </c>
      <c r="M781" s="1" t="s">
        <v>3778</v>
      </c>
      <c r="N781" s="1" t="s">
        <v>4772</v>
      </c>
      <c r="O781" s="1" t="s">
        <v>5267</v>
      </c>
      <c r="P781" s="1" t="s">
        <v>5312</v>
      </c>
    </row>
    <row r="782" spans="1:16" x14ac:dyDescent="0.2">
      <c r="A782" s="1" t="s">
        <v>5318</v>
      </c>
      <c r="B782" s="1" t="s">
        <v>5320</v>
      </c>
      <c r="C782" s="1" t="s">
        <v>5277</v>
      </c>
      <c r="D782" s="1"/>
      <c r="E782" s="1"/>
      <c r="F782" s="1" t="s">
        <v>2</v>
      </c>
      <c r="G782" s="1" t="s">
        <v>5301</v>
      </c>
      <c r="H782" s="1" t="s">
        <v>5309</v>
      </c>
      <c r="I782" s="1" t="s">
        <v>793</v>
      </c>
      <c r="J782" s="1">
        <v>3</v>
      </c>
      <c r="K782" s="1" t="s">
        <v>1662</v>
      </c>
      <c r="L782" s="1" t="s">
        <v>3134</v>
      </c>
      <c r="M782" s="1" t="s">
        <v>2689</v>
      </c>
      <c r="N782" s="1" t="s">
        <v>4773</v>
      </c>
      <c r="O782" s="1" t="s">
        <v>5267</v>
      </c>
      <c r="P782" s="1" t="s">
        <v>5312</v>
      </c>
    </row>
    <row r="783" spans="1:16" x14ac:dyDescent="0.2">
      <c r="A783" s="1" t="s">
        <v>5318</v>
      </c>
      <c r="B783" s="1" t="s">
        <v>5320</v>
      </c>
      <c r="C783" s="1" t="s">
        <v>5277</v>
      </c>
      <c r="D783" s="1"/>
      <c r="E783" s="1"/>
      <c r="F783" s="1" t="s">
        <v>2</v>
      </c>
      <c r="G783" s="1" t="s">
        <v>5301</v>
      </c>
      <c r="H783" s="1" t="s">
        <v>5309</v>
      </c>
      <c r="I783" s="1" t="s">
        <v>794</v>
      </c>
      <c r="J783" s="1">
        <v>4</v>
      </c>
      <c r="K783" s="1" t="s">
        <v>2100</v>
      </c>
      <c r="L783" s="1" t="s">
        <v>3135</v>
      </c>
      <c r="M783" s="1" t="s">
        <v>2750</v>
      </c>
      <c r="N783" s="1" t="s">
        <v>4774</v>
      </c>
      <c r="O783" s="1" t="s">
        <v>5267</v>
      </c>
      <c r="P783" s="1" t="s">
        <v>5312</v>
      </c>
    </row>
    <row r="784" spans="1:16" x14ac:dyDescent="0.2">
      <c r="A784" s="1" t="s">
        <v>5318</v>
      </c>
      <c r="B784" s="1" t="s">
        <v>5320</v>
      </c>
      <c r="C784" s="1" t="s">
        <v>5277</v>
      </c>
      <c r="D784" s="1"/>
      <c r="E784" s="1"/>
      <c r="F784" s="1" t="s">
        <v>2</v>
      </c>
      <c r="G784" s="1" t="s">
        <v>5301</v>
      </c>
      <c r="H784" s="1" t="s">
        <v>5309</v>
      </c>
      <c r="I784" s="1" t="s">
        <v>795</v>
      </c>
      <c r="J784" s="1">
        <v>1</v>
      </c>
      <c r="K784" s="1" t="s">
        <v>2101</v>
      </c>
      <c r="L784" s="1" t="s">
        <v>3136</v>
      </c>
      <c r="M784" s="1" t="s">
        <v>2630</v>
      </c>
      <c r="N784" s="1" t="s">
        <v>4775</v>
      </c>
      <c r="O784" s="1" t="s">
        <v>5267</v>
      </c>
      <c r="P784" s="1" t="s">
        <v>5312</v>
      </c>
    </row>
    <row r="785" spans="1:16" x14ac:dyDescent="0.2">
      <c r="A785" s="1" t="s">
        <v>5318</v>
      </c>
      <c r="B785" s="1" t="s">
        <v>5320</v>
      </c>
      <c r="C785" s="1" t="s">
        <v>5277</v>
      </c>
      <c r="D785" s="1"/>
      <c r="E785" s="1"/>
      <c r="F785" s="1" t="s">
        <v>2</v>
      </c>
      <c r="G785" s="1" t="s">
        <v>5301</v>
      </c>
      <c r="H785" s="1" t="s">
        <v>5309</v>
      </c>
      <c r="I785" s="1" t="s">
        <v>796</v>
      </c>
      <c r="J785" s="1">
        <v>2</v>
      </c>
      <c r="K785" s="1" t="s">
        <v>2102</v>
      </c>
      <c r="L785" s="1" t="s">
        <v>3137</v>
      </c>
      <c r="M785" s="1" t="s">
        <v>3779</v>
      </c>
      <c r="N785" s="1" t="s">
        <v>4776</v>
      </c>
      <c r="O785" s="1" t="s">
        <v>5266</v>
      </c>
      <c r="P785" s="1" t="s">
        <v>5312</v>
      </c>
    </row>
    <row r="786" spans="1:16" x14ac:dyDescent="0.2">
      <c r="A786" s="1" t="s">
        <v>5318</v>
      </c>
      <c r="B786" s="1" t="s">
        <v>5320</v>
      </c>
      <c r="C786" s="1" t="s">
        <v>5277</v>
      </c>
      <c r="D786" s="1"/>
      <c r="E786" s="1"/>
      <c r="F786" s="1" t="s">
        <v>2</v>
      </c>
      <c r="G786" s="1" t="s">
        <v>5301</v>
      </c>
      <c r="H786" s="1" t="s">
        <v>5309</v>
      </c>
      <c r="I786" s="1" t="s">
        <v>797</v>
      </c>
      <c r="J786" s="1">
        <v>5</v>
      </c>
      <c r="K786" s="1" t="s">
        <v>1890</v>
      </c>
      <c r="L786" s="1" t="s">
        <v>2556</v>
      </c>
      <c r="M786" s="1" t="s">
        <v>2952</v>
      </c>
      <c r="N786" s="1" t="s">
        <v>4777</v>
      </c>
      <c r="O786" s="1" t="s">
        <v>5266</v>
      </c>
      <c r="P786" s="1" t="s">
        <v>5312</v>
      </c>
    </row>
    <row r="787" spans="1:16" x14ac:dyDescent="0.2">
      <c r="A787" s="1" t="s">
        <v>5318</v>
      </c>
      <c r="B787" s="1" t="s">
        <v>5320</v>
      </c>
      <c r="C787" s="1" t="s">
        <v>5288</v>
      </c>
      <c r="D787" s="1"/>
      <c r="E787" s="1"/>
      <c r="F787" s="1" t="s">
        <v>2</v>
      </c>
      <c r="G787" s="1" t="s">
        <v>5307</v>
      </c>
      <c r="H787" s="1" t="s">
        <v>5310</v>
      </c>
      <c r="I787" s="1" t="s">
        <v>798</v>
      </c>
      <c r="J787" s="1">
        <v>2</v>
      </c>
      <c r="K787" s="1" t="s">
        <v>2103</v>
      </c>
      <c r="L787" s="1" t="s">
        <v>3138</v>
      </c>
      <c r="M787" s="1" t="s">
        <v>3457</v>
      </c>
      <c r="N787" s="1" t="s">
        <v>4778</v>
      </c>
      <c r="O787" s="1" t="s">
        <v>5266</v>
      </c>
      <c r="P787" s="1" t="s">
        <v>5312</v>
      </c>
    </row>
    <row r="788" spans="1:16" x14ac:dyDescent="0.2">
      <c r="A788" s="1" t="s">
        <v>5318</v>
      </c>
      <c r="B788" s="1" t="s">
        <v>5320</v>
      </c>
      <c r="C788" s="1" t="s">
        <v>5288</v>
      </c>
      <c r="D788" s="1"/>
      <c r="E788" s="1"/>
      <c r="F788" s="1" t="s">
        <v>2</v>
      </c>
      <c r="G788" s="1" t="s">
        <v>5307</v>
      </c>
      <c r="H788" s="1" t="s">
        <v>5310</v>
      </c>
      <c r="I788" s="1" t="s">
        <v>799</v>
      </c>
      <c r="J788" s="1">
        <v>1</v>
      </c>
      <c r="K788" s="1" t="s">
        <v>2104</v>
      </c>
      <c r="L788" s="1" t="s">
        <v>2763</v>
      </c>
      <c r="M788" s="1" t="s">
        <v>3690</v>
      </c>
      <c r="N788" s="1" t="s">
        <v>4779</v>
      </c>
      <c r="O788" s="1" t="s">
        <v>5267</v>
      </c>
      <c r="P788" s="1" t="s">
        <v>5312</v>
      </c>
    </row>
    <row r="789" spans="1:16" x14ac:dyDescent="0.2">
      <c r="A789" s="1" t="s">
        <v>5318</v>
      </c>
      <c r="B789" s="1" t="s">
        <v>5320</v>
      </c>
      <c r="C789" s="1" t="s">
        <v>5288</v>
      </c>
      <c r="D789" s="1"/>
      <c r="E789" s="1"/>
      <c r="F789" s="1" t="s">
        <v>2</v>
      </c>
      <c r="G789" s="1" t="s">
        <v>5307</v>
      </c>
      <c r="H789" s="1" t="s">
        <v>5310</v>
      </c>
      <c r="I789" s="1" t="s">
        <v>800</v>
      </c>
      <c r="J789" s="1">
        <v>3</v>
      </c>
      <c r="K789" s="1" t="s">
        <v>2105</v>
      </c>
      <c r="L789" s="1" t="s">
        <v>2845</v>
      </c>
      <c r="M789" s="1" t="s">
        <v>3780</v>
      </c>
      <c r="N789" s="1" t="s">
        <v>4780</v>
      </c>
      <c r="O789" s="1" t="s">
        <v>5267</v>
      </c>
      <c r="P789" s="1" t="s">
        <v>5312</v>
      </c>
    </row>
    <row r="790" spans="1:16" x14ac:dyDescent="0.2">
      <c r="A790" s="1" t="s">
        <v>5318</v>
      </c>
      <c r="B790" s="1" t="s">
        <v>5320</v>
      </c>
      <c r="C790" s="1" t="s">
        <v>5276</v>
      </c>
      <c r="D790" s="1"/>
      <c r="E790" s="1"/>
      <c r="F790" s="1" t="s">
        <v>2</v>
      </c>
      <c r="G790" s="1" t="s">
        <v>5299</v>
      </c>
      <c r="H790" s="1" t="s">
        <v>5309</v>
      </c>
      <c r="I790" s="1" t="s">
        <v>801</v>
      </c>
      <c r="J790" s="1">
        <v>2</v>
      </c>
      <c r="K790" s="1" t="s">
        <v>2106</v>
      </c>
      <c r="L790" s="1" t="s">
        <v>3139</v>
      </c>
      <c r="M790" s="1" t="s">
        <v>2773</v>
      </c>
      <c r="N790" s="1" t="s">
        <v>4781</v>
      </c>
      <c r="O790" s="1" t="s">
        <v>5267</v>
      </c>
      <c r="P790" s="1" t="s">
        <v>5314</v>
      </c>
    </row>
    <row r="791" spans="1:16" x14ac:dyDescent="0.2">
      <c r="A791" s="1" t="s">
        <v>5318</v>
      </c>
      <c r="B791" s="1" t="s">
        <v>5320</v>
      </c>
      <c r="C791" s="1" t="s">
        <v>5276</v>
      </c>
      <c r="D791" s="1"/>
      <c r="E791" s="1"/>
      <c r="F791" s="1" t="s">
        <v>2</v>
      </c>
      <c r="G791" s="1" t="s">
        <v>5299</v>
      </c>
      <c r="H791" s="1" t="s">
        <v>5309</v>
      </c>
      <c r="I791" s="1" t="s">
        <v>802</v>
      </c>
      <c r="J791" s="1">
        <v>3</v>
      </c>
      <c r="K791" s="1" t="s">
        <v>2107</v>
      </c>
      <c r="L791" s="1" t="s">
        <v>2975</v>
      </c>
      <c r="M791" s="1" t="s">
        <v>3781</v>
      </c>
      <c r="N791" s="1" t="s">
        <v>4782</v>
      </c>
      <c r="O791" s="1" t="s">
        <v>5266</v>
      </c>
      <c r="P791" s="1" t="s">
        <v>5312</v>
      </c>
    </row>
    <row r="792" spans="1:16" x14ac:dyDescent="0.2">
      <c r="A792" s="1" t="s">
        <v>5318</v>
      </c>
      <c r="B792" s="1" t="s">
        <v>5320</v>
      </c>
      <c r="C792" s="1" t="s">
        <v>5276</v>
      </c>
      <c r="D792" s="1"/>
      <c r="E792" s="1"/>
      <c r="F792" s="1" t="s">
        <v>2</v>
      </c>
      <c r="G792" s="1" t="s">
        <v>5299</v>
      </c>
      <c r="H792" s="1" t="s">
        <v>5309</v>
      </c>
      <c r="I792" s="1" t="s">
        <v>803</v>
      </c>
      <c r="J792" s="1">
        <v>1</v>
      </c>
      <c r="K792" s="1" t="s">
        <v>2108</v>
      </c>
      <c r="L792" s="1" t="s">
        <v>3068</v>
      </c>
      <c r="M792" s="1" t="s">
        <v>2708</v>
      </c>
      <c r="N792" s="1" t="s">
        <v>4783</v>
      </c>
      <c r="O792" s="1" t="s">
        <v>5266</v>
      </c>
      <c r="P792" s="1" t="s">
        <v>5312</v>
      </c>
    </row>
    <row r="793" spans="1:16" x14ac:dyDescent="0.2">
      <c r="A793" s="1" t="s">
        <v>5318</v>
      </c>
      <c r="B793" s="1" t="s">
        <v>5320</v>
      </c>
      <c r="C793" s="1" t="s">
        <v>5287</v>
      </c>
      <c r="D793" s="1"/>
      <c r="E793" s="1"/>
      <c r="F793" s="1" t="s">
        <v>2</v>
      </c>
      <c r="G793" s="1" t="s">
        <v>5307</v>
      </c>
      <c r="H793" s="1" t="s">
        <v>5310</v>
      </c>
      <c r="I793" s="1" t="s">
        <v>804</v>
      </c>
      <c r="J793" s="1">
        <v>2</v>
      </c>
      <c r="K793" s="1" t="s">
        <v>1442</v>
      </c>
      <c r="L793" s="1" t="s">
        <v>3140</v>
      </c>
      <c r="M793" s="1" t="s">
        <v>3628</v>
      </c>
      <c r="N793" s="1" t="s">
        <v>4688</v>
      </c>
      <c r="O793" s="1" t="s">
        <v>5267</v>
      </c>
      <c r="P793" s="1" t="s">
        <v>5312</v>
      </c>
    </row>
    <row r="794" spans="1:16" x14ac:dyDescent="0.2">
      <c r="A794" s="1" t="s">
        <v>5318</v>
      </c>
      <c r="B794" s="1" t="s">
        <v>5320</v>
      </c>
      <c r="C794" s="1" t="s">
        <v>5287</v>
      </c>
      <c r="D794" s="1"/>
      <c r="E794" s="1"/>
      <c r="F794" s="1" t="s">
        <v>2</v>
      </c>
      <c r="G794" s="1" t="s">
        <v>5307</v>
      </c>
      <c r="H794" s="1" t="s">
        <v>5310</v>
      </c>
      <c r="I794" s="1" t="s">
        <v>805</v>
      </c>
      <c r="J794" s="1">
        <v>3</v>
      </c>
      <c r="K794" s="1" t="s">
        <v>2109</v>
      </c>
      <c r="L794" s="1" t="s">
        <v>2874</v>
      </c>
      <c r="M794" s="1" t="s">
        <v>3492</v>
      </c>
      <c r="N794" s="1" t="s">
        <v>4784</v>
      </c>
      <c r="O794" s="1" t="s">
        <v>5266</v>
      </c>
      <c r="P794" s="1" t="s">
        <v>5312</v>
      </c>
    </row>
    <row r="795" spans="1:16" x14ac:dyDescent="0.2">
      <c r="A795" s="1" t="s">
        <v>5318</v>
      </c>
      <c r="B795" s="1" t="s">
        <v>5320</v>
      </c>
      <c r="C795" s="1" t="s">
        <v>5287</v>
      </c>
      <c r="D795" s="1"/>
      <c r="E795" s="1"/>
      <c r="F795" s="1" t="s">
        <v>2</v>
      </c>
      <c r="G795" s="1" t="s">
        <v>5307</v>
      </c>
      <c r="H795" s="1" t="s">
        <v>5310</v>
      </c>
      <c r="I795" s="1" t="s">
        <v>806</v>
      </c>
      <c r="J795" s="1">
        <v>1</v>
      </c>
      <c r="K795" s="1" t="s">
        <v>2110</v>
      </c>
      <c r="L795" s="1" t="s">
        <v>2547</v>
      </c>
      <c r="M795" s="1" t="s">
        <v>3621</v>
      </c>
      <c r="N795" s="1" t="s">
        <v>4785</v>
      </c>
      <c r="O795" s="1" t="s">
        <v>5267</v>
      </c>
      <c r="P795" s="1" t="s">
        <v>5312</v>
      </c>
    </row>
    <row r="796" spans="1:16" x14ac:dyDescent="0.2">
      <c r="A796" s="1" t="s">
        <v>5318</v>
      </c>
      <c r="B796" s="1" t="s">
        <v>5320</v>
      </c>
      <c r="C796" s="1" t="s">
        <v>5270</v>
      </c>
      <c r="D796" s="1" t="s">
        <v>5270</v>
      </c>
      <c r="E796" s="1"/>
      <c r="F796" s="1" t="s">
        <v>2</v>
      </c>
      <c r="G796" s="1" t="s">
        <v>5307</v>
      </c>
      <c r="H796" s="1" t="s">
        <v>5310</v>
      </c>
      <c r="I796" s="1" t="s">
        <v>807</v>
      </c>
      <c r="J796" s="1">
        <v>4</v>
      </c>
      <c r="K796" s="1" t="s">
        <v>1859</v>
      </c>
      <c r="L796" s="1" t="s">
        <v>2595</v>
      </c>
      <c r="M796" s="1" t="s">
        <v>3435</v>
      </c>
      <c r="N796" s="1" t="s">
        <v>4786</v>
      </c>
      <c r="O796" s="1" t="s">
        <v>5266</v>
      </c>
      <c r="P796" s="1" t="s">
        <v>5312</v>
      </c>
    </row>
    <row r="797" spans="1:16" x14ac:dyDescent="0.2">
      <c r="A797" s="1" t="s">
        <v>5318</v>
      </c>
      <c r="B797" s="1" t="s">
        <v>5320</v>
      </c>
      <c r="C797" s="1" t="s">
        <v>5270</v>
      </c>
      <c r="D797" s="1" t="s">
        <v>5270</v>
      </c>
      <c r="E797" s="1"/>
      <c r="F797" s="1" t="s">
        <v>2</v>
      </c>
      <c r="G797" s="1" t="s">
        <v>5307</v>
      </c>
      <c r="H797" s="1" t="s">
        <v>5310</v>
      </c>
      <c r="I797" s="1" t="s">
        <v>808</v>
      </c>
      <c r="J797" s="1">
        <v>2</v>
      </c>
      <c r="K797" s="1" t="s">
        <v>2111</v>
      </c>
      <c r="L797" s="1" t="s">
        <v>3141</v>
      </c>
      <c r="M797" s="1" t="s">
        <v>3783</v>
      </c>
      <c r="N797" s="1" t="s">
        <v>4787</v>
      </c>
      <c r="O797" s="1" t="s">
        <v>5267</v>
      </c>
      <c r="P797" s="1" t="s">
        <v>5312</v>
      </c>
    </row>
    <row r="798" spans="1:16" x14ac:dyDescent="0.2">
      <c r="A798" s="1" t="s">
        <v>5318</v>
      </c>
      <c r="B798" s="1" t="s">
        <v>5320</v>
      </c>
      <c r="C798" s="1" t="s">
        <v>5270</v>
      </c>
      <c r="D798" s="1" t="s">
        <v>5270</v>
      </c>
      <c r="E798" s="1"/>
      <c r="F798" s="1" t="s">
        <v>2</v>
      </c>
      <c r="G798" s="1" t="s">
        <v>5307</v>
      </c>
      <c r="H798" s="1" t="s">
        <v>5310</v>
      </c>
      <c r="I798" s="1" t="s">
        <v>809</v>
      </c>
      <c r="J798" s="1">
        <v>3</v>
      </c>
      <c r="K798" s="1" t="s">
        <v>2112</v>
      </c>
      <c r="L798" s="1" t="s">
        <v>2727</v>
      </c>
      <c r="M798" s="1" t="s">
        <v>3471</v>
      </c>
      <c r="N798" s="1" t="s">
        <v>4788</v>
      </c>
      <c r="O798" s="1" t="s">
        <v>5266</v>
      </c>
      <c r="P798" s="1" t="s">
        <v>5312</v>
      </c>
    </row>
    <row r="799" spans="1:16" x14ac:dyDescent="0.2">
      <c r="A799" s="1" t="s">
        <v>5318</v>
      </c>
      <c r="B799" s="1" t="s">
        <v>5320</v>
      </c>
      <c r="C799" s="1" t="s">
        <v>5270</v>
      </c>
      <c r="D799" s="1" t="s">
        <v>5270</v>
      </c>
      <c r="E799" s="1"/>
      <c r="F799" s="1" t="s">
        <v>2</v>
      </c>
      <c r="G799" s="1" t="s">
        <v>5307</v>
      </c>
      <c r="H799" s="1" t="s">
        <v>5310</v>
      </c>
      <c r="I799" s="1" t="s">
        <v>810</v>
      </c>
      <c r="J799" s="1">
        <v>1</v>
      </c>
      <c r="K799" s="1" t="s">
        <v>2113</v>
      </c>
      <c r="L799" s="1" t="s">
        <v>2611</v>
      </c>
      <c r="M799" s="1" t="s">
        <v>3784</v>
      </c>
      <c r="N799" s="1" t="s">
        <v>4789</v>
      </c>
      <c r="O799" s="1" t="s">
        <v>5267</v>
      </c>
      <c r="P799" s="1" t="s">
        <v>5314</v>
      </c>
    </row>
    <row r="800" spans="1:16" x14ac:dyDescent="0.2">
      <c r="A800" s="1" t="s">
        <v>5318</v>
      </c>
      <c r="B800" s="1" t="s">
        <v>5320</v>
      </c>
      <c r="C800" s="1" t="s">
        <v>5279</v>
      </c>
      <c r="D800" s="1"/>
      <c r="E800" s="1"/>
      <c r="F800" s="1" t="s">
        <v>2</v>
      </c>
      <c r="G800" s="1" t="s">
        <v>5299</v>
      </c>
      <c r="H800" s="1" t="s">
        <v>5309</v>
      </c>
      <c r="I800" s="1" t="s">
        <v>811</v>
      </c>
      <c r="J800" s="1">
        <v>5</v>
      </c>
      <c r="K800" s="1" t="s">
        <v>1529</v>
      </c>
      <c r="L800" s="1" t="s">
        <v>3142</v>
      </c>
      <c r="M800" s="1" t="s">
        <v>3785</v>
      </c>
      <c r="N800" s="1" t="s">
        <v>4790</v>
      </c>
      <c r="O800" s="1" t="s">
        <v>5266</v>
      </c>
      <c r="P800" s="1" t="s">
        <v>5312</v>
      </c>
    </row>
    <row r="801" spans="1:16" x14ac:dyDescent="0.2">
      <c r="A801" s="1" t="s">
        <v>5318</v>
      </c>
      <c r="B801" s="1" t="s">
        <v>5320</v>
      </c>
      <c r="C801" s="1" t="s">
        <v>5279</v>
      </c>
      <c r="D801" s="1"/>
      <c r="E801" s="1"/>
      <c r="F801" s="1" t="s">
        <v>2</v>
      </c>
      <c r="G801" s="1" t="s">
        <v>5299</v>
      </c>
      <c r="H801" s="1" t="s">
        <v>5309</v>
      </c>
      <c r="I801" s="1" t="s">
        <v>812</v>
      </c>
      <c r="J801" s="1">
        <v>4</v>
      </c>
      <c r="K801" s="1" t="s">
        <v>2114</v>
      </c>
      <c r="L801" s="1" t="s">
        <v>3143</v>
      </c>
      <c r="M801" s="1" t="s">
        <v>3786</v>
      </c>
      <c r="N801" s="1" t="s">
        <v>4791</v>
      </c>
      <c r="O801" s="1" t="s">
        <v>5266</v>
      </c>
      <c r="P801" s="1" t="s">
        <v>5312</v>
      </c>
    </row>
    <row r="802" spans="1:16" x14ac:dyDescent="0.2">
      <c r="A802" s="1" t="s">
        <v>5318</v>
      </c>
      <c r="B802" s="1" t="s">
        <v>5320</v>
      </c>
      <c r="C802" s="1" t="s">
        <v>5279</v>
      </c>
      <c r="D802" s="1"/>
      <c r="E802" s="1"/>
      <c r="F802" s="1" t="s">
        <v>2</v>
      </c>
      <c r="G802" s="1" t="s">
        <v>5299</v>
      </c>
      <c r="H802" s="1" t="s">
        <v>5309</v>
      </c>
      <c r="I802" s="1" t="s">
        <v>813</v>
      </c>
      <c r="J802" s="1">
        <v>3</v>
      </c>
      <c r="K802" s="1" t="s">
        <v>2115</v>
      </c>
      <c r="L802" s="1" t="s">
        <v>2772</v>
      </c>
      <c r="M802" s="1" t="s">
        <v>3787</v>
      </c>
      <c r="N802" s="1" t="s">
        <v>4792</v>
      </c>
      <c r="O802" s="1" t="s">
        <v>5267</v>
      </c>
      <c r="P802" s="1" t="s">
        <v>5312</v>
      </c>
    </row>
    <row r="803" spans="1:16" x14ac:dyDescent="0.2">
      <c r="A803" s="1" t="s">
        <v>5318</v>
      </c>
      <c r="B803" s="1" t="s">
        <v>5320</v>
      </c>
      <c r="C803" s="1" t="s">
        <v>5279</v>
      </c>
      <c r="D803" s="1"/>
      <c r="E803" s="1"/>
      <c r="F803" s="1" t="s">
        <v>2</v>
      </c>
      <c r="G803" s="1" t="s">
        <v>5299</v>
      </c>
      <c r="H803" s="1" t="s">
        <v>5309</v>
      </c>
      <c r="I803" s="1" t="s">
        <v>814</v>
      </c>
      <c r="J803" s="1">
        <v>2</v>
      </c>
      <c r="K803" s="1" t="s">
        <v>2116</v>
      </c>
      <c r="L803" s="1" t="s">
        <v>3144</v>
      </c>
      <c r="M803" s="1" t="s">
        <v>3788</v>
      </c>
      <c r="N803" s="1" t="s">
        <v>4793</v>
      </c>
      <c r="O803" s="1" t="s">
        <v>5267</v>
      </c>
      <c r="P803" s="1" t="s">
        <v>5312</v>
      </c>
    </row>
    <row r="804" spans="1:16" x14ac:dyDescent="0.2">
      <c r="A804" s="1" t="s">
        <v>5318</v>
      </c>
      <c r="B804" s="1" t="s">
        <v>5320</v>
      </c>
      <c r="C804" s="1" t="s">
        <v>5279</v>
      </c>
      <c r="D804" s="1"/>
      <c r="E804" s="1"/>
      <c r="F804" s="1" t="s">
        <v>2</v>
      </c>
      <c r="G804" s="1" t="s">
        <v>5299</v>
      </c>
      <c r="H804" s="1" t="s">
        <v>5309</v>
      </c>
      <c r="I804" s="1" t="s">
        <v>815</v>
      </c>
      <c r="J804" s="1">
        <v>1</v>
      </c>
      <c r="K804" s="1" t="s">
        <v>1873</v>
      </c>
      <c r="L804" s="1" t="s">
        <v>3145</v>
      </c>
      <c r="M804" s="1" t="s">
        <v>2656</v>
      </c>
      <c r="N804" s="1" t="s">
        <v>4794</v>
      </c>
      <c r="O804" s="1" t="s">
        <v>5267</v>
      </c>
      <c r="P804" s="1" t="s">
        <v>5312</v>
      </c>
    </row>
    <row r="805" spans="1:16" x14ac:dyDescent="0.2">
      <c r="A805" s="1" t="s">
        <v>5318</v>
      </c>
      <c r="B805" s="1" t="s">
        <v>5320</v>
      </c>
      <c r="C805" s="1" t="s">
        <v>5271</v>
      </c>
      <c r="D805" s="1"/>
      <c r="E805" s="1"/>
      <c r="F805" s="1" t="s">
        <v>2</v>
      </c>
      <c r="G805" s="1" t="s">
        <v>5301</v>
      </c>
      <c r="H805" s="1" t="s">
        <v>5309</v>
      </c>
      <c r="I805" s="1" t="s">
        <v>816</v>
      </c>
      <c r="J805" s="1">
        <v>2</v>
      </c>
      <c r="K805" s="1" t="s">
        <v>2117</v>
      </c>
      <c r="L805" s="1" t="s">
        <v>3147</v>
      </c>
      <c r="M805" s="1" t="s">
        <v>2880</v>
      </c>
      <c r="N805" s="1" t="s">
        <v>4796</v>
      </c>
      <c r="O805" s="1" t="s">
        <v>5267</v>
      </c>
      <c r="P805" s="1" t="s">
        <v>5312</v>
      </c>
    </row>
    <row r="806" spans="1:16" x14ac:dyDescent="0.2">
      <c r="A806" s="1" t="s">
        <v>5318</v>
      </c>
      <c r="B806" s="1" t="s">
        <v>5320</v>
      </c>
      <c r="C806" s="1" t="s">
        <v>5271</v>
      </c>
      <c r="D806" s="1"/>
      <c r="E806" s="1"/>
      <c r="F806" s="1" t="s">
        <v>2</v>
      </c>
      <c r="G806" s="1" t="s">
        <v>5301</v>
      </c>
      <c r="H806" s="1" t="s">
        <v>5309</v>
      </c>
      <c r="I806" s="1" t="s">
        <v>817</v>
      </c>
      <c r="J806" s="1">
        <v>6</v>
      </c>
      <c r="K806" s="1" t="s">
        <v>2118</v>
      </c>
      <c r="L806" s="1" t="s">
        <v>2534</v>
      </c>
      <c r="M806" s="1" t="s">
        <v>3789</v>
      </c>
      <c r="N806" s="1" t="s">
        <v>4797</v>
      </c>
      <c r="O806" s="1" t="s">
        <v>5266</v>
      </c>
      <c r="P806" s="1" t="s">
        <v>5312</v>
      </c>
    </row>
    <row r="807" spans="1:16" x14ac:dyDescent="0.2">
      <c r="A807" s="1" t="s">
        <v>5318</v>
      </c>
      <c r="B807" s="1" t="s">
        <v>5320</v>
      </c>
      <c r="C807" s="1" t="s">
        <v>5271</v>
      </c>
      <c r="D807" s="1"/>
      <c r="E807" s="1"/>
      <c r="F807" s="1" t="s">
        <v>2</v>
      </c>
      <c r="G807" s="1" t="s">
        <v>5301</v>
      </c>
      <c r="H807" s="1" t="s">
        <v>5309</v>
      </c>
      <c r="I807" s="1" t="s">
        <v>818</v>
      </c>
      <c r="J807" s="1">
        <v>1</v>
      </c>
      <c r="K807" s="1" t="s">
        <v>2119</v>
      </c>
      <c r="L807" s="1" t="s">
        <v>2612</v>
      </c>
      <c r="M807" s="1" t="s">
        <v>3380</v>
      </c>
      <c r="N807" s="1" t="s">
        <v>4798</v>
      </c>
      <c r="O807" s="1" t="s">
        <v>5267</v>
      </c>
      <c r="P807" s="1" t="s">
        <v>5312</v>
      </c>
    </row>
    <row r="808" spans="1:16" x14ac:dyDescent="0.2">
      <c r="A808" s="1" t="s">
        <v>5318</v>
      </c>
      <c r="B808" s="1" t="s">
        <v>5320</v>
      </c>
      <c r="C808" s="1" t="s">
        <v>5271</v>
      </c>
      <c r="D808" s="1"/>
      <c r="E808" s="1"/>
      <c r="F808" s="1" t="s">
        <v>2</v>
      </c>
      <c r="G808" s="1" t="s">
        <v>5301</v>
      </c>
      <c r="H808" s="1" t="s">
        <v>5309</v>
      </c>
      <c r="I808" s="1" t="s">
        <v>819</v>
      </c>
      <c r="J808" s="1">
        <v>4</v>
      </c>
      <c r="K808" s="1" t="s">
        <v>1644</v>
      </c>
      <c r="L808" s="1" t="s">
        <v>3148</v>
      </c>
      <c r="M808" s="1" t="s">
        <v>2551</v>
      </c>
      <c r="N808" s="1" t="s">
        <v>4799</v>
      </c>
      <c r="O808" s="1" t="s">
        <v>5267</v>
      </c>
      <c r="P808" s="1" t="s">
        <v>5312</v>
      </c>
    </row>
    <row r="809" spans="1:16" x14ac:dyDescent="0.2">
      <c r="A809" s="1" t="s">
        <v>5318</v>
      </c>
      <c r="B809" s="1" t="s">
        <v>5320</v>
      </c>
      <c r="C809" s="1" t="s">
        <v>5271</v>
      </c>
      <c r="D809" s="1"/>
      <c r="E809" s="1"/>
      <c r="F809" s="1" t="s">
        <v>2</v>
      </c>
      <c r="G809" s="1" t="s">
        <v>5301</v>
      </c>
      <c r="H809" s="1" t="s">
        <v>5309</v>
      </c>
      <c r="I809" s="1" t="s">
        <v>820</v>
      </c>
      <c r="J809" s="1">
        <v>3</v>
      </c>
      <c r="K809" s="1" t="s">
        <v>2120</v>
      </c>
      <c r="L809" s="1" t="s">
        <v>3149</v>
      </c>
      <c r="M809" s="1" t="s">
        <v>2616</v>
      </c>
      <c r="N809" s="1" t="s">
        <v>4790</v>
      </c>
      <c r="O809" s="1" t="s">
        <v>5266</v>
      </c>
      <c r="P809" s="1" t="s">
        <v>5312</v>
      </c>
    </row>
    <row r="810" spans="1:16" x14ac:dyDescent="0.2">
      <c r="A810" s="1" t="s">
        <v>5318</v>
      </c>
      <c r="B810" s="1" t="s">
        <v>5320</v>
      </c>
      <c r="C810" s="1" t="s">
        <v>5271</v>
      </c>
      <c r="D810" s="1"/>
      <c r="E810" s="1"/>
      <c r="F810" s="1" t="s">
        <v>2</v>
      </c>
      <c r="G810" s="1" t="s">
        <v>5301</v>
      </c>
      <c r="H810" s="1" t="s">
        <v>5309</v>
      </c>
      <c r="I810" s="1" t="s">
        <v>821</v>
      </c>
      <c r="J810" s="1">
        <v>5</v>
      </c>
      <c r="K810" s="1" t="s">
        <v>2121</v>
      </c>
      <c r="L810" s="1" t="s">
        <v>2622</v>
      </c>
      <c r="M810" s="1" t="s">
        <v>3790</v>
      </c>
      <c r="N810" s="1" t="s">
        <v>4369</v>
      </c>
      <c r="O810" s="1" t="s">
        <v>5266</v>
      </c>
      <c r="P810" s="1" t="s">
        <v>5312</v>
      </c>
    </row>
    <row r="811" spans="1:16" x14ac:dyDescent="0.2">
      <c r="A811" s="1" t="s">
        <v>5318</v>
      </c>
      <c r="B811" s="1" t="s">
        <v>5320</v>
      </c>
      <c r="C811" s="1" t="s">
        <v>5275</v>
      </c>
      <c r="D811" s="1"/>
      <c r="E811" s="1"/>
      <c r="F811" s="1" t="s">
        <v>2</v>
      </c>
      <c r="G811" s="1" t="s">
        <v>5304</v>
      </c>
      <c r="H811" s="1" t="s">
        <v>5309</v>
      </c>
      <c r="I811" s="1" t="s">
        <v>822</v>
      </c>
      <c r="J811" s="1">
        <v>4</v>
      </c>
      <c r="K811" s="1" t="s">
        <v>2122</v>
      </c>
      <c r="L811" s="1" t="s">
        <v>2976</v>
      </c>
      <c r="M811" s="1" t="s">
        <v>3475</v>
      </c>
      <c r="N811" s="1" t="s">
        <v>4035</v>
      </c>
      <c r="O811" s="1" t="s">
        <v>5266</v>
      </c>
      <c r="P811" s="1" t="s">
        <v>5312</v>
      </c>
    </row>
    <row r="812" spans="1:16" x14ac:dyDescent="0.2">
      <c r="A812" s="1" t="s">
        <v>5318</v>
      </c>
      <c r="B812" s="1" t="s">
        <v>5320</v>
      </c>
      <c r="C812" s="1" t="s">
        <v>5275</v>
      </c>
      <c r="D812" s="1"/>
      <c r="E812" s="1"/>
      <c r="F812" s="1" t="s">
        <v>2</v>
      </c>
      <c r="G812" s="1" t="s">
        <v>5304</v>
      </c>
      <c r="H812" s="1" t="s">
        <v>5309</v>
      </c>
      <c r="I812" s="1" t="s">
        <v>823</v>
      </c>
      <c r="J812" s="1">
        <v>5</v>
      </c>
      <c r="K812" s="1" t="s">
        <v>2123</v>
      </c>
      <c r="L812" s="1" t="s">
        <v>3150</v>
      </c>
      <c r="M812" s="1" t="s">
        <v>3527</v>
      </c>
      <c r="N812" s="1" t="s">
        <v>4800</v>
      </c>
      <c r="O812" s="1" t="s">
        <v>5266</v>
      </c>
      <c r="P812" s="1" t="s">
        <v>5312</v>
      </c>
    </row>
    <row r="813" spans="1:16" x14ac:dyDescent="0.2">
      <c r="A813" s="1" t="s">
        <v>5318</v>
      </c>
      <c r="B813" s="1" t="s">
        <v>5320</v>
      </c>
      <c r="C813" s="1" t="s">
        <v>5275</v>
      </c>
      <c r="D813" s="1"/>
      <c r="E813" s="1"/>
      <c r="F813" s="1" t="s">
        <v>2</v>
      </c>
      <c r="G813" s="1" t="s">
        <v>5304</v>
      </c>
      <c r="H813" s="1" t="s">
        <v>5309</v>
      </c>
      <c r="I813" s="1" t="s">
        <v>824</v>
      </c>
      <c r="J813" s="1">
        <v>3</v>
      </c>
      <c r="K813" s="1" t="s">
        <v>2124</v>
      </c>
      <c r="L813" s="1" t="s">
        <v>3151</v>
      </c>
      <c r="M813" s="1" t="s">
        <v>3791</v>
      </c>
      <c r="N813" s="1" t="s">
        <v>4801</v>
      </c>
      <c r="O813" s="1" t="s">
        <v>5267</v>
      </c>
      <c r="P813" s="1" t="s">
        <v>5312</v>
      </c>
    </row>
    <row r="814" spans="1:16" x14ac:dyDescent="0.2">
      <c r="A814" s="1" t="s">
        <v>5318</v>
      </c>
      <c r="B814" s="1" t="s">
        <v>5320</v>
      </c>
      <c r="C814" s="1" t="s">
        <v>5275</v>
      </c>
      <c r="D814" s="1"/>
      <c r="E814" s="1"/>
      <c r="F814" s="1" t="s">
        <v>2</v>
      </c>
      <c r="G814" s="1" t="s">
        <v>5304</v>
      </c>
      <c r="H814" s="1" t="s">
        <v>5309</v>
      </c>
      <c r="I814" s="1" t="s">
        <v>825</v>
      </c>
      <c r="J814" s="1">
        <v>2</v>
      </c>
      <c r="K814" s="1" t="s">
        <v>2125</v>
      </c>
      <c r="L814" s="1" t="s">
        <v>2724</v>
      </c>
      <c r="M814" s="1" t="s">
        <v>3792</v>
      </c>
      <c r="N814" s="1" t="s">
        <v>4802</v>
      </c>
      <c r="O814" s="1" t="s">
        <v>5267</v>
      </c>
      <c r="P814" s="1" t="s">
        <v>5312</v>
      </c>
    </row>
    <row r="815" spans="1:16" x14ac:dyDescent="0.2">
      <c r="A815" s="1" t="s">
        <v>5318</v>
      </c>
      <c r="B815" s="1" t="s">
        <v>5320</v>
      </c>
      <c r="C815" s="1" t="s">
        <v>5275</v>
      </c>
      <c r="D815" s="1"/>
      <c r="E815" s="1"/>
      <c r="F815" s="1" t="s">
        <v>2</v>
      </c>
      <c r="G815" s="1" t="s">
        <v>5304</v>
      </c>
      <c r="H815" s="1" t="s">
        <v>5309</v>
      </c>
      <c r="I815" s="1" t="s">
        <v>47</v>
      </c>
      <c r="J815" s="1">
        <v>1</v>
      </c>
      <c r="K815" s="1" t="s">
        <v>1392</v>
      </c>
      <c r="L815" s="1" t="s">
        <v>2586</v>
      </c>
      <c r="M815" s="1" t="s">
        <v>2945</v>
      </c>
      <c r="N815" s="1" t="s">
        <v>4024</v>
      </c>
      <c r="O815" s="1" t="s">
        <v>5267</v>
      </c>
      <c r="P815" s="1" t="s">
        <v>5315</v>
      </c>
    </row>
    <row r="816" spans="1:16" x14ac:dyDescent="0.2">
      <c r="A816" s="1" t="s">
        <v>5318</v>
      </c>
      <c r="B816" s="1" t="s">
        <v>5320</v>
      </c>
      <c r="C816" s="1" t="s">
        <v>5292</v>
      </c>
      <c r="D816" s="1"/>
      <c r="E816" s="1"/>
      <c r="F816" s="1" t="s">
        <v>2</v>
      </c>
      <c r="G816" s="1" t="s">
        <v>5301</v>
      </c>
      <c r="H816" s="1" t="s">
        <v>5309</v>
      </c>
      <c r="I816" s="1" t="s">
        <v>826</v>
      </c>
      <c r="J816" s="1">
        <v>2</v>
      </c>
      <c r="K816" s="1" t="s">
        <v>2126</v>
      </c>
      <c r="L816" s="1" t="s">
        <v>3049</v>
      </c>
      <c r="M816" s="1" t="s">
        <v>3793</v>
      </c>
      <c r="N816" s="1" t="s">
        <v>4803</v>
      </c>
      <c r="O816" s="1" t="s">
        <v>5266</v>
      </c>
      <c r="P816" s="1" t="s">
        <v>5312</v>
      </c>
    </row>
    <row r="817" spans="1:16" x14ac:dyDescent="0.2">
      <c r="A817" s="1" t="s">
        <v>5318</v>
      </c>
      <c r="B817" s="1" t="s">
        <v>5320</v>
      </c>
      <c r="C817" s="1" t="s">
        <v>5292</v>
      </c>
      <c r="D817" s="1"/>
      <c r="E817" s="1"/>
      <c r="F817" s="1" t="s">
        <v>2</v>
      </c>
      <c r="G817" s="1" t="s">
        <v>5301</v>
      </c>
      <c r="H817" s="1" t="s">
        <v>5309</v>
      </c>
      <c r="I817" s="1" t="s">
        <v>827</v>
      </c>
      <c r="J817" s="1">
        <v>3</v>
      </c>
      <c r="K817" s="1" t="s">
        <v>2127</v>
      </c>
      <c r="L817" s="1" t="s">
        <v>3152</v>
      </c>
      <c r="M817" s="1" t="s">
        <v>3794</v>
      </c>
      <c r="N817" s="1" t="s">
        <v>4804</v>
      </c>
      <c r="O817" s="1" t="s">
        <v>5267</v>
      </c>
      <c r="P817" s="1" t="s">
        <v>5312</v>
      </c>
    </row>
    <row r="818" spans="1:16" x14ac:dyDescent="0.2">
      <c r="A818" s="1" t="s">
        <v>5318</v>
      </c>
      <c r="B818" s="1" t="s">
        <v>5320</v>
      </c>
      <c r="C818" s="1" t="s">
        <v>5292</v>
      </c>
      <c r="D818" s="1"/>
      <c r="E818" s="1"/>
      <c r="F818" s="1" t="s">
        <v>2</v>
      </c>
      <c r="G818" s="1" t="s">
        <v>5301</v>
      </c>
      <c r="H818" s="1" t="s">
        <v>5309</v>
      </c>
      <c r="I818" s="1" t="s">
        <v>828</v>
      </c>
      <c r="J818" s="1">
        <v>1</v>
      </c>
      <c r="K818" s="1" t="s">
        <v>1603</v>
      </c>
      <c r="L818" s="1" t="s">
        <v>3153</v>
      </c>
      <c r="M818" s="1" t="s">
        <v>3543</v>
      </c>
      <c r="N818" s="1" t="s">
        <v>4805</v>
      </c>
      <c r="O818" s="1" t="s">
        <v>5267</v>
      </c>
      <c r="P818" s="1" t="s">
        <v>5312</v>
      </c>
    </row>
    <row r="819" spans="1:16" x14ac:dyDescent="0.2">
      <c r="A819" s="1" t="s">
        <v>5318</v>
      </c>
      <c r="B819" s="1" t="s">
        <v>5320</v>
      </c>
      <c r="C819" s="1" t="s">
        <v>5290</v>
      </c>
      <c r="D819" s="1"/>
      <c r="E819" s="1"/>
      <c r="F819" s="1" t="s">
        <v>2</v>
      </c>
      <c r="G819" s="1" t="s">
        <v>5306</v>
      </c>
      <c r="H819" s="1" t="s">
        <v>5309</v>
      </c>
      <c r="I819" s="1" t="s">
        <v>829</v>
      </c>
      <c r="J819" s="1">
        <v>3</v>
      </c>
      <c r="K819" s="1" t="s">
        <v>2128</v>
      </c>
      <c r="L819" s="1" t="s">
        <v>3154</v>
      </c>
      <c r="M819" s="1" t="s">
        <v>3147</v>
      </c>
      <c r="N819" s="1" t="s">
        <v>4806</v>
      </c>
      <c r="O819" s="1" t="s">
        <v>5266</v>
      </c>
      <c r="P819" s="1" t="s">
        <v>5312</v>
      </c>
    </row>
    <row r="820" spans="1:16" x14ac:dyDescent="0.2">
      <c r="A820" s="1" t="s">
        <v>5318</v>
      </c>
      <c r="B820" s="1" t="s">
        <v>5320</v>
      </c>
      <c r="C820" s="1" t="s">
        <v>5290</v>
      </c>
      <c r="D820" s="1"/>
      <c r="E820" s="1"/>
      <c r="F820" s="1" t="s">
        <v>2</v>
      </c>
      <c r="G820" s="1" t="s">
        <v>5306</v>
      </c>
      <c r="H820" s="1" t="s">
        <v>5309</v>
      </c>
      <c r="I820" s="1" t="s">
        <v>830</v>
      </c>
      <c r="J820" s="1">
        <v>1</v>
      </c>
      <c r="K820" s="1" t="s">
        <v>1350</v>
      </c>
      <c r="L820" s="1" t="s">
        <v>3155</v>
      </c>
      <c r="M820" s="1" t="s">
        <v>3795</v>
      </c>
      <c r="N820" s="1" t="s">
        <v>4807</v>
      </c>
      <c r="O820" s="1" t="s">
        <v>5267</v>
      </c>
      <c r="P820" s="1" t="s">
        <v>5312</v>
      </c>
    </row>
    <row r="821" spans="1:16" x14ac:dyDescent="0.2">
      <c r="A821" s="1" t="s">
        <v>5318</v>
      </c>
      <c r="B821" s="1" t="s">
        <v>5320</v>
      </c>
      <c r="C821" s="1" t="s">
        <v>5290</v>
      </c>
      <c r="D821" s="1"/>
      <c r="E821" s="1"/>
      <c r="F821" s="1" t="s">
        <v>2</v>
      </c>
      <c r="G821" s="1" t="s">
        <v>5306</v>
      </c>
      <c r="H821" s="1" t="s">
        <v>5309</v>
      </c>
      <c r="I821" s="1" t="s">
        <v>831</v>
      </c>
      <c r="J821" s="1">
        <v>2</v>
      </c>
      <c r="K821" s="1" t="s">
        <v>2129</v>
      </c>
      <c r="L821" s="1" t="s">
        <v>2771</v>
      </c>
      <c r="M821" s="1" t="s">
        <v>2705</v>
      </c>
      <c r="N821" s="1" t="s">
        <v>4808</v>
      </c>
      <c r="O821" s="1" t="s">
        <v>5267</v>
      </c>
      <c r="P821" s="1" t="s">
        <v>5312</v>
      </c>
    </row>
    <row r="822" spans="1:16" x14ac:dyDescent="0.2">
      <c r="A822" s="1" t="s">
        <v>5318</v>
      </c>
      <c r="B822" s="1" t="s">
        <v>5320</v>
      </c>
      <c r="C822" s="1" t="s">
        <v>5270</v>
      </c>
      <c r="D822" s="1"/>
      <c r="E822" s="1"/>
      <c r="F822" s="1" t="s">
        <v>2</v>
      </c>
      <c r="G822" s="1" t="s">
        <v>5302</v>
      </c>
      <c r="H822" s="1" t="s">
        <v>5309</v>
      </c>
      <c r="I822" s="1" t="s">
        <v>832</v>
      </c>
      <c r="J822" s="1">
        <v>22</v>
      </c>
      <c r="K822" s="1" t="s">
        <v>2130</v>
      </c>
      <c r="L822" s="1" t="s">
        <v>2617</v>
      </c>
      <c r="M822" s="1" t="s">
        <v>2527</v>
      </c>
      <c r="N822" s="1" t="s">
        <v>4809</v>
      </c>
      <c r="O822" s="1" t="s">
        <v>5266</v>
      </c>
      <c r="P822" s="1" t="s">
        <v>5312</v>
      </c>
    </row>
    <row r="823" spans="1:16" x14ac:dyDescent="0.2">
      <c r="A823" s="1" t="s">
        <v>5318</v>
      </c>
      <c r="B823" s="1" t="s">
        <v>5320</v>
      </c>
      <c r="C823" s="1" t="s">
        <v>5270</v>
      </c>
      <c r="D823" s="1"/>
      <c r="E823" s="1"/>
      <c r="F823" s="1" t="s">
        <v>2</v>
      </c>
      <c r="G823" s="1" t="s">
        <v>5302</v>
      </c>
      <c r="H823" s="1" t="s">
        <v>5309</v>
      </c>
      <c r="I823" s="1" t="s">
        <v>833</v>
      </c>
      <c r="J823" s="1">
        <v>6</v>
      </c>
      <c r="K823" s="1" t="s">
        <v>2131</v>
      </c>
      <c r="L823" s="1" t="s">
        <v>2599</v>
      </c>
      <c r="M823" s="1" t="s">
        <v>2915</v>
      </c>
      <c r="N823" s="1" t="s">
        <v>4810</v>
      </c>
      <c r="O823" s="1" t="s">
        <v>5267</v>
      </c>
      <c r="P823" s="1" t="s">
        <v>5312</v>
      </c>
    </row>
    <row r="824" spans="1:16" x14ac:dyDescent="0.2">
      <c r="A824" s="1" t="s">
        <v>5318</v>
      </c>
      <c r="B824" s="1" t="s">
        <v>5320</v>
      </c>
      <c r="C824" s="1" t="s">
        <v>5270</v>
      </c>
      <c r="D824" s="1"/>
      <c r="E824" s="1"/>
      <c r="F824" s="1" t="s">
        <v>2</v>
      </c>
      <c r="G824" s="1" t="s">
        <v>5302</v>
      </c>
      <c r="H824" s="1" t="s">
        <v>5309</v>
      </c>
      <c r="I824" s="1" t="s">
        <v>834</v>
      </c>
      <c r="J824" s="1">
        <v>29</v>
      </c>
      <c r="K824" s="1" t="s">
        <v>2132</v>
      </c>
      <c r="L824" s="1" t="s">
        <v>3156</v>
      </c>
      <c r="M824" s="1" t="s">
        <v>2886</v>
      </c>
      <c r="N824" s="1" t="s">
        <v>4811</v>
      </c>
      <c r="O824" s="1" t="s">
        <v>5266</v>
      </c>
      <c r="P824" s="1" t="s">
        <v>5312</v>
      </c>
    </row>
    <row r="825" spans="1:16" x14ac:dyDescent="0.2">
      <c r="A825" s="1" t="s">
        <v>5318</v>
      </c>
      <c r="B825" s="1" t="s">
        <v>5320</v>
      </c>
      <c r="C825" s="1" t="s">
        <v>5270</v>
      </c>
      <c r="D825" s="1"/>
      <c r="E825" s="1"/>
      <c r="F825" s="1" t="s">
        <v>2</v>
      </c>
      <c r="G825" s="1" t="s">
        <v>5302</v>
      </c>
      <c r="H825" s="1" t="s">
        <v>5309</v>
      </c>
      <c r="I825" s="1" t="s">
        <v>835</v>
      </c>
      <c r="J825" s="1">
        <v>16</v>
      </c>
      <c r="K825" s="1" t="s">
        <v>2133</v>
      </c>
      <c r="L825" s="1" t="s">
        <v>2725</v>
      </c>
      <c r="M825" s="1" t="s">
        <v>2578</v>
      </c>
      <c r="N825" s="1" t="s">
        <v>4812</v>
      </c>
      <c r="O825" s="1" t="s">
        <v>5267</v>
      </c>
      <c r="P825" s="1" t="s">
        <v>5312</v>
      </c>
    </row>
    <row r="826" spans="1:16" x14ac:dyDescent="0.2">
      <c r="A826" s="1" t="s">
        <v>5318</v>
      </c>
      <c r="B826" s="1" t="s">
        <v>5320</v>
      </c>
      <c r="C826" s="1" t="s">
        <v>5270</v>
      </c>
      <c r="D826" s="1"/>
      <c r="E826" s="1"/>
      <c r="F826" s="1" t="s">
        <v>2</v>
      </c>
      <c r="G826" s="1" t="s">
        <v>5302</v>
      </c>
      <c r="H826" s="1" t="s">
        <v>5309</v>
      </c>
      <c r="I826" s="1" t="s">
        <v>836</v>
      </c>
      <c r="J826" s="1">
        <v>14</v>
      </c>
      <c r="K826" s="1" t="s">
        <v>2134</v>
      </c>
      <c r="L826" s="1" t="s">
        <v>3157</v>
      </c>
      <c r="M826" s="1" t="s">
        <v>2705</v>
      </c>
      <c r="N826" s="1" t="s">
        <v>4813</v>
      </c>
      <c r="O826" s="1" t="s">
        <v>5267</v>
      </c>
      <c r="P826" s="1" t="s">
        <v>5312</v>
      </c>
    </row>
    <row r="827" spans="1:16" x14ac:dyDescent="0.2">
      <c r="A827" s="1" t="s">
        <v>5318</v>
      </c>
      <c r="B827" s="1" t="s">
        <v>5320</v>
      </c>
      <c r="C827" s="1" t="s">
        <v>5270</v>
      </c>
      <c r="D827" s="1"/>
      <c r="E827" s="1"/>
      <c r="F827" s="1" t="s">
        <v>2</v>
      </c>
      <c r="G827" s="1" t="s">
        <v>5302</v>
      </c>
      <c r="H827" s="1" t="s">
        <v>5309</v>
      </c>
      <c r="I827" s="1" t="s">
        <v>837</v>
      </c>
      <c r="J827" s="1">
        <v>7</v>
      </c>
      <c r="K827" s="1" t="s">
        <v>2135</v>
      </c>
      <c r="L827" s="1" t="s">
        <v>2686</v>
      </c>
      <c r="M827" s="1" t="s">
        <v>3535</v>
      </c>
      <c r="N827" s="1" t="s">
        <v>4814</v>
      </c>
      <c r="O827" s="1" t="s">
        <v>5266</v>
      </c>
      <c r="P827" s="1" t="s">
        <v>5312</v>
      </c>
    </row>
    <row r="828" spans="1:16" x14ac:dyDescent="0.2">
      <c r="A828" s="1" t="s">
        <v>5318</v>
      </c>
      <c r="B828" s="1" t="s">
        <v>5320</v>
      </c>
      <c r="C828" s="1" t="s">
        <v>5270</v>
      </c>
      <c r="D828" s="1"/>
      <c r="E828" s="1"/>
      <c r="F828" s="1" t="s">
        <v>2</v>
      </c>
      <c r="G828" s="1" t="s">
        <v>5302</v>
      </c>
      <c r="H828" s="1" t="s">
        <v>5309</v>
      </c>
      <c r="I828" s="1" t="s">
        <v>838</v>
      </c>
      <c r="J828" s="1">
        <v>19</v>
      </c>
      <c r="K828" s="1" t="s">
        <v>2136</v>
      </c>
      <c r="L828" s="1" t="s">
        <v>2548</v>
      </c>
      <c r="M828" s="1" t="s">
        <v>3796</v>
      </c>
      <c r="N828" s="1" t="s">
        <v>4815</v>
      </c>
      <c r="O828" s="1" t="s">
        <v>5267</v>
      </c>
      <c r="P828" s="1" t="s">
        <v>5312</v>
      </c>
    </row>
    <row r="829" spans="1:16" x14ac:dyDescent="0.2">
      <c r="A829" s="1" t="s">
        <v>5318</v>
      </c>
      <c r="B829" s="1" t="s">
        <v>5320</v>
      </c>
      <c r="C829" s="1" t="s">
        <v>5270</v>
      </c>
      <c r="D829" s="1"/>
      <c r="E829" s="1"/>
      <c r="F829" s="1" t="s">
        <v>2</v>
      </c>
      <c r="G829" s="1" t="s">
        <v>5302</v>
      </c>
      <c r="H829" s="1" t="s">
        <v>5309</v>
      </c>
      <c r="I829" s="1" t="s">
        <v>839</v>
      </c>
      <c r="J829" s="1">
        <v>30</v>
      </c>
      <c r="K829" s="1" t="s">
        <v>2137</v>
      </c>
      <c r="L829" s="1" t="s">
        <v>3158</v>
      </c>
      <c r="M829" s="1" t="s">
        <v>3557</v>
      </c>
      <c r="N829" s="1" t="s">
        <v>4816</v>
      </c>
      <c r="O829" s="1" t="s">
        <v>5267</v>
      </c>
      <c r="P829" s="1" t="s">
        <v>5312</v>
      </c>
    </row>
    <row r="830" spans="1:16" x14ac:dyDescent="0.2">
      <c r="A830" s="1" t="s">
        <v>5318</v>
      </c>
      <c r="B830" s="1" t="s">
        <v>5320</v>
      </c>
      <c r="C830" s="1" t="s">
        <v>5270</v>
      </c>
      <c r="D830" s="1"/>
      <c r="E830" s="1"/>
      <c r="F830" s="1" t="s">
        <v>2</v>
      </c>
      <c r="G830" s="1" t="s">
        <v>5302</v>
      </c>
      <c r="H830" s="1" t="s">
        <v>5309</v>
      </c>
      <c r="I830" s="1" t="s">
        <v>840</v>
      </c>
      <c r="J830" s="1">
        <v>25</v>
      </c>
      <c r="K830" s="1" t="s">
        <v>2138</v>
      </c>
      <c r="L830" s="1" t="s">
        <v>3011</v>
      </c>
      <c r="M830" s="1" t="s">
        <v>2705</v>
      </c>
      <c r="N830" s="1" t="s">
        <v>4596</v>
      </c>
      <c r="O830" s="1" t="s">
        <v>5267</v>
      </c>
      <c r="P830" s="1" t="s">
        <v>5312</v>
      </c>
    </row>
    <row r="831" spans="1:16" x14ac:dyDescent="0.2">
      <c r="A831" s="1" t="s">
        <v>5318</v>
      </c>
      <c r="B831" s="1" t="s">
        <v>5320</v>
      </c>
      <c r="C831" s="1" t="s">
        <v>5270</v>
      </c>
      <c r="D831" s="1"/>
      <c r="E831" s="1"/>
      <c r="F831" s="1" t="s">
        <v>2</v>
      </c>
      <c r="G831" s="1" t="s">
        <v>5302</v>
      </c>
      <c r="H831" s="1" t="s">
        <v>5309</v>
      </c>
      <c r="I831" s="1" t="s">
        <v>841</v>
      </c>
      <c r="J831" s="1">
        <v>34</v>
      </c>
      <c r="K831" s="1" t="s">
        <v>2139</v>
      </c>
      <c r="L831" s="1" t="s">
        <v>2601</v>
      </c>
      <c r="M831" s="1" t="s">
        <v>2622</v>
      </c>
      <c r="N831" s="1" t="s">
        <v>4817</v>
      </c>
      <c r="O831" s="1" t="s">
        <v>5266</v>
      </c>
      <c r="P831" s="1" t="s">
        <v>5312</v>
      </c>
    </row>
    <row r="832" spans="1:16" x14ac:dyDescent="0.2">
      <c r="A832" s="1" t="s">
        <v>5318</v>
      </c>
      <c r="B832" s="1" t="s">
        <v>5320</v>
      </c>
      <c r="C832" s="1" t="s">
        <v>5270</v>
      </c>
      <c r="D832" s="1"/>
      <c r="E832" s="1"/>
      <c r="F832" s="1" t="s">
        <v>2</v>
      </c>
      <c r="G832" s="1" t="s">
        <v>5302</v>
      </c>
      <c r="H832" s="1" t="s">
        <v>5309</v>
      </c>
      <c r="I832" s="1" t="s">
        <v>842</v>
      </c>
      <c r="J832" s="1">
        <v>9</v>
      </c>
      <c r="K832" s="1" t="s">
        <v>1378</v>
      </c>
      <c r="L832" s="1" t="s">
        <v>3020</v>
      </c>
      <c r="M832" s="1" t="s">
        <v>2876</v>
      </c>
      <c r="N832" s="1" t="s">
        <v>4818</v>
      </c>
      <c r="O832" s="1" t="s">
        <v>5267</v>
      </c>
      <c r="P832" s="1" t="s">
        <v>5312</v>
      </c>
    </row>
    <row r="833" spans="1:16" x14ac:dyDescent="0.2">
      <c r="A833" s="1" t="s">
        <v>5318</v>
      </c>
      <c r="B833" s="1" t="s">
        <v>5320</v>
      </c>
      <c r="C833" s="1" t="s">
        <v>5270</v>
      </c>
      <c r="D833" s="1"/>
      <c r="E833" s="1"/>
      <c r="F833" s="1" t="s">
        <v>2</v>
      </c>
      <c r="G833" s="1" t="s">
        <v>5302</v>
      </c>
      <c r="H833" s="1" t="s">
        <v>5309</v>
      </c>
      <c r="I833" s="1" t="s">
        <v>843</v>
      </c>
      <c r="J833" s="1">
        <v>4</v>
      </c>
      <c r="K833" s="1" t="s">
        <v>2140</v>
      </c>
      <c r="L833" s="1" t="s">
        <v>3159</v>
      </c>
      <c r="M833" s="1" t="s">
        <v>2805</v>
      </c>
      <c r="N833" s="1" t="s">
        <v>4819</v>
      </c>
      <c r="O833" s="1" t="s">
        <v>5266</v>
      </c>
      <c r="P833" s="1" t="s">
        <v>5312</v>
      </c>
    </row>
    <row r="834" spans="1:16" x14ac:dyDescent="0.2">
      <c r="A834" s="1" t="s">
        <v>5318</v>
      </c>
      <c r="B834" s="1" t="s">
        <v>5320</v>
      </c>
      <c r="C834" s="1" t="s">
        <v>5270</v>
      </c>
      <c r="D834" s="1"/>
      <c r="E834" s="1"/>
      <c r="F834" s="1" t="s">
        <v>2</v>
      </c>
      <c r="G834" s="1" t="s">
        <v>5302</v>
      </c>
      <c r="H834" s="1" t="s">
        <v>5309</v>
      </c>
      <c r="I834" s="1" t="s">
        <v>844</v>
      </c>
      <c r="J834" s="1">
        <v>27</v>
      </c>
      <c r="K834" s="1" t="s">
        <v>2141</v>
      </c>
      <c r="L834" s="1" t="s">
        <v>3160</v>
      </c>
      <c r="M834" s="1" t="s">
        <v>2546</v>
      </c>
      <c r="N834" s="1" t="s">
        <v>4820</v>
      </c>
      <c r="O834" s="1" t="s">
        <v>5266</v>
      </c>
      <c r="P834" s="1" t="s">
        <v>5312</v>
      </c>
    </row>
    <row r="835" spans="1:16" x14ac:dyDescent="0.2">
      <c r="A835" s="1" t="s">
        <v>5318</v>
      </c>
      <c r="B835" s="1" t="s">
        <v>5320</v>
      </c>
      <c r="C835" s="1" t="s">
        <v>5270</v>
      </c>
      <c r="D835" s="1"/>
      <c r="E835" s="1"/>
      <c r="F835" s="1" t="s">
        <v>2</v>
      </c>
      <c r="G835" s="1" t="s">
        <v>5302</v>
      </c>
      <c r="H835" s="1" t="s">
        <v>5309</v>
      </c>
      <c r="I835" s="1" t="s">
        <v>845</v>
      </c>
      <c r="J835" s="1">
        <v>36</v>
      </c>
      <c r="K835" s="1" t="s">
        <v>2142</v>
      </c>
      <c r="L835" s="1" t="s">
        <v>2843</v>
      </c>
      <c r="M835" s="1" t="s">
        <v>3797</v>
      </c>
      <c r="N835" s="1" t="s">
        <v>4821</v>
      </c>
      <c r="O835" s="1" t="s">
        <v>5266</v>
      </c>
      <c r="P835" s="1" t="s">
        <v>5314</v>
      </c>
    </row>
    <row r="836" spans="1:16" x14ac:dyDescent="0.2">
      <c r="A836" s="1" t="s">
        <v>5318</v>
      </c>
      <c r="B836" s="1" t="s">
        <v>5320</v>
      </c>
      <c r="C836" s="1" t="s">
        <v>5270</v>
      </c>
      <c r="D836" s="1"/>
      <c r="E836" s="1"/>
      <c r="F836" s="1" t="s">
        <v>2</v>
      </c>
      <c r="G836" s="1" t="s">
        <v>5302</v>
      </c>
      <c r="H836" s="1" t="s">
        <v>5309</v>
      </c>
      <c r="I836" s="1" t="s">
        <v>846</v>
      </c>
      <c r="J836" s="1">
        <v>12</v>
      </c>
      <c r="K836" s="1" t="s">
        <v>1431</v>
      </c>
      <c r="L836" s="1" t="s">
        <v>3161</v>
      </c>
      <c r="M836" s="1" t="s">
        <v>2611</v>
      </c>
      <c r="N836" s="1" t="s">
        <v>4822</v>
      </c>
      <c r="O836" s="1" t="s">
        <v>5267</v>
      </c>
      <c r="P836" s="1" t="s">
        <v>5312</v>
      </c>
    </row>
    <row r="837" spans="1:16" x14ac:dyDescent="0.2">
      <c r="A837" s="1" t="s">
        <v>5318</v>
      </c>
      <c r="B837" s="1" t="s">
        <v>5320</v>
      </c>
      <c r="C837" s="1" t="s">
        <v>5270</v>
      </c>
      <c r="D837" s="1"/>
      <c r="E837" s="1"/>
      <c r="F837" s="1" t="s">
        <v>2</v>
      </c>
      <c r="G837" s="1" t="s">
        <v>5302</v>
      </c>
      <c r="H837" s="1" t="s">
        <v>5309</v>
      </c>
      <c r="I837" s="1" t="s">
        <v>847</v>
      </c>
      <c r="J837" s="1">
        <v>32</v>
      </c>
      <c r="K837" s="1" t="s">
        <v>2143</v>
      </c>
      <c r="L837" s="1" t="s">
        <v>3162</v>
      </c>
      <c r="M837" s="1" t="s">
        <v>2763</v>
      </c>
      <c r="N837" s="1" t="s">
        <v>4823</v>
      </c>
      <c r="O837" s="1" t="s">
        <v>5267</v>
      </c>
      <c r="P837" s="1" t="s">
        <v>5312</v>
      </c>
    </row>
    <row r="838" spans="1:16" x14ac:dyDescent="0.2">
      <c r="A838" s="1" t="s">
        <v>5318</v>
      </c>
      <c r="B838" s="1" t="s">
        <v>5320</v>
      </c>
      <c r="C838" s="1" t="s">
        <v>5270</v>
      </c>
      <c r="D838" s="1"/>
      <c r="E838" s="1"/>
      <c r="F838" s="1" t="s">
        <v>2</v>
      </c>
      <c r="G838" s="1" t="s">
        <v>5302</v>
      </c>
      <c r="H838" s="1" t="s">
        <v>5309</v>
      </c>
      <c r="I838" s="1" t="s">
        <v>848</v>
      </c>
      <c r="J838" s="1">
        <v>33</v>
      </c>
      <c r="K838" s="1" t="s">
        <v>2144</v>
      </c>
      <c r="L838" s="1" t="s">
        <v>3077</v>
      </c>
      <c r="M838" s="1" t="s">
        <v>3036</v>
      </c>
      <c r="N838" s="1" t="s">
        <v>4824</v>
      </c>
      <c r="O838" s="1" t="s">
        <v>5266</v>
      </c>
      <c r="P838" s="1" t="s">
        <v>5312</v>
      </c>
    </row>
    <row r="839" spans="1:16" x14ac:dyDescent="0.2">
      <c r="A839" s="1" t="s">
        <v>5318</v>
      </c>
      <c r="B839" s="1" t="s">
        <v>5320</v>
      </c>
      <c r="C839" s="1" t="s">
        <v>5270</v>
      </c>
      <c r="D839" s="1"/>
      <c r="E839" s="1"/>
      <c r="F839" s="1" t="s">
        <v>2</v>
      </c>
      <c r="G839" s="1" t="s">
        <v>5302</v>
      </c>
      <c r="H839" s="1" t="s">
        <v>5309</v>
      </c>
      <c r="I839" s="1" t="s">
        <v>849</v>
      </c>
      <c r="J839" s="1">
        <v>11</v>
      </c>
      <c r="K839" s="1" t="s">
        <v>2145</v>
      </c>
      <c r="L839" s="1" t="s">
        <v>3163</v>
      </c>
      <c r="M839" s="1" t="s">
        <v>2534</v>
      </c>
      <c r="N839" s="1" t="s">
        <v>4825</v>
      </c>
      <c r="O839" s="1" t="s">
        <v>5267</v>
      </c>
      <c r="P839" s="1" t="s">
        <v>5312</v>
      </c>
    </row>
    <row r="840" spans="1:16" x14ac:dyDescent="0.2">
      <c r="A840" s="1" t="s">
        <v>5318</v>
      </c>
      <c r="B840" s="1" t="s">
        <v>5320</v>
      </c>
      <c r="C840" s="1" t="s">
        <v>5270</v>
      </c>
      <c r="D840" s="1"/>
      <c r="E840" s="1"/>
      <c r="F840" s="1" t="s">
        <v>2</v>
      </c>
      <c r="G840" s="1" t="s">
        <v>5302</v>
      </c>
      <c r="H840" s="1" t="s">
        <v>5309</v>
      </c>
      <c r="I840" s="1" t="s">
        <v>850</v>
      </c>
      <c r="J840" s="1">
        <v>21</v>
      </c>
      <c r="K840" s="1" t="s">
        <v>1442</v>
      </c>
      <c r="L840" s="1" t="s">
        <v>2599</v>
      </c>
      <c r="M840" s="1" t="s">
        <v>2569</v>
      </c>
      <c r="N840" s="1" t="s">
        <v>4795</v>
      </c>
      <c r="O840" s="1" t="s">
        <v>5267</v>
      </c>
      <c r="P840" s="1" t="s">
        <v>5312</v>
      </c>
    </row>
    <row r="841" spans="1:16" x14ac:dyDescent="0.2">
      <c r="A841" s="1" t="s">
        <v>5318</v>
      </c>
      <c r="B841" s="1" t="s">
        <v>5320</v>
      </c>
      <c r="C841" s="1" t="s">
        <v>5270</v>
      </c>
      <c r="D841" s="1"/>
      <c r="E841" s="1"/>
      <c r="F841" s="1" t="s">
        <v>2</v>
      </c>
      <c r="G841" s="1" t="s">
        <v>5302</v>
      </c>
      <c r="H841" s="1" t="s">
        <v>5309</v>
      </c>
      <c r="I841" s="1" t="s">
        <v>851</v>
      </c>
      <c r="J841" s="1">
        <v>15</v>
      </c>
      <c r="K841" s="1" t="s">
        <v>2146</v>
      </c>
      <c r="L841" s="1" t="s">
        <v>2621</v>
      </c>
      <c r="M841" s="1" t="s">
        <v>3170</v>
      </c>
      <c r="N841" s="1" t="s">
        <v>4826</v>
      </c>
      <c r="O841" s="1" t="s">
        <v>5267</v>
      </c>
      <c r="P841" s="1" t="s">
        <v>5312</v>
      </c>
    </row>
    <row r="842" spans="1:16" x14ac:dyDescent="0.2">
      <c r="A842" s="1" t="s">
        <v>5318</v>
      </c>
      <c r="B842" s="1" t="s">
        <v>5320</v>
      </c>
      <c r="C842" s="1" t="s">
        <v>5270</v>
      </c>
      <c r="D842" s="1"/>
      <c r="E842" s="1"/>
      <c r="F842" s="1" t="s">
        <v>2</v>
      </c>
      <c r="G842" s="1" t="s">
        <v>5302</v>
      </c>
      <c r="H842" s="1" t="s">
        <v>5309</v>
      </c>
      <c r="I842" s="1" t="s">
        <v>852</v>
      </c>
      <c r="J842" s="1">
        <v>20</v>
      </c>
      <c r="K842" s="1" t="s">
        <v>2147</v>
      </c>
      <c r="L842" s="1" t="s">
        <v>3164</v>
      </c>
      <c r="M842" s="1" t="s">
        <v>3798</v>
      </c>
      <c r="N842" s="1" t="s">
        <v>4827</v>
      </c>
      <c r="O842" s="1" t="s">
        <v>5267</v>
      </c>
      <c r="P842" s="1" t="s">
        <v>5312</v>
      </c>
    </row>
    <row r="843" spans="1:16" x14ac:dyDescent="0.2">
      <c r="A843" s="1" t="s">
        <v>5318</v>
      </c>
      <c r="B843" s="1" t="s">
        <v>5320</v>
      </c>
      <c r="C843" s="1" t="s">
        <v>5270</v>
      </c>
      <c r="D843" s="1"/>
      <c r="E843" s="1"/>
      <c r="F843" s="1" t="s">
        <v>2</v>
      </c>
      <c r="G843" s="1" t="s">
        <v>5302</v>
      </c>
      <c r="H843" s="1" t="s">
        <v>5309</v>
      </c>
      <c r="I843" s="1" t="s">
        <v>853</v>
      </c>
      <c r="J843" s="1">
        <v>5</v>
      </c>
      <c r="K843" s="1" t="s">
        <v>2148</v>
      </c>
      <c r="L843" s="1" t="s">
        <v>2591</v>
      </c>
      <c r="M843" s="1" t="s">
        <v>2616</v>
      </c>
      <c r="N843" s="1" t="s">
        <v>4828</v>
      </c>
      <c r="O843" s="1" t="s">
        <v>5267</v>
      </c>
      <c r="P843" s="1" t="s">
        <v>5312</v>
      </c>
    </row>
    <row r="844" spans="1:16" x14ac:dyDescent="0.2">
      <c r="A844" s="1" t="s">
        <v>5318</v>
      </c>
      <c r="B844" s="1" t="s">
        <v>5320</v>
      </c>
      <c r="C844" s="1" t="s">
        <v>5270</v>
      </c>
      <c r="D844" s="1"/>
      <c r="E844" s="1"/>
      <c r="F844" s="1" t="s">
        <v>2</v>
      </c>
      <c r="G844" s="1" t="s">
        <v>5302</v>
      </c>
      <c r="H844" s="1" t="s">
        <v>5309</v>
      </c>
      <c r="I844" s="1" t="s">
        <v>854</v>
      </c>
      <c r="J844" s="1">
        <v>23</v>
      </c>
      <c r="K844" s="1" t="s">
        <v>2149</v>
      </c>
      <c r="L844" s="1" t="s">
        <v>3000</v>
      </c>
      <c r="M844" s="1" t="s">
        <v>2546</v>
      </c>
      <c r="N844" s="1" t="s">
        <v>4829</v>
      </c>
      <c r="O844" s="1" t="s">
        <v>5266</v>
      </c>
      <c r="P844" s="1" t="s">
        <v>5312</v>
      </c>
    </row>
    <row r="845" spans="1:16" x14ac:dyDescent="0.2">
      <c r="A845" s="1" t="s">
        <v>5318</v>
      </c>
      <c r="B845" s="1" t="s">
        <v>5320</v>
      </c>
      <c r="C845" s="1" t="s">
        <v>5270</v>
      </c>
      <c r="D845" s="1"/>
      <c r="E845" s="1"/>
      <c r="F845" s="1" t="s">
        <v>2</v>
      </c>
      <c r="G845" s="1" t="s">
        <v>5302</v>
      </c>
      <c r="H845" s="1" t="s">
        <v>5309</v>
      </c>
      <c r="I845" s="1" t="s">
        <v>855</v>
      </c>
      <c r="J845" s="1">
        <v>17</v>
      </c>
      <c r="K845" s="1" t="s">
        <v>2150</v>
      </c>
      <c r="L845" s="1" t="s">
        <v>3165</v>
      </c>
      <c r="M845" s="1" t="s">
        <v>2563</v>
      </c>
      <c r="N845" s="1" t="s">
        <v>4830</v>
      </c>
      <c r="O845" s="1" t="s">
        <v>5267</v>
      </c>
      <c r="P845" s="1" t="s">
        <v>5312</v>
      </c>
    </row>
    <row r="846" spans="1:16" x14ac:dyDescent="0.2">
      <c r="A846" s="1" t="s">
        <v>5318</v>
      </c>
      <c r="B846" s="1" t="s">
        <v>5320</v>
      </c>
      <c r="C846" s="1" t="s">
        <v>5270</v>
      </c>
      <c r="D846" s="1"/>
      <c r="E846" s="1"/>
      <c r="F846" s="1" t="s">
        <v>2</v>
      </c>
      <c r="G846" s="1" t="s">
        <v>5302</v>
      </c>
      <c r="H846" s="1" t="s">
        <v>5309</v>
      </c>
      <c r="I846" s="1" t="s">
        <v>856</v>
      </c>
      <c r="J846" s="1">
        <v>10</v>
      </c>
      <c r="K846" s="1" t="s">
        <v>2151</v>
      </c>
      <c r="L846" s="1" t="s">
        <v>2542</v>
      </c>
      <c r="M846" s="1" t="s">
        <v>2645</v>
      </c>
      <c r="N846" s="1" t="s">
        <v>4831</v>
      </c>
      <c r="O846" s="1" t="s">
        <v>5267</v>
      </c>
      <c r="P846" s="1" t="s">
        <v>5312</v>
      </c>
    </row>
    <row r="847" spans="1:16" x14ac:dyDescent="0.2">
      <c r="A847" s="1" t="s">
        <v>5318</v>
      </c>
      <c r="B847" s="1" t="s">
        <v>5320</v>
      </c>
      <c r="C847" s="1" t="s">
        <v>5270</v>
      </c>
      <c r="D847" s="1"/>
      <c r="E847" s="1"/>
      <c r="F847" s="1" t="s">
        <v>2</v>
      </c>
      <c r="G847" s="1" t="s">
        <v>5302</v>
      </c>
      <c r="H847" s="1" t="s">
        <v>5309</v>
      </c>
      <c r="I847" s="1" t="s">
        <v>857</v>
      </c>
      <c r="J847" s="1">
        <v>28</v>
      </c>
      <c r="K847" s="1" t="s">
        <v>1587</v>
      </c>
      <c r="L847" s="1" t="s">
        <v>2784</v>
      </c>
      <c r="M847" s="1" t="s">
        <v>3284</v>
      </c>
      <c r="N847" s="1" t="s">
        <v>4832</v>
      </c>
      <c r="O847" s="1" t="s">
        <v>5267</v>
      </c>
      <c r="P847" s="1" t="s">
        <v>5312</v>
      </c>
    </row>
    <row r="848" spans="1:16" x14ac:dyDescent="0.2">
      <c r="A848" s="1" t="s">
        <v>5318</v>
      </c>
      <c r="B848" s="1" t="s">
        <v>5320</v>
      </c>
      <c r="C848" s="1" t="s">
        <v>5270</v>
      </c>
      <c r="D848" s="1"/>
      <c r="E848" s="1"/>
      <c r="F848" s="1" t="s">
        <v>2</v>
      </c>
      <c r="G848" s="1" t="s">
        <v>5302</v>
      </c>
      <c r="H848" s="1" t="s">
        <v>5309</v>
      </c>
      <c r="I848" s="1" t="s">
        <v>858</v>
      </c>
      <c r="J848" s="1">
        <v>31</v>
      </c>
      <c r="K848" s="1" t="s">
        <v>1362</v>
      </c>
      <c r="L848" s="1" t="s">
        <v>3166</v>
      </c>
      <c r="M848" s="1" t="s">
        <v>3050</v>
      </c>
      <c r="N848" s="1" t="s">
        <v>4833</v>
      </c>
      <c r="O848" s="1" t="s">
        <v>5267</v>
      </c>
      <c r="P848" s="1" t="s">
        <v>5312</v>
      </c>
    </row>
    <row r="849" spans="1:16" x14ac:dyDescent="0.2">
      <c r="A849" s="1" t="s">
        <v>5318</v>
      </c>
      <c r="B849" s="1" t="s">
        <v>5320</v>
      </c>
      <c r="C849" s="1" t="s">
        <v>5270</v>
      </c>
      <c r="D849" s="1"/>
      <c r="E849" s="1"/>
      <c r="F849" s="1" t="s">
        <v>2</v>
      </c>
      <c r="G849" s="1" t="s">
        <v>5302</v>
      </c>
      <c r="H849" s="1" t="s">
        <v>5309</v>
      </c>
      <c r="I849" s="1" t="s">
        <v>859</v>
      </c>
      <c r="J849" s="1">
        <v>1</v>
      </c>
      <c r="K849" s="1" t="s">
        <v>2152</v>
      </c>
      <c r="L849" s="1" t="s">
        <v>2631</v>
      </c>
      <c r="M849" s="1" t="s">
        <v>2658</v>
      </c>
      <c r="N849" s="1" t="s">
        <v>4834</v>
      </c>
      <c r="O849" s="1" t="s">
        <v>5267</v>
      </c>
      <c r="P849" s="1" t="s">
        <v>5312</v>
      </c>
    </row>
    <row r="850" spans="1:16" x14ac:dyDescent="0.2">
      <c r="A850" s="1" t="s">
        <v>5318</v>
      </c>
      <c r="B850" s="1" t="s">
        <v>5320</v>
      </c>
      <c r="C850" s="1" t="s">
        <v>5270</v>
      </c>
      <c r="D850" s="1"/>
      <c r="E850" s="1"/>
      <c r="F850" s="1" t="s">
        <v>2</v>
      </c>
      <c r="G850" s="1" t="s">
        <v>5302</v>
      </c>
      <c r="H850" s="1" t="s">
        <v>5309</v>
      </c>
      <c r="I850" s="1" t="s">
        <v>860</v>
      </c>
      <c r="J850" s="1">
        <v>24</v>
      </c>
      <c r="K850" s="1" t="s">
        <v>2153</v>
      </c>
      <c r="L850" s="1" t="s">
        <v>2590</v>
      </c>
      <c r="M850" s="1" t="s">
        <v>3799</v>
      </c>
      <c r="N850" s="1" t="s">
        <v>4835</v>
      </c>
      <c r="O850" s="1" t="s">
        <v>5266</v>
      </c>
      <c r="P850" s="1" t="s">
        <v>5312</v>
      </c>
    </row>
    <row r="851" spans="1:16" x14ac:dyDescent="0.2">
      <c r="A851" s="1" t="s">
        <v>5318</v>
      </c>
      <c r="B851" s="1" t="s">
        <v>5320</v>
      </c>
      <c r="C851" s="1" t="s">
        <v>5270</v>
      </c>
      <c r="D851" s="1"/>
      <c r="E851" s="1"/>
      <c r="F851" s="1" t="s">
        <v>2</v>
      </c>
      <c r="G851" s="1" t="s">
        <v>5302</v>
      </c>
      <c r="H851" s="1" t="s">
        <v>5309</v>
      </c>
      <c r="I851" s="1" t="s">
        <v>861</v>
      </c>
      <c r="J851" s="1">
        <v>26</v>
      </c>
      <c r="K851" s="1" t="s">
        <v>2154</v>
      </c>
      <c r="L851" s="1" t="s">
        <v>3167</v>
      </c>
      <c r="M851" s="1" t="s">
        <v>2761</v>
      </c>
      <c r="N851" s="1" t="s">
        <v>4836</v>
      </c>
      <c r="O851" s="1" t="s">
        <v>5267</v>
      </c>
      <c r="P851" s="1" t="s">
        <v>5312</v>
      </c>
    </row>
    <row r="852" spans="1:16" x14ac:dyDescent="0.2">
      <c r="A852" s="1" t="s">
        <v>5318</v>
      </c>
      <c r="B852" s="1" t="s">
        <v>5320</v>
      </c>
      <c r="C852" s="1" t="s">
        <v>5270</v>
      </c>
      <c r="D852" s="1"/>
      <c r="E852" s="1"/>
      <c r="F852" s="1" t="s">
        <v>2</v>
      </c>
      <c r="G852" s="1" t="s">
        <v>5302</v>
      </c>
      <c r="H852" s="1" t="s">
        <v>5309</v>
      </c>
      <c r="I852" s="1" t="s">
        <v>862</v>
      </c>
      <c r="J852" s="1">
        <v>3</v>
      </c>
      <c r="K852" s="1" t="s">
        <v>2155</v>
      </c>
      <c r="L852" s="1" t="s">
        <v>3168</v>
      </c>
      <c r="M852" s="1" t="s">
        <v>2909</v>
      </c>
      <c r="N852" s="1" t="s">
        <v>4445</v>
      </c>
      <c r="O852" s="1" t="s">
        <v>5267</v>
      </c>
      <c r="P852" s="1" t="s">
        <v>5312</v>
      </c>
    </row>
    <row r="853" spans="1:16" x14ac:dyDescent="0.2">
      <c r="A853" s="1" t="s">
        <v>5318</v>
      </c>
      <c r="B853" s="1" t="s">
        <v>5320</v>
      </c>
      <c r="C853" s="1" t="s">
        <v>5270</v>
      </c>
      <c r="D853" s="1"/>
      <c r="E853" s="1"/>
      <c r="F853" s="1" t="s">
        <v>2</v>
      </c>
      <c r="G853" s="1" t="s">
        <v>5302</v>
      </c>
      <c r="H853" s="1" t="s">
        <v>5309</v>
      </c>
      <c r="I853" s="1" t="s">
        <v>863</v>
      </c>
      <c r="J853" s="1">
        <v>18</v>
      </c>
      <c r="K853" s="1" t="s">
        <v>2156</v>
      </c>
      <c r="L853" s="1" t="s">
        <v>2552</v>
      </c>
      <c r="M853" s="1" t="s">
        <v>3800</v>
      </c>
      <c r="N853" s="1" t="s">
        <v>3998</v>
      </c>
      <c r="O853" s="1" t="s">
        <v>5266</v>
      </c>
      <c r="P853" s="1" t="s">
        <v>5314</v>
      </c>
    </row>
    <row r="854" spans="1:16" x14ac:dyDescent="0.2">
      <c r="A854" s="1" t="s">
        <v>5318</v>
      </c>
      <c r="B854" s="1" t="s">
        <v>5320</v>
      </c>
      <c r="C854" s="1" t="s">
        <v>5270</v>
      </c>
      <c r="D854" s="1"/>
      <c r="E854" s="1"/>
      <c r="F854" s="1" t="s">
        <v>2</v>
      </c>
      <c r="G854" s="1" t="s">
        <v>5302</v>
      </c>
      <c r="H854" s="1" t="s">
        <v>5309</v>
      </c>
      <c r="I854" s="1" t="s">
        <v>864</v>
      </c>
      <c r="J854" s="1">
        <v>35</v>
      </c>
      <c r="K854" s="1" t="s">
        <v>2157</v>
      </c>
      <c r="L854" s="1" t="s">
        <v>2774</v>
      </c>
      <c r="M854" s="1" t="s">
        <v>2252</v>
      </c>
      <c r="N854" s="1" t="s">
        <v>4837</v>
      </c>
      <c r="O854" s="1" t="s">
        <v>5267</v>
      </c>
      <c r="P854" s="1" t="s">
        <v>5312</v>
      </c>
    </row>
    <row r="855" spans="1:16" x14ac:dyDescent="0.2">
      <c r="A855" s="1" t="s">
        <v>5318</v>
      </c>
      <c r="B855" s="1" t="s">
        <v>5320</v>
      </c>
      <c r="C855" s="1" t="s">
        <v>5270</v>
      </c>
      <c r="D855" s="1"/>
      <c r="E855" s="1"/>
      <c r="F855" s="1" t="s">
        <v>2</v>
      </c>
      <c r="G855" s="1" t="s">
        <v>5302</v>
      </c>
      <c r="H855" s="1" t="s">
        <v>5309</v>
      </c>
      <c r="I855" s="1" t="s">
        <v>865</v>
      </c>
      <c r="J855" s="1">
        <v>8</v>
      </c>
      <c r="K855" s="1" t="s">
        <v>2158</v>
      </c>
      <c r="L855" s="1" t="s">
        <v>3075</v>
      </c>
      <c r="M855" s="1" t="s">
        <v>3801</v>
      </c>
      <c r="N855" s="1" t="s">
        <v>4838</v>
      </c>
      <c r="O855" s="1" t="s">
        <v>5267</v>
      </c>
      <c r="P855" s="1" t="s">
        <v>5312</v>
      </c>
    </row>
    <row r="856" spans="1:16" x14ac:dyDescent="0.2">
      <c r="A856" s="1" t="s">
        <v>5318</v>
      </c>
      <c r="B856" s="1" t="s">
        <v>5320</v>
      </c>
      <c r="C856" s="1" t="s">
        <v>5270</v>
      </c>
      <c r="D856" s="1"/>
      <c r="E856" s="1"/>
      <c r="F856" s="1" t="s">
        <v>2</v>
      </c>
      <c r="G856" s="1" t="s">
        <v>5302</v>
      </c>
      <c r="H856" s="1" t="s">
        <v>5309</v>
      </c>
      <c r="I856" s="1" t="s">
        <v>866</v>
      </c>
      <c r="J856" s="1">
        <v>13</v>
      </c>
      <c r="K856" s="1" t="s">
        <v>1390</v>
      </c>
      <c r="L856" s="1" t="s">
        <v>3078</v>
      </c>
      <c r="M856" s="1" t="s">
        <v>3435</v>
      </c>
      <c r="N856" s="1" t="s">
        <v>4839</v>
      </c>
      <c r="O856" s="1" t="s">
        <v>5267</v>
      </c>
      <c r="P856" s="1" t="s">
        <v>5312</v>
      </c>
    </row>
    <row r="857" spans="1:16" x14ac:dyDescent="0.2">
      <c r="A857" s="1" t="s">
        <v>5318</v>
      </c>
      <c r="B857" s="1" t="s">
        <v>5320</v>
      </c>
      <c r="C857" s="1" t="s">
        <v>5270</v>
      </c>
      <c r="D857" s="1"/>
      <c r="E857" s="1"/>
      <c r="F857" s="1" t="s">
        <v>2</v>
      </c>
      <c r="G857" s="1" t="s">
        <v>5302</v>
      </c>
      <c r="H857" s="1" t="s">
        <v>5309</v>
      </c>
      <c r="I857" s="1" t="s">
        <v>23</v>
      </c>
      <c r="J857" s="1">
        <v>2</v>
      </c>
      <c r="K857" s="1" t="s">
        <v>1366</v>
      </c>
      <c r="L857" s="1" t="s">
        <v>2557</v>
      </c>
      <c r="M857" s="1" t="s">
        <v>2926</v>
      </c>
      <c r="N857" s="1" t="s">
        <v>3998</v>
      </c>
      <c r="O857" s="1" t="s">
        <v>5266</v>
      </c>
      <c r="P857" s="1" t="s">
        <v>5312</v>
      </c>
    </row>
    <row r="858" spans="1:16" x14ac:dyDescent="0.2">
      <c r="A858" s="1" t="s">
        <v>5318</v>
      </c>
      <c r="B858" s="1" t="s">
        <v>5320</v>
      </c>
      <c r="C858" s="1" t="s">
        <v>5292</v>
      </c>
      <c r="D858" s="1"/>
      <c r="E858" s="1"/>
      <c r="F858" s="1" t="s">
        <v>2</v>
      </c>
      <c r="G858" s="1" t="s">
        <v>5305</v>
      </c>
      <c r="H858" s="1" t="s">
        <v>5309</v>
      </c>
      <c r="I858" s="1" t="s">
        <v>867</v>
      </c>
      <c r="J858" s="1">
        <v>3</v>
      </c>
      <c r="K858" s="1" t="s">
        <v>2162</v>
      </c>
      <c r="L858" s="1" t="s">
        <v>3171</v>
      </c>
      <c r="M858" s="1" t="s">
        <v>3118</v>
      </c>
      <c r="N858" s="1" t="s">
        <v>4840</v>
      </c>
      <c r="O858" s="1" t="s">
        <v>5266</v>
      </c>
      <c r="P858" s="1" t="s">
        <v>5314</v>
      </c>
    </row>
    <row r="859" spans="1:16" x14ac:dyDescent="0.2">
      <c r="A859" s="1" t="s">
        <v>5318</v>
      </c>
      <c r="B859" s="1" t="s">
        <v>5320</v>
      </c>
      <c r="C859" s="1" t="s">
        <v>5292</v>
      </c>
      <c r="D859" s="1"/>
      <c r="E859" s="1"/>
      <c r="F859" s="1" t="s">
        <v>2</v>
      </c>
      <c r="G859" s="1" t="s">
        <v>5305</v>
      </c>
      <c r="H859" s="1" t="s">
        <v>5309</v>
      </c>
      <c r="I859" s="1" t="s">
        <v>868</v>
      </c>
      <c r="J859" s="1">
        <v>2</v>
      </c>
      <c r="K859" s="1" t="s">
        <v>2163</v>
      </c>
      <c r="L859" s="1" t="s">
        <v>3172</v>
      </c>
      <c r="M859" s="1" t="s">
        <v>3803</v>
      </c>
      <c r="N859" s="1" t="s">
        <v>4841</v>
      </c>
      <c r="O859" s="1" t="s">
        <v>5267</v>
      </c>
      <c r="P859" s="1" t="s">
        <v>5312</v>
      </c>
    </row>
    <row r="860" spans="1:16" x14ac:dyDescent="0.2">
      <c r="A860" s="1" t="s">
        <v>5318</v>
      </c>
      <c r="B860" s="1" t="s">
        <v>5320</v>
      </c>
      <c r="C860" s="1" t="s">
        <v>5292</v>
      </c>
      <c r="D860" s="1"/>
      <c r="E860" s="1"/>
      <c r="F860" s="1" t="s">
        <v>2</v>
      </c>
      <c r="G860" s="1" t="s">
        <v>5305</v>
      </c>
      <c r="H860" s="1" t="s">
        <v>5309</v>
      </c>
      <c r="I860" s="1" t="s">
        <v>869</v>
      </c>
      <c r="J860" s="1">
        <v>1</v>
      </c>
      <c r="K860" s="1" t="s">
        <v>1356</v>
      </c>
      <c r="L860" s="1" t="s">
        <v>2908</v>
      </c>
      <c r="M860" s="1" t="s">
        <v>2595</v>
      </c>
      <c r="N860" s="1" t="s">
        <v>4262</v>
      </c>
      <c r="O860" s="1" t="s">
        <v>5266</v>
      </c>
      <c r="P860" s="1" t="s">
        <v>5312</v>
      </c>
    </row>
    <row r="861" spans="1:16" x14ac:dyDescent="0.2">
      <c r="A861" s="1" t="s">
        <v>5318</v>
      </c>
      <c r="B861" s="1" t="s">
        <v>5320</v>
      </c>
      <c r="C861" s="1" t="s">
        <v>5284</v>
      </c>
      <c r="D861" s="1"/>
      <c r="E861" s="1"/>
      <c r="F861" s="1" t="s">
        <v>2</v>
      </c>
      <c r="G861" s="1" t="s">
        <v>5299</v>
      </c>
      <c r="H861" s="1" t="s">
        <v>5309</v>
      </c>
      <c r="I861" s="1" t="s">
        <v>870</v>
      </c>
      <c r="J861" s="1">
        <v>4</v>
      </c>
      <c r="K861" s="1" t="s">
        <v>2164</v>
      </c>
      <c r="L861" s="1" t="s">
        <v>3173</v>
      </c>
      <c r="M861" s="1" t="s">
        <v>3804</v>
      </c>
      <c r="N861" s="1" t="s">
        <v>4842</v>
      </c>
      <c r="O861" s="1" t="s">
        <v>5266</v>
      </c>
      <c r="P861" s="1" t="s">
        <v>5314</v>
      </c>
    </row>
    <row r="862" spans="1:16" x14ac:dyDescent="0.2">
      <c r="A862" s="1" t="s">
        <v>5318</v>
      </c>
      <c r="B862" s="1" t="s">
        <v>5320</v>
      </c>
      <c r="C862" s="1" t="s">
        <v>5284</v>
      </c>
      <c r="D862" s="1"/>
      <c r="E862" s="1"/>
      <c r="F862" s="1" t="s">
        <v>2</v>
      </c>
      <c r="G862" s="1" t="s">
        <v>5299</v>
      </c>
      <c r="H862" s="1" t="s">
        <v>5309</v>
      </c>
      <c r="I862" s="1" t="s">
        <v>871</v>
      </c>
      <c r="J862" s="1">
        <v>2</v>
      </c>
      <c r="K862" s="1" t="s">
        <v>2165</v>
      </c>
      <c r="L862" s="1" t="s">
        <v>3174</v>
      </c>
      <c r="M862" s="1" t="s">
        <v>1514</v>
      </c>
      <c r="N862" s="1" t="s">
        <v>4843</v>
      </c>
      <c r="O862" s="1" t="s">
        <v>5267</v>
      </c>
      <c r="P862" s="1" t="s">
        <v>5312</v>
      </c>
    </row>
    <row r="863" spans="1:16" x14ac:dyDescent="0.2">
      <c r="A863" s="1" t="s">
        <v>5318</v>
      </c>
      <c r="B863" s="1" t="s">
        <v>5320</v>
      </c>
      <c r="C863" s="1" t="s">
        <v>5284</v>
      </c>
      <c r="D863" s="1"/>
      <c r="E863" s="1"/>
      <c r="F863" s="1" t="s">
        <v>2</v>
      </c>
      <c r="G863" s="1" t="s">
        <v>5299</v>
      </c>
      <c r="H863" s="1" t="s">
        <v>5309</v>
      </c>
      <c r="I863" s="1" t="s">
        <v>872</v>
      </c>
      <c r="J863" s="1">
        <v>3</v>
      </c>
      <c r="K863" s="1" t="s">
        <v>1368</v>
      </c>
      <c r="L863" s="1" t="s">
        <v>2629</v>
      </c>
      <c r="M863" s="1" t="s">
        <v>3417</v>
      </c>
      <c r="N863" s="1" t="s">
        <v>4844</v>
      </c>
      <c r="O863" s="1" t="s">
        <v>5267</v>
      </c>
      <c r="P863" s="1" t="s">
        <v>5315</v>
      </c>
    </row>
    <row r="864" spans="1:16" x14ac:dyDescent="0.2">
      <c r="A864" s="1" t="s">
        <v>5318</v>
      </c>
      <c r="B864" s="1" t="s">
        <v>5320</v>
      </c>
      <c r="C864" s="1" t="s">
        <v>5284</v>
      </c>
      <c r="D864" s="1"/>
      <c r="E864" s="1"/>
      <c r="F864" s="1" t="s">
        <v>2</v>
      </c>
      <c r="G864" s="1" t="s">
        <v>5299</v>
      </c>
      <c r="H864" s="1" t="s">
        <v>5309</v>
      </c>
      <c r="I864" s="1" t="s">
        <v>873</v>
      </c>
      <c r="J864" s="1">
        <v>1</v>
      </c>
      <c r="K864" s="1" t="s">
        <v>2166</v>
      </c>
      <c r="L864" s="1" t="s">
        <v>2808</v>
      </c>
      <c r="M864" s="1" t="s">
        <v>2717</v>
      </c>
      <c r="N864" s="1" t="s">
        <v>4845</v>
      </c>
      <c r="O864" s="1" t="s">
        <v>5266</v>
      </c>
      <c r="P864" s="1" t="s">
        <v>5312</v>
      </c>
    </row>
    <row r="865" spans="1:16" x14ac:dyDescent="0.2">
      <c r="A865" s="1" t="s">
        <v>5318</v>
      </c>
      <c r="B865" s="1" t="s">
        <v>5320</v>
      </c>
      <c r="C865" s="1" t="s">
        <v>5284</v>
      </c>
      <c r="D865" s="1"/>
      <c r="E865" s="1"/>
      <c r="F865" s="1" t="s">
        <v>2</v>
      </c>
      <c r="G865" s="1" t="s">
        <v>5305</v>
      </c>
      <c r="H865" s="1" t="s">
        <v>5309</v>
      </c>
      <c r="I865" s="1" t="s">
        <v>874</v>
      </c>
      <c r="J865" s="1">
        <v>4</v>
      </c>
      <c r="K865" s="1" t="s">
        <v>2167</v>
      </c>
      <c r="L865" s="1" t="s">
        <v>2542</v>
      </c>
      <c r="M865" s="1" t="s">
        <v>3160</v>
      </c>
      <c r="N865" s="1" t="s">
        <v>4846</v>
      </c>
      <c r="O865" s="1" t="s">
        <v>5266</v>
      </c>
      <c r="P865" s="1" t="s">
        <v>5312</v>
      </c>
    </row>
    <row r="866" spans="1:16" x14ac:dyDescent="0.2">
      <c r="A866" s="1" t="s">
        <v>5318</v>
      </c>
      <c r="B866" s="1" t="s">
        <v>5320</v>
      </c>
      <c r="C866" s="1" t="s">
        <v>5284</v>
      </c>
      <c r="D866" s="1"/>
      <c r="E866" s="1"/>
      <c r="F866" s="1" t="s">
        <v>2</v>
      </c>
      <c r="G866" s="1" t="s">
        <v>5305</v>
      </c>
      <c r="H866" s="1" t="s">
        <v>5309</v>
      </c>
      <c r="I866" s="1" t="s">
        <v>875</v>
      </c>
      <c r="J866" s="1">
        <v>3</v>
      </c>
      <c r="K866" s="1" t="s">
        <v>2168</v>
      </c>
      <c r="L866" s="1" t="s">
        <v>2650</v>
      </c>
      <c r="M866" s="1" t="s">
        <v>3669</v>
      </c>
      <c r="N866" s="1" t="s">
        <v>4764</v>
      </c>
      <c r="O866" s="1" t="s">
        <v>5267</v>
      </c>
      <c r="P866" s="1" t="s">
        <v>5312</v>
      </c>
    </row>
    <row r="867" spans="1:16" x14ac:dyDescent="0.2">
      <c r="A867" s="1" t="s">
        <v>5318</v>
      </c>
      <c r="B867" s="1" t="s">
        <v>5320</v>
      </c>
      <c r="C867" s="1" t="s">
        <v>5284</v>
      </c>
      <c r="D867" s="1"/>
      <c r="E867" s="1"/>
      <c r="F867" s="1" t="s">
        <v>2</v>
      </c>
      <c r="G867" s="1" t="s">
        <v>5305</v>
      </c>
      <c r="H867" s="1" t="s">
        <v>5309</v>
      </c>
      <c r="I867" s="1" t="s">
        <v>876</v>
      </c>
      <c r="J867" s="1">
        <v>2</v>
      </c>
      <c r="K867" s="1" t="s">
        <v>2169</v>
      </c>
      <c r="L867" s="1" t="s">
        <v>3175</v>
      </c>
      <c r="M867" s="1" t="s">
        <v>2569</v>
      </c>
      <c r="N867" s="1" t="s">
        <v>4847</v>
      </c>
      <c r="O867" s="1" t="s">
        <v>5267</v>
      </c>
      <c r="P867" s="1" t="s">
        <v>5312</v>
      </c>
    </row>
    <row r="868" spans="1:16" x14ac:dyDescent="0.2">
      <c r="A868" s="1" t="s">
        <v>5318</v>
      </c>
      <c r="B868" s="1" t="s">
        <v>5320</v>
      </c>
      <c r="C868" s="1" t="s">
        <v>5284</v>
      </c>
      <c r="D868" s="1"/>
      <c r="E868" s="1"/>
      <c r="F868" s="1" t="s">
        <v>2</v>
      </c>
      <c r="G868" s="1" t="s">
        <v>5305</v>
      </c>
      <c r="H868" s="1" t="s">
        <v>5309</v>
      </c>
      <c r="I868" s="1" t="s">
        <v>877</v>
      </c>
      <c r="J868" s="1">
        <v>1</v>
      </c>
      <c r="K868" s="1" t="s">
        <v>2170</v>
      </c>
      <c r="L868" s="1" t="s">
        <v>2992</v>
      </c>
      <c r="M868" s="1" t="s">
        <v>3806</v>
      </c>
      <c r="N868" s="1" t="s">
        <v>4848</v>
      </c>
      <c r="O868" s="1" t="s">
        <v>5266</v>
      </c>
      <c r="P868" s="1" t="s">
        <v>5312</v>
      </c>
    </row>
    <row r="869" spans="1:16" x14ac:dyDescent="0.2">
      <c r="A869" s="1" t="s">
        <v>5318</v>
      </c>
      <c r="B869" s="1" t="s">
        <v>5320</v>
      </c>
      <c r="C869" s="1" t="s">
        <v>5281</v>
      </c>
      <c r="D869" s="1"/>
      <c r="E869" s="1"/>
      <c r="F869" s="1" t="s">
        <v>2</v>
      </c>
      <c r="G869" s="1" t="s">
        <v>5307</v>
      </c>
      <c r="H869" s="1" t="s">
        <v>5310</v>
      </c>
      <c r="I869" s="1" t="s">
        <v>878</v>
      </c>
      <c r="J869" s="1">
        <v>3</v>
      </c>
      <c r="K869" s="1" t="s">
        <v>1501</v>
      </c>
      <c r="L869" s="1" t="s">
        <v>2607</v>
      </c>
      <c r="M869" s="1" t="s">
        <v>2952</v>
      </c>
      <c r="N869" s="1" t="s">
        <v>4849</v>
      </c>
      <c r="O869" s="1" t="s">
        <v>5267</v>
      </c>
      <c r="P869" s="1" t="s">
        <v>5312</v>
      </c>
    </row>
    <row r="870" spans="1:16" x14ac:dyDescent="0.2">
      <c r="A870" s="1" t="s">
        <v>5318</v>
      </c>
      <c r="B870" s="1" t="s">
        <v>5320</v>
      </c>
      <c r="C870" s="1" t="s">
        <v>5281</v>
      </c>
      <c r="D870" s="1"/>
      <c r="E870" s="1"/>
      <c r="F870" s="1" t="s">
        <v>2</v>
      </c>
      <c r="G870" s="1" t="s">
        <v>5307</v>
      </c>
      <c r="H870" s="1" t="s">
        <v>5310</v>
      </c>
      <c r="I870" s="1" t="s">
        <v>879</v>
      </c>
      <c r="J870" s="1">
        <v>2</v>
      </c>
      <c r="K870" s="1" t="s">
        <v>2171</v>
      </c>
      <c r="L870" s="1" t="s">
        <v>2600</v>
      </c>
      <c r="M870" s="1" t="s">
        <v>3702</v>
      </c>
      <c r="N870" s="1" t="s">
        <v>4850</v>
      </c>
      <c r="O870" s="1" t="s">
        <v>5266</v>
      </c>
      <c r="P870" s="1" t="s">
        <v>5313</v>
      </c>
    </row>
    <row r="871" spans="1:16" x14ac:dyDescent="0.2">
      <c r="A871" s="1" t="s">
        <v>5318</v>
      </c>
      <c r="B871" s="1" t="s">
        <v>5320</v>
      </c>
      <c r="C871" s="1" t="s">
        <v>5281</v>
      </c>
      <c r="D871" s="1"/>
      <c r="E871" s="1"/>
      <c r="F871" s="1" t="s">
        <v>2</v>
      </c>
      <c r="G871" s="1" t="s">
        <v>5307</v>
      </c>
      <c r="H871" s="1" t="s">
        <v>5310</v>
      </c>
      <c r="I871" s="1" t="s">
        <v>880</v>
      </c>
      <c r="J871" s="1">
        <v>1</v>
      </c>
      <c r="K871" s="1" t="s">
        <v>2172</v>
      </c>
      <c r="L871" s="1" t="s">
        <v>2406</v>
      </c>
      <c r="M871" s="1" t="s">
        <v>3526</v>
      </c>
      <c r="N871" s="1" t="s">
        <v>4851</v>
      </c>
      <c r="O871" s="1" t="s">
        <v>5267</v>
      </c>
      <c r="P871" s="1" t="s">
        <v>5312</v>
      </c>
    </row>
    <row r="872" spans="1:16" x14ac:dyDescent="0.2">
      <c r="A872" s="1" t="s">
        <v>5318</v>
      </c>
      <c r="B872" s="1" t="s">
        <v>5320</v>
      </c>
      <c r="C872" s="1" t="s">
        <v>5287</v>
      </c>
      <c r="D872" s="1"/>
      <c r="E872" s="1"/>
      <c r="F872" s="1" t="s">
        <v>2</v>
      </c>
      <c r="G872" s="1" t="s">
        <v>5300</v>
      </c>
      <c r="H872" s="1" t="s">
        <v>5309</v>
      </c>
      <c r="I872" s="1" t="s">
        <v>881</v>
      </c>
      <c r="J872" s="1">
        <v>2</v>
      </c>
      <c r="K872" s="1" t="s">
        <v>2173</v>
      </c>
      <c r="L872" s="1" t="s">
        <v>2661</v>
      </c>
      <c r="M872" s="1" t="s">
        <v>2556</v>
      </c>
      <c r="N872" s="1" t="s">
        <v>4852</v>
      </c>
      <c r="O872" s="1" t="s">
        <v>5267</v>
      </c>
      <c r="P872" s="1" t="s">
        <v>5312</v>
      </c>
    </row>
    <row r="873" spans="1:16" x14ac:dyDescent="0.2">
      <c r="A873" s="1" t="s">
        <v>5318</v>
      </c>
      <c r="B873" s="1" t="s">
        <v>5320</v>
      </c>
      <c r="C873" s="1" t="s">
        <v>5287</v>
      </c>
      <c r="D873" s="1"/>
      <c r="E873" s="1"/>
      <c r="F873" s="1" t="s">
        <v>2</v>
      </c>
      <c r="G873" s="1" t="s">
        <v>5300</v>
      </c>
      <c r="H873" s="1" t="s">
        <v>5309</v>
      </c>
      <c r="I873" s="1" t="s">
        <v>882</v>
      </c>
      <c r="J873" s="1">
        <v>3</v>
      </c>
      <c r="K873" s="1" t="s">
        <v>1698</v>
      </c>
      <c r="L873" s="1" t="s">
        <v>3177</v>
      </c>
      <c r="M873" s="1" t="s">
        <v>2756</v>
      </c>
      <c r="N873" s="1" t="s">
        <v>4853</v>
      </c>
      <c r="O873" s="1" t="s">
        <v>5266</v>
      </c>
      <c r="P873" s="1" t="s">
        <v>5312</v>
      </c>
    </row>
    <row r="874" spans="1:16" x14ac:dyDescent="0.2">
      <c r="A874" s="1" t="s">
        <v>5318</v>
      </c>
      <c r="B874" s="1" t="s">
        <v>5320</v>
      </c>
      <c r="C874" s="1" t="s">
        <v>5287</v>
      </c>
      <c r="D874" s="1"/>
      <c r="E874" s="1"/>
      <c r="F874" s="1" t="s">
        <v>2</v>
      </c>
      <c r="G874" s="1" t="s">
        <v>5300</v>
      </c>
      <c r="H874" s="1" t="s">
        <v>5309</v>
      </c>
      <c r="I874" s="1" t="s">
        <v>883</v>
      </c>
      <c r="J874" s="1">
        <v>1</v>
      </c>
      <c r="K874" s="1" t="s">
        <v>1693</v>
      </c>
      <c r="L874" s="1" t="s">
        <v>2588</v>
      </c>
      <c r="M874" s="1" t="s">
        <v>3807</v>
      </c>
      <c r="N874" s="1" t="s">
        <v>4264</v>
      </c>
      <c r="O874" s="1" t="s">
        <v>5267</v>
      </c>
      <c r="P874" s="1" t="s">
        <v>5312</v>
      </c>
    </row>
    <row r="875" spans="1:16" x14ac:dyDescent="0.2">
      <c r="A875" s="1" t="s">
        <v>5318</v>
      </c>
      <c r="B875" s="1" t="s">
        <v>5320</v>
      </c>
      <c r="C875" s="1" t="s">
        <v>5291</v>
      </c>
      <c r="D875" s="1"/>
      <c r="E875" s="1"/>
      <c r="F875" s="1" t="s">
        <v>2</v>
      </c>
      <c r="G875" s="1" t="s">
        <v>5297</v>
      </c>
      <c r="H875" s="1" t="s">
        <v>5309</v>
      </c>
      <c r="I875" s="1" t="s">
        <v>884</v>
      </c>
      <c r="J875" s="1">
        <v>4</v>
      </c>
      <c r="K875" s="1" t="s">
        <v>2174</v>
      </c>
      <c r="L875" s="1" t="s">
        <v>2771</v>
      </c>
      <c r="M875" s="1" t="s">
        <v>3808</v>
      </c>
      <c r="N875" s="1" t="s">
        <v>4854</v>
      </c>
      <c r="O875" s="1" t="s">
        <v>5266</v>
      </c>
      <c r="P875" s="1" t="s">
        <v>5312</v>
      </c>
    </row>
    <row r="876" spans="1:16" x14ac:dyDescent="0.2">
      <c r="A876" s="1" t="s">
        <v>5318</v>
      </c>
      <c r="B876" s="1" t="s">
        <v>5320</v>
      </c>
      <c r="C876" s="1" t="s">
        <v>5291</v>
      </c>
      <c r="D876" s="1"/>
      <c r="E876" s="1"/>
      <c r="F876" s="1" t="s">
        <v>2</v>
      </c>
      <c r="G876" s="1" t="s">
        <v>5297</v>
      </c>
      <c r="H876" s="1" t="s">
        <v>5309</v>
      </c>
      <c r="I876" s="1" t="s">
        <v>885</v>
      </c>
      <c r="J876" s="1">
        <v>3</v>
      </c>
      <c r="K876" s="1" t="s">
        <v>2175</v>
      </c>
      <c r="L876" s="1" t="s">
        <v>2578</v>
      </c>
      <c r="M876" s="1" t="s">
        <v>3381</v>
      </c>
      <c r="N876" s="1" t="s">
        <v>4855</v>
      </c>
      <c r="O876" s="1" t="s">
        <v>5266</v>
      </c>
      <c r="P876" s="1" t="s">
        <v>5312</v>
      </c>
    </row>
    <row r="877" spans="1:16" x14ac:dyDescent="0.2">
      <c r="A877" s="1" t="s">
        <v>5318</v>
      </c>
      <c r="B877" s="1" t="s">
        <v>5320</v>
      </c>
      <c r="C877" s="1" t="s">
        <v>5291</v>
      </c>
      <c r="D877" s="1"/>
      <c r="E877" s="1"/>
      <c r="F877" s="1" t="s">
        <v>2</v>
      </c>
      <c r="G877" s="1" t="s">
        <v>5297</v>
      </c>
      <c r="H877" s="1" t="s">
        <v>5309</v>
      </c>
      <c r="I877" s="1" t="s">
        <v>886</v>
      </c>
      <c r="J877" s="1">
        <v>2</v>
      </c>
      <c r="K877" s="1" t="s">
        <v>2176</v>
      </c>
      <c r="L877" s="1" t="s">
        <v>2763</v>
      </c>
      <c r="M877" s="1" t="s">
        <v>2771</v>
      </c>
      <c r="N877" s="1" t="s">
        <v>4856</v>
      </c>
      <c r="O877" s="1" t="s">
        <v>5267</v>
      </c>
      <c r="P877" s="1" t="s">
        <v>5312</v>
      </c>
    </row>
    <row r="878" spans="1:16" x14ac:dyDescent="0.2">
      <c r="A878" s="1" t="s">
        <v>5318</v>
      </c>
      <c r="B878" s="1" t="s">
        <v>5320</v>
      </c>
      <c r="C878" s="1" t="s">
        <v>5291</v>
      </c>
      <c r="D878" s="1"/>
      <c r="E878" s="1"/>
      <c r="F878" s="1" t="s">
        <v>2</v>
      </c>
      <c r="G878" s="1" t="s">
        <v>5297</v>
      </c>
      <c r="H878" s="1" t="s">
        <v>5309</v>
      </c>
      <c r="I878" s="1" t="s">
        <v>887</v>
      </c>
      <c r="J878" s="1">
        <v>1</v>
      </c>
      <c r="K878" s="1" t="s">
        <v>2177</v>
      </c>
      <c r="L878" s="1" t="s">
        <v>2717</v>
      </c>
      <c r="M878" s="1" t="s">
        <v>3037</v>
      </c>
      <c r="N878" s="1" t="s">
        <v>4251</v>
      </c>
      <c r="O878" s="1" t="s">
        <v>5267</v>
      </c>
      <c r="P878" s="1" t="s">
        <v>5312</v>
      </c>
    </row>
    <row r="879" spans="1:16" x14ac:dyDescent="0.2">
      <c r="A879" s="1" t="s">
        <v>5318</v>
      </c>
      <c r="B879" s="1" t="s">
        <v>5320</v>
      </c>
      <c r="C879" s="1" t="s">
        <v>5281</v>
      </c>
      <c r="D879" s="1"/>
      <c r="E879" s="1"/>
      <c r="F879" s="1" t="s">
        <v>2</v>
      </c>
      <c r="G879" s="1" t="s">
        <v>5298</v>
      </c>
      <c r="H879" s="1" t="s">
        <v>5310</v>
      </c>
      <c r="I879" s="1" t="s">
        <v>888</v>
      </c>
      <c r="J879" s="1">
        <v>2</v>
      </c>
      <c r="K879" s="1" t="s">
        <v>1414</v>
      </c>
      <c r="L879" s="1" t="s">
        <v>3179</v>
      </c>
      <c r="M879" s="1" t="s">
        <v>3045</v>
      </c>
      <c r="N879" s="1" t="s">
        <v>4857</v>
      </c>
      <c r="O879" s="1" t="s">
        <v>5267</v>
      </c>
      <c r="P879" s="1" t="s">
        <v>5312</v>
      </c>
    </row>
    <row r="880" spans="1:16" x14ac:dyDescent="0.2">
      <c r="A880" s="1" t="s">
        <v>5318</v>
      </c>
      <c r="B880" s="1" t="s">
        <v>5320</v>
      </c>
      <c r="C880" s="1" t="s">
        <v>5281</v>
      </c>
      <c r="D880" s="1"/>
      <c r="E880" s="1"/>
      <c r="F880" s="1" t="s">
        <v>2</v>
      </c>
      <c r="G880" s="1" t="s">
        <v>5298</v>
      </c>
      <c r="H880" s="1" t="s">
        <v>5310</v>
      </c>
      <c r="I880" s="1" t="s">
        <v>889</v>
      </c>
      <c r="J880" s="1">
        <v>3</v>
      </c>
      <c r="K880" s="1" t="s">
        <v>1655</v>
      </c>
      <c r="L880" s="1" t="s">
        <v>3180</v>
      </c>
      <c r="M880" s="1" t="s">
        <v>3809</v>
      </c>
      <c r="N880" s="1" t="s">
        <v>4858</v>
      </c>
      <c r="O880" s="1" t="s">
        <v>5266</v>
      </c>
      <c r="P880" s="1" t="s">
        <v>5312</v>
      </c>
    </row>
    <row r="881" spans="1:16" x14ac:dyDescent="0.2">
      <c r="A881" s="1" t="s">
        <v>5318</v>
      </c>
      <c r="B881" s="1" t="s">
        <v>5320</v>
      </c>
      <c r="C881" s="1" t="s">
        <v>5281</v>
      </c>
      <c r="D881" s="1"/>
      <c r="E881" s="1"/>
      <c r="F881" s="1" t="s">
        <v>2</v>
      </c>
      <c r="G881" s="1" t="s">
        <v>5298</v>
      </c>
      <c r="H881" s="1" t="s">
        <v>5310</v>
      </c>
      <c r="I881" s="1" t="s">
        <v>19</v>
      </c>
      <c r="J881" s="1">
        <v>1</v>
      </c>
      <c r="K881" s="1" t="s">
        <v>1361</v>
      </c>
      <c r="L881" s="1" t="s">
        <v>2545</v>
      </c>
      <c r="M881" s="1" t="s">
        <v>3317</v>
      </c>
      <c r="N881" s="1" t="s">
        <v>3993</v>
      </c>
      <c r="O881" s="1" t="s">
        <v>5267</v>
      </c>
      <c r="P881" s="1" t="s">
        <v>5312</v>
      </c>
    </row>
    <row r="882" spans="1:16" x14ac:dyDescent="0.2">
      <c r="A882" s="1" t="s">
        <v>5318</v>
      </c>
      <c r="B882" s="1" t="s">
        <v>5320</v>
      </c>
      <c r="C882" s="1" t="s">
        <v>5269</v>
      </c>
      <c r="D882" s="1"/>
      <c r="E882" s="1"/>
      <c r="F882" s="1" t="s">
        <v>2</v>
      </c>
      <c r="G882" s="1" t="s">
        <v>5307</v>
      </c>
      <c r="H882" s="1" t="s">
        <v>5310</v>
      </c>
      <c r="I882" s="1" t="s">
        <v>890</v>
      </c>
      <c r="J882" s="1">
        <v>2</v>
      </c>
      <c r="K882" s="1" t="s">
        <v>1442</v>
      </c>
      <c r="L882" s="1" t="s">
        <v>2534</v>
      </c>
      <c r="M882" s="1" t="s">
        <v>3469</v>
      </c>
      <c r="N882" s="1" t="s">
        <v>4859</v>
      </c>
      <c r="O882" s="1" t="s">
        <v>5267</v>
      </c>
      <c r="P882" s="1" t="s">
        <v>5312</v>
      </c>
    </row>
    <row r="883" spans="1:16" x14ac:dyDescent="0.2">
      <c r="A883" s="1" t="s">
        <v>5318</v>
      </c>
      <c r="B883" s="1" t="s">
        <v>5320</v>
      </c>
      <c r="C883" s="1" t="s">
        <v>5269</v>
      </c>
      <c r="D883" s="1"/>
      <c r="E883" s="1"/>
      <c r="F883" s="1" t="s">
        <v>2</v>
      </c>
      <c r="G883" s="1" t="s">
        <v>5307</v>
      </c>
      <c r="H883" s="1" t="s">
        <v>5310</v>
      </c>
      <c r="I883" s="1" t="s">
        <v>891</v>
      </c>
      <c r="J883" s="1">
        <v>5</v>
      </c>
      <c r="K883" s="1" t="s">
        <v>2178</v>
      </c>
      <c r="L883" s="1" t="s">
        <v>2932</v>
      </c>
      <c r="M883" s="1" t="s">
        <v>3810</v>
      </c>
      <c r="N883" s="1" t="s">
        <v>4860</v>
      </c>
      <c r="O883" s="1" t="s">
        <v>5266</v>
      </c>
      <c r="P883" s="1" t="s">
        <v>5312</v>
      </c>
    </row>
    <row r="884" spans="1:16" x14ac:dyDescent="0.2">
      <c r="A884" s="1" t="s">
        <v>5318</v>
      </c>
      <c r="B884" s="1" t="s">
        <v>5320</v>
      </c>
      <c r="C884" s="1" t="s">
        <v>5269</v>
      </c>
      <c r="D884" s="1"/>
      <c r="E884" s="1"/>
      <c r="F884" s="1" t="s">
        <v>2</v>
      </c>
      <c r="G884" s="1" t="s">
        <v>5307</v>
      </c>
      <c r="H884" s="1" t="s">
        <v>5310</v>
      </c>
      <c r="I884" s="1" t="s">
        <v>892</v>
      </c>
      <c r="J884" s="1">
        <v>6</v>
      </c>
      <c r="K884" s="1" t="s">
        <v>2179</v>
      </c>
      <c r="L884" s="1" t="s">
        <v>2559</v>
      </c>
      <c r="M884" s="1" t="s">
        <v>3499</v>
      </c>
      <c r="N884" s="1" t="s">
        <v>4861</v>
      </c>
      <c r="O884" s="1" t="s">
        <v>5266</v>
      </c>
      <c r="P884" s="1" t="s">
        <v>5312</v>
      </c>
    </row>
    <row r="885" spans="1:16" x14ac:dyDescent="0.2">
      <c r="A885" s="1" t="s">
        <v>5318</v>
      </c>
      <c r="B885" s="1" t="s">
        <v>5320</v>
      </c>
      <c r="C885" s="1" t="s">
        <v>5269</v>
      </c>
      <c r="D885" s="1"/>
      <c r="E885" s="1"/>
      <c r="F885" s="1" t="s">
        <v>2</v>
      </c>
      <c r="G885" s="1" t="s">
        <v>5307</v>
      </c>
      <c r="H885" s="1" t="s">
        <v>5310</v>
      </c>
      <c r="I885" s="1" t="s">
        <v>893</v>
      </c>
      <c r="J885" s="1">
        <v>1</v>
      </c>
      <c r="K885" s="1" t="s">
        <v>1694</v>
      </c>
      <c r="L885" s="1" t="s">
        <v>3181</v>
      </c>
      <c r="M885" s="1" t="s">
        <v>3469</v>
      </c>
      <c r="N885" s="1" t="s">
        <v>4862</v>
      </c>
      <c r="O885" s="1" t="s">
        <v>5267</v>
      </c>
      <c r="P885" s="1" t="s">
        <v>5312</v>
      </c>
    </row>
    <row r="886" spans="1:16" x14ac:dyDescent="0.2">
      <c r="A886" s="1" t="s">
        <v>5318</v>
      </c>
      <c r="B886" s="1" t="s">
        <v>5320</v>
      </c>
      <c r="C886" s="1" t="s">
        <v>5269</v>
      </c>
      <c r="D886" s="1"/>
      <c r="E886" s="1"/>
      <c r="F886" s="1" t="s">
        <v>2</v>
      </c>
      <c r="G886" s="1" t="s">
        <v>5307</v>
      </c>
      <c r="H886" s="1" t="s">
        <v>5310</v>
      </c>
      <c r="I886" s="1" t="s">
        <v>894</v>
      </c>
      <c r="J886" s="1">
        <v>3</v>
      </c>
      <c r="K886" s="1" t="s">
        <v>2180</v>
      </c>
      <c r="L886" s="1" t="s">
        <v>2683</v>
      </c>
      <c r="M886" s="1" t="s">
        <v>3469</v>
      </c>
      <c r="N886" s="1" t="s">
        <v>4863</v>
      </c>
      <c r="O886" s="1" t="s">
        <v>5267</v>
      </c>
      <c r="P886" s="1" t="s">
        <v>5312</v>
      </c>
    </row>
    <row r="887" spans="1:16" x14ac:dyDescent="0.2">
      <c r="A887" s="1" t="s">
        <v>5318</v>
      </c>
      <c r="B887" s="1" t="s">
        <v>5320</v>
      </c>
      <c r="C887" s="1" t="s">
        <v>5269</v>
      </c>
      <c r="D887" s="1"/>
      <c r="E887" s="1"/>
      <c r="F887" s="1" t="s">
        <v>2</v>
      </c>
      <c r="G887" s="1" t="s">
        <v>5307</v>
      </c>
      <c r="H887" s="1" t="s">
        <v>5310</v>
      </c>
      <c r="I887" s="1" t="s">
        <v>895</v>
      </c>
      <c r="J887" s="1">
        <v>4</v>
      </c>
      <c r="K887" s="1" t="s">
        <v>2181</v>
      </c>
      <c r="L887" s="1" t="s">
        <v>2570</v>
      </c>
      <c r="M887" s="1" t="s">
        <v>3515</v>
      </c>
      <c r="N887" s="1" t="s">
        <v>4864</v>
      </c>
      <c r="O887" s="1" t="s">
        <v>5267</v>
      </c>
      <c r="P887" s="1" t="s">
        <v>5312</v>
      </c>
    </row>
    <row r="888" spans="1:16" x14ac:dyDescent="0.2">
      <c r="A888" s="1" t="s">
        <v>5318</v>
      </c>
      <c r="B888" s="1" t="s">
        <v>5320</v>
      </c>
      <c r="C888" s="1" t="s">
        <v>5293</v>
      </c>
      <c r="D888" s="1"/>
      <c r="E888" s="1"/>
      <c r="F888" s="1" t="s">
        <v>2</v>
      </c>
      <c r="G888" s="1" t="s">
        <v>5306</v>
      </c>
      <c r="H888" s="1" t="s">
        <v>5309</v>
      </c>
      <c r="I888" s="1" t="s">
        <v>896</v>
      </c>
      <c r="J888" s="1">
        <v>2</v>
      </c>
      <c r="K888" s="1" t="s">
        <v>2182</v>
      </c>
      <c r="L888" s="1" t="s">
        <v>3182</v>
      </c>
      <c r="M888" s="1" t="s">
        <v>3811</v>
      </c>
      <c r="N888" s="1" t="s">
        <v>4865</v>
      </c>
      <c r="O888" s="1" t="s">
        <v>5266</v>
      </c>
      <c r="P888" s="1" t="s">
        <v>5314</v>
      </c>
    </row>
    <row r="889" spans="1:16" x14ac:dyDescent="0.2">
      <c r="A889" s="1" t="s">
        <v>5318</v>
      </c>
      <c r="B889" s="1" t="s">
        <v>5320</v>
      </c>
      <c r="C889" s="1" t="s">
        <v>5293</v>
      </c>
      <c r="D889" s="1"/>
      <c r="E889" s="1"/>
      <c r="F889" s="1" t="s">
        <v>2</v>
      </c>
      <c r="G889" s="1" t="s">
        <v>5306</v>
      </c>
      <c r="H889" s="1" t="s">
        <v>5309</v>
      </c>
      <c r="I889" s="1" t="s">
        <v>897</v>
      </c>
      <c r="J889" s="1">
        <v>3</v>
      </c>
      <c r="K889" s="1" t="s">
        <v>2159</v>
      </c>
      <c r="L889" s="1" t="s">
        <v>3183</v>
      </c>
      <c r="M889" s="1" t="s">
        <v>2578</v>
      </c>
      <c r="N889" s="1" t="s">
        <v>4866</v>
      </c>
      <c r="O889" s="1" t="s">
        <v>5266</v>
      </c>
      <c r="P889" s="1" t="s">
        <v>5312</v>
      </c>
    </row>
    <row r="890" spans="1:16" x14ac:dyDescent="0.2">
      <c r="A890" s="1" t="s">
        <v>5318</v>
      </c>
      <c r="B890" s="1" t="s">
        <v>5320</v>
      </c>
      <c r="C890" s="1" t="s">
        <v>5293</v>
      </c>
      <c r="D890" s="1"/>
      <c r="E890" s="1"/>
      <c r="F890" s="1" t="s">
        <v>2</v>
      </c>
      <c r="G890" s="1" t="s">
        <v>5306</v>
      </c>
      <c r="H890" s="1" t="s">
        <v>5309</v>
      </c>
      <c r="I890" s="1" t="s">
        <v>898</v>
      </c>
      <c r="J890" s="1">
        <v>1</v>
      </c>
      <c r="K890" s="1" t="s">
        <v>2183</v>
      </c>
      <c r="L890" s="1" t="s">
        <v>2924</v>
      </c>
      <c r="M890" s="1" t="s">
        <v>2652</v>
      </c>
      <c r="N890" s="1" t="s">
        <v>4867</v>
      </c>
      <c r="O890" s="1" t="s">
        <v>5267</v>
      </c>
      <c r="P890" s="1" t="s">
        <v>5312</v>
      </c>
    </row>
    <row r="891" spans="1:16" x14ac:dyDescent="0.2">
      <c r="A891" s="1" t="s">
        <v>5318</v>
      </c>
      <c r="B891" s="1" t="s">
        <v>5320</v>
      </c>
      <c r="C891" s="1" t="s">
        <v>5282</v>
      </c>
      <c r="D891" s="1"/>
      <c r="E891" s="1"/>
      <c r="F891" s="1" t="s">
        <v>2</v>
      </c>
      <c r="G891" s="1" t="s">
        <v>5303</v>
      </c>
      <c r="H891" s="1" t="s">
        <v>5309</v>
      </c>
      <c r="I891" s="1" t="s">
        <v>899</v>
      </c>
      <c r="J891" s="1">
        <v>6</v>
      </c>
      <c r="K891" s="1" t="s">
        <v>2184</v>
      </c>
      <c r="L891" s="1" t="s">
        <v>2752</v>
      </c>
      <c r="M891" s="1" t="s">
        <v>3812</v>
      </c>
      <c r="N891" s="1" t="s">
        <v>4868</v>
      </c>
      <c r="O891" s="1" t="s">
        <v>5266</v>
      </c>
      <c r="P891" s="1" t="s">
        <v>5312</v>
      </c>
    </row>
    <row r="892" spans="1:16" x14ac:dyDescent="0.2">
      <c r="A892" s="1" t="s">
        <v>5318</v>
      </c>
      <c r="B892" s="1" t="s">
        <v>5320</v>
      </c>
      <c r="C892" s="1" t="s">
        <v>5282</v>
      </c>
      <c r="D892" s="1"/>
      <c r="E892" s="1"/>
      <c r="F892" s="1" t="s">
        <v>2</v>
      </c>
      <c r="G892" s="1" t="s">
        <v>5303</v>
      </c>
      <c r="H892" s="1" t="s">
        <v>5309</v>
      </c>
      <c r="I892" s="1" t="s">
        <v>900</v>
      </c>
      <c r="J892" s="1">
        <v>7</v>
      </c>
      <c r="K892" s="1" t="s">
        <v>2185</v>
      </c>
      <c r="L892" s="1" t="s">
        <v>3184</v>
      </c>
      <c r="M892" s="1" t="s">
        <v>2546</v>
      </c>
      <c r="N892" s="1" t="s">
        <v>4869</v>
      </c>
      <c r="O892" s="1" t="s">
        <v>5266</v>
      </c>
      <c r="P892" s="1" t="s">
        <v>5312</v>
      </c>
    </row>
    <row r="893" spans="1:16" x14ac:dyDescent="0.2">
      <c r="A893" s="1" t="s">
        <v>5318</v>
      </c>
      <c r="B893" s="1" t="s">
        <v>5320</v>
      </c>
      <c r="C893" s="1" t="s">
        <v>5282</v>
      </c>
      <c r="D893" s="1"/>
      <c r="E893" s="1"/>
      <c r="F893" s="1" t="s">
        <v>2</v>
      </c>
      <c r="G893" s="1" t="s">
        <v>5303</v>
      </c>
      <c r="H893" s="1" t="s">
        <v>5309</v>
      </c>
      <c r="I893" s="1" t="s">
        <v>901</v>
      </c>
      <c r="J893" s="1">
        <v>5</v>
      </c>
      <c r="K893" s="1" t="s">
        <v>2125</v>
      </c>
      <c r="L893" s="1" t="s">
        <v>3185</v>
      </c>
      <c r="M893" s="1" t="s">
        <v>3813</v>
      </c>
      <c r="N893" s="1" t="s">
        <v>4870</v>
      </c>
      <c r="O893" s="1" t="s">
        <v>5267</v>
      </c>
      <c r="P893" s="1" t="s">
        <v>5312</v>
      </c>
    </row>
    <row r="894" spans="1:16" x14ac:dyDescent="0.2">
      <c r="A894" s="1" t="s">
        <v>5318</v>
      </c>
      <c r="B894" s="1" t="s">
        <v>5320</v>
      </c>
      <c r="C894" s="1" t="s">
        <v>5282</v>
      </c>
      <c r="D894" s="1"/>
      <c r="E894" s="1"/>
      <c r="F894" s="1" t="s">
        <v>2</v>
      </c>
      <c r="G894" s="1" t="s">
        <v>5303</v>
      </c>
      <c r="H894" s="1" t="s">
        <v>5309</v>
      </c>
      <c r="I894" s="1" t="s">
        <v>902</v>
      </c>
      <c r="J894" s="1">
        <v>4</v>
      </c>
      <c r="K894" s="1" t="s">
        <v>2186</v>
      </c>
      <c r="L894" s="1" t="s">
        <v>2556</v>
      </c>
      <c r="M894" s="1" t="s">
        <v>3211</v>
      </c>
      <c r="N894" s="1" t="s">
        <v>4597</v>
      </c>
      <c r="O894" s="1" t="s">
        <v>5266</v>
      </c>
      <c r="P894" s="1" t="s">
        <v>5312</v>
      </c>
    </row>
    <row r="895" spans="1:16" x14ac:dyDescent="0.2">
      <c r="A895" s="1" t="s">
        <v>5318</v>
      </c>
      <c r="B895" s="1" t="s">
        <v>5320</v>
      </c>
      <c r="C895" s="1" t="s">
        <v>5282</v>
      </c>
      <c r="D895" s="1"/>
      <c r="E895" s="1"/>
      <c r="F895" s="1" t="s">
        <v>2</v>
      </c>
      <c r="G895" s="1" t="s">
        <v>5303</v>
      </c>
      <c r="H895" s="1" t="s">
        <v>5309</v>
      </c>
      <c r="I895" s="1" t="s">
        <v>903</v>
      </c>
      <c r="J895" s="1">
        <v>1</v>
      </c>
      <c r="K895" s="1" t="s">
        <v>2187</v>
      </c>
      <c r="L895" s="1" t="s">
        <v>2546</v>
      </c>
      <c r="M895" s="1" t="s">
        <v>2532</v>
      </c>
      <c r="N895" s="1" t="s">
        <v>4871</v>
      </c>
      <c r="O895" s="1" t="s">
        <v>5267</v>
      </c>
      <c r="P895" s="1" t="s">
        <v>5312</v>
      </c>
    </row>
    <row r="896" spans="1:16" x14ac:dyDescent="0.2">
      <c r="A896" s="1" t="s">
        <v>5318</v>
      </c>
      <c r="B896" s="1" t="s">
        <v>5320</v>
      </c>
      <c r="C896" s="1" t="s">
        <v>5282</v>
      </c>
      <c r="D896" s="1"/>
      <c r="E896" s="1"/>
      <c r="F896" s="1" t="s">
        <v>2</v>
      </c>
      <c r="G896" s="1" t="s">
        <v>5303</v>
      </c>
      <c r="H896" s="1" t="s">
        <v>5309</v>
      </c>
      <c r="I896" s="1" t="s">
        <v>904</v>
      </c>
      <c r="J896" s="1">
        <v>2</v>
      </c>
      <c r="K896" s="1" t="s">
        <v>2188</v>
      </c>
      <c r="L896" s="1" t="s">
        <v>2705</v>
      </c>
      <c r="M896" s="1" t="s">
        <v>3118</v>
      </c>
      <c r="N896" s="1" t="s">
        <v>4872</v>
      </c>
      <c r="O896" s="1" t="s">
        <v>5267</v>
      </c>
      <c r="P896" s="1" t="s">
        <v>5312</v>
      </c>
    </row>
    <row r="897" spans="1:16" x14ac:dyDescent="0.2">
      <c r="A897" s="1" t="s">
        <v>5318</v>
      </c>
      <c r="B897" s="1" t="s">
        <v>5320</v>
      </c>
      <c r="C897" s="1" t="s">
        <v>5282</v>
      </c>
      <c r="D897" s="1"/>
      <c r="E897" s="1"/>
      <c r="F897" s="1" t="s">
        <v>2</v>
      </c>
      <c r="G897" s="1" t="s">
        <v>5303</v>
      </c>
      <c r="H897" s="1" t="s">
        <v>5309</v>
      </c>
      <c r="I897" s="1" t="s">
        <v>905</v>
      </c>
      <c r="J897" s="1">
        <v>3</v>
      </c>
      <c r="K897" s="1" t="s">
        <v>2189</v>
      </c>
      <c r="L897" s="1" t="s">
        <v>3146</v>
      </c>
      <c r="M897" s="1" t="s">
        <v>2885</v>
      </c>
      <c r="N897" s="1" t="s">
        <v>4061</v>
      </c>
      <c r="O897" s="1" t="s">
        <v>5267</v>
      </c>
      <c r="P897" s="1" t="s">
        <v>5312</v>
      </c>
    </row>
    <row r="898" spans="1:16" x14ac:dyDescent="0.2">
      <c r="A898" s="1" t="s">
        <v>5318</v>
      </c>
      <c r="B898" s="1" t="s">
        <v>5320</v>
      </c>
      <c r="C898" s="1" t="s">
        <v>5285</v>
      </c>
      <c r="D898" s="1"/>
      <c r="E898" s="1"/>
      <c r="F898" s="1" t="s">
        <v>2</v>
      </c>
      <c r="G898" s="1" t="s">
        <v>5298</v>
      </c>
      <c r="H898" s="1" t="s">
        <v>5310</v>
      </c>
      <c r="I898" s="1" t="s">
        <v>906</v>
      </c>
      <c r="J898" s="1">
        <v>2</v>
      </c>
      <c r="K898" s="1" t="s">
        <v>1702</v>
      </c>
      <c r="L898" s="1" t="s">
        <v>3037</v>
      </c>
      <c r="M898" s="1" t="s">
        <v>3279</v>
      </c>
      <c r="N898" s="1" t="s">
        <v>4873</v>
      </c>
      <c r="O898" s="1" t="s">
        <v>5267</v>
      </c>
      <c r="P898" s="1" t="s">
        <v>5314</v>
      </c>
    </row>
    <row r="899" spans="1:16" x14ac:dyDescent="0.2">
      <c r="A899" s="1" t="s">
        <v>5318</v>
      </c>
      <c r="B899" s="1" t="s">
        <v>5320</v>
      </c>
      <c r="C899" s="1" t="s">
        <v>5285</v>
      </c>
      <c r="D899" s="1"/>
      <c r="E899" s="1"/>
      <c r="F899" s="1" t="s">
        <v>2</v>
      </c>
      <c r="G899" s="1" t="s">
        <v>5298</v>
      </c>
      <c r="H899" s="1" t="s">
        <v>5310</v>
      </c>
      <c r="I899" s="1" t="s">
        <v>907</v>
      </c>
      <c r="J899" s="1">
        <v>1</v>
      </c>
      <c r="K899" s="1" t="s">
        <v>2190</v>
      </c>
      <c r="L899" s="1" t="s">
        <v>2960</v>
      </c>
      <c r="M899" s="1" t="s">
        <v>2606</v>
      </c>
      <c r="N899" s="1" t="s">
        <v>4874</v>
      </c>
      <c r="O899" s="1" t="s">
        <v>5267</v>
      </c>
      <c r="P899" s="1" t="s">
        <v>5312</v>
      </c>
    </row>
    <row r="900" spans="1:16" x14ac:dyDescent="0.2">
      <c r="A900" s="1" t="s">
        <v>5318</v>
      </c>
      <c r="B900" s="1" t="s">
        <v>5320</v>
      </c>
      <c r="C900" s="1" t="s">
        <v>5285</v>
      </c>
      <c r="D900" s="1"/>
      <c r="E900" s="1"/>
      <c r="F900" s="1" t="s">
        <v>2</v>
      </c>
      <c r="G900" s="1" t="s">
        <v>5298</v>
      </c>
      <c r="H900" s="1" t="s">
        <v>5310</v>
      </c>
      <c r="I900" s="1" t="s">
        <v>908</v>
      </c>
      <c r="J900" s="1">
        <v>3</v>
      </c>
      <c r="K900" s="1" t="s">
        <v>2191</v>
      </c>
      <c r="L900" s="1" t="s">
        <v>2600</v>
      </c>
      <c r="M900" s="1" t="s">
        <v>3276</v>
      </c>
      <c r="N900" s="1" t="s">
        <v>4875</v>
      </c>
      <c r="O900" s="1" t="s">
        <v>5266</v>
      </c>
      <c r="P900" s="1" t="s">
        <v>5312</v>
      </c>
    </row>
    <row r="901" spans="1:16" x14ac:dyDescent="0.2">
      <c r="A901" s="1" t="s">
        <v>5318</v>
      </c>
      <c r="B901" s="1" t="s">
        <v>5320</v>
      </c>
      <c r="C901" s="1" t="s">
        <v>5279</v>
      </c>
      <c r="D901" s="1"/>
      <c r="E901" s="1"/>
      <c r="F901" s="1" t="s">
        <v>2</v>
      </c>
      <c r="G901" s="1" t="s">
        <v>5305</v>
      </c>
      <c r="H901" s="1" t="s">
        <v>5309</v>
      </c>
      <c r="I901" s="1" t="s">
        <v>909</v>
      </c>
      <c r="J901" s="1">
        <v>5</v>
      </c>
      <c r="K901" s="1" t="s">
        <v>2192</v>
      </c>
      <c r="L901" s="1" t="s">
        <v>3187</v>
      </c>
      <c r="M901" s="1" t="s">
        <v>3263</v>
      </c>
      <c r="N901" s="1" t="s">
        <v>4876</v>
      </c>
      <c r="O901" s="1" t="s">
        <v>5267</v>
      </c>
      <c r="P901" s="1" t="s">
        <v>5312</v>
      </c>
    </row>
    <row r="902" spans="1:16" x14ac:dyDescent="0.2">
      <c r="A902" s="1" t="s">
        <v>5318</v>
      </c>
      <c r="B902" s="1" t="s">
        <v>5320</v>
      </c>
      <c r="C902" s="1" t="s">
        <v>5279</v>
      </c>
      <c r="D902" s="1"/>
      <c r="E902" s="1"/>
      <c r="F902" s="1" t="s">
        <v>2</v>
      </c>
      <c r="G902" s="1" t="s">
        <v>5305</v>
      </c>
      <c r="H902" s="1" t="s">
        <v>5309</v>
      </c>
      <c r="I902" s="1" t="s">
        <v>910</v>
      </c>
      <c r="J902" s="1">
        <v>4</v>
      </c>
      <c r="K902" s="1" t="s">
        <v>2193</v>
      </c>
      <c r="L902" s="1" t="s">
        <v>2926</v>
      </c>
      <c r="M902" s="1" t="s">
        <v>3353</v>
      </c>
      <c r="N902" s="1" t="s">
        <v>4877</v>
      </c>
      <c r="O902" s="1" t="s">
        <v>5266</v>
      </c>
      <c r="P902" s="1" t="s">
        <v>5314</v>
      </c>
    </row>
    <row r="903" spans="1:16" x14ac:dyDescent="0.2">
      <c r="A903" s="1" t="s">
        <v>5318</v>
      </c>
      <c r="B903" s="1" t="s">
        <v>5320</v>
      </c>
      <c r="C903" s="1" t="s">
        <v>5279</v>
      </c>
      <c r="D903" s="1"/>
      <c r="E903" s="1"/>
      <c r="F903" s="1" t="s">
        <v>2</v>
      </c>
      <c r="G903" s="1" t="s">
        <v>5305</v>
      </c>
      <c r="H903" s="1" t="s">
        <v>5309</v>
      </c>
      <c r="I903" s="1" t="s">
        <v>911</v>
      </c>
      <c r="J903" s="1">
        <v>3</v>
      </c>
      <c r="K903" s="1" t="s">
        <v>2194</v>
      </c>
      <c r="L903" s="1" t="s">
        <v>2656</v>
      </c>
      <c r="M903" s="1" t="s">
        <v>3814</v>
      </c>
      <c r="N903" s="1" t="s">
        <v>4878</v>
      </c>
      <c r="O903" s="1" t="s">
        <v>5266</v>
      </c>
      <c r="P903" s="1" t="s">
        <v>5312</v>
      </c>
    </row>
    <row r="904" spans="1:16" x14ac:dyDescent="0.2">
      <c r="A904" s="1" t="s">
        <v>5318</v>
      </c>
      <c r="B904" s="1" t="s">
        <v>5320</v>
      </c>
      <c r="C904" s="1" t="s">
        <v>5279</v>
      </c>
      <c r="D904" s="1"/>
      <c r="E904" s="1"/>
      <c r="F904" s="1" t="s">
        <v>2</v>
      </c>
      <c r="G904" s="1" t="s">
        <v>5305</v>
      </c>
      <c r="H904" s="1" t="s">
        <v>5309</v>
      </c>
      <c r="I904" s="1" t="s">
        <v>912</v>
      </c>
      <c r="J904" s="1">
        <v>2</v>
      </c>
      <c r="K904" s="1" t="s">
        <v>2195</v>
      </c>
      <c r="L904" s="1" t="s">
        <v>2980</v>
      </c>
      <c r="M904" s="1" t="s">
        <v>3815</v>
      </c>
      <c r="N904" s="1" t="s">
        <v>4785</v>
      </c>
      <c r="O904" s="1" t="s">
        <v>5267</v>
      </c>
      <c r="P904" s="1" t="s">
        <v>5312</v>
      </c>
    </row>
    <row r="905" spans="1:16" x14ac:dyDescent="0.2">
      <c r="A905" s="1" t="s">
        <v>5318</v>
      </c>
      <c r="B905" s="1" t="s">
        <v>5320</v>
      </c>
      <c r="C905" s="1" t="s">
        <v>5279</v>
      </c>
      <c r="D905" s="1"/>
      <c r="E905" s="1"/>
      <c r="F905" s="1" t="s">
        <v>2</v>
      </c>
      <c r="G905" s="1" t="s">
        <v>5305</v>
      </c>
      <c r="H905" s="1" t="s">
        <v>5309</v>
      </c>
      <c r="I905" s="1" t="s">
        <v>913</v>
      </c>
      <c r="J905" s="1">
        <v>1</v>
      </c>
      <c r="K905" s="1" t="s">
        <v>2196</v>
      </c>
      <c r="L905" s="1" t="s">
        <v>2527</v>
      </c>
      <c r="M905" s="1" t="s">
        <v>2856</v>
      </c>
      <c r="N905" s="1" t="s">
        <v>4879</v>
      </c>
      <c r="O905" s="1" t="s">
        <v>5267</v>
      </c>
      <c r="P905" s="1" t="s">
        <v>5312</v>
      </c>
    </row>
    <row r="906" spans="1:16" x14ac:dyDescent="0.2">
      <c r="A906" s="1" t="s">
        <v>5318</v>
      </c>
      <c r="B906" s="1" t="s">
        <v>5320</v>
      </c>
      <c r="C906" s="1" t="s">
        <v>5278</v>
      </c>
      <c r="D906" s="1"/>
      <c r="E906" s="1"/>
      <c r="F906" s="1" t="s">
        <v>2</v>
      </c>
      <c r="G906" s="1" t="s">
        <v>5298</v>
      </c>
      <c r="H906" s="1" t="s">
        <v>5310</v>
      </c>
      <c r="I906" s="1" t="s">
        <v>914</v>
      </c>
      <c r="J906" s="1">
        <v>4</v>
      </c>
      <c r="K906" s="1" t="s">
        <v>1823</v>
      </c>
      <c r="L906" s="1" t="s">
        <v>2820</v>
      </c>
      <c r="M906" s="1" t="s">
        <v>3816</v>
      </c>
      <c r="N906" s="1" t="s">
        <v>4880</v>
      </c>
      <c r="O906" s="1" t="s">
        <v>5267</v>
      </c>
      <c r="P906" s="1" t="s">
        <v>5312</v>
      </c>
    </row>
    <row r="907" spans="1:16" x14ac:dyDescent="0.2">
      <c r="A907" s="1" t="s">
        <v>5318</v>
      </c>
      <c r="B907" s="1" t="s">
        <v>5320</v>
      </c>
      <c r="C907" s="1" t="s">
        <v>5278</v>
      </c>
      <c r="D907" s="1"/>
      <c r="E907" s="1"/>
      <c r="F907" s="1" t="s">
        <v>2</v>
      </c>
      <c r="G907" s="1" t="s">
        <v>5298</v>
      </c>
      <c r="H907" s="1" t="s">
        <v>5310</v>
      </c>
      <c r="I907" s="1" t="s">
        <v>915</v>
      </c>
      <c r="J907" s="1">
        <v>7</v>
      </c>
      <c r="K907" s="1" t="s">
        <v>2197</v>
      </c>
      <c r="L907" s="1" t="s">
        <v>2735</v>
      </c>
      <c r="M907" s="1" t="s">
        <v>2606</v>
      </c>
      <c r="N907" s="1" t="s">
        <v>4672</v>
      </c>
      <c r="O907" s="1" t="s">
        <v>5266</v>
      </c>
      <c r="P907" s="1" t="s">
        <v>5312</v>
      </c>
    </row>
    <row r="908" spans="1:16" x14ac:dyDescent="0.2">
      <c r="A908" s="1" t="s">
        <v>5318</v>
      </c>
      <c r="B908" s="1" t="s">
        <v>5320</v>
      </c>
      <c r="C908" s="1" t="s">
        <v>5278</v>
      </c>
      <c r="D908" s="1"/>
      <c r="E908" s="1"/>
      <c r="F908" s="1" t="s">
        <v>2</v>
      </c>
      <c r="G908" s="1" t="s">
        <v>5298</v>
      </c>
      <c r="H908" s="1" t="s">
        <v>5310</v>
      </c>
      <c r="I908" s="1" t="s">
        <v>916</v>
      </c>
      <c r="J908" s="1">
        <v>1</v>
      </c>
      <c r="K908" s="1" t="s">
        <v>2198</v>
      </c>
      <c r="L908" s="1" t="s">
        <v>2578</v>
      </c>
      <c r="M908" s="1" t="s">
        <v>2887</v>
      </c>
      <c r="N908" s="1" t="s">
        <v>4881</v>
      </c>
      <c r="O908" s="1" t="s">
        <v>5267</v>
      </c>
      <c r="P908" s="1" t="s">
        <v>5312</v>
      </c>
    </row>
    <row r="909" spans="1:16" x14ac:dyDescent="0.2">
      <c r="A909" s="1" t="s">
        <v>5318</v>
      </c>
      <c r="B909" s="1" t="s">
        <v>5320</v>
      </c>
      <c r="C909" s="1" t="s">
        <v>5278</v>
      </c>
      <c r="D909" s="1"/>
      <c r="E909" s="1"/>
      <c r="F909" s="1" t="s">
        <v>2</v>
      </c>
      <c r="G909" s="1" t="s">
        <v>5298</v>
      </c>
      <c r="H909" s="1" t="s">
        <v>5310</v>
      </c>
      <c r="I909" s="1" t="s">
        <v>917</v>
      </c>
      <c r="J909" s="1">
        <v>2</v>
      </c>
      <c r="K909" s="1" t="s">
        <v>2199</v>
      </c>
      <c r="L909" s="1" t="s">
        <v>2595</v>
      </c>
      <c r="M909" s="1" t="s">
        <v>3802</v>
      </c>
      <c r="N909" s="1" t="s">
        <v>4882</v>
      </c>
      <c r="O909" s="1" t="s">
        <v>5266</v>
      </c>
      <c r="P909" s="1" t="s">
        <v>5312</v>
      </c>
    </row>
    <row r="910" spans="1:16" x14ac:dyDescent="0.2">
      <c r="A910" s="1" t="s">
        <v>5318</v>
      </c>
      <c r="B910" s="1" t="s">
        <v>5320</v>
      </c>
      <c r="C910" s="1" t="s">
        <v>5278</v>
      </c>
      <c r="D910" s="1"/>
      <c r="E910" s="1"/>
      <c r="F910" s="1" t="s">
        <v>2</v>
      </c>
      <c r="G910" s="1" t="s">
        <v>5298</v>
      </c>
      <c r="H910" s="1" t="s">
        <v>5310</v>
      </c>
      <c r="I910" s="1" t="s">
        <v>918</v>
      </c>
      <c r="J910" s="1">
        <v>3</v>
      </c>
      <c r="K910" s="1" t="s">
        <v>2200</v>
      </c>
      <c r="L910" s="1" t="s">
        <v>3188</v>
      </c>
      <c r="M910" s="1" t="s">
        <v>2574</v>
      </c>
      <c r="N910" s="1" t="s">
        <v>4883</v>
      </c>
      <c r="O910" s="1" t="s">
        <v>5267</v>
      </c>
      <c r="P910" s="1" t="s">
        <v>5312</v>
      </c>
    </row>
    <row r="911" spans="1:16" x14ac:dyDescent="0.2">
      <c r="A911" s="1" t="s">
        <v>5318</v>
      </c>
      <c r="B911" s="1" t="s">
        <v>5320</v>
      </c>
      <c r="C911" s="1" t="s">
        <v>5278</v>
      </c>
      <c r="D911" s="1"/>
      <c r="E911" s="1"/>
      <c r="F911" s="1" t="s">
        <v>2</v>
      </c>
      <c r="G911" s="1" t="s">
        <v>5298</v>
      </c>
      <c r="H911" s="1" t="s">
        <v>5310</v>
      </c>
      <c r="I911" s="1" t="s">
        <v>919</v>
      </c>
      <c r="J911" s="1">
        <v>6</v>
      </c>
      <c r="K911" s="1" t="s">
        <v>1679</v>
      </c>
      <c r="L911" s="1" t="s">
        <v>3189</v>
      </c>
      <c r="M911" s="1" t="s">
        <v>3817</v>
      </c>
      <c r="N911" s="1" t="s">
        <v>4884</v>
      </c>
      <c r="O911" s="1" t="s">
        <v>5266</v>
      </c>
      <c r="P911" s="1" t="s">
        <v>5312</v>
      </c>
    </row>
    <row r="912" spans="1:16" x14ac:dyDescent="0.2">
      <c r="A912" s="1" t="s">
        <v>5318</v>
      </c>
      <c r="B912" s="1" t="s">
        <v>5320</v>
      </c>
      <c r="C912" s="1" t="s">
        <v>5278</v>
      </c>
      <c r="D912" s="1"/>
      <c r="E912" s="1"/>
      <c r="F912" s="1" t="s">
        <v>2</v>
      </c>
      <c r="G912" s="1" t="s">
        <v>5298</v>
      </c>
      <c r="H912" s="1" t="s">
        <v>5310</v>
      </c>
      <c r="I912" s="1" t="s">
        <v>920</v>
      </c>
      <c r="J912" s="1">
        <v>5</v>
      </c>
      <c r="K912" s="1" t="s">
        <v>1346</v>
      </c>
      <c r="L912" s="1" t="s">
        <v>3175</v>
      </c>
      <c r="M912" s="1" t="s">
        <v>3446</v>
      </c>
      <c r="N912" s="1" t="s">
        <v>4697</v>
      </c>
      <c r="O912" s="1" t="s">
        <v>5267</v>
      </c>
      <c r="P912" s="1" t="s">
        <v>5312</v>
      </c>
    </row>
    <row r="913" spans="1:16" x14ac:dyDescent="0.2">
      <c r="A913" s="1" t="s">
        <v>5318</v>
      </c>
      <c r="B913" s="1" t="s">
        <v>5320</v>
      </c>
      <c r="C913" s="1" t="s">
        <v>5270</v>
      </c>
      <c r="D913" s="1"/>
      <c r="E913" s="1"/>
      <c r="F913" s="1" t="s">
        <v>2</v>
      </c>
      <c r="G913" s="1" t="s">
        <v>5305</v>
      </c>
      <c r="H913" s="1" t="s">
        <v>5309</v>
      </c>
      <c r="I913" s="1" t="s">
        <v>921</v>
      </c>
      <c r="J913" s="1">
        <v>34</v>
      </c>
      <c r="K913" s="1" t="s">
        <v>1442</v>
      </c>
      <c r="L913" s="1" t="s">
        <v>2406</v>
      </c>
      <c r="M913" s="1" t="s">
        <v>2681</v>
      </c>
      <c r="N913" s="1" t="s">
        <v>4885</v>
      </c>
      <c r="O913" s="1" t="s">
        <v>5267</v>
      </c>
      <c r="P913" s="1" t="s">
        <v>5312</v>
      </c>
    </row>
    <row r="914" spans="1:16" x14ac:dyDescent="0.2">
      <c r="A914" s="1" t="s">
        <v>5318</v>
      </c>
      <c r="B914" s="1" t="s">
        <v>5320</v>
      </c>
      <c r="C914" s="1" t="s">
        <v>5270</v>
      </c>
      <c r="D914" s="1"/>
      <c r="E914" s="1"/>
      <c r="F914" s="1" t="s">
        <v>2</v>
      </c>
      <c r="G914" s="1" t="s">
        <v>5305</v>
      </c>
      <c r="H914" s="1" t="s">
        <v>5309</v>
      </c>
      <c r="I914" s="1" t="s">
        <v>922</v>
      </c>
      <c r="J914" s="1">
        <v>31</v>
      </c>
      <c r="K914" s="1" t="s">
        <v>1442</v>
      </c>
      <c r="L914" s="1" t="s">
        <v>2406</v>
      </c>
      <c r="M914" s="1" t="s">
        <v>2802</v>
      </c>
      <c r="N914" s="1" t="s">
        <v>4886</v>
      </c>
      <c r="O914" s="1" t="s">
        <v>5267</v>
      </c>
      <c r="P914" s="1" t="s">
        <v>5312</v>
      </c>
    </row>
    <row r="915" spans="1:16" x14ac:dyDescent="0.2">
      <c r="A915" s="1" t="s">
        <v>5318</v>
      </c>
      <c r="B915" s="1" t="s">
        <v>5320</v>
      </c>
      <c r="C915" s="1" t="s">
        <v>5270</v>
      </c>
      <c r="D915" s="1"/>
      <c r="E915" s="1"/>
      <c r="F915" s="1" t="s">
        <v>2</v>
      </c>
      <c r="G915" s="1" t="s">
        <v>5305</v>
      </c>
      <c r="H915" s="1" t="s">
        <v>5309</v>
      </c>
      <c r="I915" s="1" t="s">
        <v>923</v>
      </c>
      <c r="J915" s="1">
        <v>33</v>
      </c>
      <c r="K915" s="1" t="s">
        <v>2201</v>
      </c>
      <c r="L915" s="1" t="s">
        <v>3190</v>
      </c>
      <c r="M915" s="1" t="s">
        <v>3193</v>
      </c>
      <c r="N915" s="1" t="s">
        <v>4887</v>
      </c>
      <c r="O915" s="1" t="s">
        <v>5266</v>
      </c>
      <c r="P915" s="1" t="s">
        <v>5312</v>
      </c>
    </row>
    <row r="916" spans="1:16" x14ac:dyDescent="0.2">
      <c r="A916" s="1" t="s">
        <v>5318</v>
      </c>
      <c r="B916" s="1" t="s">
        <v>5320</v>
      </c>
      <c r="C916" s="1" t="s">
        <v>5270</v>
      </c>
      <c r="D916" s="1"/>
      <c r="E916" s="1"/>
      <c r="F916" s="1" t="s">
        <v>2</v>
      </c>
      <c r="G916" s="1" t="s">
        <v>5305</v>
      </c>
      <c r="H916" s="1" t="s">
        <v>5309</v>
      </c>
      <c r="I916" s="1" t="s">
        <v>924</v>
      </c>
      <c r="J916" s="1">
        <v>32</v>
      </c>
      <c r="K916" s="1" t="s">
        <v>2202</v>
      </c>
      <c r="L916" s="1" t="s">
        <v>2802</v>
      </c>
      <c r="M916" s="1" t="s">
        <v>3542</v>
      </c>
      <c r="N916" s="1" t="s">
        <v>4888</v>
      </c>
      <c r="O916" s="1" t="s">
        <v>5266</v>
      </c>
      <c r="P916" s="1" t="s">
        <v>5312</v>
      </c>
    </row>
    <row r="917" spans="1:16" x14ac:dyDescent="0.2">
      <c r="A917" s="1" t="s">
        <v>5318</v>
      </c>
      <c r="B917" s="1" t="s">
        <v>5320</v>
      </c>
      <c r="C917" s="1" t="s">
        <v>5270</v>
      </c>
      <c r="D917" s="1"/>
      <c r="E917" s="1"/>
      <c r="F917" s="1" t="s">
        <v>2</v>
      </c>
      <c r="G917" s="1" t="s">
        <v>5305</v>
      </c>
      <c r="H917" s="1" t="s">
        <v>5309</v>
      </c>
      <c r="I917" s="1" t="s">
        <v>925</v>
      </c>
      <c r="J917" s="1">
        <v>30</v>
      </c>
      <c r="K917" s="1" t="s">
        <v>2203</v>
      </c>
      <c r="L917" s="1" t="s">
        <v>2570</v>
      </c>
      <c r="M917" s="1" t="s">
        <v>3818</v>
      </c>
      <c r="N917" s="1" t="s">
        <v>4889</v>
      </c>
      <c r="O917" s="1" t="s">
        <v>5267</v>
      </c>
      <c r="P917" s="1" t="s">
        <v>5312</v>
      </c>
    </row>
    <row r="918" spans="1:16" x14ac:dyDescent="0.2">
      <c r="A918" s="1" t="s">
        <v>5318</v>
      </c>
      <c r="B918" s="1" t="s">
        <v>5320</v>
      </c>
      <c r="C918" s="1" t="s">
        <v>5270</v>
      </c>
      <c r="D918" s="1"/>
      <c r="E918" s="1"/>
      <c r="F918" s="1" t="s">
        <v>2</v>
      </c>
      <c r="G918" s="1" t="s">
        <v>5305</v>
      </c>
      <c r="H918" s="1" t="s">
        <v>5309</v>
      </c>
      <c r="I918" s="1" t="s">
        <v>926</v>
      </c>
      <c r="J918" s="1">
        <v>29</v>
      </c>
      <c r="K918" s="1" t="s">
        <v>1346</v>
      </c>
      <c r="L918" s="1" t="s">
        <v>2761</v>
      </c>
      <c r="M918" s="1" t="s">
        <v>2532</v>
      </c>
      <c r="N918" s="1" t="s">
        <v>4890</v>
      </c>
      <c r="O918" s="1" t="s">
        <v>5267</v>
      </c>
      <c r="P918" s="1" t="s">
        <v>5312</v>
      </c>
    </row>
    <row r="919" spans="1:16" x14ac:dyDescent="0.2">
      <c r="A919" s="1" t="s">
        <v>5318</v>
      </c>
      <c r="B919" s="1" t="s">
        <v>5320</v>
      </c>
      <c r="C919" s="1" t="s">
        <v>5270</v>
      </c>
      <c r="D919" s="1"/>
      <c r="E919" s="1"/>
      <c r="F919" s="1" t="s">
        <v>2</v>
      </c>
      <c r="G919" s="1" t="s">
        <v>5305</v>
      </c>
      <c r="H919" s="1" t="s">
        <v>5309</v>
      </c>
      <c r="I919" s="1" t="s">
        <v>927</v>
      </c>
      <c r="J919" s="1">
        <v>28</v>
      </c>
      <c r="K919" s="1" t="s">
        <v>2204</v>
      </c>
      <c r="L919" s="1" t="s">
        <v>3191</v>
      </c>
      <c r="M919" s="1" t="s">
        <v>3819</v>
      </c>
      <c r="N919" s="1" t="s">
        <v>4891</v>
      </c>
      <c r="O919" s="1" t="s">
        <v>5267</v>
      </c>
      <c r="P919" s="1" t="s">
        <v>5312</v>
      </c>
    </row>
    <row r="920" spans="1:16" x14ac:dyDescent="0.2">
      <c r="A920" s="1" t="s">
        <v>5318</v>
      </c>
      <c r="B920" s="1" t="s">
        <v>5320</v>
      </c>
      <c r="C920" s="1" t="s">
        <v>5270</v>
      </c>
      <c r="D920" s="1"/>
      <c r="E920" s="1"/>
      <c r="F920" s="1" t="s">
        <v>2</v>
      </c>
      <c r="G920" s="1" t="s">
        <v>5305</v>
      </c>
      <c r="H920" s="1" t="s">
        <v>5309</v>
      </c>
      <c r="I920" s="1" t="s">
        <v>928</v>
      </c>
      <c r="J920" s="1">
        <v>27</v>
      </c>
      <c r="K920" s="1" t="s">
        <v>2205</v>
      </c>
      <c r="L920" s="1" t="s">
        <v>2629</v>
      </c>
      <c r="M920" s="1" t="s">
        <v>2532</v>
      </c>
      <c r="N920" s="1" t="s">
        <v>4892</v>
      </c>
      <c r="O920" s="1" t="s">
        <v>5266</v>
      </c>
      <c r="P920" s="1" t="s">
        <v>5312</v>
      </c>
    </row>
    <row r="921" spans="1:16" x14ac:dyDescent="0.2">
      <c r="A921" s="1" t="s">
        <v>5318</v>
      </c>
      <c r="B921" s="1" t="s">
        <v>5320</v>
      </c>
      <c r="C921" s="1" t="s">
        <v>5270</v>
      </c>
      <c r="D921" s="1"/>
      <c r="E921" s="1"/>
      <c r="F921" s="1" t="s">
        <v>2</v>
      </c>
      <c r="G921" s="1" t="s">
        <v>5305</v>
      </c>
      <c r="H921" s="1" t="s">
        <v>5309</v>
      </c>
      <c r="I921" s="1" t="s">
        <v>929</v>
      </c>
      <c r="J921" s="1">
        <v>26</v>
      </c>
      <c r="K921" s="1" t="s">
        <v>2206</v>
      </c>
      <c r="L921" s="1" t="s">
        <v>3192</v>
      </c>
      <c r="M921" s="1" t="s">
        <v>3820</v>
      </c>
      <c r="N921" s="1" t="s">
        <v>4893</v>
      </c>
      <c r="O921" s="1" t="s">
        <v>5266</v>
      </c>
      <c r="P921" s="1" t="s">
        <v>5312</v>
      </c>
    </row>
    <row r="922" spans="1:16" x14ac:dyDescent="0.2">
      <c r="A922" s="1" t="s">
        <v>5318</v>
      </c>
      <c r="B922" s="1" t="s">
        <v>5320</v>
      </c>
      <c r="C922" s="1" t="s">
        <v>5270</v>
      </c>
      <c r="D922" s="1"/>
      <c r="E922" s="1"/>
      <c r="F922" s="1" t="s">
        <v>2</v>
      </c>
      <c r="G922" s="1" t="s">
        <v>5305</v>
      </c>
      <c r="H922" s="1" t="s">
        <v>5309</v>
      </c>
      <c r="I922" s="1" t="s">
        <v>930</v>
      </c>
      <c r="J922" s="1">
        <v>25</v>
      </c>
      <c r="K922" s="1" t="s">
        <v>2207</v>
      </c>
      <c r="L922" s="1" t="s">
        <v>2782</v>
      </c>
      <c r="M922" s="1" t="s">
        <v>3244</v>
      </c>
      <c r="N922" s="1" t="s">
        <v>4894</v>
      </c>
      <c r="O922" s="1" t="s">
        <v>5267</v>
      </c>
      <c r="P922" s="1" t="s">
        <v>5312</v>
      </c>
    </row>
    <row r="923" spans="1:16" x14ac:dyDescent="0.2">
      <c r="A923" s="1" t="s">
        <v>5318</v>
      </c>
      <c r="B923" s="1" t="s">
        <v>5320</v>
      </c>
      <c r="C923" s="1" t="s">
        <v>5270</v>
      </c>
      <c r="D923" s="1"/>
      <c r="E923" s="1"/>
      <c r="F923" s="1" t="s">
        <v>2</v>
      </c>
      <c r="G923" s="1" t="s">
        <v>5305</v>
      </c>
      <c r="H923" s="1" t="s">
        <v>5309</v>
      </c>
      <c r="I923" s="1" t="s">
        <v>931</v>
      </c>
      <c r="J923" s="1">
        <v>24</v>
      </c>
      <c r="K923" s="1" t="s">
        <v>2208</v>
      </c>
      <c r="L923" s="1" t="s">
        <v>3193</v>
      </c>
      <c r="M923" s="1" t="s">
        <v>3821</v>
      </c>
      <c r="N923" s="1" t="s">
        <v>4895</v>
      </c>
      <c r="O923" s="1" t="s">
        <v>5266</v>
      </c>
      <c r="P923" s="1" t="s">
        <v>5312</v>
      </c>
    </row>
    <row r="924" spans="1:16" x14ac:dyDescent="0.2">
      <c r="A924" s="1" t="s">
        <v>5318</v>
      </c>
      <c r="B924" s="1" t="s">
        <v>5320</v>
      </c>
      <c r="C924" s="1" t="s">
        <v>5270</v>
      </c>
      <c r="D924" s="1"/>
      <c r="E924" s="1"/>
      <c r="F924" s="1" t="s">
        <v>2</v>
      </c>
      <c r="G924" s="1" t="s">
        <v>5305</v>
      </c>
      <c r="H924" s="1" t="s">
        <v>5309</v>
      </c>
      <c r="I924" s="1" t="s">
        <v>932</v>
      </c>
      <c r="J924" s="1">
        <v>23</v>
      </c>
      <c r="K924" s="1" t="s">
        <v>2209</v>
      </c>
      <c r="L924" s="1" t="s">
        <v>3151</v>
      </c>
      <c r="M924" s="1" t="s">
        <v>2884</v>
      </c>
      <c r="N924" s="1" t="s">
        <v>4896</v>
      </c>
      <c r="O924" s="1" t="s">
        <v>5266</v>
      </c>
      <c r="P924" s="1" t="s">
        <v>5312</v>
      </c>
    </row>
    <row r="925" spans="1:16" x14ac:dyDescent="0.2">
      <c r="A925" s="1" t="s">
        <v>5318</v>
      </c>
      <c r="B925" s="1" t="s">
        <v>5320</v>
      </c>
      <c r="C925" s="1" t="s">
        <v>5270</v>
      </c>
      <c r="D925" s="1"/>
      <c r="E925" s="1"/>
      <c r="F925" s="1" t="s">
        <v>2</v>
      </c>
      <c r="G925" s="1" t="s">
        <v>5305</v>
      </c>
      <c r="H925" s="1" t="s">
        <v>5309</v>
      </c>
      <c r="I925" s="1" t="s">
        <v>933</v>
      </c>
      <c r="J925" s="1">
        <v>18</v>
      </c>
      <c r="K925" s="1" t="s">
        <v>2210</v>
      </c>
      <c r="L925" s="1" t="s">
        <v>3194</v>
      </c>
      <c r="M925" s="1" t="s">
        <v>3751</v>
      </c>
      <c r="N925" s="1" t="s">
        <v>4367</v>
      </c>
      <c r="O925" s="1" t="s">
        <v>5267</v>
      </c>
      <c r="P925" s="1" t="s">
        <v>5312</v>
      </c>
    </row>
    <row r="926" spans="1:16" x14ac:dyDescent="0.2">
      <c r="A926" s="1" t="s">
        <v>5318</v>
      </c>
      <c r="B926" s="1" t="s">
        <v>5320</v>
      </c>
      <c r="C926" s="1" t="s">
        <v>5270</v>
      </c>
      <c r="D926" s="1"/>
      <c r="E926" s="1"/>
      <c r="F926" s="1" t="s">
        <v>2</v>
      </c>
      <c r="G926" s="1" t="s">
        <v>5305</v>
      </c>
      <c r="H926" s="1" t="s">
        <v>5309</v>
      </c>
      <c r="I926" s="1" t="s">
        <v>934</v>
      </c>
      <c r="J926" s="1">
        <v>22</v>
      </c>
      <c r="K926" s="1" t="s">
        <v>2211</v>
      </c>
      <c r="L926" s="1" t="s">
        <v>2756</v>
      </c>
      <c r="M926" s="1" t="s">
        <v>2660</v>
      </c>
      <c r="N926" s="1" t="s">
        <v>4897</v>
      </c>
      <c r="O926" s="1" t="s">
        <v>5267</v>
      </c>
      <c r="P926" s="1" t="s">
        <v>5312</v>
      </c>
    </row>
    <row r="927" spans="1:16" x14ac:dyDescent="0.2">
      <c r="A927" s="1" t="s">
        <v>5318</v>
      </c>
      <c r="B927" s="1" t="s">
        <v>5320</v>
      </c>
      <c r="C927" s="1" t="s">
        <v>5270</v>
      </c>
      <c r="D927" s="1"/>
      <c r="E927" s="1"/>
      <c r="F927" s="1" t="s">
        <v>2</v>
      </c>
      <c r="G927" s="1" t="s">
        <v>5305</v>
      </c>
      <c r="H927" s="1" t="s">
        <v>5309</v>
      </c>
      <c r="I927" s="1" t="s">
        <v>935</v>
      </c>
      <c r="J927" s="1">
        <v>21</v>
      </c>
      <c r="K927" s="1" t="s">
        <v>2212</v>
      </c>
      <c r="L927" s="1" t="s">
        <v>2960</v>
      </c>
      <c r="M927" s="1" t="s">
        <v>3822</v>
      </c>
      <c r="N927" s="1" t="s">
        <v>4898</v>
      </c>
      <c r="O927" s="1" t="s">
        <v>5266</v>
      </c>
      <c r="P927" s="1" t="s">
        <v>5312</v>
      </c>
    </row>
    <row r="928" spans="1:16" x14ac:dyDescent="0.2">
      <c r="A928" s="1" t="s">
        <v>5318</v>
      </c>
      <c r="B928" s="1" t="s">
        <v>5320</v>
      </c>
      <c r="C928" s="1" t="s">
        <v>5270</v>
      </c>
      <c r="D928" s="1"/>
      <c r="E928" s="1"/>
      <c r="F928" s="1" t="s">
        <v>2</v>
      </c>
      <c r="G928" s="1" t="s">
        <v>5305</v>
      </c>
      <c r="H928" s="1" t="s">
        <v>5309</v>
      </c>
      <c r="I928" s="1" t="s">
        <v>936</v>
      </c>
      <c r="J928" s="1">
        <v>20</v>
      </c>
      <c r="K928" s="1" t="s">
        <v>2213</v>
      </c>
      <c r="L928" s="1" t="s">
        <v>3195</v>
      </c>
      <c r="M928" s="1" t="s">
        <v>3823</v>
      </c>
      <c r="N928" s="1" t="s">
        <v>4899</v>
      </c>
      <c r="O928" s="1" t="s">
        <v>5267</v>
      </c>
      <c r="P928" s="1" t="s">
        <v>5312</v>
      </c>
    </row>
    <row r="929" spans="1:16" x14ac:dyDescent="0.2">
      <c r="A929" s="1" t="s">
        <v>5318</v>
      </c>
      <c r="B929" s="1" t="s">
        <v>5320</v>
      </c>
      <c r="C929" s="1" t="s">
        <v>5270</v>
      </c>
      <c r="D929" s="1"/>
      <c r="E929" s="1"/>
      <c r="F929" s="1" t="s">
        <v>2</v>
      </c>
      <c r="G929" s="1" t="s">
        <v>5305</v>
      </c>
      <c r="H929" s="1" t="s">
        <v>5309</v>
      </c>
      <c r="I929" s="1" t="s">
        <v>937</v>
      </c>
      <c r="J929" s="1">
        <v>19</v>
      </c>
      <c r="K929" s="1" t="s">
        <v>2160</v>
      </c>
      <c r="L929" s="1" t="s">
        <v>3196</v>
      </c>
      <c r="M929" s="1" t="s">
        <v>3824</v>
      </c>
      <c r="N929" s="1" t="s">
        <v>4900</v>
      </c>
      <c r="O929" s="1" t="s">
        <v>5267</v>
      </c>
      <c r="P929" s="1" t="s">
        <v>5312</v>
      </c>
    </row>
    <row r="930" spans="1:16" x14ac:dyDescent="0.2">
      <c r="A930" s="1" t="s">
        <v>5318</v>
      </c>
      <c r="B930" s="1" t="s">
        <v>5320</v>
      </c>
      <c r="C930" s="1" t="s">
        <v>5270</v>
      </c>
      <c r="D930" s="1"/>
      <c r="E930" s="1"/>
      <c r="F930" s="1" t="s">
        <v>2</v>
      </c>
      <c r="G930" s="1" t="s">
        <v>5305</v>
      </c>
      <c r="H930" s="1" t="s">
        <v>5309</v>
      </c>
      <c r="I930" s="1" t="s">
        <v>938</v>
      </c>
      <c r="J930" s="1">
        <v>17</v>
      </c>
      <c r="K930" s="1" t="s">
        <v>2214</v>
      </c>
      <c r="L930" s="1" t="s">
        <v>3126</v>
      </c>
      <c r="M930" s="1" t="s">
        <v>3825</v>
      </c>
      <c r="N930" s="1" t="s">
        <v>4901</v>
      </c>
      <c r="O930" s="1" t="s">
        <v>5267</v>
      </c>
      <c r="P930" s="1" t="s">
        <v>5312</v>
      </c>
    </row>
    <row r="931" spans="1:16" x14ac:dyDescent="0.2">
      <c r="A931" s="1" t="s">
        <v>5318</v>
      </c>
      <c r="B931" s="1" t="s">
        <v>5320</v>
      </c>
      <c r="C931" s="1" t="s">
        <v>5270</v>
      </c>
      <c r="D931" s="1"/>
      <c r="E931" s="1"/>
      <c r="F931" s="1" t="s">
        <v>2</v>
      </c>
      <c r="G931" s="1" t="s">
        <v>5305</v>
      </c>
      <c r="H931" s="1" t="s">
        <v>5309</v>
      </c>
      <c r="I931" s="1" t="s">
        <v>939</v>
      </c>
      <c r="J931" s="1">
        <v>16</v>
      </c>
      <c r="K931" s="1" t="s">
        <v>1368</v>
      </c>
      <c r="L931" s="1" t="s">
        <v>3197</v>
      </c>
      <c r="M931" s="1" t="s">
        <v>3350</v>
      </c>
      <c r="N931" s="1" t="s">
        <v>4902</v>
      </c>
      <c r="O931" s="1" t="s">
        <v>5267</v>
      </c>
      <c r="P931" s="1" t="s">
        <v>5312</v>
      </c>
    </row>
    <row r="932" spans="1:16" x14ac:dyDescent="0.2">
      <c r="A932" s="1" t="s">
        <v>5318</v>
      </c>
      <c r="B932" s="1" t="s">
        <v>5320</v>
      </c>
      <c r="C932" s="1" t="s">
        <v>5270</v>
      </c>
      <c r="D932" s="1"/>
      <c r="E932" s="1"/>
      <c r="F932" s="1" t="s">
        <v>2</v>
      </c>
      <c r="G932" s="1" t="s">
        <v>5305</v>
      </c>
      <c r="H932" s="1" t="s">
        <v>5309</v>
      </c>
      <c r="I932" s="1" t="s">
        <v>940</v>
      </c>
      <c r="J932" s="1">
        <v>36</v>
      </c>
      <c r="K932" s="1" t="s">
        <v>1362</v>
      </c>
      <c r="L932" s="1" t="s">
        <v>2896</v>
      </c>
      <c r="M932" s="1" t="s">
        <v>3826</v>
      </c>
      <c r="N932" s="1" t="s">
        <v>4619</v>
      </c>
      <c r="O932" s="1" t="s">
        <v>5267</v>
      </c>
      <c r="P932" s="1" t="s">
        <v>5312</v>
      </c>
    </row>
    <row r="933" spans="1:16" x14ac:dyDescent="0.2">
      <c r="A933" s="1" t="s">
        <v>5318</v>
      </c>
      <c r="B933" s="1" t="s">
        <v>5320</v>
      </c>
      <c r="C933" s="1" t="s">
        <v>5270</v>
      </c>
      <c r="D933" s="1"/>
      <c r="E933" s="1"/>
      <c r="F933" s="1" t="s">
        <v>2</v>
      </c>
      <c r="G933" s="1" t="s">
        <v>5305</v>
      </c>
      <c r="H933" s="1" t="s">
        <v>5309</v>
      </c>
      <c r="I933" s="1" t="s">
        <v>941</v>
      </c>
      <c r="J933" s="1">
        <v>14</v>
      </c>
      <c r="K933" s="1" t="s">
        <v>1442</v>
      </c>
      <c r="L933" s="1" t="s">
        <v>2533</v>
      </c>
      <c r="M933" s="1" t="s">
        <v>3004</v>
      </c>
      <c r="N933" s="1" t="s">
        <v>4903</v>
      </c>
      <c r="O933" s="1" t="s">
        <v>5267</v>
      </c>
      <c r="P933" s="1" t="s">
        <v>5312</v>
      </c>
    </row>
    <row r="934" spans="1:16" x14ac:dyDescent="0.2">
      <c r="A934" s="1" t="s">
        <v>5318</v>
      </c>
      <c r="B934" s="1" t="s">
        <v>5320</v>
      </c>
      <c r="C934" s="1" t="s">
        <v>5270</v>
      </c>
      <c r="D934" s="1"/>
      <c r="E934" s="1"/>
      <c r="F934" s="1" t="s">
        <v>2</v>
      </c>
      <c r="G934" s="1" t="s">
        <v>5305</v>
      </c>
      <c r="H934" s="1" t="s">
        <v>5309</v>
      </c>
      <c r="I934" s="1" t="s">
        <v>942</v>
      </c>
      <c r="J934" s="1">
        <v>15</v>
      </c>
      <c r="K934" s="1" t="s">
        <v>2215</v>
      </c>
      <c r="L934" s="1" t="s">
        <v>3118</v>
      </c>
      <c r="M934" s="1" t="s">
        <v>2844</v>
      </c>
      <c r="N934" s="1" t="s">
        <v>4904</v>
      </c>
      <c r="O934" s="1" t="s">
        <v>5266</v>
      </c>
      <c r="P934" s="1" t="s">
        <v>5312</v>
      </c>
    </row>
    <row r="935" spans="1:16" x14ac:dyDescent="0.2">
      <c r="A935" s="1" t="s">
        <v>5318</v>
      </c>
      <c r="B935" s="1" t="s">
        <v>5320</v>
      </c>
      <c r="C935" s="1" t="s">
        <v>5270</v>
      </c>
      <c r="D935" s="1"/>
      <c r="E935" s="1"/>
      <c r="F935" s="1" t="s">
        <v>2</v>
      </c>
      <c r="G935" s="1" t="s">
        <v>5305</v>
      </c>
      <c r="H935" s="1" t="s">
        <v>5309</v>
      </c>
      <c r="I935" s="1" t="s">
        <v>943</v>
      </c>
      <c r="J935" s="1">
        <v>13</v>
      </c>
      <c r="K935" s="1" t="s">
        <v>1587</v>
      </c>
      <c r="L935" s="1" t="s">
        <v>3038</v>
      </c>
      <c r="M935" s="1" t="s">
        <v>2637</v>
      </c>
      <c r="N935" s="1" t="s">
        <v>4905</v>
      </c>
      <c r="O935" s="1" t="s">
        <v>5267</v>
      </c>
      <c r="P935" s="1" t="s">
        <v>5312</v>
      </c>
    </row>
    <row r="936" spans="1:16" x14ac:dyDescent="0.2">
      <c r="A936" s="1" t="s">
        <v>5318</v>
      </c>
      <c r="B936" s="1" t="s">
        <v>5320</v>
      </c>
      <c r="C936" s="1" t="s">
        <v>5270</v>
      </c>
      <c r="D936" s="1"/>
      <c r="E936" s="1"/>
      <c r="F936" s="1" t="s">
        <v>2</v>
      </c>
      <c r="G936" s="1" t="s">
        <v>5305</v>
      </c>
      <c r="H936" s="1" t="s">
        <v>5309</v>
      </c>
      <c r="I936" s="1" t="s">
        <v>944</v>
      </c>
      <c r="J936" s="1">
        <v>12</v>
      </c>
      <c r="K936" s="1" t="s">
        <v>2216</v>
      </c>
      <c r="L936" s="1" t="s">
        <v>2772</v>
      </c>
      <c r="M936" s="1" t="s">
        <v>2756</v>
      </c>
      <c r="N936" s="1" t="s">
        <v>4906</v>
      </c>
      <c r="O936" s="1" t="s">
        <v>5267</v>
      </c>
      <c r="P936" s="1" t="s">
        <v>5313</v>
      </c>
    </row>
    <row r="937" spans="1:16" x14ac:dyDescent="0.2">
      <c r="A937" s="1" t="s">
        <v>5318</v>
      </c>
      <c r="B937" s="1" t="s">
        <v>5320</v>
      </c>
      <c r="C937" s="1" t="s">
        <v>5270</v>
      </c>
      <c r="D937" s="1"/>
      <c r="E937" s="1"/>
      <c r="F937" s="1" t="s">
        <v>2</v>
      </c>
      <c r="G937" s="1" t="s">
        <v>5305</v>
      </c>
      <c r="H937" s="1" t="s">
        <v>5309</v>
      </c>
      <c r="I937" s="1" t="s">
        <v>945</v>
      </c>
      <c r="J937" s="1">
        <v>35</v>
      </c>
      <c r="K937" s="1" t="s">
        <v>2217</v>
      </c>
      <c r="L937" s="1" t="s">
        <v>2711</v>
      </c>
      <c r="M937" s="1" t="s">
        <v>3827</v>
      </c>
      <c r="N937" s="1" t="s">
        <v>4907</v>
      </c>
      <c r="O937" s="1" t="s">
        <v>5267</v>
      </c>
      <c r="P937" s="1" t="s">
        <v>5312</v>
      </c>
    </row>
    <row r="938" spans="1:16" x14ac:dyDescent="0.2">
      <c r="A938" s="1" t="s">
        <v>5318</v>
      </c>
      <c r="B938" s="1" t="s">
        <v>5320</v>
      </c>
      <c r="C938" s="1" t="s">
        <v>5270</v>
      </c>
      <c r="D938" s="1"/>
      <c r="E938" s="1"/>
      <c r="F938" s="1" t="s">
        <v>2</v>
      </c>
      <c r="G938" s="1" t="s">
        <v>5305</v>
      </c>
      <c r="H938" s="1" t="s">
        <v>5309</v>
      </c>
      <c r="I938" s="1" t="s">
        <v>946</v>
      </c>
      <c r="J938" s="1">
        <v>8</v>
      </c>
      <c r="K938" s="1" t="s">
        <v>2218</v>
      </c>
      <c r="L938" s="1" t="s">
        <v>3017</v>
      </c>
      <c r="M938" s="1" t="s">
        <v>2581</v>
      </c>
      <c r="N938" s="1" t="s">
        <v>4908</v>
      </c>
      <c r="O938" s="1" t="s">
        <v>5266</v>
      </c>
      <c r="P938" s="1" t="s">
        <v>5312</v>
      </c>
    </row>
    <row r="939" spans="1:16" x14ac:dyDescent="0.2">
      <c r="A939" s="1" t="s">
        <v>5318</v>
      </c>
      <c r="B939" s="1" t="s">
        <v>5320</v>
      </c>
      <c r="C939" s="1" t="s">
        <v>5270</v>
      </c>
      <c r="D939" s="1"/>
      <c r="E939" s="1"/>
      <c r="F939" s="1" t="s">
        <v>2</v>
      </c>
      <c r="G939" s="1" t="s">
        <v>5305</v>
      </c>
      <c r="H939" s="1" t="s">
        <v>5309</v>
      </c>
      <c r="I939" s="1" t="s">
        <v>947</v>
      </c>
      <c r="J939" s="1">
        <v>10</v>
      </c>
      <c r="K939" s="1" t="s">
        <v>2219</v>
      </c>
      <c r="L939" s="1" t="s">
        <v>3147</v>
      </c>
      <c r="M939" s="1" t="s">
        <v>2750</v>
      </c>
      <c r="N939" s="1" t="s">
        <v>4909</v>
      </c>
      <c r="O939" s="1" t="s">
        <v>5266</v>
      </c>
      <c r="P939" s="1" t="s">
        <v>5312</v>
      </c>
    </row>
    <row r="940" spans="1:16" x14ac:dyDescent="0.2">
      <c r="A940" s="1" t="s">
        <v>5318</v>
      </c>
      <c r="B940" s="1" t="s">
        <v>5320</v>
      </c>
      <c r="C940" s="1" t="s">
        <v>5270</v>
      </c>
      <c r="D940" s="1"/>
      <c r="E940" s="1"/>
      <c r="F940" s="1" t="s">
        <v>2</v>
      </c>
      <c r="G940" s="1" t="s">
        <v>5305</v>
      </c>
      <c r="H940" s="1" t="s">
        <v>5309</v>
      </c>
      <c r="I940" s="1" t="s">
        <v>948</v>
      </c>
      <c r="J940" s="1">
        <v>11</v>
      </c>
      <c r="K940" s="1" t="s">
        <v>1424</v>
      </c>
      <c r="L940" s="1" t="s">
        <v>2873</v>
      </c>
      <c r="M940" s="1" t="s">
        <v>3828</v>
      </c>
      <c r="N940" s="1" t="s">
        <v>4910</v>
      </c>
      <c r="O940" s="1" t="s">
        <v>5267</v>
      </c>
      <c r="P940" s="1" t="s">
        <v>5312</v>
      </c>
    </row>
    <row r="941" spans="1:16" x14ac:dyDescent="0.2">
      <c r="A941" s="1" t="s">
        <v>5318</v>
      </c>
      <c r="B941" s="1" t="s">
        <v>5320</v>
      </c>
      <c r="C941" s="1" t="s">
        <v>5270</v>
      </c>
      <c r="D941" s="1"/>
      <c r="E941" s="1"/>
      <c r="F941" s="1" t="s">
        <v>2</v>
      </c>
      <c r="G941" s="1" t="s">
        <v>5305</v>
      </c>
      <c r="H941" s="1" t="s">
        <v>5309</v>
      </c>
      <c r="I941" s="1" t="s">
        <v>949</v>
      </c>
      <c r="J941" s="1">
        <v>7</v>
      </c>
      <c r="K941" s="1" t="s">
        <v>2220</v>
      </c>
      <c r="L941" s="1" t="s">
        <v>2620</v>
      </c>
      <c r="M941" s="1" t="s">
        <v>2869</v>
      </c>
      <c r="N941" s="1" t="s">
        <v>4911</v>
      </c>
      <c r="O941" s="1" t="s">
        <v>5267</v>
      </c>
      <c r="P941" s="1" t="s">
        <v>5312</v>
      </c>
    </row>
    <row r="942" spans="1:16" x14ac:dyDescent="0.2">
      <c r="A942" s="1" t="s">
        <v>5318</v>
      </c>
      <c r="B942" s="1" t="s">
        <v>5320</v>
      </c>
      <c r="C942" s="1" t="s">
        <v>5270</v>
      </c>
      <c r="D942" s="1"/>
      <c r="E942" s="1"/>
      <c r="F942" s="1" t="s">
        <v>2</v>
      </c>
      <c r="G942" s="1" t="s">
        <v>5305</v>
      </c>
      <c r="H942" s="1" t="s">
        <v>5309</v>
      </c>
      <c r="I942" s="1" t="s">
        <v>950</v>
      </c>
      <c r="J942" s="1">
        <v>3</v>
      </c>
      <c r="K942" s="1" t="s">
        <v>1400</v>
      </c>
      <c r="L942" s="1" t="s">
        <v>2761</v>
      </c>
      <c r="M942" s="1" t="s">
        <v>3829</v>
      </c>
      <c r="N942" s="1" t="s">
        <v>4912</v>
      </c>
      <c r="O942" s="1" t="s">
        <v>5266</v>
      </c>
      <c r="P942" s="1" t="s">
        <v>5312</v>
      </c>
    </row>
    <row r="943" spans="1:16" x14ac:dyDescent="0.2">
      <c r="A943" s="1" t="s">
        <v>5318</v>
      </c>
      <c r="B943" s="1" t="s">
        <v>5320</v>
      </c>
      <c r="C943" s="1" t="s">
        <v>5270</v>
      </c>
      <c r="D943" s="1"/>
      <c r="E943" s="1"/>
      <c r="F943" s="1" t="s">
        <v>2</v>
      </c>
      <c r="G943" s="1" t="s">
        <v>5305</v>
      </c>
      <c r="H943" s="1" t="s">
        <v>5309</v>
      </c>
      <c r="I943" s="1" t="s">
        <v>951</v>
      </c>
      <c r="J943" s="1">
        <v>5</v>
      </c>
      <c r="K943" s="1" t="s">
        <v>2221</v>
      </c>
      <c r="L943" s="1" t="s">
        <v>3198</v>
      </c>
      <c r="M943" s="1" t="s">
        <v>3830</v>
      </c>
      <c r="N943" s="1" t="s">
        <v>4913</v>
      </c>
      <c r="O943" s="1" t="s">
        <v>5267</v>
      </c>
      <c r="P943" s="1" t="s">
        <v>5312</v>
      </c>
    </row>
    <row r="944" spans="1:16" x14ac:dyDescent="0.2">
      <c r="A944" s="1" t="s">
        <v>5318</v>
      </c>
      <c r="B944" s="1" t="s">
        <v>5320</v>
      </c>
      <c r="C944" s="1" t="s">
        <v>5270</v>
      </c>
      <c r="D944" s="1"/>
      <c r="E944" s="1"/>
      <c r="F944" s="1" t="s">
        <v>2</v>
      </c>
      <c r="G944" s="1" t="s">
        <v>5305</v>
      </c>
      <c r="H944" s="1" t="s">
        <v>5309</v>
      </c>
      <c r="I944" s="1" t="s">
        <v>952</v>
      </c>
      <c r="J944" s="1">
        <v>9</v>
      </c>
      <c r="K944" s="1" t="s">
        <v>2222</v>
      </c>
      <c r="L944" s="1" t="s">
        <v>3199</v>
      </c>
      <c r="M944" s="1" t="s">
        <v>3241</v>
      </c>
      <c r="N944" s="1" t="s">
        <v>4914</v>
      </c>
      <c r="O944" s="1" t="s">
        <v>5267</v>
      </c>
      <c r="P944" s="1" t="s">
        <v>5312</v>
      </c>
    </row>
    <row r="945" spans="1:16" x14ac:dyDescent="0.2">
      <c r="A945" s="1" t="s">
        <v>5318</v>
      </c>
      <c r="B945" s="1" t="s">
        <v>5320</v>
      </c>
      <c r="C945" s="1" t="s">
        <v>5270</v>
      </c>
      <c r="D945" s="1"/>
      <c r="E945" s="1"/>
      <c r="F945" s="1" t="s">
        <v>2</v>
      </c>
      <c r="G945" s="1" t="s">
        <v>5305</v>
      </c>
      <c r="H945" s="1" t="s">
        <v>5309</v>
      </c>
      <c r="I945" s="1" t="s">
        <v>953</v>
      </c>
      <c r="J945" s="1">
        <v>6</v>
      </c>
      <c r="K945" s="1" t="s">
        <v>1405</v>
      </c>
      <c r="L945" s="1" t="s">
        <v>2643</v>
      </c>
      <c r="M945" s="1" t="s">
        <v>3831</v>
      </c>
      <c r="N945" s="1" t="s">
        <v>4915</v>
      </c>
      <c r="O945" s="1" t="s">
        <v>5267</v>
      </c>
      <c r="P945" s="1" t="s">
        <v>5312</v>
      </c>
    </row>
    <row r="946" spans="1:16" x14ac:dyDescent="0.2">
      <c r="A946" s="1" t="s">
        <v>5318</v>
      </c>
      <c r="B946" s="1" t="s">
        <v>5320</v>
      </c>
      <c r="C946" s="1" t="s">
        <v>5270</v>
      </c>
      <c r="D946" s="1"/>
      <c r="E946" s="1"/>
      <c r="F946" s="1" t="s">
        <v>2</v>
      </c>
      <c r="G946" s="1" t="s">
        <v>5305</v>
      </c>
      <c r="H946" s="1" t="s">
        <v>5309</v>
      </c>
      <c r="I946" s="1" t="s">
        <v>954</v>
      </c>
      <c r="J946" s="1">
        <v>2</v>
      </c>
      <c r="K946" s="1" t="s">
        <v>2223</v>
      </c>
      <c r="L946" s="1" t="s">
        <v>3200</v>
      </c>
      <c r="M946" s="1" t="s">
        <v>3832</v>
      </c>
      <c r="N946" s="1" t="s">
        <v>4916</v>
      </c>
      <c r="O946" s="1" t="s">
        <v>5267</v>
      </c>
      <c r="P946" s="1" t="s">
        <v>5312</v>
      </c>
    </row>
    <row r="947" spans="1:16" x14ac:dyDescent="0.2">
      <c r="A947" s="1" t="s">
        <v>5318</v>
      </c>
      <c r="B947" s="1" t="s">
        <v>5320</v>
      </c>
      <c r="C947" s="1" t="s">
        <v>5270</v>
      </c>
      <c r="D947" s="1"/>
      <c r="E947" s="1"/>
      <c r="F947" s="1" t="s">
        <v>2</v>
      </c>
      <c r="G947" s="1" t="s">
        <v>5305</v>
      </c>
      <c r="H947" s="1" t="s">
        <v>5309</v>
      </c>
      <c r="I947" s="1" t="s">
        <v>955</v>
      </c>
      <c r="J947" s="1">
        <v>1</v>
      </c>
      <c r="K947" s="1" t="s">
        <v>2224</v>
      </c>
      <c r="L947" s="1" t="s">
        <v>2587</v>
      </c>
      <c r="M947" s="1" t="s">
        <v>2643</v>
      </c>
      <c r="N947" s="1" t="s">
        <v>4917</v>
      </c>
      <c r="O947" s="1" t="s">
        <v>5267</v>
      </c>
      <c r="P947" s="1" t="s">
        <v>5312</v>
      </c>
    </row>
    <row r="948" spans="1:16" x14ac:dyDescent="0.2">
      <c r="A948" s="1" t="s">
        <v>5318</v>
      </c>
      <c r="B948" s="1" t="s">
        <v>5320</v>
      </c>
      <c r="C948" s="1" t="s">
        <v>5270</v>
      </c>
      <c r="D948" s="1"/>
      <c r="E948" s="1"/>
      <c r="F948" s="1" t="s">
        <v>2</v>
      </c>
      <c r="G948" s="1" t="s">
        <v>5305</v>
      </c>
      <c r="H948" s="1" t="s">
        <v>5309</v>
      </c>
      <c r="I948" s="1" t="s">
        <v>48</v>
      </c>
      <c r="J948" s="1">
        <v>4</v>
      </c>
      <c r="K948" s="1" t="s">
        <v>1394</v>
      </c>
      <c r="L948" s="1" t="s">
        <v>2546</v>
      </c>
      <c r="M948" s="1" t="s">
        <v>3038</v>
      </c>
      <c r="N948" s="1" t="s">
        <v>4025</v>
      </c>
      <c r="O948" s="1" t="s">
        <v>5267</v>
      </c>
      <c r="P948" s="1" t="s">
        <v>5312</v>
      </c>
    </row>
    <row r="949" spans="1:16" x14ac:dyDescent="0.2">
      <c r="A949" s="1" t="s">
        <v>5318</v>
      </c>
      <c r="B949" s="1" t="s">
        <v>5320</v>
      </c>
      <c r="C949" s="1" t="s">
        <v>5272</v>
      </c>
      <c r="D949" s="1"/>
      <c r="E949" s="1"/>
      <c r="F949" s="1" t="s">
        <v>2</v>
      </c>
      <c r="G949" s="1" t="s">
        <v>5303</v>
      </c>
      <c r="H949" s="1" t="s">
        <v>5309</v>
      </c>
      <c r="I949" s="1" t="s">
        <v>956</v>
      </c>
      <c r="J949" s="1">
        <v>3</v>
      </c>
      <c r="K949" s="1" t="s">
        <v>2225</v>
      </c>
      <c r="L949" s="1" t="s">
        <v>3201</v>
      </c>
      <c r="M949" s="1" t="s">
        <v>3355</v>
      </c>
      <c r="N949" s="1" t="s">
        <v>4918</v>
      </c>
      <c r="O949" s="1" t="s">
        <v>5266</v>
      </c>
      <c r="P949" s="1" t="s">
        <v>5312</v>
      </c>
    </row>
    <row r="950" spans="1:16" x14ac:dyDescent="0.2">
      <c r="A950" s="1" t="s">
        <v>5318</v>
      </c>
      <c r="B950" s="1" t="s">
        <v>5320</v>
      </c>
      <c r="C950" s="1" t="s">
        <v>5272</v>
      </c>
      <c r="D950" s="1"/>
      <c r="E950" s="1"/>
      <c r="F950" s="1" t="s">
        <v>2</v>
      </c>
      <c r="G950" s="1" t="s">
        <v>5303</v>
      </c>
      <c r="H950" s="1" t="s">
        <v>5309</v>
      </c>
      <c r="I950" s="1" t="s">
        <v>957</v>
      </c>
      <c r="J950" s="1">
        <v>2</v>
      </c>
      <c r="K950" s="1" t="s">
        <v>2161</v>
      </c>
      <c r="L950" s="1" t="s">
        <v>2656</v>
      </c>
      <c r="M950" s="1" t="s">
        <v>3003</v>
      </c>
      <c r="N950" s="1" t="s">
        <v>4919</v>
      </c>
      <c r="O950" s="1" t="s">
        <v>5267</v>
      </c>
      <c r="P950" s="1" t="s">
        <v>5314</v>
      </c>
    </row>
    <row r="951" spans="1:16" x14ac:dyDescent="0.2">
      <c r="A951" s="1" t="s">
        <v>5318</v>
      </c>
      <c r="B951" s="1" t="s">
        <v>5320</v>
      </c>
      <c r="C951" s="1" t="s">
        <v>5272</v>
      </c>
      <c r="D951" s="1"/>
      <c r="E951" s="1"/>
      <c r="F951" s="1" t="s">
        <v>2</v>
      </c>
      <c r="G951" s="1" t="s">
        <v>5303</v>
      </c>
      <c r="H951" s="1" t="s">
        <v>5309</v>
      </c>
      <c r="I951" s="1" t="s">
        <v>958</v>
      </c>
      <c r="J951" s="1">
        <v>1</v>
      </c>
      <c r="K951" s="1" t="s">
        <v>2226</v>
      </c>
      <c r="L951" s="1" t="s">
        <v>2542</v>
      </c>
      <c r="M951" s="1" t="s">
        <v>2609</v>
      </c>
      <c r="N951" s="1" t="s">
        <v>4920</v>
      </c>
      <c r="O951" s="1" t="s">
        <v>5267</v>
      </c>
      <c r="P951" s="1" t="s">
        <v>5312</v>
      </c>
    </row>
    <row r="952" spans="1:16" x14ac:dyDescent="0.2">
      <c r="A952" s="1" t="s">
        <v>5318</v>
      </c>
      <c r="B952" s="1" t="s">
        <v>5320</v>
      </c>
      <c r="C952" s="1" t="s">
        <v>5282</v>
      </c>
      <c r="D952" s="1"/>
      <c r="E952" s="1"/>
      <c r="F952" s="1" t="s">
        <v>2</v>
      </c>
      <c r="G952" s="1" t="s">
        <v>5305</v>
      </c>
      <c r="H952" s="1" t="s">
        <v>5309</v>
      </c>
      <c r="I952" s="1" t="s">
        <v>959</v>
      </c>
      <c r="J952" s="1">
        <v>7</v>
      </c>
      <c r="K952" s="1" t="s">
        <v>2227</v>
      </c>
      <c r="L952" s="1" t="s">
        <v>2633</v>
      </c>
      <c r="M952" s="1" t="s">
        <v>2796</v>
      </c>
      <c r="N952" s="1" t="s">
        <v>4921</v>
      </c>
      <c r="O952" s="1" t="s">
        <v>5266</v>
      </c>
      <c r="P952" s="1" t="s">
        <v>5312</v>
      </c>
    </row>
    <row r="953" spans="1:16" x14ac:dyDescent="0.2">
      <c r="A953" s="1" t="s">
        <v>5318</v>
      </c>
      <c r="B953" s="1" t="s">
        <v>5320</v>
      </c>
      <c r="C953" s="1" t="s">
        <v>5282</v>
      </c>
      <c r="D953" s="1"/>
      <c r="E953" s="1"/>
      <c r="F953" s="1" t="s">
        <v>2</v>
      </c>
      <c r="G953" s="1" t="s">
        <v>5305</v>
      </c>
      <c r="H953" s="1" t="s">
        <v>5309</v>
      </c>
      <c r="I953" s="1" t="s">
        <v>960</v>
      </c>
      <c r="J953" s="1">
        <v>6</v>
      </c>
      <c r="K953" s="1" t="s">
        <v>2228</v>
      </c>
      <c r="L953" s="1" t="s">
        <v>3203</v>
      </c>
      <c r="M953" s="1" t="s">
        <v>3833</v>
      </c>
      <c r="N953" s="1" t="s">
        <v>4922</v>
      </c>
      <c r="O953" s="1" t="s">
        <v>5266</v>
      </c>
      <c r="P953" s="1" t="s">
        <v>5312</v>
      </c>
    </row>
    <row r="954" spans="1:16" x14ac:dyDescent="0.2">
      <c r="A954" s="1" t="s">
        <v>5318</v>
      </c>
      <c r="B954" s="1" t="s">
        <v>5320</v>
      </c>
      <c r="C954" s="1" t="s">
        <v>5282</v>
      </c>
      <c r="D954" s="1"/>
      <c r="E954" s="1"/>
      <c r="F954" s="1" t="s">
        <v>2</v>
      </c>
      <c r="G954" s="1" t="s">
        <v>5305</v>
      </c>
      <c r="H954" s="1" t="s">
        <v>5309</v>
      </c>
      <c r="I954" s="1" t="s">
        <v>961</v>
      </c>
      <c r="J954" s="1">
        <v>5</v>
      </c>
      <c r="K954" s="1" t="s">
        <v>1419</v>
      </c>
      <c r="L954" s="1" t="s">
        <v>3204</v>
      </c>
      <c r="M954" s="1" t="s">
        <v>2844</v>
      </c>
      <c r="N954" s="1" t="s">
        <v>4923</v>
      </c>
      <c r="O954" s="1" t="s">
        <v>5267</v>
      </c>
      <c r="P954" s="1" t="s">
        <v>5312</v>
      </c>
    </row>
    <row r="955" spans="1:16" x14ac:dyDescent="0.2">
      <c r="A955" s="1" t="s">
        <v>5318</v>
      </c>
      <c r="B955" s="1" t="s">
        <v>5320</v>
      </c>
      <c r="C955" s="1" t="s">
        <v>5282</v>
      </c>
      <c r="D955" s="1"/>
      <c r="E955" s="1"/>
      <c r="F955" s="1" t="s">
        <v>2</v>
      </c>
      <c r="G955" s="1" t="s">
        <v>5305</v>
      </c>
      <c r="H955" s="1" t="s">
        <v>5309</v>
      </c>
      <c r="I955" s="1" t="s">
        <v>962</v>
      </c>
      <c r="J955" s="1">
        <v>4</v>
      </c>
      <c r="K955" s="1" t="s">
        <v>2229</v>
      </c>
      <c r="L955" s="1" t="s">
        <v>3205</v>
      </c>
      <c r="M955" s="1" t="s">
        <v>2873</v>
      </c>
      <c r="N955" s="1" t="s">
        <v>4924</v>
      </c>
      <c r="O955" s="1" t="s">
        <v>5267</v>
      </c>
      <c r="P955" s="1" t="s">
        <v>5312</v>
      </c>
    </row>
    <row r="956" spans="1:16" x14ac:dyDescent="0.2">
      <c r="A956" s="1" t="s">
        <v>5318</v>
      </c>
      <c r="B956" s="1" t="s">
        <v>5320</v>
      </c>
      <c r="C956" s="1" t="s">
        <v>5282</v>
      </c>
      <c r="D956" s="1"/>
      <c r="E956" s="1"/>
      <c r="F956" s="1" t="s">
        <v>2</v>
      </c>
      <c r="G956" s="1" t="s">
        <v>5305</v>
      </c>
      <c r="H956" s="1" t="s">
        <v>5309</v>
      </c>
      <c r="I956" s="1" t="s">
        <v>963</v>
      </c>
      <c r="J956" s="1">
        <v>3</v>
      </c>
      <c r="K956" s="1" t="s">
        <v>2230</v>
      </c>
      <c r="L956" s="1" t="s">
        <v>3206</v>
      </c>
      <c r="M956" s="1" t="s">
        <v>3834</v>
      </c>
      <c r="N956" s="1" t="s">
        <v>4101</v>
      </c>
      <c r="O956" s="1" t="s">
        <v>5267</v>
      </c>
      <c r="P956" s="1" t="s">
        <v>5312</v>
      </c>
    </row>
    <row r="957" spans="1:16" x14ac:dyDescent="0.2">
      <c r="A957" s="1" t="s">
        <v>5318</v>
      </c>
      <c r="B957" s="1" t="s">
        <v>5320</v>
      </c>
      <c r="C957" s="1" t="s">
        <v>5282</v>
      </c>
      <c r="D957" s="1"/>
      <c r="E957" s="1"/>
      <c r="F957" s="1" t="s">
        <v>2</v>
      </c>
      <c r="G957" s="1" t="s">
        <v>5305</v>
      </c>
      <c r="H957" s="1" t="s">
        <v>5309</v>
      </c>
      <c r="I957" s="1" t="s">
        <v>964</v>
      </c>
      <c r="J957" s="1">
        <v>2</v>
      </c>
      <c r="K957" s="1" t="s">
        <v>2231</v>
      </c>
      <c r="L957" s="1" t="s">
        <v>3207</v>
      </c>
      <c r="M957" s="1" t="s">
        <v>3115</v>
      </c>
      <c r="N957" s="1" t="s">
        <v>4925</v>
      </c>
      <c r="O957" s="1" t="s">
        <v>5267</v>
      </c>
      <c r="P957" s="1" t="s">
        <v>5312</v>
      </c>
    </row>
    <row r="958" spans="1:16" x14ac:dyDescent="0.2">
      <c r="A958" s="1" t="s">
        <v>5318</v>
      </c>
      <c r="B958" s="1" t="s">
        <v>5320</v>
      </c>
      <c r="C958" s="1" t="s">
        <v>5282</v>
      </c>
      <c r="D958" s="1"/>
      <c r="E958" s="1"/>
      <c r="F958" s="1" t="s">
        <v>2</v>
      </c>
      <c r="G958" s="1" t="s">
        <v>5305</v>
      </c>
      <c r="H958" s="1" t="s">
        <v>5309</v>
      </c>
      <c r="I958" s="1" t="s">
        <v>965</v>
      </c>
      <c r="J958" s="1">
        <v>1</v>
      </c>
      <c r="K958" s="1" t="s">
        <v>2232</v>
      </c>
      <c r="L958" s="1" t="s">
        <v>3011</v>
      </c>
      <c r="M958" s="1" t="s">
        <v>3115</v>
      </c>
      <c r="N958" s="1" t="s">
        <v>4926</v>
      </c>
      <c r="O958" s="1" t="s">
        <v>5266</v>
      </c>
      <c r="P958" s="1" t="s">
        <v>5312</v>
      </c>
    </row>
    <row r="959" spans="1:16" x14ac:dyDescent="0.2">
      <c r="A959" s="1" t="s">
        <v>5318</v>
      </c>
      <c r="B959" s="1" t="s">
        <v>5320</v>
      </c>
      <c r="C959" s="1" t="s">
        <v>5285</v>
      </c>
      <c r="D959" s="1"/>
      <c r="E959" s="1"/>
      <c r="F959" s="1" t="s">
        <v>2</v>
      </c>
      <c r="G959" s="1" t="s">
        <v>5304</v>
      </c>
      <c r="H959" s="1" t="s">
        <v>5309</v>
      </c>
      <c r="I959" s="1" t="s">
        <v>966</v>
      </c>
      <c r="J959" s="1">
        <v>3</v>
      </c>
      <c r="K959" s="1" t="s">
        <v>2233</v>
      </c>
      <c r="L959" s="1" t="s">
        <v>2678</v>
      </c>
      <c r="M959" s="1" t="s">
        <v>3835</v>
      </c>
      <c r="N959" s="1" t="s">
        <v>4927</v>
      </c>
      <c r="O959" s="1" t="s">
        <v>5266</v>
      </c>
      <c r="P959" s="1" t="s">
        <v>5312</v>
      </c>
    </row>
    <row r="960" spans="1:16" x14ac:dyDescent="0.2">
      <c r="A960" s="1" t="s">
        <v>5318</v>
      </c>
      <c r="B960" s="1" t="s">
        <v>5320</v>
      </c>
      <c r="C960" s="1" t="s">
        <v>5285</v>
      </c>
      <c r="D960" s="1"/>
      <c r="E960" s="1"/>
      <c r="F960" s="1" t="s">
        <v>2</v>
      </c>
      <c r="G960" s="1" t="s">
        <v>5304</v>
      </c>
      <c r="H960" s="1" t="s">
        <v>5309</v>
      </c>
      <c r="I960" s="1" t="s">
        <v>967</v>
      </c>
      <c r="J960" s="1">
        <v>2</v>
      </c>
      <c r="K960" s="1" t="s">
        <v>2234</v>
      </c>
      <c r="L960" s="1" t="s">
        <v>3208</v>
      </c>
      <c r="M960" s="1" t="s">
        <v>3836</v>
      </c>
      <c r="N960" s="1" t="s">
        <v>4928</v>
      </c>
      <c r="O960" s="1" t="s">
        <v>5267</v>
      </c>
      <c r="P960" s="1" t="s">
        <v>5312</v>
      </c>
    </row>
    <row r="961" spans="1:16" x14ac:dyDescent="0.2">
      <c r="A961" s="1" t="s">
        <v>5318</v>
      </c>
      <c r="B961" s="1" t="s">
        <v>5320</v>
      </c>
      <c r="C961" s="1" t="s">
        <v>5285</v>
      </c>
      <c r="D961" s="1"/>
      <c r="E961" s="1"/>
      <c r="F961" s="1" t="s">
        <v>2</v>
      </c>
      <c r="G961" s="1" t="s">
        <v>5304</v>
      </c>
      <c r="H961" s="1" t="s">
        <v>5309</v>
      </c>
      <c r="I961" s="1" t="s">
        <v>968</v>
      </c>
      <c r="J961" s="1">
        <v>1</v>
      </c>
      <c r="K961" s="1" t="s">
        <v>2235</v>
      </c>
      <c r="L961" s="1" t="s">
        <v>3209</v>
      </c>
      <c r="M961" s="1" t="s">
        <v>3837</v>
      </c>
      <c r="N961" s="1" t="s">
        <v>4929</v>
      </c>
      <c r="O961" s="1" t="s">
        <v>5267</v>
      </c>
      <c r="P961" s="1" t="s">
        <v>5312</v>
      </c>
    </row>
    <row r="962" spans="1:16" x14ac:dyDescent="0.2">
      <c r="A962" s="1" t="s">
        <v>5318</v>
      </c>
      <c r="B962" s="1" t="s">
        <v>5320</v>
      </c>
      <c r="C962" s="1" t="s">
        <v>5291</v>
      </c>
      <c r="D962" s="1"/>
      <c r="E962" s="1"/>
      <c r="F962" s="1" t="s">
        <v>2</v>
      </c>
      <c r="G962" s="1" t="s">
        <v>5306</v>
      </c>
      <c r="H962" s="1" t="s">
        <v>5309</v>
      </c>
      <c r="I962" s="1" t="s">
        <v>969</v>
      </c>
      <c r="J962" s="1">
        <v>1</v>
      </c>
      <c r="K962" s="1" t="s">
        <v>2229</v>
      </c>
      <c r="L962" s="1" t="s">
        <v>2750</v>
      </c>
      <c r="M962" s="1" t="s">
        <v>3838</v>
      </c>
      <c r="N962" s="1" t="s">
        <v>4930</v>
      </c>
      <c r="O962" s="1" t="s">
        <v>5267</v>
      </c>
      <c r="P962" s="1" t="s">
        <v>5312</v>
      </c>
    </row>
    <row r="963" spans="1:16" x14ac:dyDescent="0.2">
      <c r="A963" s="1" t="s">
        <v>5318</v>
      </c>
      <c r="B963" s="1" t="s">
        <v>5320</v>
      </c>
      <c r="C963" s="1" t="s">
        <v>5291</v>
      </c>
      <c r="D963" s="1"/>
      <c r="E963" s="1"/>
      <c r="F963" s="1" t="s">
        <v>2</v>
      </c>
      <c r="G963" s="1" t="s">
        <v>5306</v>
      </c>
      <c r="H963" s="1" t="s">
        <v>5309</v>
      </c>
      <c r="I963" s="1" t="s">
        <v>970</v>
      </c>
      <c r="J963" s="1">
        <v>4</v>
      </c>
      <c r="K963" s="1" t="s">
        <v>2236</v>
      </c>
      <c r="L963" s="1" t="s">
        <v>2777</v>
      </c>
      <c r="M963" s="1" t="s">
        <v>3839</v>
      </c>
      <c r="N963" s="1" t="s">
        <v>4931</v>
      </c>
      <c r="O963" s="1" t="s">
        <v>5266</v>
      </c>
      <c r="P963" s="1" t="s">
        <v>5312</v>
      </c>
    </row>
    <row r="964" spans="1:16" x14ac:dyDescent="0.2">
      <c r="A964" s="1" t="s">
        <v>5318</v>
      </c>
      <c r="B964" s="1" t="s">
        <v>5320</v>
      </c>
      <c r="C964" s="1" t="s">
        <v>5291</v>
      </c>
      <c r="D964" s="1"/>
      <c r="E964" s="1"/>
      <c r="F964" s="1" t="s">
        <v>2</v>
      </c>
      <c r="G964" s="1" t="s">
        <v>5306</v>
      </c>
      <c r="H964" s="1" t="s">
        <v>5309</v>
      </c>
      <c r="I964" s="1" t="s">
        <v>971</v>
      </c>
      <c r="J964" s="1">
        <v>2</v>
      </c>
      <c r="K964" s="1" t="s">
        <v>2237</v>
      </c>
      <c r="L964" s="1" t="s">
        <v>3119</v>
      </c>
      <c r="M964" s="1" t="s">
        <v>3840</v>
      </c>
      <c r="N964" s="1" t="s">
        <v>4932</v>
      </c>
      <c r="O964" s="1" t="s">
        <v>5267</v>
      </c>
      <c r="P964" s="1" t="s">
        <v>5312</v>
      </c>
    </row>
    <row r="965" spans="1:16" x14ac:dyDescent="0.2">
      <c r="A965" s="1" t="s">
        <v>5318</v>
      </c>
      <c r="B965" s="1" t="s">
        <v>5320</v>
      </c>
      <c r="C965" s="1" t="s">
        <v>5291</v>
      </c>
      <c r="D965" s="1"/>
      <c r="E965" s="1"/>
      <c r="F965" s="1" t="s">
        <v>2</v>
      </c>
      <c r="G965" s="1" t="s">
        <v>5306</v>
      </c>
      <c r="H965" s="1" t="s">
        <v>5309</v>
      </c>
      <c r="I965" s="1" t="s">
        <v>972</v>
      </c>
      <c r="J965" s="1">
        <v>3</v>
      </c>
      <c r="K965" s="1" t="s">
        <v>2238</v>
      </c>
      <c r="L965" s="1" t="s">
        <v>2777</v>
      </c>
      <c r="M965" s="1" t="s">
        <v>2635</v>
      </c>
      <c r="N965" s="1" t="s">
        <v>4933</v>
      </c>
      <c r="O965" s="1" t="s">
        <v>5266</v>
      </c>
      <c r="P965" s="1" t="s">
        <v>5312</v>
      </c>
    </row>
    <row r="966" spans="1:16" x14ac:dyDescent="0.2">
      <c r="A966" s="1" t="s">
        <v>5318</v>
      </c>
      <c r="B966" s="1" t="s">
        <v>5320</v>
      </c>
      <c r="C966" s="1" t="s">
        <v>5276</v>
      </c>
      <c r="D966" s="1"/>
      <c r="E966" s="1"/>
      <c r="F966" s="1" t="s">
        <v>2</v>
      </c>
      <c r="G966" s="1" t="s">
        <v>5307</v>
      </c>
      <c r="H966" s="1" t="s">
        <v>5310</v>
      </c>
      <c r="I966" s="1" t="s">
        <v>973</v>
      </c>
      <c r="J966" s="1">
        <v>3</v>
      </c>
      <c r="K966" s="1" t="s">
        <v>2239</v>
      </c>
      <c r="L966" s="1" t="s">
        <v>3211</v>
      </c>
      <c r="M966" s="1" t="s">
        <v>2578</v>
      </c>
      <c r="N966" s="1" t="s">
        <v>4934</v>
      </c>
      <c r="O966" s="1" t="s">
        <v>5266</v>
      </c>
      <c r="P966" s="1" t="s">
        <v>5312</v>
      </c>
    </row>
    <row r="967" spans="1:16" x14ac:dyDescent="0.2">
      <c r="A967" s="1" t="s">
        <v>5318</v>
      </c>
      <c r="B967" s="1" t="s">
        <v>5320</v>
      </c>
      <c r="C967" s="1" t="s">
        <v>5276</v>
      </c>
      <c r="D967" s="1"/>
      <c r="E967" s="1"/>
      <c r="F967" s="1" t="s">
        <v>2</v>
      </c>
      <c r="G967" s="1" t="s">
        <v>5307</v>
      </c>
      <c r="H967" s="1" t="s">
        <v>5310</v>
      </c>
      <c r="I967" s="1" t="s">
        <v>974</v>
      </c>
      <c r="J967" s="1">
        <v>1</v>
      </c>
      <c r="K967" s="1" t="s">
        <v>2240</v>
      </c>
      <c r="L967" s="1" t="s">
        <v>2094</v>
      </c>
      <c r="M967" s="1" t="s">
        <v>2812</v>
      </c>
      <c r="N967" s="1" t="s">
        <v>4935</v>
      </c>
      <c r="O967" s="1" t="s">
        <v>5267</v>
      </c>
      <c r="P967" s="1" t="s">
        <v>5312</v>
      </c>
    </row>
    <row r="968" spans="1:16" x14ac:dyDescent="0.2">
      <c r="A968" s="1" t="s">
        <v>5318</v>
      </c>
      <c r="B968" s="1" t="s">
        <v>5320</v>
      </c>
      <c r="C968" s="1" t="s">
        <v>5276</v>
      </c>
      <c r="D968" s="1"/>
      <c r="E968" s="1"/>
      <c r="F968" s="1" t="s">
        <v>2</v>
      </c>
      <c r="G968" s="1" t="s">
        <v>5307</v>
      </c>
      <c r="H968" s="1" t="s">
        <v>5310</v>
      </c>
      <c r="I968" s="1" t="s">
        <v>975</v>
      </c>
      <c r="J968" s="1">
        <v>2</v>
      </c>
      <c r="K968" s="1" t="s">
        <v>2241</v>
      </c>
      <c r="L968" s="1" t="s">
        <v>2871</v>
      </c>
      <c r="M968" s="1" t="s">
        <v>3501</v>
      </c>
      <c r="N968" s="1" t="s">
        <v>4936</v>
      </c>
      <c r="O968" s="1" t="s">
        <v>5267</v>
      </c>
      <c r="P968" s="1" t="s">
        <v>5312</v>
      </c>
    </row>
    <row r="969" spans="1:16" x14ac:dyDescent="0.2">
      <c r="A969" s="1" t="s">
        <v>5318</v>
      </c>
      <c r="B969" s="1" t="s">
        <v>5320</v>
      </c>
      <c r="C969" s="1" t="s">
        <v>5286</v>
      </c>
      <c r="D969" s="1"/>
      <c r="E969" s="1"/>
      <c r="F969" s="1" t="s">
        <v>2</v>
      </c>
      <c r="G969" s="1" t="s">
        <v>5305</v>
      </c>
      <c r="H969" s="1" t="s">
        <v>5309</v>
      </c>
      <c r="I969" s="1" t="s">
        <v>976</v>
      </c>
      <c r="J969" s="1">
        <v>3</v>
      </c>
      <c r="K969" s="1" t="s">
        <v>2242</v>
      </c>
      <c r="L969" s="1" t="s">
        <v>3212</v>
      </c>
      <c r="M969" s="1" t="s">
        <v>2970</v>
      </c>
      <c r="N969" s="1" t="s">
        <v>4937</v>
      </c>
      <c r="O969" s="1" t="s">
        <v>5266</v>
      </c>
      <c r="P969" s="1" t="s">
        <v>5312</v>
      </c>
    </row>
    <row r="970" spans="1:16" x14ac:dyDescent="0.2">
      <c r="A970" s="1" t="s">
        <v>5318</v>
      </c>
      <c r="B970" s="1" t="s">
        <v>5320</v>
      </c>
      <c r="C970" s="1" t="s">
        <v>5286</v>
      </c>
      <c r="D970" s="1"/>
      <c r="E970" s="1"/>
      <c r="F970" s="1" t="s">
        <v>2</v>
      </c>
      <c r="G970" s="1" t="s">
        <v>5305</v>
      </c>
      <c r="H970" s="1" t="s">
        <v>5309</v>
      </c>
      <c r="I970" s="1" t="s">
        <v>977</v>
      </c>
      <c r="J970" s="1">
        <v>2</v>
      </c>
      <c r="K970" s="1" t="s">
        <v>2243</v>
      </c>
      <c r="L970" s="1" t="s">
        <v>2843</v>
      </c>
      <c r="M970" s="1" t="s">
        <v>2702</v>
      </c>
      <c r="N970" s="1" t="s">
        <v>4938</v>
      </c>
      <c r="O970" s="1" t="s">
        <v>5267</v>
      </c>
      <c r="P970" s="1" t="s">
        <v>5312</v>
      </c>
    </row>
    <row r="971" spans="1:16" x14ac:dyDescent="0.2">
      <c r="A971" s="1" t="s">
        <v>5318</v>
      </c>
      <c r="B971" s="1" t="s">
        <v>5320</v>
      </c>
      <c r="C971" s="1" t="s">
        <v>5286</v>
      </c>
      <c r="D971" s="1"/>
      <c r="E971" s="1"/>
      <c r="F971" s="1" t="s">
        <v>2</v>
      </c>
      <c r="G971" s="1" t="s">
        <v>5305</v>
      </c>
      <c r="H971" s="1" t="s">
        <v>5309</v>
      </c>
      <c r="I971" s="1" t="s">
        <v>978</v>
      </c>
      <c r="J971" s="1">
        <v>1</v>
      </c>
      <c r="K971" s="1" t="s">
        <v>2244</v>
      </c>
      <c r="L971" s="1" t="s">
        <v>3213</v>
      </c>
      <c r="M971" s="1" t="s">
        <v>2600</v>
      </c>
      <c r="N971" s="1" t="s">
        <v>4939</v>
      </c>
      <c r="O971" s="1" t="s">
        <v>5266</v>
      </c>
      <c r="P971" s="1" t="s">
        <v>5312</v>
      </c>
    </row>
    <row r="972" spans="1:16" x14ac:dyDescent="0.2">
      <c r="A972" s="1" t="s">
        <v>5318</v>
      </c>
      <c r="B972" s="1" t="s">
        <v>5320</v>
      </c>
      <c r="C972" s="1" t="s">
        <v>5283</v>
      </c>
      <c r="D972" s="1"/>
      <c r="E972" s="1"/>
      <c r="F972" s="1" t="s">
        <v>2</v>
      </c>
      <c r="G972" s="1" t="s">
        <v>5306</v>
      </c>
      <c r="H972" s="1" t="s">
        <v>5309</v>
      </c>
      <c r="I972" s="1" t="s">
        <v>979</v>
      </c>
      <c r="J972" s="1">
        <v>4</v>
      </c>
      <c r="K972" s="1" t="s">
        <v>2245</v>
      </c>
      <c r="L972" s="1" t="s">
        <v>2578</v>
      </c>
      <c r="M972" s="1" t="s">
        <v>2982</v>
      </c>
      <c r="N972" s="1" t="s">
        <v>4940</v>
      </c>
      <c r="O972" s="1" t="s">
        <v>5266</v>
      </c>
      <c r="P972" s="1" t="s">
        <v>5312</v>
      </c>
    </row>
    <row r="973" spans="1:16" x14ac:dyDescent="0.2">
      <c r="A973" s="1" t="s">
        <v>5318</v>
      </c>
      <c r="B973" s="1" t="s">
        <v>5320</v>
      </c>
      <c r="C973" s="1" t="s">
        <v>5283</v>
      </c>
      <c r="D973" s="1"/>
      <c r="E973" s="1"/>
      <c r="F973" s="1" t="s">
        <v>2</v>
      </c>
      <c r="G973" s="1" t="s">
        <v>5306</v>
      </c>
      <c r="H973" s="1" t="s">
        <v>5309</v>
      </c>
      <c r="I973" s="1" t="s">
        <v>980</v>
      </c>
      <c r="J973" s="1">
        <v>1</v>
      </c>
      <c r="K973" s="1" t="s">
        <v>2246</v>
      </c>
      <c r="L973" s="1" t="s">
        <v>2769</v>
      </c>
      <c r="M973" s="1" t="s">
        <v>2643</v>
      </c>
      <c r="N973" s="1" t="s">
        <v>4941</v>
      </c>
      <c r="O973" s="1" t="s">
        <v>5267</v>
      </c>
      <c r="P973" s="1" t="s">
        <v>5312</v>
      </c>
    </row>
    <row r="974" spans="1:16" x14ac:dyDescent="0.2">
      <c r="A974" s="1" t="s">
        <v>5318</v>
      </c>
      <c r="B974" s="1" t="s">
        <v>5320</v>
      </c>
      <c r="C974" s="1" t="s">
        <v>5283</v>
      </c>
      <c r="D974" s="1"/>
      <c r="E974" s="1"/>
      <c r="F974" s="1" t="s">
        <v>2</v>
      </c>
      <c r="G974" s="1" t="s">
        <v>5306</v>
      </c>
      <c r="H974" s="1" t="s">
        <v>5309</v>
      </c>
      <c r="I974" s="1" t="s">
        <v>981</v>
      </c>
      <c r="J974" s="1">
        <v>2</v>
      </c>
      <c r="K974" s="1" t="s">
        <v>2247</v>
      </c>
      <c r="L974" s="1" t="s">
        <v>2619</v>
      </c>
      <c r="M974" s="1" t="s">
        <v>3841</v>
      </c>
      <c r="N974" s="1" t="s">
        <v>4942</v>
      </c>
      <c r="O974" s="1" t="s">
        <v>5267</v>
      </c>
      <c r="P974" s="1" t="s">
        <v>5312</v>
      </c>
    </row>
    <row r="975" spans="1:16" x14ac:dyDescent="0.2">
      <c r="A975" s="1" t="s">
        <v>5318</v>
      </c>
      <c r="B975" s="1" t="s">
        <v>5320</v>
      </c>
      <c r="C975" s="1" t="s">
        <v>5283</v>
      </c>
      <c r="D975" s="1"/>
      <c r="E975" s="1"/>
      <c r="F975" s="1" t="s">
        <v>2</v>
      </c>
      <c r="G975" s="1" t="s">
        <v>5306</v>
      </c>
      <c r="H975" s="1" t="s">
        <v>5309</v>
      </c>
      <c r="I975" s="1" t="s">
        <v>982</v>
      </c>
      <c r="J975" s="1">
        <v>3</v>
      </c>
      <c r="K975" s="1" t="s">
        <v>2248</v>
      </c>
      <c r="L975" s="1" t="s">
        <v>2884</v>
      </c>
      <c r="M975" s="1" t="s">
        <v>3842</v>
      </c>
      <c r="N975" s="1" t="s">
        <v>4943</v>
      </c>
      <c r="O975" s="1" t="s">
        <v>5266</v>
      </c>
      <c r="P975" s="1" t="s">
        <v>5312</v>
      </c>
    </row>
    <row r="976" spans="1:16" x14ac:dyDescent="0.2">
      <c r="A976" s="1" t="s">
        <v>5318</v>
      </c>
      <c r="B976" s="1" t="s">
        <v>5320</v>
      </c>
      <c r="C976" s="1" t="s">
        <v>5275</v>
      </c>
      <c r="D976" s="1"/>
      <c r="E976" s="1"/>
      <c r="F976" s="1" t="s">
        <v>2</v>
      </c>
      <c r="G976" s="1" t="s">
        <v>5301</v>
      </c>
      <c r="H976" s="1" t="s">
        <v>5309</v>
      </c>
      <c r="I976" s="1" t="s">
        <v>983</v>
      </c>
      <c r="J976" s="1">
        <v>4</v>
      </c>
      <c r="K976" s="1" t="s">
        <v>2249</v>
      </c>
      <c r="L976" s="1" t="s">
        <v>2606</v>
      </c>
      <c r="M976" s="1" t="s">
        <v>3843</v>
      </c>
      <c r="N976" s="1" t="s">
        <v>4944</v>
      </c>
      <c r="O976" s="1" t="s">
        <v>5267</v>
      </c>
      <c r="P976" s="1" t="s">
        <v>5312</v>
      </c>
    </row>
    <row r="977" spans="1:16" x14ac:dyDescent="0.2">
      <c r="A977" s="1" t="s">
        <v>5318</v>
      </c>
      <c r="B977" s="1" t="s">
        <v>5320</v>
      </c>
      <c r="C977" s="1" t="s">
        <v>5275</v>
      </c>
      <c r="D977" s="1"/>
      <c r="E977" s="1"/>
      <c r="F977" s="1" t="s">
        <v>2</v>
      </c>
      <c r="G977" s="1" t="s">
        <v>5301</v>
      </c>
      <c r="H977" s="1" t="s">
        <v>5309</v>
      </c>
      <c r="I977" s="1" t="s">
        <v>984</v>
      </c>
      <c r="J977" s="1">
        <v>3</v>
      </c>
      <c r="K977" s="1" t="s">
        <v>2250</v>
      </c>
      <c r="L977" s="1" t="s">
        <v>2939</v>
      </c>
      <c r="M977" s="1" t="s">
        <v>2561</v>
      </c>
      <c r="N977" s="1" t="s">
        <v>4945</v>
      </c>
      <c r="O977" s="1" t="s">
        <v>5266</v>
      </c>
      <c r="P977" s="1" t="s">
        <v>5312</v>
      </c>
    </row>
    <row r="978" spans="1:16" x14ac:dyDescent="0.2">
      <c r="A978" s="1" t="s">
        <v>5318</v>
      </c>
      <c r="B978" s="1" t="s">
        <v>5320</v>
      </c>
      <c r="C978" s="1" t="s">
        <v>5275</v>
      </c>
      <c r="D978" s="1"/>
      <c r="E978" s="1"/>
      <c r="F978" s="1" t="s">
        <v>2</v>
      </c>
      <c r="G978" s="1" t="s">
        <v>5301</v>
      </c>
      <c r="H978" s="1" t="s">
        <v>5309</v>
      </c>
      <c r="I978" s="1" t="s">
        <v>985</v>
      </c>
      <c r="J978" s="1">
        <v>1</v>
      </c>
      <c r="K978" s="1" t="s">
        <v>2251</v>
      </c>
      <c r="L978" s="1" t="s">
        <v>3214</v>
      </c>
      <c r="M978" s="1" t="s">
        <v>2791</v>
      </c>
      <c r="N978" s="1" t="s">
        <v>4946</v>
      </c>
      <c r="O978" s="1" t="s">
        <v>5267</v>
      </c>
      <c r="P978" s="1" t="s">
        <v>5312</v>
      </c>
    </row>
    <row r="979" spans="1:16" x14ac:dyDescent="0.2">
      <c r="A979" s="1" t="s">
        <v>5318</v>
      </c>
      <c r="B979" s="1" t="s">
        <v>5320</v>
      </c>
      <c r="C979" s="1" t="s">
        <v>5275</v>
      </c>
      <c r="D979" s="1"/>
      <c r="E979" s="1"/>
      <c r="F979" s="1" t="s">
        <v>2</v>
      </c>
      <c r="G979" s="1" t="s">
        <v>5301</v>
      </c>
      <c r="H979" s="1" t="s">
        <v>5309</v>
      </c>
      <c r="I979" s="1" t="s">
        <v>986</v>
      </c>
      <c r="J979" s="1">
        <v>2</v>
      </c>
      <c r="K979" s="1" t="s">
        <v>1859</v>
      </c>
      <c r="L979" s="1" t="s">
        <v>2637</v>
      </c>
      <c r="M979" s="1" t="s">
        <v>3844</v>
      </c>
      <c r="N979" s="1" t="s">
        <v>4947</v>
      </c>
      <c r="O979" s="1" t="s">
        <v>5266</v>
      </c>
      <c r="P979" s="1" t="s">
        <v>5312</v>
      </c>
    </row>
    <row r="980" spans="1:16" x14ac:dyDescent="0.2">
      <c r="A980" s="1" t="s">
        <v>5318</v>
      </c>
      <c r="B980" s="1" t="s">
        <v>5320</v>
      </c>
      <c r="C980" s="1" t="s">
        <v>5275</v>
      </c>
      <c r="D980" s="1"/>
      <c r="E980" s="1"/>
      <c r="F980" s="1" t="s">
        <v>2</v>
      </c>
      <c r="G980" s="1" t="s">
        <v>5301</v>
      </c>
      <c r="H980" s="1" t="s">
        <v>5309</v>
      </c>
      <c r="I980" s="1" t="s">
        <v>987</v>
      </c>
      <c r="J980" s="1">
        <v>5</v>
      </c>
      <c r="K980" s="1" t="s">
        <v>2252</v>
      </c>
      <c r="L980" s="1" t="s">
        <v>2744</v>
      </c>
      <c r="M980" s="1" t="s">
        <v>3782</v>
      </c>
      <c r="N980" s="1" t="s">
        <v>4580</v>
      </c>
      <c r="O980" s="1" t="s">
        <v>5267</v>
      </c>
      <c r="P980" s="1" t="s">
        <v>5312</v>
      </c>
    </row>
    <row r="981" spans="1:16" x14ac:dyDescent="0.2">
      <c r="A981" s="1" t="s">
        <v>5318</v>
      </c>
      <c r="B981" s="1" t="s">
        <v>5320</v>
      </c>
      <c r="C981" s="1" t="s">
        <v>5292</v>
      </c>
      <c r="D981" s="1"/>
      <c r="E981" s="1"/>
      <c r="F981" s="1" t="s">
        <v>2</v>
      </c>
      <c r="G981" s="1" t="s">
        <v>5304</v>
      </c>
      <c r="H981" s="1" t="s">
        <v>5309</v>
      </c>
      <c r="I981" s="1" t="s">
        <v>988</v>
      </c>
      <c r="J981" s="1">
        <v>3</v>
      </c>
      <c r="K981" s="1" t="s">
        <v>1654</v>
      </c>
      <c r="L981" s="1" t="s">
        <v>3215</v>
      </c>
      <c r="M981" s="1" t="s">
        <v>3845</v>
      </c>
      <c r="N981" s="1" t="s">
        <v>4948</v>
      </c>
      <c r="O981" s="1" t="s">
        <v>5266</v>
      </c>
      <c r="P981" s="1" t="s">
        <v>5312</v>
      </c>
    </row>
    <row r="982" spans="1:16" x14ac:dyDescent="0.2">
      <c r="A982" s="1" t="s">
        <v>5318</v>
      </c>
      <c r="B982" s="1" t="s">
        <v>5320</v>
      </c>
      <c r="C982" s="1" t="s">
        <v>5292</v>
      </c>
      <c r="D982" s="1"/>
      <c r="E982" s="1"/>
      <c r="F982" s="1" t="s">
        <v>2</v>
      </c>
      <c r="G982" s="1" t="s">
        <v>5304</v>
      </c>
      <c r="H982" s="1" t="s">
        <v>5309</v>
      </c>
      <c r="I982" s="1" t="s">
        <v>989</v>
      </c>
      <c r="J982" s="1">
        <v>1</v>
      </c>
      <c r="K982" s="1" t="s">
        <v>2253</v>
      </c>
      <c r="L982" s="1" t="s">
        <v>2681</v>
      </c>
      <c r="M982" s="1" t="s">
        <v>3846</v>
      </c>
      <c r="N982" s="1" t="s">
        <v>4949</v>
      </c>
      <c r="O982" s="1" t="s">
        <v>5267</v>
      </c>
      <c r="P982" s="1" t="s">
        <v>5312</v>
      </c>
    </row>
    <row r="983" spans="1:16" x14ac:dyDescent="0.2">
      <c r="A983" s="1" t="s">
        <v>5318</v>
      </c>
      <c r="B983" s="1" t="s">
        <v>5320</v>
      </c>
      <c r="C983" s="1" t="s">
        <v>5292</v>
      </c>
      <c r="D983" s="1"/>
      <c r="E983" s="1"/>
      <c r="F983" s="1" t="s">
        <v>2</v>
      </c>
      <c r="G983" s="1" t="s">
        <v>5304</v>
      </c>
      <c r="H983" s="1" t="s">
        <v>5309</v>
      </c>
      <c r="I983" s="1" t="s">
        <v>990</v>
      </c>
      <c r="J983" s="1">
        <v>2</v>
      </c>
      <c r="K983" s="1" t="s">
        <v>2254</v>
      </c>
      <c r="L983" s="1" t="s">
        <v>2643</v>
      </c>
      <c r="M983" s="1" t="s">
        <v>3590</v>
      </c>
      <c r="N983" s="1" t="s">
        <v>4950</v>
      </c>
      <c r="O983" s="1" t="s">
        <v>5266</v>
      </c>
      <c r="P983" s="1" t="s">
        <v>5312</v>
      </c>
    </row>
    <row r="984" spans="1:16" x14ac:dyDescent="0.2">
      <c r="A984" s="1" t="s">
        <v>5318</v>
      </c>
      <c r="B984" s="1" t="s">
        <v>5320</v>
      </c>
      <c r="C984" s="1" t="s">
        <v>5291</v>
      </c>
      <c r="D984" s="1"/>
      <c r="E984" s="1"/>
      <c r="F984" s="1" t="s">
        <v>2</v>
      </c>
      <c r="G984" s="1" t="s">
        <v>5307</v>
      </c>
      <c r="H984" s="1" t="s">
        <v>5310</v>
      </c>
      <c r="I984" s="1" t="s">
        <v>991</v>
      </c>
      <c r="J984" s="1">
        <v>3</v>
      </c>
      <c r="K984" s="1" t="s">
        <v>2255</v>
      </c>
      <c r="L984" s="1" t="s">
        <v>2823</v>
      </c>
      <c r="M984" s="1" t="s">
        <v>2643</v>
      </c>
      <c r="N984" s="1" t="s">
        <v>4951</v>
      </c>
      <c r="O984" s="1" t="s">
        <v>5267</v>
      </c>
      <c r="P984" s="1" t="s">
        <v>5312</v>
      </c>
    </row>
    <row r="985" spans="1:16" x14ac:dyDescent="0.2">
      <c r="A985" s="1" t="s">
        <v>5318</v>
      </c>
      <c r="B985" s="1" t="s">
        <v>5320</v>
      </c>
      <c r="C985" s="1" t="s">
        <v>5291</v>
      </c>
      <c r="D985" s="1"/>
      <c r="E985" s="1"/>
      <c r="F985" s="1" t="s">
        <v>2</v>
      </c>
      <c r="G985" s="1" t="s">
        <v>5307</v>
      </c>
      <c r="H985" s="1" t="s">
        <v>5310</v>
      </c>
      <c r="I985" s="1" t="s">
        <v>992</v>
      </c>
      <c r="J985" s="1">
        <v>2</v>
      </c>
      <c r="K985" s="1" t="s">
        <v>1520</v>
      </c>
      <c r="L985" s="1" t="s">
        <v>2597</v>
      </c>
      <c r="M985" s="1" t="s">
        <v>3536</v>
      </c>
      <c r="N985" s="1" t="s">
        <v>4952</v>
      </c>
      <c r="O985" s="1" t="s">
        <v>5266</v>
      </c>
      <c r="P985" s="1" t="s">
        <v>5312</v>
      </c>
    </row>
    <row r="986" spans="1:16" x14ac:dyDescent="0.2">
      <c r="A986" s="1" t="s">
        <v>5318</v>
      </c>
      <c r="B986" s="1" t="s">
        <v>5320</v>
      </c>
      <c r="C986" s="1" t="s">
        <v>5291</v>
      </c>
      <c r="D986" s="1"/>
      <c r="E986" s="1"/>
      <c r="F986" s="1" t="s">
        <v>2</v>
      </c>
      <c r="G986" s="1" t="s">
        <v>5307</v>
      </c>
      <c r="H986" s="1" t="s">
        <v>5310</v>
      </c>
      <c r="I986" s="1" t="s">
        <v>993</v>
      </c>
      <c r="J986" s="1">
        <v>1</v>
      </c>
      <c r="K986" s="1" t="s">
        <v>1412</v>
      </c>
      <c r="L986" s="1" t="s">
        <v>2527</v>
      </c>
      <c r="M986" s="1" t="s">
        <v>3590</v>
      </c>
      <c r="N986" s="1" t="s">
        <v>4953</v>
      </c>
      <c r="O986" s="1" t="s">
        <v>5267</v>
      </c>
      <c r="P986" s="1" t="s">
        <v>5312</v>
      </c>
    </row>
    <row r="987" spans="1:16" x14ac:dyDescent="0.2">
      <c r="A987" s="1" t="s">
        <v>5318</v>
      </c>
      <c r="B987" s="1" t="s">
        <v>5320</v>
      </c>
      <c r="C987" s="1" t="s">
        <v>5291</v>
      </c>
      <c r="D987" s="1"/>
      <c r="E987" s="1"/>
      <c r="F987" s="1" t="s">
        <v>2</v>
      </c>
      <c r="G987" s="1" t="s">
        <v>5307</v>
      </c>
      <c r="H987" s="1" t="s">
        <v>5310</v>
      </c>
      <c r="I987" s="1" t="s">
        <v>994</v>
      </c>
      <c r="J987" s="1">
        <v>4</v>
      </c>
      <c r="K987" s="1" t="s">
        <v>1763</v>
      </c>
      <c r="L987" s="1" t="s">
        <v>2683</v>
      </c>
      <c r="M987" s="1" t="s">
        <v>3728</v>
      </c>
      <c r="N987" s="1" t="s">
        <v>4205</v>
      </c>
      <c r="O987" s="1" t="s">
        <v>5266</v>
      </c>
      <c r="P987" s="1" t="s">
        <v>5312</v>
      </c>
    </row>
    <row r="988" spans="1:16" x14ac:dyDescent="0.2">
      <c r="A988" s="1" t="s">
        <v>5318</v>
      </c>
      <c r="B988" s="1" t="s">
        <v>5320</v>
      </c>
      <c r="C988" s="1" t="s">
        <v>5291</v>
      </c>
      <c r="D988" s="1"/>
      <c r="E988" s="1"/>
      <c r="F988" s="1" t="s">
        <v>2</v>
      </c>
      <c r="G988" s="1" t="s">
        <v>5303</v>
      </c>
      <c r="H988" s="1" t="s">
        <v>5309</v>
      </c>
      <c r="I988" s="1" t="s">
        <v>995</v>
      </c>
      <c r="J988" s="1">
        <v>3</v>
      </c>
      <c r="K988" s="1" t="s">
        <v>2256</v>
      </c>
      <c r="L988" s="1" t="s">
        <v>2621</v>
      </c>
      <c r="M988" s="1" t="s">
        <v>3288</v>
      </c>
      <c r="N988" s="1" t="s">
        <v>4954</v>
      </c>
      <c r="O988" s="1" t="s">
        <v>5267</v>
      </c>
      <c r="P988" s="1" t="s">
        <v>5312</v>
      </c>
    </row>
    <row r="989" spans="1:16" x14ac:dyDescent="0.2">
      <c r="A989" s="1" t="s">
        <v>5318</v>
      </c>
      <c r="B989" s="1" t="s">
        <v>5320</v>
      </c>
      <c r="C989" s="1" t="s">
        <v>5291</v>
      </c>
      <c r="D989" s="1"/>
      <c r="E989" s="1"/>
      <c r="F989" s="1" t="s">
        <v>2</v>
      </c>
      <c r="G989" s="1" t="s">
        <v>5303</v>
      </c>
      <c r="H989" s="1" t="s">
        <v>5309</v>
      </c>
      <c r="I989" s="1" t="s">
        <v>996</v>
      </c>
      <c r="J989" s="1">
        <v>1</v>
      </c>
      <c r="K989" s="1" t="s">
        <v>2257</v>
      </c>
      <c r="L989" s="1" t="s">
        <v>3218</v>
      </c>
      <c r="M989" s="1" t="s">
        <v>2906</v>
      </c>
      <c r="N989" s="1" t="s">
        <v>4955</v>
      </c>
      <c r="O989" s="1" t="s">
        <v>5267</v>
      </c>
      <c r="P989" s="1" t="s">
        <v>5312</v>
      </c>
    </row>
    <row r="990" spans="1:16" x14ac:dyDescent="0.2">
      <c r="A990" s="1" t="s">
        <v>5318</v>
      </c>
      <c r="B990" s="1" t="s">
        <v>5320</v>
      </c>
      <c r="C990" s="1" t="s">
        <v>5291</v>
      </c>
      <c r="D990" s="1"/>
      <c r="E990" s="1"/>
      <c r="F990" s="1" t="s">
        <v>2</v>
      </c>
      <c r="G990" s="1" t="s">
        <v>5303</v>
      </c>
      <c r="H990" s="1" t="s">
        <v>5309</v>
      </c>
      <c r="I990" s="1" t="s">
        <v>997</v>
      </c>
      <c r="J990" s="1">
        <v>2</v>
      </c>
      <c r="K990" s="1" t="s">
        <v>2258</v>
      </c>
      <c r="L990" s="1" t="s">
        <v>2770</v>
      </c>
      <c r="M990" s="1" t="s">
        <v>3847</v>
      </c>
      <c r="N990" s="1" t="s">
        <v>4956</v>
      </c>
      <c r="O990" s="1" t="s">
        <v>5266</v>
      </c>
      <c r="P990" s="1" t="s">
        <v>5312</v>
      </c>
    </row>
    <row r="991" spans="1:16" x14ac:dyDescent="0.2">
      <c r="A991" s="1" t="s">
        <v>5318</v>
      </c>
      <c r="B991" s="1" t="s">
        <v>5320</v>
      </c>
      <c r="C991" s="1" t="s">
        <v>5291</v>
      </c>
      <c r="D991" s="1"/>
      <c r="E991" s="1"/>
      <c r="F991" s="1" t="s">
        <v>2</v>
      </c>
      <c r="G991" s="1" t="s">
        <v>5303</v>
      </c>
      <c r="H991" s="1" t="s">
        <v>5309</v>
      </c>
      <c r="I991" s="1" t="s">
        <v>998</v>
      </c>
      <c r="J991" s="1">
        <v>4</v>
      </c>
      <c r="K991" s="1" t="s">
        <v>2259</v>
      </c>
      <c r="L991" s="1" t="s">
        <v>3219</v>
      </c>
      <c r="M991" s="1" t="s">
        <v>3076</v>
      </c>
      <c r="N991" s="1" t="s">
        <v>4957</v>
      </c>
      <c r="O991" s="1" t="s">
        <v>5266</v>
      </c>
      <c r="P991" s="1" t="s">
        <v>5312</v>
      </c>
    </row>
    <row r="992" spans="1:16" x14ac:dyDescent="0.2">
      <c r="A992" s="1" t="s">
        <v>5318</v>
      </c>
      <c r="B992" s="1" t="s">
        <v>5320</v>
      </c>
      <c r="C992" s="1" t="s">
        <v>5269</v>
      </c>
      <c r="D992" s="1"/>
      <c r="E992" s="1"/>
      <c r="F992" s="1" t="s">
        <v>2</v>
      </c>
      <c r="G992" s="1" t="s">
        <v>5300</v>
      </c>
      <c r="H992" s="1" t="s">
        <v>5309</v>
      </c>
      <c r="I992" s="1" t="s">
        <v>999</v>
      </c>
      <c r="J992" s="1">
        <v>4</v>
      </c>
      <c r="K992" s="1" t="s">
        <v>2260</v>
      </c>
      <c r="L992" s="1" t="s">
        <v>2645</v>
      </c>
      <c r="M992" s="1" t="s">
        <v>3848</v>
      </c>
      <c r="N992" s="1" t="s">
        <v>4958</v>
      </c>
      <c r="O992" s="1" t="s">
        <v>5266</v>
      </c>
      <c r="P992" s="1" t="s">
        <v>5314</v>
      </c>
    </row>
    <row r="993" spans="1:16" x14ac:dyDescent="0.2">
      <c r="A993" s="1" t="s">
        <v>5318</v>
      </c>
      <c r="B993" s="1" t="s">
        <v>5320</v>
      </c>
      <c r="C993" s="1" t="s">
        <v>5269</v>
      </c>
      <c r="D993" s="1"/>
      <c r="E993" s="1"/>
      <c r="F993" s="1" t="s">
        <v>2</v>
      </c>
      <c r="G993" s="1" t="s">
        <v>5300</v>
      </c>
      <c r="H993" s="1" t="s">
        <v>5309</v>
      </c>
      <c r="I993" s="1" t="s">
        <v>1000</v>
      </c>
      <c r="J993" s="1">
        <v>6</v>
      </c>
      <c r="K993" s="1" t="s">
        <v>2261</v>
      </c>
      <c r="L993" s="1" t="s">
        <v>2998</v>
      </c>
      <c r="M993" s="1" t="s">
        <v>3849</v>
      </c>
      <c r="N993" s="1" t="s">
        <v>4959</v>
      </c>
      <c r="O993" s="1" t="s">
        <v>5267</v>
      </c>
      <c r="P993" s="1" t="s">
        <v>5312</v>
      </c>
    </row>
    <row r="994" spans="1:16" x14ac:dyDescent="0.2">
      <c r="A994" s="1" t="s">
        <v>5318</v>
      </c>
      <c r="B994" s="1" t="s">
        <v>5320</v>
      </c>
      <c r="C994" s="1" t="s">
        <v>5269</v>
      </c>
      <c r="D994" s="1"/>
      <c r="E994" s="1"/>
      <c r="F994" s="1" t="s">
        <v>2</v>
      </c>
      <c r="G994" s="1" t="s">
        <v>5300</v>
      </c>
      <c r="H994" s="1" t="s">
        <v>5309</v>
      </c>
      <c r="I994" s="1" t="s">
        <v>1001</v>
      </c>
      <c r="J994" s="1">
        <v>3</v>
      </c>
      <c r="K994" s="1" t="s">
        <v>2262</v>
      </c>
      <c r="L994" s="1" t="s">
        <v>2772</v>
      </c>
      <c r="M994" s="1" t="s">
        <v>3850</v>
      </c>
      <c r="N994" s="1" t="s">
        <v>4960</v>
      </c>
      <c r="O994" s="1" t="s">
        <v>5267</v>
      </c>
      <c r="P994" s="1" t="s">
        <v>5312</v>
      </c>
    </row>
    <row r="995" spans="1:16" x14ac:dyDescent="0.2">
      <c r="A995" s="1" t="s">
        <v>5318</v>
      </c>
      <c r="B995" s="1" t="s">
        <v>5320</v>
      </c>
      <c r="C995" s="1" t="s">
        <v>5269</v>
      </c>
      <c r="D995" s="1"/>
      <c r="E995" s="1"/>
      <c r="F995" s="1" t="s">
        <v>2</v>
      </c>
      <c r="G995" s="1" t="s">
        <v>5300</v>
      </c>
      <c r="H995" s="1" t="s">
        <v>5309</v>
      </c>
      <c r="I995" s="1" t="s">
        <v>1002</v>
      </c>
      <c r="J995" s="1">
        <v>5</v>
      </c>
      <c r="K995" s="1" t="s">
        <v>2263</v>
      </c>
      <c r="L995" s="1" t="s">
        <v>2750</v>
      </c>
      <c r="M995" s="1" t="s">
        <v>2968</v>
      </c>
      <c r="N995" s="1" t="s">
        <v>4961</v>
      </c>
      <c r="O995" s="1" t="s">
        <v>5266</v>
      </c>
      <c r="P995" s="1" t="s">
        <v>5312</v>
      </c>
    </row>
    <row r="996" spans="1:16" x14ac:dyDescent="0.2">
      <c r="A996" s="1" t="s">
        <v>5318</v>
      </c>
      <c r="B996" s="1" t="s">
        <v>5320</v>
      </c>
      <c r="C996" s="1" t="s">
        <v>5269</v>
      </c>
      <c r="D996" s="1"/>
      <c r="E996" s="1"/>
      <c r="F996" s="1" t="s">
        <v>2</v>
      </c>
      <c r="G996" s="1" t="s">
        <v>5300</v>
      </c>
      <c r="H996" s="1" t="s">
        <v>5309</v>
      </c>
      <c r="I996" s="1" t="s">
        <v>1003</v>
      </c>
      <c r="J996" s="1">
        <v>1</v>
      </c>
      <c r="K996" s="1" t="s">
        <v>2264</v>
      </c>
      <c r="L996" s="1" t="s">
        <v>2934</v>
      </c>
      <c r="M996" s="1" t="s">
        <v>2578</v>
      </c>
      <c r="N996" s="1" t="s">
        <v>4962</v>
      </c>
      <c r="O996" s="1" t="s">
        <v>5267</v>
      </c>
      <c r="P996" s="1" t="s">
        <v>5312</v>
      </c>
    </row>
    <row r="997" spans="1:16" x14ac:dyDescent="0.2">
      <c r="A997" s="1" t="s">
        <v>5318</v>
      </c>
      <c r="B997" s="1" t="s">
        <v>5320</v>
      </c>
      <c r="C997" s="1" t="s">
        <v>5269</v>
      </c>
      <c r="D997" s="1"/>
      <c r="E997" s="1"/>
      <c r="F997" s="1" t="s">
        <v>2</v>
      </c>
      <c r="G997" s="1" t="s">
        <v>5300</v>
      </c>
      <c r="H997" s="1" t="s">
        <v>5309</v>
      </c>
      <c r="I997" s="1" t="s">
        <v>1004</v>
      </c>
      <c r="J997" s="1">
        <v>2</v>
      </c>
      <c r="K997" s="1" t="s">
        <v>2265</v>
      </c>
      <c r="L997" s="1" t="s">
        <v>3220</v>
      </c>
      <c r="M997" s="1" t="s">
        <v>3851</v>
      </c>
      <c r="N997" s="1" t="s">
        <v>4963</v>
      </c>
      <c r="O997" s="1" t="s">
        <v>5267</v>
      </c>
      <c r="P997" s="1" t="s">
        <v>5312</v>
      </c>
    </row>
    <row r="998" spans="1:16" x14ac:dyDescent="0.2">
      <c r="A998" s="1" t="s">
        <v>5318</v>
      </c>
      <c r="B998" s="1" t="s">
        <v>5320</v>
      </c>
      <c r="C998" s="1" t="s">
        <v>5270</v>
      </c>
      <c r="D998" s="1" t="s">
        <v>5270</v>
      </c>
      <c r="E998" s="1"/>
      <c r="F998" s="1" t="s">
        <v>2</v>
      </c>
      <c r="G998" s="1" t="s">
        <v>5303</v>
      </c>
      <c r="H998" s="1" t="s">
        <v>5309</v>
      </c>
      <c r="I998" s="1" t="s">
        <v>1005</v>
      </c>
      <c r="J998" s="1">
        <v>3</v>
      </c>
      <c r="K998" s="1" t="s">
        <v>2266</v>
      </c>
      <c r="L998" s="1" t="s">
        <v>3221</v>
      </c>
      <c r="M998" s="1" t="s">
        <v>3505</v>
      </c>
      <c r="N998" s="1" t="s">
        <v>4964</v>
      </c>
      <c r="O998" s="1" t="s">
        <v>5266</v>
      </c>
      <c r="P998" s="1" t="s">
        <v>5312</v>
      </c>
    </row>
    <row r="999" spans="1:16" x14ac:dyDescent="0.2">
      <c r="A999" s="1" t="s">
        <v>5318</v>
      </c>
      <c r="B999" s="1" t="s">
        <v>5320</v>
      </c>
      <c r="C999" s="1" t="s">
        <v>5270</v>
      </c>
      <c r="D999" s="1" t="s">
        <v>5270</v>
      </c>
      <c r="E999" s="1"/>
      <c r="F999" s="1" t="s">
        <v>2</v>
      </c>
      <c r="G999" s="1" t="s">
        <v>5303</v>
      </c>
      <c r="H999" s="1" t="s">
        <v>5309</v>
      </c>
      <c r="I999" s="1" t="s">
        <v>1006</v>
      </c>
      <c r="J999" s="1">
        <v>4</v>
      </c>
      <c r="K999" s="1" t="s">
        <v>2267</v>
      </c>
      <c r="L999" s="1" t="s">
        <v>2811</v>
      </c>
      <c r="M999" s="1" t="s">
        <v>3852</v>
      </c>
      <c r="N999" s="1" t="s">
        <v>4965</v>
      </c>
      <c r="O999" s="1" t="s">
        <v>5266</v>
      </c>
      <c r="P999" s="1" t="s">
        <v>5312</v>
      </c>
    </row>
    <row r="1000" spans="1:16" x14ac:dyDescent="0.2">
      <c r="A1000" s="1" t="s">
        <v>5318</v>
      </c>
      <c r="B1000" s="1" t="s">
        <v>5320</v>
      </c>
      <c r="C1000" s="1" t="s">
        <v>5270</v>
      </c>
      <c r="D1000" s="1" t="s">
        <v>5270</v>
      </c>
      <c r="E1000" s="1"/>
      <c r="F1000" s="1" t="s">
        <v>2</v>
      </c>
      <c r="G1000" s="1" t="s">
        <v>5303</v>
      </c>
      <c r="H1000" s="1" t="s">
        <v>5309</v>
      </c>
      <c r="I1000" s="1" t="s">
        <v>1007</v>
      </c>
      <c r="J1000" s="1">
        <v>2</v>
      </c>
      <c r="K1000" s="1" t="s">
        <v>2268</v>
      </c>
      <c r="L1000" s="1" t="s">
        <v>2641</v>
      </c>
      <c r="M1000" s="1" t="s">
        <v>3853</v>
      </c>
      <c r="N1000" s="1" t="s">
        <v>4966</v>
      </c>
      <c r="O1000" s="1" t="s">
        <v>5267</v>
      </c>
      <c r="P1000" s="1" t="s">
        <v>5312</v>
      </c>
    </row>
    <row r="1001" spans="1:16" x14ac:dyDescent="0.2">
      <c r="A1001" s="1" t="s">
        <v>5318</v>
      </c>
      <c r="B1001" s="1" t="s">
        <v>5320</v>
      </c>
      <c r="C1001" s="1" t="s">
        <v>5270</v>
      </c>
      <c r="D1001" s="1" t="s">
        <v>5270</v>
      </c>
      <c r="E1001" s="1"/>
      <c r="F1001" s="1" t="s">
        <v>2</v>
      </c>
      <c r="G1001" s="1" t="s">
        <v>5303</v>
      </c>
      <c r="H1001" s="1" t="s">
        <v>5309</v>
      </c>
      <c r="I1001" s="1" t="s">
        <v>1008</v>
      </c>
      <c r="J1001" s="1">
        <v>1</v>
      </c>
      <c r="K1001" s="1" t="s">
        <v>2269</v>
      </c>
      <c r="L1001" s="1" t="s">
        <v>2584</v>
      </c>
      <c r="M1001" s="1" t="s">
        <v>3478</v>
      </c>
      <c r="N1001" s="1" t="s">
        <v>4967</v>
      </c>
      <c r="O1001" s="1" t="s">
        <v>5267</v>
      </c>
      <c r="P1001" s="1" t="s">
        <v>5312</v>
      </c>
    </row>
    <row r="1002" spans="1:16" x14ac:dyDescent="0.2">
      <c r="A1002" s="1" t="s">
        <v>5318</v>
      </c>
      <c r="B1002" s="1" t="s">
        <v>5320</v>
      </c>
      <c r="C1002" s="1" t="s">
        <v>5280</v>
      </c>
      <c r="D1002" s="1"/>
      <c r="E1002" s="1"/>
      <c r="F1002" s="1" t="s">
        <v>2</v>
      </c>
      <c r="G1002" s="1" t="s">
        <v>5302</v>
      </c>
      <c r="H1002" s="1" t="s">
        <v>5309</v>
      </c>
      <c r="I1002" s="1" t="s">
        <v>1009</v>
      </c>
      <c r="J1002" s="1">
        <v>1</v>
      </c>
      <c r="K1002" s="1" t="s">
        <v>2270</v>
      </c>
      <c r="L1002" s="1" t="s">
        <v>3222</v>
      </c>
      <c r="M1002" s="1" t="s">
        <v>2771</v>
      </c>
      <c r="N1002" s="1" t="s">
        <v>4669</v>
      </c>
      <c r="O1002" s="1" t="s">
        <v>5267</v>
      </c>
      <c r="P1002" s="1" t="s">
        <v>5314</v>
      </c>
    </row>
    <row r="1003" spans="1:16" x14ac:dyDescent="0.2">
      <c r="A1003" s="1" t="s">
        <v>5318</v>
      </c>
      <c r="B1003" s="1" t="s">
        <v>5320</v>
      </c>
      <c r="C1003" s="1" t="s">
        <v>5280</v>
      </c>
      <c r="D1003" s="1"/>
      <c r="E1003" s="1"/>
      <c r="F1003" s="1" t="s">
        <v>2</v>
      </c>
      <c r="G1003" s="1" t="s">
        <v>5302</v>
      </c>
      <c r="H1003" s="1" t="s">
        <v>5309</v>
      </c>
      <c r="I1003" s="1" t="s">
        <v>1010</v>
      </c>
      <c r="J1003" s="1">
        <v>3</v>
      </c>
      <c r="K1003" s="1" t="s">
        <v>2271</v>
      </c>
      <c r="L1003" s="1" t="s">
        <v>2619</v>
      </c>
      <c r="M1003" s="1" t="s">
        <v>3854</v>
      </c>
      <c r="N1003" s="1" t="s">
        <v>4968</v>
      </c>
      <c r="O1003" s="1" t="s">
        <v>5267</v>
      </c>
      <c r="P1003" s="1" t="s">
        <v>5312</v>
      </c>
    </row>
    <row r="1004" spans="1:16" x14ac:dyDescent="0.2">
      <c r="A1004" s="1" t="s">
        <v>5318</v>
      </c>
      <c r="B1004" s="1" t="s">
        <v>5320</v>
      </c>
      <c r="C1004" s="1" t="s">
        <v>5280</v>
      </c>
      <c r="D1004" s="1"/>
      <c r="E1004" s="1"/>
      <c r="F1004" s="1" t="s">
        <v>2</v>
      </c>
      <c r="G1004" s="1" t="s">
        <v>5302</v>
      </c>
      <c r="H1004" s="1" t="s">
        <v>5309</v>
      </c>
      <c r="I1004" s="1" t="s">
        <v>1011</v>
      </c>
      <c r="J1004" s="1">
        <v>2</v>
      </c>
      <c r="K1004" s="1" t="s">
        <v>2272</v>
      </c>
      <c r="L1004" s="1" t="s">
        <v>1872</v>
      </c>
      <c r="M1004" s="1" t="s">
        <v>3855</v>
      </c>
      <c r="N1004" s="1" t="s">
        <v>4969</v>
      </c>
      <c r="O1004" s="1" t="s">
        <v>5266</v>
      </c>
      <c r="P1004" s="1" t="s">
        <v>5314</v>
      </c>
    </row>
    <row r="1005" spans="1:16" x14ac:dyDescent="0.2">
      <c r="A1005" s="1" t="s">
        <v>5318</v>
      </c>
      <c r="B1005" s="1" t="s">
        <v>5320</v>
      </c>
      <c r="C1005" s="1" t="s">
        <v>5280</v>
      </c>
      <c r="D1005" s="1"/>
      <c r="E1005" s="1"/>
      <c r="F1005" s="1" t="s">
        <v>2</v>
      </c>
      <c r="G1005" s="1" t="s">
        <v>5302</v>
      </c>
      <c r="H1005" s="1" t="s">
        <v>5309</v>
      </c>
      <c r="I1005" s="1" t="s">
        <v>1012</v>
      </c>
      <c r="J1005" s="1">
        <v>5</v>
      </c>
      <c r="K1005" s="1" t="s">
        <v>2273</v>
      </c>
      <c r="L1005" s="1" t="s">
        <v>2777</v>
      </c>
      <c r="M1005" s="1" t="s">
        <v>3620</v>
      </c>
      <c r="N1005" s="1" t="s">
        <v>4970</v>
      </c>
      <c r="O1005" s="1" t="s">
        <v>5266</v>
      </c>
      <c r="P1005" s="1" t="s">
        <v>5314</v>
      </c>
    </row>
    <row r="1006" spans="1:16" x14ac:dyDescent="0.2">
      <c r="A1006" s="1" t="s">
        <v>5318</v>
      </c>
      <c r="B1006" s="1" t="s">
        <v>5320</v>
      </c>
      <c r="C1006" s="1" t="s">
        <v>5280</v>
      </c>
      <c r="D1006" s="1"/>
      <c r="E1006" s="1"/>
      <c r="F1006" s="1" t="s">
        <v>2</v>
      </c>
      <c r="G1006" s="1" t="s">
        <v>5302</v>
      </c>
      <c r="H1006" s="1" t="s">
        <v>5309</v>
      </c>
      <c r="I1006" s="1" t="s">
        <v>1013</v>
      </c>
      <c r="J1006" s="1">
        <v>4</v>
      </c>
      <c r="K1006" s="1" t="s">
        <v>1360</v>
      </c>
      <c r="L1006" s="1" t="s">
        <v>3223</v>
      </c>
      <c r="M1006" s="1" t="s">
        <v>3856</v>
      </c>
      <c r="N1006" s="1" t="s">
        <v>4971</v>
      </c>
      <c r="O1006" s="1" t="s">
        <v>5267</v>
      </c>
      <c r="P1006" s="1" t="s">
        <v>5314</v>
      </c>
    </row>
    <row r="1007" spans="1:16" x14ac:dyDescent="0.2">
      <c r="A1007" s="1" t="s">
        <v>5318</v>
      </c>
      <c r="B1007" s="1" t="s">
        <v>5320</v>
      </c>
      <c r="C1007" s="1" t="s">
        <v>5272</v>
      </c>
      <c r="D1007" s="1"/>
      <c r="E1007" s="1"/>
      <c r="F1007" s="1" t="s">
        <v>2</v>
      </c>
      <c r="G1007" s="1" t="s">
        <v>5300</v>
      </c>
      <c r="H1007" s="1" t="s">
        <v>5309</v>
      </c>
      <c r="I1007" s="1" t="s">
        <v>1014</v>
      </c>
      <c r="J1007" s="1">
        <v>1</v>
      </c>
      <c r="K1007" s="1" t="s">
        <v>1558</v>
      </c>
      <c r="L1007" s="1" t="s">
        <v>3224</v>
      </c>
      <c r="M1007" s="1" t="s">
        <v>2763</v>
      </c>
      <c r="N1007" s="1" t="s">
        <v>4972</v>
      </c>
      <c r="O1007" s="1" t="s">
        <v>5267</v>
      </c>
      <c r="P1007" s="1" t="s">
        <v>5312</v>
      </c>
    </row>
    <row r="1008" spans="1:16" x14ac:dyDescent="0.2">
      <c r="A1008" s="1" t="s">
        <v>5318</v>
      </c>
      <c r="B1008" s="1" t="s">
        <v>5320</v>
      </c>
      <c r="C1008" s="1" t="s">
        <v>5272</v>
      </c>
      <c r="D1008" s="1"/>
      <c r="E1008" s="1"/>
      <c r="F1008" s="1" t="s">
        <v>2</v>
      </c>
      <c r="G1008" s="1" t="s">
        <v>5300</v>
      </c>
      <c r="H1008" s="1" t="s">
        <v>5309</v>
      </c>
      <c r="I1008" s="1" t="s">
        <v>1015</v>
      </c>
      <c r="J1008" s="1">
        <v>2</v>
      </c>
      <c r="K1008" s="1" t="s">
        <v>2274</v>
      </c>
      <c r="L1008" s="1" t="s">
        <v>2542</v>
      </c>
      <c r="M1008" s="1" t="s">
        <v>3857</v>
      </c>
      <c r="N1008" s="1" t="s">
        <v>4973</v>
      </c>
      <c r="O1008" s="1" t="s">
        <v>5266</v>
      </c>
      <c r="P1008" s="1" t="s">
        <v>5312</v>
      </c>
    </row>
    <row r="1009" spans="1:16" x14ac:dyDescent="0.2">
      <c r="A1009" s="1" t="s">
        <v>5318</v>
      </c>
      <c r="B1009" s="1" t="s">
        <v>5320</v>
      </c>
      <c r="C1009" s="1" t="s">
        <v>5272</v>
      </c>
      <c r="D1009" s="1"/>
      <c r="E1009" s="1"/>
      <c r="F1009" s="1" t="s">
        <v>2</v>
      </c>
      <c r="G1009" s="1" t="s">
        <v>5300</v>
      </c>
      <c r="H1009" s="1" t="s">
        <v>5309</v>
      </c>
      <c r="I1009" s="1" t="s">
        <v>1016</v>
      </c>
      <c r="J1009" s="1">
        <v>3</v>
      </c>
      <c r="K1009" s="1" t="s">
        <v>2275</v>
      </c>
      <c r="L1009" s="1" t="s">
        <v>2534</v>
      </c>
      <c r="M1009" s="1" t="s">
        <v>2542</v>
      </c>
      <c r="N1009" s="1" t="s">
        <v>4974</v>
      </c>
      <c r="O1009" s="1" t="s">
        <v>5267</v>
      </c>
      <c r="P1009" s="1" t="s">
        <v>5315</v>
      </c>
    </row>
    <row r="1010" spans="1:16" x14ac:dyDescent="0.2">
      <c r="A1010" s="1" t="s">
        <v>5318</v>
      </c>
      <c r="B1010" s="1" t="s">
        <v>5320</v>
      </c>
      <c r="C1010" s="1" t="s">
        <v>5292</v>
      </c>
      <c r="D1010" s="1"/>
      <c r="E1010" s="1"/>
      <c r="F1010" s="1" t="s">
        <v>2</v>
      </c>
      <c r="G1010" s="1" t="s">
        <v>5298</v>
      </c>
      <c r="H1010" s="1" t="s">
        <v>5310</v>
      </c>
      <c r="I1010" s="1" t="s">
        <v>1017</v>
      </c>
      <c r="J1010" s="1">
        <v>3</v>
      </c>
      <c r="K1010" s="1" t="s">
        <v>2277</v>
      </c>
      <c r="L1010" s="1" t="s">
        <v>2545</v>
      </c>
      <c r="M1010" s="1" t="s">
        <v>3859</v>
      </c>
      <c r="N1010" s="1" t="s">
        <v>4975</v>
      </c>
      <c r="O1010" s="1" t="s">
        <v>5267</v>
      </c>
      <c r="P1010" s="1" t="s">
        <v>5312</v>
      </c>
    </row>
    <row r="1011" spans="1:16" x14ac:dyDescent="0.2">
      <c r="A1011" s="1" t="s">
        <v>5318</v>
      </c>
      <c r="B1011" s="1" t="s">
        <v>5320</v>
      </c>
      <c r="C1011" s="1" t="s">
        <v>5292</v>
      </c>
      <c r="D1011" s="1"/>
      <c r="E1011" s="1"/>
      <c r="F1011" s="1" t="s">
        <v>2</v>
      </c>
      <c r="G1011" s="1" t="s">
        <v>5298</v>
      </c>
      <c r="H1011" s="1" t="s">
        <v>5310</v>
      </c>
      <c r="I1011" s="1" t="s">
        <v>1018</v>
      </c>
      <c r="J1011" s="1">
        <v>1</v>
      </c>
      <c r="K1011" s="1" t="s">
        <v>1717</v>
      </c>
      <c r="L1011" s="1" t="s">
        <v>2705</v>
      </c>
      <c r="M1011" s="1" t="s">
        <v>3118</v>
      </c>
      <c r="N1011" s="1" t="s">
        <v>4976</v>
      </c>
      <c r="O1011" s="1" t="s">
        <v>5267</v>
      </c>
      <c r="P1011" s="1" t="s">
        <v>5312</v>
      </c>
    </row>
    <row r="1012" spans="1:16" x14ac:dyDescent="0.2">
      <c r="A1012" s="1" t="s">
        <v>5318</v>
      </c>
      <c r="B1012" s="1" t="s">
        <v>5320</v>
      </c>
      <c r="C1012" s="1" t="s">
        <v>5292</v>
      </c>
      <c r="D1012" s="1"/>
      <c r="E1012" s="1"/>
      <c r="F1012" s="1" t="s">
        <v>2</v>
      </c>
      <c r="G1012" s="1" t="s">
        <v>5298</v>
      </c>
      <c r="H1012" s="1" t="s">
        <v>5310</v>
      </c>
      <c r="I1012" s="1" t="s">
        <v>1019</v>
      </c>
      <c r="J1012" s="1">
        <v>2</v>
      </c>
      <c r="K1012" s="1" t="s">
        <v>2065</v>
      </c>
      <c r="L1012" s="1" t="s">
        <v>2833</v>
      </c>
      <c r="M1012" s="1" t="s">
        <v>2616</v>
      </c>
      <c r="N1012" s="1" t="s">
        <v>4977</v>
      </c>
      <c r="O1012" s="1" t="s">
        <v>5266</v>
      </c>
      <c r="P1012" s="1" t="s">
        <v>5312</v>
      </c>
    </row>
    <row r="1013" spans="1:16" x14ac:dyDescent="0.2">
      <c r="A1013" s="1" t="s">
        <v>5318</v>
      </c>
      <c r="B1013" s="1" t="s">
        <v>5320</v>
      </c>
      <c r="C1013" s="1" t="s">
        <v>5270</v>
      </c>
      <c r="D1013" s="1" t="s">
        <v>5270</v>
      </c>
      <c r="E1013" s="1"/>
      <c r="F1013" s="1" t="s">
        <v>2</v>
      </c>
      <c r="G1013" s="1" t="s">
        <v>5304</v>
      </c>
      <c r="H1013" s="1" t="s">
        <v>5309</v>
      </c>
      <c r="I1013" s="1" t="s">
        <v>1020</v>
      </c>
      <c r="J1013" s="1">
        <v>2</v>
      </c>
      <c r="K1013" s="1" t="s">
        <v>2278</v>
      </c>
      <c r="L1013" s="1" t="s">
        <v>3226</v>
      </c>
      <c r="M1013" s="1" t="s">
        <v>2286</v>
      </c>
      <c r="N1013" s="1" t="s">
        <v>4286</v>
      </c>
      <c r="O1013" s="1" t="s">
        <v>5267</v>
      </c>
      <c r="P1013" s="1" t="s">
        <v>5312</v>
      </c>
    </row>
    <row r="1014" spans="1:16" x14ac:dyDescent="0.2">
      <c r="A1014" s="1" t="s">
        <v>5318</v>
      </c>
      <c r="B1014" s="1" t="s">
        <v>5320</v>
      </c>
      <c r="C1014" s="1" t="s">
        <v>5270</v>
      </c>
      <c r="D1014" s="1" t="s">
        <v>5270</v>
      </c>
      <c r="E1014" s="1"/>
      <c r="F1014" s="1" t="s">
        <v>2</v>
      </c>
      <c r="G1014" s="1" t="s">
        <v>5304</v>
      </c>
      <c r="H1014" s="1" t="s">
        <v>5309</v>
      </c>
      <c r="I1014" s="1" t="s">
        <v>1021</v>
      </c>
      <c r="J1014" s="1">
        <v>3</v>
      </c>
      <c r="K1014" s="1" t="s">
        <v>2279</v>
      </c>
      <c r="L1014" s="1" t="s">
        <v>2849</v>
      </c>
      <c r="M1014" s="1" t="s">
        <v>3860</v>
      </c>
      <c r="N1014" s="1" t="s">
        <v>4978</v>
      </c>
      <c r="O1014" s="1" t="s">
        <v>5266</v>
      </c>
      <c r="P1014" s="1" t="s">
        <v>5312</v>
      </c>
    </row>
    <row r="1015" spans="1:16" x14ac:dyDescent="0.2">
      <c r="A1015" s="1" t="s">
        <v>5318</v>
      </c>
      <c r="B1015" s="1" t="s">
        <v>5320</v>
      </c>
      <c r="C1015" s="1" t="s">
        <v>5270</v>
      </c>
      <c r="D1015" s="1" t="s">
        <v>5270</v>
      </c>
      <c r="E1015" s="1"/>
      <c r="F1015" s="1" t="s">
        <v>2</v>
      </c>
      <c r="G1015" s="1" t="s">
        <v>5304</v>
      </c>
      <c r="H1015" s="1" t="s">
        <v>5309</v>
      </c>
      <c r="I1015" s="1" t="s">
        <v>1022</v>
      </c>
      <c r="J1015" s="1">
        <v>1</v>
      </c>
      <c r="K1015" s="1" t="s">
        <v>2280</v>
      </c>
      <c r="L1015" s="1" t="s">
        <v>2833</v>
      </c>
      <c r="M1015" s="1" t="s">
        <v>3861</v>
      </c>
      <c r="N1015" s="1" t="s">
        <v>4979</v>
      </c>
      <c r="O1015" s="1" t="s">
        <v>5267</v>
      </c>
      <c r="P1015" s="1" t="s">
        <v>5312</v>
      </c>
    </row>
    <row r="1016" spans="1:16" x14ac:dyDescent="0.2">
      <c r="A1016" s="1" t="s">
        <v>5318</v>
      </c>
      <c r="B1016" s="1" t="s">
        <v>5320</v>
      </c>
      <c r="C1016" s="1" t="s">
        <v>5270</v>
      </c>
      <c r="D1016" s="1" t="s">
        <v>5270</v>
      </c>
      <c r="E1016" s="1"/>
      <c r="F1016" s="1" t="s">
        <v>2</v>
      </c>
      <c r="G1016" s="1" t="s">
        <v>5304</v>
      </c>
      <c r="H1016" s="1" t="s">
        <v>5309</v>
      </c>
      <c r="I1016" s="1" t="s">
        <v>1023</v>
      </c>
      <c r="J1016" s="1">
        <v>4</v>
      </c>
      <c r="K1016" s="1" t="s">
        <v>2281</v>
      </c>
      <c r="L1016" s="1" t="s">
        <v>2631</v>
      </c>
      <c r="M1016" s="1" t="s">
        <v>3862</v>
      </c>
      <c r="N1016" s="1" t="s">
        <v>4578</v>
      </c>
      <c r="O1016" s="1" t="s">
        <v>5266</v>
      </c>
      <c r="P1016" s="1" t="s">
        <v>5312</v>
      </c>
    </row>
    <row r="1017" spans="1:16" x14ac:dyDescent="0.2">
      <c r="A1017" s="1" t="s">
        <v>5318</v>
      </c>
      <c r="B1017" s="1" t="s">
        <v>5320</v>
      </c>
      <c r="C1017" s="1" t="s">
        <v>5293</v>
      </c>
      <c r="D1017" s="1"/>
      <c r="E1017" s="1"/>
      <c r="F1017" s="1" t="s">
        <v>2</v>
      </c>
      <c r="G1017" s="1" t="s">
        <v>5297</v>
      </c>
      <c r="H1017" s="1" t="s">
        <v>5309</v>
      </c>
      <c r="I1017" s="1" t="s">
        <v>1024</v>
      </c>
      <c r="J1017" s="1">
        <v>2</v>
      </c>
      <c r="K1017" s="1" t="s">
        <v>1798</v>
      </c>
      <c r="L1017" s="1" t="s">
        <v>2610</v>
      </c>
      <c r="M1017" s="1" t="s">
        <v>2538</v>
      </c>
      <c r="N1017" s="1" t="s">
        <v>4980</v>
      </c>
      <c r="O1017" s="1" t="s">
        <v>5267</v>
      </c>
      <c r="P1017" s="1" t="s">
        <v>5312</v>
      </c>
    </row>
    <row r="1018" spans="1:16" x14ac:dyDescent="0.2">
      <c r="A1018" s="1" t="s">
        <v>5318</v>
      </c>
      <c r="B1018" s="1" t="s">
        <v>5320</v>
      </c>
      <c r="C1018" s="1" t="s">
        <v>5293</v>
      </c>
      <c r="D1018" s="1"/>
      <c r="E1018" s="1"/>
      <c r="F1018" s="1" t="s">
        <v>2</v>
      </c>
      <c r="G1018" s="1" t="s">
        <v>5297</v>
      </c>
      <c r="H1018" s="1" t="s">
        <v>5309</v>
      </c>
      <c r="I1018" s="1" t="s">
        <v>1025</v>
      </c>
      <c r="J1018" s="1">
        <v>3</v>
      </c>
      <c r="K1018" s="1" t="s">
        <v>1650</v>
      </c>
      <c r="L1018" s="1" t="s">
        <v>2633</v>
      </c>
      <c r="M1018" s="1" t="s">
        <v>3121</v>
      </c>
      <c r="N1018" s="1" t="s">
        <v>4981</v>
      </c>
      <c r="O1018" s="1" t="s">
        <v>5266</v>
      </c>
      <c r="P1018" s="1" t="s">
        <v>5312</v>
      </c>
    </row>
    <row r="1019" spans="1:16" x14ac:dyDescent="0.2">
      <c r="A1019" s="1" t="s">
        <v>5318</v>
      </c>
      <c r="B1019" s="1" t="s">
        <v>5320</v>
      </c>
      <c r="C1019" s="1" t="s">
        <v>5293</v>
      </c>
      <c r="D1019" s="1"/>
      <c r="E1019" s="1"/>
      <c r="F1019" s="1" t="s">
        <v>2</v>
      </c>
      <c r="G1019" s="1" t="s">
        <v>5297</v>
      </c>
      <c r="H1019" s="1" t="s">
        <v>5309</v>
      </c>
      <c r="I1019" s="1" t="s">
        <v>1026</v>
      </c>
      <c r="J1019" s="1">
        <v>1</v>
      </c>
      <c r="K1019" s="1" t="s">
        <v>2282</v>
      </c>
      <c r="L1019" s="1" t="s">
        <v>2786</v>
      </c>
      <c r="M1019" s="1" t="s">
        <v>2643</v>
      </c>
      <c r="N1019" s="1" t="s">
        <v>4982</v>
      </c>
      <c r="O1019" s="1" t="s">
        <v>5267</v>
      </c>
      <c r="P1019" s="1" t="s">
        <v>5312</v>
      </c>
    </row>
    <row r="1020" spans="1:16" x14ac:dyDescent="0.2">
      <c r="A1020" s="1" t="s">
        <v>5318</v>
      </c>
      <c r="B1020" s="1" t="s">
        <v>5320</v>
      </c>
      <c r="C1020" s="1" t="s">
        <v>5285</v>
      </c>
      <c r="D1020" s="1"/>
      <c r="E1020" s="1"/>
      <c r="F1020" s="1" t="s">
        <v>2</v>
      </c>
      <c r="G1020" s="1" t="s">
        <v>5297</v>
      </c>
      <c r="H1020" s="1" t="s">
        <v>5309</v>
      </c>
      <c r="I1020" s="1" t="s">
        <v>1027</v>
      </c>
      <c r="J1020" s="1">
        <v>3</v>
      </c>
      <c r="K1020" s="1" t="s">
        <v>2283</v>
      </c>
      <c r="L1020" s="1" t="s">
        <v>2925</v>
      </c>
      <c r="M1020" s="1" t="s">
        <v>2689</v>
      </c>
      <c r="N1020" s="1" t="s">
        <v>4144</v>
      </c>
      <c r="O1020" s="1" t="s">
        <v>5266</v>
      </c>
      <c r="P1020" s="1" t="s">
        <v>5312</v>
      </c>
    </row>
    <row r="1021" spans="1:16" x14ac:dyDescent="0.2">
      <c r="A1021" s="1" t="s">
        <v>5318</v>
      </c>
      <c r="B1021" s="1" t="s">
        <v>5320</v>
      </c>
      <c r="C1021" s="1" t="s">
        <v>5285</v>
      </c>
      <c r="D1021" s="1"/>
      <c r="E1021" s="1"/>
      <c r="F1021" s="1" t="s">
        <v>2</v>
      </c>
      <c r="G1021" s="1" t="s">
        <v>5297</v>
      </c>
      <c r="H1021" s="1" t="s">
        <v>5309</v>
      </c>
      <c r="I1021" s="1" t="s">
        <v>1028</v>
      </c>
      <c r="J1021" s="1">
        <v>1</v>
      </c>
      <c r="K1021" s="1" t="s">
        <v>2284</v>
      </c>
      <c r="L1021" s="1" t="s">
        <v>2565</v>
      </c>
      <c r="M1021" s="1" t="s">
        <v>2906</v>
      </c>
      <c r="N1021" s="1" t="s">
        <v>4983</v>
      </c>
      <c r="O1021" s="1" t="s">
        <v>5267</v>
      </c>
      <c r="P1021" s="1" t="s">
        <v>5312</v>
      </c>
    </row>
    <row r="1022" spans="1:16" x14ac:dyDescent="0.2">
      <c r="A1022" s="1" t="s">
        <v>5318</v>
      </c>
      <c r="B1022" s="1" t="s">
        <v>5320</v>
      </c>
      <c r="C1022" s="1" t="s">
        <v>5285</v>
      </c>
      <c r="D1022" s="1"/>
      <c r="E1022" s="1"/>
      <c r="F1022" s="1" t="s">
        <v>2</v>
      </c>
      <c r="G1022" s="1" t="s">
        <v>5297</v>
      </c>
      <c r="H1022" s="1" t="s">
        <v>5309</v>
      </c>
      <c r="I1022" s="1" t="s">
        <v>1029</v>
      </c>
      <c r="J1022" s="1">
        <v>2</v>
      </c>
      <c r="K1022" s="1" t="s">
        <v>1688</v>
      </c>
      <c r="L1022" s="1" t="s">
        <v>3227</v>
      </c>
      <c r="M1022" s="1" t="s">
        <v>3863</v>
      </c>
      <c r="N1022" s="1" t="s">
        <v>4984</v>
      </c>
      <c r="O1022" s="1" t="s">
        <v>5267</v>
      </c>
      <c r="P1022" s="1" t="s">
        <v>5312</v>
      </c>
    </row>
    <row r="1023" spans="1:16" x14ac:dyDescent="0.2">
      <c r="A1023" s="1" t="s">
        <v>5318</v>
      </c>
      <c r="B1023" s="1" t="s">
        <v>5320</v>
      </c>
      <c r="C1023" s="1" t="s">
        <v>5269</v>
      </c>
      <c r="D1023" s="1"/>
      <c r="E1023" s="1"/>
      <c r="F1023" s="1" t="s">
        <v>2</v>
      </c>
      <c r="G1023" s="1" t="s">
        <v>5306</v>
      </c>
      <c r="H1023" s="1" t="s">
        <v>5309</v>
      </c>
      <c r="I1023" s="1" t="s">
        <v>1030</v>
      </c>
      <c r="J1023" s="1">
        <v>2</v>
      </c>
      <c r="K1023" s="1" t="s">
        <v>2285</v>
      </c>
      <c r="L1023" s="1" t="s">
        <v>2595</v>
      </c>
      <c r="M1023" s="1" t="s">
        <v>2968</v>
      </c>
      <c r="N1023" s="1" t="s">
        <v>4985</v>
      </c>
      <c r="O1023" s="1" t="s">
        <v>5267</v>
      </c>
      <c r="P1023" s="1" t="s">
        <v>5312</v>
      </c>
    </row>
    <row r="1024" spans="1:16" x14ac:dyDescent="0.2">
      <c r="A1024" s="1" t="s">
        <v>5318</v>
      </c>
      <c r="B1024" s="1" t="s">
        <v>5320</v>
      </c>
      <c r="C1024" s="1" t="s">
        <v>5269</v>
      </c>
      <c r="D1024" s="1"/>
      <c r="E1024" s="1"/>
      <c r="F1024" s="1" t="s">
        <v>2</v>
      </c>
      <c r="G1024" s="1" t="s">
        <v>5306</v>
      </c>
      <c r="H1024" s="1" t="s">
        <v>5309</v>
      </c>
      <c r="I1024" s="1" t="s">
        <v>1031</v>
      </c>
      <c r="J1024" s="1">
        <v>3</v>
      </c>
      <c r="K1024" s="1" t="s">
        <v>1416</v>
      </c>
      <c r="L1024" s="1" t="s">
        <v>3019</v>
      </c>
      <c r="M1024" s="1" t="s">
        <v>3864</v>
      </c>
      <c r="N1024" s="1" t="s">
        <v>4986</v>
      </c>
      <c r="O1024" s="1" t="s">
        <v>5267</v>
      </c>
      <c r="P1024" s="1" t="s">
        <v>5312</v>
      </c>
    </row>
    <row r="1025" spans="1:16" x14ac:dyDescent="0.2">
      <c r="A1025" s="1" t="s">
        <v>5318</v>
      </c>
      <c r="B1025" s="1" t="s">
        <v>5320</v>
      </c>
      <c r="C1025" s="1" t="s">
        <v>5269</v>
      </c>
      <c r="D1025" s="1"/>
      <c r="E1025" s="1"/>
      <c r="F1025" s="1" t="s">
        <v>2</v>
      </c>
      <c r="G1025" s="1" t="s">
        <v>5306</v>
      </c>
      <c r="H1025" s="1" t="s">
        <v>5309</v>
      </c>
      <c r="I1025" s="1" t="s">
        <v>1032</v>
      </c>
      <c r="J1025" s="1">
        <v>4</v>
      </c>
      <c r="K1025" s="1" t="s">
        <v>2286</v>
      </c>
      <c r="L1025" s="1" t="s">
        <v>2531</v>
      </c>
      <c r="M1025" s="1" t="s">
        <v>3865</v>
      </c>
      <c r="N1025" s="1" t="s">
        <v>4987</v>
      </c>
      <c r="O1025" s="1" t="s">
        <v>5267</v>
      </c>
      <c r="P1025" s="1" t="s">
        <v>5315</v>
      </c>
    </row>
    <row r="1026" spans="1:16" x14ac:dyDescent="0.2">
      <c r="A1026" s="1" t="s">
        <v>5318</v>
      </c>
      <c r="B1026" s="1" t="s">
        <v>5320</v>
      </c>
      <c r="C1026" s="1" t="s">
        <v>5269</v>
      </c>
      <c r="D1026" s="1"/>
      <c r="E1026" s="1"/>
      <c r="F1026" s="1" t="s">
        <v>2</v>
      </c>
      <c r="G1026" s="1" t="s">
        <v>5306</v>
      </c>
      <c r="H1026" s="1" t="s">
        <v>5309</v>
      </c>
      <c r="I1026" s="1" t="s">
        <v>1033</v>
      </c>
      <c r="J1026" s="1">
        <v>6</v>
      </c>
      <c r="K1026" s="1" t="s">
        <v>2287</v>
      </c>
      <c r="L1026" s="1" t="s">
        <v>3050</v>
      </c>
      <c r="M1026" s="1" t="s">
        <v>3456</v>
      </c>
      <c r="N1026" s="1" t="s">
        <v>4988</v>
      </c>
      <c r="O1026" s="1" t="s">
        <v>5266</v>
      </c>
      <c r="P1026" s="1" t="s">
        <v>5312</v>
      </c>
    </row>
    <row r="1027" spans="1:16" x14ac:dyDescent="0.2">
      <c r="A1027" s="1" t="s">
        <v>5318</v>
      </c>
      <c r="B1027" s="1" t="s">
        <v>5320</v>
      </c>
      <c r="C1027" s="1" t="s">
        <v>5269</v>
      </c>
      <c r="D1027" s="1"/>
      <c r="E1027" s="1"/>
      <c r="F1027" s="1" t="s">
        <v>2</v>
      </c>
      <c r="G1027" s="1" t="s">
        <v>5306</v>
      </c>
      <c r="H1027" s="1" t="s">
        <v>5309</v>
      </c>
      <c r="I1027" s="1" t="s">
        <v>1034</v>
      </c>
      <c r="J1027" s="1">
        <v>5</v>
      </c>
      <c r="K1027" s="1" t="s">
        <v>2288</v>
      </c>
      <c r="L1027" s="1" t="s">
        <v>3228</v>
      </c>
      <c r="M1027" s="1" t="s">
        <v>3866</v>
      </c>
      <c r="N1027" s="1" t="s">
        <v>4989</v>
      </c>
      <c r="O1027" s="1" t="s">
        <v>5266</v>
      </c>
      <c r="P1027" s="1" t="s">
        <v>5312</v>
      </c>
    </row>
    <row r="1028" spans="1:16" x14ac:dyDescent="0.2">
      <c r="A1028" s="1" t="s">
        <v>5318</v>
      </c>
      <c r="B1028" s="1" t="s">
        <v>5320</v>
      </c>
      <c r="C1028" s="1" t="s">
        <v>5269</v>
      </c>
      <c r="D1028" s="1"/>
      <c r="E1028" s="1"/>
      <c r="F1028" s="1" t="s">
        <v>2</v>
      </c>
      <c r="G1028" s="1" t="s">
        <v>5306</v>
      </c>
      <c r="H1028" s="1" t="s">
        <v>5309</v>
      </c>
      <c r="I1028" s="1" t="s">
        <v>1035</v>
      </c>
      <c r="J1028" s="1">
        <v>1</v>
      </c>
      <c r="K1028" s="1" t="s">
        <v>2289</v>
      </c>
      <c r="L1028" s="1" t="s">
        <v>2802</v>
      </c>
      <c r="M1028" s="1" t="s">
        <v>3867</v>
      </c>
      <c r="N1028" s="1" t="s">
        <v>4990</v>
      </c>
      <c r="O1028" s="1" t="s">
        <v>5267</v>
      </c>
      <c r="P1028" s="1" t="s">
        <v>5312</v>
      </c>
    </row>
    <row r="1029" spans="1:16" x14ac:dyDescent="0.2">
      <c r="A1029" s="1" t="s">
        <v>5318</v>
      </c>
      <c r="B1029" s="1" t="s">
        <v>5320</v>
      </c>
      <c r="C1029" s="1" t="s">
        <v>5275</v>
      </c>
      <c r="D1029" s="1"/>
      <c r="E1029" s="1"/>
      <c r="F1029" s="1" t="s">
        <v>2</v>
      </c>
      <c r="G1029" s="1" t="s">
        <v>5303</v>
      </c>
      <c r="H1029" s="1" t="s">
        <v>5309</v>
      </c>
      <c r="I1029" s="1" t="s">
        <v>1036</v>
      </c>
      <c r="J1029" s="1">
        <v>3</v>
      </c>
      <c r="K1029" s="1" t="s">
        <v>2290</v>
      </c>
      <c r="L1029" s="1" t="s">
        <v>3158</v>
      </c>
      <c r="M1029" s="1" t="s">
        <v>3868</v>
      </c>
      <c r="N1029" s="1" t="s">
        <v>4991</v>
      </c>
      <c r="O1029" s="1" t="s">
        <v>5267</v>
      </c>
      <c r="P1029" s="1" t="s">
        <v>5312</v>
      </c>
    </row>
    <row r="1030" spans="1:16" x14ac:dyDescent="0.2">
      <c r="A1030" s="1" t="s">
        <v>5318</v>
      </c>
      <c r="B1030" s="1" t="s">
        <v>5320</v>
      </c>
      <c r="C1030" s="1" t="s">
        <v>5275</v>
      </c>
      <c r="D1030" s="1"/>
      <c r="E1030" s="1"/>
      <c r="F1030" s="1" t="s">
        <v>2</v>
      </c>
      <c r="G1030" s="1" t="s">
        <v>5303</v>
      </c>
      <c r="H1030" s="1" t="s">
        <v>5309</v>
      </c>
      <c r="I1030" s="1" t="s">
        <v>1037</v>
      </c>
      <c r="J1030" s="1">
        <v>1</v>
      </c>
      <c r="K1030" s="1" t="s">
        <v>1428</v>
      </c>
      <c r="L1030" s="1" t="s">
        <v>3141</v>
      </c>
      <c r="M1030" s="1" t="s">
        <v>2695</v>
      </c>
      <c r="N1030" s="1" t="s">
        <v>4992</v>
      </c>
      <c r="O1030" s="1" t="s">
        <v>5267</v>
      </c>
      <c r="P1030" s="1" t="s">
        <v>5312</v>
      </c>
    </row>
    <row r="1031" spans="1:16" x14ac:dyDescent="0.2">
      <c r="A1031" s="1" t="s">
        <v>5318</v>
      </c>
      <c r="B1031" s="1" t="s">
        <v>5320</v>
      </c>
      <c r="C1031" s="1" t="s">
        <v>5275</v>
      </c>
      <c r="D1031" s="1"/>
      <c r="E1031" s="1"/>
      <c r="F1031" s="1" t="s">
        <v>2</v>
      </c>
      <c r="G1031" s="1" t="s">
        <v>5303</v>
      </c>
      <c r="H1031" s="1" t="s">
        <v>5309</v>
      </c>
      <c r="I1031" s="1" t="s">
        <v>1038</v>
      </c>
      <c r="J1031" s="1">
        <v>5</v>
      </c>
      <c r="K1031" s="1" t="s">
        <v>2291</v>
      </c>
      <c r="L1031" s="1" t="s">
        <v>2715</v>
      </c>
      <c r="M1031" s="1" t="s">
        <v>3151</v>
      </c>
      <c r="N1031" s="1" t="s">
        <v>4993</v>
      </c>
      <c r="O1031" s="1" t="s">
        <v>5266</v>
      </c>
      <c r="P1031" s="1" t="s">
        <v>5312</v>
      </c>
    </row>
    <row r="1032" spans="1:16" x14ac:dyDescent="0.2">
      <c r="A1032" s="1" t="s">
        <v>5318</v>
      </c>
      <c r="B1032" s="1" t="s">
        <v>5320</v>
      </c>
      <c r="C1032" s="1" t="s">
        <v>5275</v>
      </c>
      <c r="D1032" s="1"/>
      <c r="E1032" s="1"/>
      <c r="F1032" s="1" t="s">
        <v>2</v>
      </c>
      <c r="G1032" s="1" t="s">
        <v>5303</v>
      </c>
      <c r="H1032" s="1" t="s">
        <v>5309</v>
      </c>
      <c r="I1032" s="1" t="s">
        <v>1039</v>
      </c>
      <c r="J1032" s="1">
        <v>4</v>
      </c>
      <c r="K1032" s="1" t="s">
        <v>2292</v>
      </c>
      <c r="L1032" s="1" t="s">
        <v>2843</v>
      </c>
      <c r="M1032" s="1" t="s">
        <v>3869</v>
      </c>
      <c r="N1032" s="1" t="s">
        <v>4994</v>
      </c>
      <c r="O1032" s="1" t="s">
        <v>5266</v>
      </c>
      <c r="P1032" s="1" t="s">
        <v>5312</v>
      </c>
    </row>
    <row r="1033" spans="1:16" x14ac:dyDescent="0.2">
      <c r="A1033" s="1" t="s">
        <v>5318</v>
      </c>
      <c r="B1033" s="1" t="s">
        <v>5320</v>
      </c>
      <c r="C1033" s="1" t="s">
        <v>5275</v>
      </c>
      <c r="D1033" s="1"/>
      <c r="E1033" s="1"/>
      <c r="F1033" s="1" t="s">
        <v>2</v>
      </c>
      <c r="G1033" s="1" t="s">
        <v>5303</v>
      </c>
      <c r="H1033" s="1" t="s">
        <v>5309</v>
      </c>
      <c r="I1033" s="1" t="s">
        <v>1040</v>
      </c>
      <c r="J1033" s="1">
        <v>2</v>
      </c>
      <c r="K1033" s="1" t="s">
        <v>2293</v>
      </c>
      <c r="L1033" s="1" t="s">
        <v>3229</v>
      </c>
      <c r="M1033" s="1" t="s">
        <v>3628</v>
      </c>
      <c r="N1033" s="1" t="s">
        <v>4995</v>
      </c>
      <c r="O1033" s="1" t="s">
        <v>5267</v>
      </c>
      <c r="P1033" s="1" t="s">
        <v>5315</v>
      </c>
    </row>
    <row r="1034" spans="1:16" x14ac:dyDescent="0.2">
      <c r="A1034" s="1" t="s">
        <v>5318</v>
      </c>
      <c r="B1034" s="1" t="s">
        <v>5320</v>
      </c>
      <c r="C1034" s="1" t="s">
        <v>5286</v>
      </c>
      <c r="D1034" s="1"/>
      <c r="E1034" s="1"/>
      <c r="F1034" s="1" t="s">
        <v>2</v>
      </c>
      <c r="G1034" s="1" t="s">
        <v>5299</v>
      </c>
      <c r="H1034" s="1" t="s">
        <v>5309</v>
      </c>
      <c r="I1034" s="1" t="s">
        <v>1041</v>
      </c>
      <c r="J1034" s="1">
        <v>3</v>
      </c>
      <c r="K1034" s="1" t="s">
        <v>2294</v>
      </c>
      <c r="L1034" s="1" t="s">
        <v>2720</v>
      </c>
      <c r="M1034" s="1" t="s">
        <v>2547</v>
      </c>
      <c r="N1034" s="1" t="s">
        <v>4045</v>
      </c>
      <c r="O1034" s="1" t="s">
        <v>5266</v>
      </c>
      <c r="P1034" s="1" t="s">
        <v>5312</v>
      </c>
    </row>
    <row r="1035" spans="1:16" x14ac:dyDescent="0.2">
      <c r="A1035" s="1" t="s">
        <v>5318</v>
      </c>
      <c r="B1035" s="1" t="s">
        <v>5320</v>
      </c>
      <c r="C1035" s="1" t="s">
        <v>5286</v>
      </c>
      <c r="D1035" s="1"/>
      <c r="E1035" s="1"/>
      <c r="F1035" s="1" t="s">
        <v>2</v>
      </c>
      <c r="G1035" s="1" t="s">
        <v>5299</v>
      </c>
      <c r="H1035" s="1" t="s">
        <v>5309</v>
      </c>
      <c r="I1035" s="1" t="s">
        <v>1042</v>
      </c>
      <c r="J1035" s="1">
        <v>1</v>
      </c>
      <c r="K1035" s="1" t="s">
        <v>2295</v>
      </c>
      <c r="L1035" s="1" t="s">
        <v>2795</v>
      </c>
      <c r="M1035" s="1" t="s">
        <v>2820</v>
      </c>
      <c r="N1035" s="1" t="s">
        <v>4996</v>
      </c>
      <c r="O1035" s="1" t="s">
        <v>5267</v>
      </c>
      <c r="P1035" s="1" t="s">
        <v>5312</v>
      </c>
    </row>
    <row r="1036" spans="1:16" x14ac:dyDescent="0.2">
      <c r="A1036" s="1" t="s">
        <v>5318</v>
      </c>
      <c r="B1036" s="1" t="s">
        <v>5320</v>
      </c>
      <c r="C1036" s="1" t="s">
        <v>5286</v>
      </c>
      <c r="D1036" s="1"/>
      <c r="E1036" s="1"/>
      <c r="F1036" s="1" t="s">
        <v>2</v>
      </c>
      <c r="G1036" s="1" t="s">
        <v>5299</v>
      </c>
      <c r="H1036" s="1" t="s">
        <v>5309</v>
      </c>
      <c r="I1036" s="1" t="s">
        <v>1043</v>
      </c>
      <c r="J1036" s="1">
        <v>2</v>
      </c>
      <c r="K1036" s="1" t="s">
        <v>2296</v>
      </c>
      <c r="L1036" s="1" t="s">
        <v>2811</v>
      </c>
      <c r="M1036" s="1" t="s">
        <v>2757</v>
      </c>
      <c r="N1036" s="1" t="s">
        <v>4997</v>
      </c>
      <c r="O1036" s="1" t="s">
        <v>5267</v>
      </c>
      <c r="P1036" s="1" t="s">
        <v>5314</v>
      </c>
    </row>
    <row r="1037" spans="1:16" x14ac:dyDescent="0.2">
      <c r="A1037" s="1" t="s">
        <v>5318</v>
      </c>
      <c r="B1037" s="1" t="s">
        <v>5320</v>
      </c>
      <c r="C1037" s="1" t="s">
        <v>5272</v>
      </c>
      <c r="D1037" s="1"/>
      <c r="E1037" s="1"/>
      <c r="F1037" s="1" t="s">
        <v>2</v>
      </c>
      <c r="G1037" s="1" t="s">
        <v>5307</v>
      </c>
      <c r="H1037" s="1" t="s">
        <v>5310</v>
      </c>
      <c r="I1037" s="1" t="s">
        <v>1044</v>
      </c>
      <c r="J1037" s="1">
        <v>3</v>
      </c>
      <c r="K1037" s="1" t="s">
        <v>2298</v>
      </c>
      <c r="L1037" s="1" t="s">
        <v>2550</v>
      </c>
      <c r="M1037" s="1" t="s">
        <v>2609</v>
      </c>
      <c r="N1037" s="1" t="s">
        <v>5000</v>
      </c>
      <c r="O1037" s="1" t="s">
        <v>5266</v>
      </c>
      <c r="P1037" s="1" t="s">
        <v>5312</v>
      </c>
    </row>
    <row r="1038" spans="1:16" x14ac:dyDescent="0.2">
      <c r="A1038" s="1" t="s">
        <v>5318</v>
      </c>
      <c r="B1038" s="1" t="s">
        <v>5320</v>
      </c>
      <c r="C1038" s="1" t="s">
        <v>5272</v>
      </c>
      <c r="D1038" s="1"/>
      <c r="E1038" s="1"/>
      <c r="F1038" s="1" t="s">
        <v>2</v>
      </c>
      <c r="G1038" s="1" t="s">
        <v>5307</v>
      </c>
      <c r="H1038" s="1" t="s">
        <v>5310</v>
      </c>
      <c r="I1038" s="1" t="s">
        <v>1045</v>
      </c>
      <c r="J1038" s="1">
        <v>1</v>
      </c>
      <c r="K1038" s="1" t="s">
        <v>2299</v>
      </c>
      <c r="L1038" s="1" t="s">
        <v>3231</v>
      </c>
      <c r="M1038" s="1" t="s">
        <v>3871</v>
      </c>
      <c r="N1038" s="1" t="s">
        <v>4176</v>
      </c>
      <c r="O1038" s="1" t="s">
        <v>5267</v>
      </c>
      <c r="P1038" s="1" t="s">
        <v>5312</v>
      </c>
    </row>
    <row r="1039" spans="1:16" x14ac:dyDescent="0.2">
      <c r="A1039" s="1" t="s">
        <v>5318</v>
      </c>
      <c r="B1039" s="1" t="s">
        <v>5320</v>
      </c>
      <c r="C1039" s="1" t="s">
        <v>5272</v>
      </c>
      <c r="D1039" s="1"/>
      <c r="E1039" s="1"/>
      <c r="F1039" s="1" t="s">
        <v>2</v>
      </c>
      <c r="G1039" s="1" t="s">
        <v>5307</v>
      </c>
      <c r="H1039" s="1" t="s">
        <v>5310</v>
      </c>
      <c r="I1039" s="1" t="s">
        <v>1046</v>
      </c>
      <c r="J1039" s="1">
        <v>2</v>
      </c>
      <c r="K1039" s="1" t="s">
        <v>1417</v>
      </c>
      <c r="L1039" s="1" t="s">
        <v>2837</v>
      </c>
      <c r="M1039" s="1" t="s">
        <v>3619</v>
      </c>
      <c r="N1039" s="1" t="s">
        <v>5001</v>
      </c>
      <c r="O1039" s="1" t="s">
        <v>5267</v>
      </c>
      <c r="P1039" s="1" t="s">
        <v>5312</v>
      </c>
    </row>
    <row r="1040" spans="1:16" x14ac:dyDescent="0.2">
      <c r="A1040" s="1" t="s">
        <v>5318</v>
      </c>
      <c r="B1040" s="1" t="s">
        <v>5320</v>
      </c>
      <c r="C1040" s="1" t="s">
        <v>5293</v>
      </c>
      <c r="D1040" s="1"/>
      <c r="E1040" s="1"/>
      <c r="F1040" s="1" t="s">
        <v>2</v>
      </c>
      <c r="G1040" s="1" t="s">
        <v>5307</v>
      </c>
      <c r="H1040" s="1" t="s">
        <v>5310</v>
      </c>
      <c r="I1040" s="1" t="s">
        <v>1047</v>
      </c>
      <c r="J1040" s="1">
        <v>2</v>
      </c>
      <c r="K1040" s="1" t="s">
        <v>2300</v>
      </c>
      <c r="L1040" s="1" t="s">
        <v>2702</v>
      </c>
      <c r="M1040" s="1" t="s">
        <v>3476</v>
      </c>
      <c r="N1040" s="1" t="s">
        <v>5002</v>
      </c>
      <c r="O1040" s="1" t="s">
        <v>5267</v>
      </c>
      <c r="P1040" s="1" t="s">
        <v>5312</v>
      </c>
    </row>
    <row r="1041" spans="1:16" x14ac:dyDescent="0.2">
      <c r="A1041" s="1" t="s">
        <v>5318</v>
      </c>
      <c r="B1041" s="1" t="s">
        <v>5320</v>
      </c>
      <c r="C1041" s="1" t="s">
        <v>5293</v>
      </c>
      <c r="D1041" s="1"/>
      <c r="E1041" s="1"/>
      <c r="F1041" s="1" t="s">
        <v>2</v>
      </c>
      <c r="G1041" s="1" t="s">
        <v>5307</v>
      </c>
      <c r="H1041" s="1" t="s">
        <v>5310</v>
      </c>
      <c r="I1041" s="1" t="s">
        <v>1048</v>
      </c>
      <c r="J1041" s="1">
        <v>3</v>
      </c>
      <c r="K1041" s="1" t="s">
        <v>2301</v>
      </c>
      <c r="L1041" s="1" t="s">
        <v>3081</v>
      </c>
      <c r="M1041" s="1" t="s">
        <v>3530</v>
      </c>
      <c r="N1041" s="1" t="s">
        <v>4911</v>
      </c>
      <c r="O1041" s="1" t="s">
        <v>5267</v>
      </c>
      <c r="P1041" s="1" t="s">
        <v>5312</v>
      </c>
    </row>
    <row r="1042" spans="1:16" x14ac:dyDescent="0.2">
      <c r="A1042" s="1" t="s">
        <v>5318</v>
      </c>
      <c r="B1042" s="1" t="s">
        <v>5320</v>
      </c>
      <c r="C1042" s="1" t="s">
        <v>5293</v>
      </c>
      <c r="D1042" s="1"/>
      <c r="E1042" s="1"/>
      <c r="F1042" s="1" t="s">
        <v>2</v>
      </c>
      <c r="G1042" s="1" t="s">
        <v>5307</v>
      </c>
      <c r="H1042" s="1" t="s">
        <v>5310</v>
      </c>
      <c r="I1042" s="1" t="s">
        <v>1049</v>
      </c>
      <c r="J1042" s="1">
        <v>1</v>
      </c>
      <c r="K1042" s="1" t="s">
        <v>2302</v>
      </c>
      <c r="L1042" s="1" t="s">
        <v>2556</v>
      </c>
      <c r="M1042" s="1" t="s">
        <v>3872</v>
      </c>
      <c r="N1042" s="1" t="s">
        <v>5003</v>
      </c>
      <c r="O1042" s="1" t="s">
        <v>5266</v>
      </c>
      <c r="P1042" s="1" t="s">
        <v>5316</v>
      </c>
    </row>
    <row r="1043" spans="1:16" x14ac:dyDescent="0.2">
      <c r="A1043" s="1" t="s">
        <v>5318</v>
      </c>
      <c r="B1043" s="1" t="s">
        <v>5320</v>
      </c>
      <c r="C1043" s="1" t="s">
        <v>5272</v>
      </c>
      <c r="D1043" s="1"/>
      <c r="E1043" s="1"/>
      <c r="F1043" s="1" t="s">
        <v>2</v>
      </c>
      <c r="G1043" s="1" t="s">
        <v>5306</v>
      </c>
      <c r="H1043" s="1" t="s">
        <v>5309</v>
      </c>
      <c r="I1043" s="1" t="s">
        <v>1050</v>
      </c>
      <c r="J1043" s="1">
        <v>3</v>
      </c>
      <c r="K1043" s="1" t="s">
        <v>2303</v>
      </c>
      <c r="L1043" s="1" t="s">
        <v>3232</v>
      </c>
      <c r="M1043" s="1" t="s">
        <v>3358</v>
      </c>
      <c r="N1043" s="1" t="s">
        <v>5004</v>
      </c>
      <c r="O1043" s="1" t="s">
        <v>5266</v>
      </c>
      <c r="P1043" s="1" t="s">
        <v>5312</v>
      </c>
    </row>
    <row r="1044" spans="1:16" x14ac:dyDescent="0.2">
      <c r="A1044" s="1" t="s">
        <v>5318</v>
      </c>
      <c r="B1044" s="1" t="s">
        <v>5320</v>
      </c>
      <c r="C1044" s="1" t="s">
        <v>5272</v>
      </c>
      <c r="D1044" s="1"/>
      <c r="E1044" s="1"/>
      <c r="F1044" s="1" t="s">
        <v>2</v>
      </c>
      <c r="G1044" s="1" t="s">
        <v>5306</v>
      </c>
      <c r="H1044" s="1" t="s">
        <v>5309</v>
      </c>
      <c r="I1044" s="1" t="s">
        <v>1051</v>
      </c>
      <c r="J1044" s="1">
        <v>1</v>
      </c>
      <c r="K1044" s="1" t="s">
        <v>1484</v>
      </c>
      <c r="L1044" s="1" t="s">
        <v>3233</v>
      </c>
      <c r="M1044" s="1" t="s">
        <v>3035</v>
      </c>
      <c r="N1044" s="1" t="s">
        <v>5005</v>
      </c>
      <c r="O1044" s="1" t="s">
        <v>5267</v>
      </c>
      <c r="P1044" s="1" t="s">
        <v>5312</v>
      </c>
    </row>
    <row r="1045" spans="1:16" x14ac:dyDescent="0.2">
      <c r="A1045" s="1" t="s">
        <v>5318</v>
      </c>
      <c r="B1045" s="1" t="s">
        <v>5320</v>
      </c>
      <c r="C1045" s="1" t="s">
        <v>5272</v>
      </c>
      <c r="D1045" s="1"/>
      <c r="E1045" s="1"/>
      <c r="F1045" s="1" t="s">
        <v>2</v>
      </c>
      <c r="G1045" s="1" t="s">
        <v>5306</v>
      </c>
      <c r="H1045" s="1" t="s">
        <v>5309</v>
      </c>
      <c r="I1045" s="1" t="s">
        <v>1052</v>
      </c>
      <c r="J1045" s="1">
        <v>2</v>
      </c>
      <c r="K1045" s="1" t="s">
        <v>2304</v>
      </c>
      <c r="L1045" s="1" t="s">
        <v>3231</v>
      </c>
      <c r="M1045" s="1" t="s">
        <v>2531</v>
      </c>
      <c r="N1045" s="1" t="s">
        <v>5006</v>
      </c>
      <c r="O1045" s="1" t="s">
        <v>5267</v>
      </c>
      <c r="P1045" s="1" t="s">
        <v>5312</v>
      </c>
    </row>
    <row r="1046" spans="1:16" x14ac:dyDescent="0.2">
      <c r="A1046" s="1" t="s">
        <v>5318</v>
      </c>
      <c r="B1046" s="1" t="s">
        <v>5320</v>
      </c>
      <c r="C1046" s="1" t="s">
        <v>5286</v>
      </c>
      <c r="D1046" s="1"/>
      <c r="E1046" s="1"/>
      <c r="F1046" s="1" t="s">
        <v>2</v>
      </c>
      <c r="G1046" s="1" t="s">
        <v>5303</v>
      </c>
      <c r="H1046" s="1" t="s">
        <v>5309</v>
      </c>
      <c r="I1046" s="1" t="s">
        <v>1053</v>
      </c>
      <c r="J1046" s="1">
        <v>3</v>
      </c>
      <c r="K1046" s="1" t="s">
        <v>2305</v>
      </c>
      <c r="L1046" s="1" t="s">
        <v>2927</v>
      </c>
      <c r="M1046" s="1" t="s">
        <v>3263</v>
      </c>
      <c r="N1046" s="1" t="s">
        <v>5007</v>
      </c>
      <c r="O1046" s="1" t="s">
        <v>5266</v>
      </c>
      <c r="P1046" s="1" t="s">
        <v>5312</v>
      </c>
    </row>
    <row r="1047" spans="1:16" x14ac:dyDescent="0.2">
      <c r="A1047" s="1" t="s">
        <v>5318</v>
      </c>
      <c r="B1047" s="1" t="s">
        <v>5320</v>
      </c>
      <c r="C1047" s="1" t="s">
        <v>5286</v>
      </c>
      <c r="D1047" s="1"/>
      <c r="E1047" s="1"/>
      <c r="F1047" s="1" t="s">
        <v>2</v>
      </c>
      <c r="G1047" s="1" t="s">
        <v>5303</v>
      </c>
      <c r="H1047" s="1" t="s">
        <v>5309</v>
      </c>
      <c r="I1047" s="1" t="s">
        <v>1054</v>
      </c>
      <c r="J1047" s="1">
        <v>2</v>
      </c>
      <c r="K1047" s="1" t="s">
        <v>2306</v>
      </c>
      <c r="L1047" s="1" t="s">
        <v>3234</v>
      </c>
      <c r="M1047" s="1" t="s">
        <v>3873</v>
      </c>
      <c r="N1047" s="1" t="s">
        <v>5008</v>
      </c>
      <c r="O1047" s="1" t="s">
        <v>5267</v>
      </c>
      <c r="P1047" s="1" t="s">
        <v>5312</v>
      </c>
    </row>
    <row r="1048" spans="1:16" x14ac:dyDescent="0.2">
      <c r="A1048" s="1" t="s">
        <v>5318</v>
      </c>
      <c r="B1048" s="1" t="s">
        <v>5320</v>
      </c>
      <c r="C1048" s="1" t="s">
        <v>5286</v>
      </c>
      <c r="D1048" s="1"/>
      <c r="E1048" s="1"/>
      <c r="F1048" s="1" t="s">
        <v>2</v>
      </c>
      <c r="G1048" s="1" t="s">
        <v>5303</v>
      </c>
      <c r="H1048" s="1" t="s">
        <v>5309</v>
      </c>
      <c r="I1048" s="1" t="s">
        <v>1055</v>
      </c>
      <c r="J1048" s="1">
        <v>1</v>
      </c>
      <c r="K1048" s="1" t="s">
        <v>2307</v>
      </c>
      <c r="L1048" s="1" t="s">
        <v>2656</v>
      </c>
      <c r="M1048" s="1" t="s">
        <v>2547</v>
      </c>
      <c r="N1048" s="1" t="s">
        <v>4998</v>
      </c>
      <c r="O1048" s="1" t="s">
        <v>5267</v>
      </c>
      <c r="P1048" s="1" t="s">
        <v>5312</v>
      </c>
    </row>
    <row r="1049" spans="1:16" x14ac:dyDescent="0.2">
      <c r="A1049" s="1" t="s">
        <v>5318</v>
      </c>
      <c r="B1049" s="1" t="s">
        <v>5320</v>
      </c>
      <c r="C1049" s="1" t="s">
        <v>5290</v>
      </c>
      <c r="D1049" s="1"/>
      <c r="E1049" s="1"/>
      <c r="F1049" s="1" t="s">
        <v>2</v>
      </c>
      <c r="G1049" s="1" t="s">
        <v>5304</v>
      </c>
      <c r="H1049" s="1" t="s">
        <v>5309</v>
      </c>
      <c r="I1049" s="1" t="s">
        <v>1056</v>
      </c>
      <c r="J1049" s="1">
        <v>2</v>
      </c>
      <c r="K1049" s="1" t="s">
        <v>2308</v>
      </c>
      <c r="L1049" s="1" t="s">
        <v>2885</v>
      </c>
      <c r="M1049" s="1" t="s">
        <v>3858</v>
      </c>
      <c r="N1049" s="1" t="s">
        <v>5009</v>
      </c>
      <c r="O1049" s="1" t="s">
        <v>5267</v>
      </c>
      <c r="P1049" s="1" t="s">
        <v>5312</v>
      </c>
    </row>
    <row r="1050" spans="1:16" x14ac:dyDescent="0.2">
      <c r="A1050" s="1" t="s">
        <v>5318</v>
      </c>
      <c r="B1050" s="1" t="s">
        <v>5320</v>
      </c>
      <c r="C1050" s="1" t="s">
        <v>5290</v>
      </c>
      <c r="D1050" s="1"/>
      <c r="E1050" s="1"/>
      <c r="F1050" s="1" t="s">
        <v>2</v>
      </c>
      <c r="G1050" s="1" t="s">
        <v>5304</v>
      </c>
      <c r="H1050" s="1" t="s">
        <v>5309</v>
      </c>
      <c r="I1050" s="1" t="s">
        <v>1057</v>
      </c>
      <c r="J1050" s="1">
        <v>3</v>
      </c>
      <c r="K1050" s="1" t="s">
        <v>1423</v>
      </c>
      <c r="L1050" s="1" t="s">
        <v>2825</v>
      </c>
      <c r="M1050" s="1" t="s">
        <v>3474</v>
      </c>
      <c r="N1050" s="1" t="s">
        <v>5010</v>
      </c>
      <c r="O1050" s="1" t="s">
        <v>5267</v>
      </c>
      <c r="P1050" s="1" t="s">
        <v>5312</v>
      </c>
    </row>
    <row r="1051" spans="1:16" x14ac:dyDescent="0.2">
      <c r="A1051" s="1" t="s">
        <v>5318</v>
      </c>
      <c r="B1051" s="1" t="s">
        <v>5320</v>
      </c>
      <c r="C1051" s="1" t="s">
        <v>5290</v>
      </c>
      <c r="D1051" s="1"/>
      <c r="E1051" s="1"/>
      <c r="F1051" s="1" t="s">
        <v>2</v>
      </c>
      <c r="G1051" s="1" t="s">
        <v>5304</v>
      </c>
      <c r="H1051" s="1" t="s">
        <v>5309</v>
      </c>
      <c r="I1051" s="1" t="s">
        <v>1058</v>
      </c>
      <c r="J1051" s="1">
        <v>1</v>
      </c>
      <c r="K1051" s="1" t="s">
        <v>2309</v>
      </c>
      <c r="L1051" s="1" t="s">
        <v>3235</v>
      </c>
      <c r="M1051" s="1" t="s">
        <v>3874</v>
      </c>
      <c r="N1051" s="1" t="s">
        <v>5011</v>
      </c>
      <c r="O1051" s="1" t="s">
        <v>5266</v>
      </c>
      <c r="P1051" s="1" t="s">
        <v>5312</v>
      </c>
    </row>
    <row r="1052" spans="1:16" x14ac:dyDescent="0.2">
      <c r="A1052" s="1" t="s">
        <v>5318</v>
      </c>
      <c r="B1052" s="1" t="s">
        <v>5320</v>
      </c>
      <c r="C1052" s="1" t="s">
        <v>5274</v>
      </c>
      <c r="D1052" s="1"/>
      <c r="E1052" s="1"/>
      <c r="F1052" s="1" t="s">
        <v>2</v>
      </c>
      <c r="G1052" s="1" t="s">
        <v>5306</v>
      </c>
      <c r="H1052" s="1" t="s">
        <v>5309</v>
      </c>
      <c r="I1052" s="1" t="s">
        <v>1059</v>
      </c>
      <c r="J1052" s="1">
        <v>3</v>
      </c>
      <c r="K1052" s="1" t="s">
        <v>2310</v>
      </c>
      <c r="L1052" s="1" t="s">
        <v>2926</v>
      </c>
      <c r="M1052" s="1" t="s">
        <v>3875</v>
      </c>
      <c r="N1052" s="1" t="s">
        <v>5012</v>
      </c>
      <c r="O1052" s="1" t="s">
        <v>5266</v>
      </c>
      <c r="P1052" s="1" t="s">
        <v>5314</v>
      </c>
    </row>
    <row r="1053" spans="1:16" x14ac:dyDescent="0.2">
      <c r="A1053" s="1" t="s">
        <v>5318</v>
      </c>
      <c r="B1053" s="1" t="s">
        <v>5320</v>
      </c>
      <c r="C1053" s="1" t="s">
        <v>5274</v>
      </c>
      <c r="D1053" s="1"/>
      <c r="E1053" s="1"/>
      <c r="F1053" s="1" t="s">
        <v>2</v>
      </c>
      <c r="G1053" s="1" t="s">
        <v>5306</v>
      </c>
      <c r="H1053" s="1" t="s">
        <v>5309</v>
      </c>
      <c r="I1053" s="1" t="s">
        <v>1060</v>
      </c>
      <c r="J1053" s="1">
        <v>4</v>
      </c>
      <c r="K1053" s="1" t="s">
        <v>2311</v>
      </c>
      <c r="L1053" s="1" t="s">
        <v>2771</v>
      </c>
      <c r="M1053" s="1" t="s">
        <v>2683</v>
      </c>
      <c r="N1053" s="1" t="s">
        <v>4362</v>
      </c>
      <c r="O1053" s="1" t="s">
        <v>5266</v>
      </c>
      <c r="P1053" s="1" t="s">
        <v>5312</v>
      </c>
    </row>
    <row r="1054" spans="1:16" x14ac:dyDescent="0.2">
      <c r="A1054" s="1" t="s">
        <v>5318</v>
      </c>
      <c r="B1054" s="1" t="s">
        <v>5320</v>
      </c>
      <c r="C1054" s="1" t="s">
        <v>5274</v>
      </c>
      <c r="D1054" s="1"/>
      <c r="E1054" s="1"/>
      <c r="F1054" s="1" t="s">
        <v>2</v>
      </c>
      <c r="G1054" s="1" t="s">
        <v>5306</v>
      </c>
      <c r="H1054" s="1" t="s">
        <v>5309</v>
      </c>
      <c r="I1054" s="1" t="s">
        <v>1061</v>
      </c>
      <c r="J1054" s="1">
        <v>2</v>
      </c>
      <c r="K1054" s="1" t="s">
        <v>2312</v>
      </c>
      <c r="L1054" s="1" t="s">
        <v>2637</v>
      </c>
      <c r="M1054" s="1" t="s">
        <v>2629</v>
      </c>
      <c r="N1054" s="1" t="s">
        <v>5013</v>
      </c>
      <c r="O1054" s="1" t="s">
        <v>5267</v>
      </c>
      <c r="P1054" s="1" t="s">
        <v>5312</v>
      </c>
    </row>
    <row r="1055" spans="1:16" x14ac:dyDescent="0.2">
      <c r="A1055" s="1" t="s">
        <v>5318</v>
      </c>
      <c r="B1055" s="1" t="s">
        <v>5320</v>
      </c>
      <c r="C1055" s="1" t="s">
        <v>5274</v>
      </c>
      <c r="D1055" s="1"/>
      <c r="E1055" s="1"/>
      <c r="F1055" s="1" t="s">
        <v>2</v>
      </c>
      <c r="G1055" s="1" t="s">
        <v>5306</v>
      </c>
      <c r="H1055" s="1" t="s">
        <v>5309</v>
      </c>
      <c r="I1055" s="1" t="s">
        <v>1062</v>
      </c>
      <c r="J1055" s="1">
        <v>1</v>
      </c>
      <c r="K1055" s="1" t="s">
        <v>1514</v>
      </c>
      <c r="L1055" s="1" t="s">
        <v>2906</v>
      </c>
      <c r="M1055" s="1" t="s">
        <v>2534</v>
      </c>
      <c r="N1055" s="1" t="s">
        <v>5014</v>
      </c>
      <c r="O1055" s="1" t="s">
        <v>5267</v>
      </c>
      <c r="P1055" s="1" t="s">
        <v>5312</v>
      </c>
    </row>
    <row r="1056" spans="1:16" x14ac:dyDescent="0.2">
      <c r="A1056" s="1" t="s">
        <v>5318</v>
      </c>
      <c r="B1056" s="1" t="s">
        <v>5320</v>
      </c>
      <c r="C1056" s="1" t="s">
        <v>5285</v>
      </c>
      <c r="D1056" s="1"/>
      <c r="E1056" s="1"/>
      <c r="F1056" s="1" t="s">
        <v>2</v>
      </c>
      <c r="G1056" s="1" t="s">
        <v>5305</v>
      </c>
      <c r="H1056" s="1" t="s">
        <v>5309</v>
      </c>
      <c r="I1056" s="1" t="s">
        <v>1063</v>
      </c>
      <c r="J1056" s="1">
        <v>3</v>
      </c>
      <c r="K1056" s="1" t="s">
        <v>2313</v>
      </c>
      <c r="L1056" s="1" t="s">
        <v>3236</v>
      </c>
      <c r="M1056" s="1" t="s">
        <v>2620</v>
      </c>
      <c r="N1056" s="1" t="s">
        <v>4906</v>
      </c>
      <c r="O1056" s="1" t="s">
        <v>5266</v>
      </c>
      <c r="P1056" s="1" t="s">
        <v>5312</v>
      </c>
    </row>
    <row r="1057" spans="1:16" x14ac:dyDescent="0.2">
      <c r="A1057" s="1" t="s">
        <v>5318</v>
      </c>
      <c r="B1057" s="1" t="s">
        <v>5320</v>
      </c>
      <c r="C1057" s="1" t="s">
        <v>5285</v>
      </c>
      <c r="D1057" s="1"/>
      <c r="E1057" s="1"/>
      <c r="F1057" s="1" t="s">
        <v>2</v>
      </c>
      <c r="G1057" s="1" t="s">
        <v>5305</v>
      </c>
      <c r="H1057" s="1" t="s">
        <v>5309</v>
      </c>
      <c r="I1057" s="1" t="s">
        <v>1064</v>
      </c>
      <c r="J1057" s="1">
        <v>2</v>
      </c>
      <c r="K1057" s="1" t="s">
        <v>2314</v>
      </c>
      <c r="L1057" s="1" t="s">
        <v>2608</v>
      </c>
      <c r="M1057" s="1" t="s">
        <v>3004</v>
      </c>
      <c r="N1057" s="1" t="s">
        <v>5015</v>
      </c>
      <c r="O1057" s="1" t="s">
        <v>5267</v>
      </c>
      <c r="P1057" s="1" t="s">
        <v>5312</v>
      </c>
    </row>
    <row r="1058" spans="1:16" x14ac:dyDescent="0.2">
      <c r="A1058" s="1" t="s">
        <v>5318</v>
      </c>
      <c r="B1058" s="1" t="s">
        <v>5320</v>
      </c>
      <c r="C1058" s="1" t="s">
        <v>5285</v>
      </c>
      <c r="D1058" s="1"/>
      <c r="E1058" s="1"/>
      <c r="F1058" s="1" t="s">
        <v>2</v>
      </c>
      <c r="G1058" s="1" t="s">
        <v>5305</v>
      </c>
      <c r="H1058" s="1" t="s">
        <v>5309</v>
      </c>
      <c r="I1058" s="1" t="s">
        <v>1065</v>
      </c>
      <c r="J1058" s="1">
        <v>1</v>
      </c>
      <c r="K1058" s="1" t="s">
        <v>2315</v>
      </c>
      <c r="L1058" s="1" t="s">
        <v>2902</v>
      </c>
      <c r="M1058" s="1" t="s">
        <v>2909</v>
      </c>
      <c r="N1058" s="1" t="s">
        <v>5016</v>
      </c>
      <c r="O1058" s="1" t="s">
        <v>5267</v>
      </c>
      <c r="P1058" s="1" t="s">
        <v>5315</v>
      </c>
    </row>
    <row r="1059" spans="1:16" x14ac:dyDescent="0.2">
      <c r="A1059" s="1" t="s">
        <v>5318</v>
      </c>
      <c r="B1059" s="1" t="s">
        <v>5320</v>
      </c>
      <c r="C1059" s="1" t="s">
        <v>5273</v>
      </c>
      <c r="D1059" s="1"/>
      <c r="E1059" s="1"/>
      <c r="F1059" s="1" t="s">
        <v>2</v>
      </c>
      <c r="G1059" s="1" t="s">
        <v>5307</v>
      </c>
      <c r="H1059" s="1" t="s">
        <v>5310</v>
      </c>
      <c r="I1059" s="1" t="s">
        <v>1066</v>
      </c>
      <c r="J1059" s="1">
        <v>3</v>
      </c>
      <c r="K1059" s="1" t="s">
        <v>2171</v>
      </c>
      <c r="L1059" s="1" t="s">
        <v>2763</v>
      </c>
      <c r="M1059" s="1" t="s">
        <v>3876</v>
      </c>
      <c r="N1059" s="1" t="s">
        <v>4028</v>
      </c>
      <c r="O1059" s="1" t="s">
        <v>5266</v>
      </c>
      <c r="P1059" s="1" t="s">
        <v>5312</v>
      </c>
    </row>
    <row r="1060" spans="1:16" x14ac:dyDescent="0.2">
      <c r="A1060" s="1" t="s">
        <v>5318</v>
      </c>
      <c r="B1060" s="1" t="s">
        <v>5320</v>
      </c>
      <c r="C1060" s="1" t="s">
        <v>5273</v>
      </c>
      <c r="D1060" s="1"/>
      <c r="E1060" s="1"/>
      <c r="F1060" s="1" t="s">
        <v>2</v>
      </c>
      <c r="G1060" s="1" t="s">
        <v>5307</v>
      </c>
      <c r="H1060" s="1" t="s">
        <v>5310</v>
      </c>
      <c r="I1060" s="1" t="s">
        <v>1067</v>
      </c>
      <c r="J1060" s="1">
        <v>1</v>
      </c>
      <c r="K1060" s="1" t="s">
        <v>2316</v>
      </c>
      <c r="L1060" s="1" t="s">
        <v>3237</v>
      </c>
      <c r="M1060" s="1" t="s">
        <v>3502</v>
      </c>
      <c r="N1060" s="1" t="s">
        <v>4027</v>
      </c>
      <c r="O1060" s="1" t="s">
        <v>5267</v>
      </c>
      <c r="P1060" s="1" t="s">
        <v>5312</v>
      </c>
    </row>
    <row r="1061" spans="1:16" x14ac:dyDescent="0.2">
      <c r="A1061" s="1" t="s">
        <v>5318</v>
      </c>
      <c r="B1061" s="1" t="s">
        <v>5320</v>
      </c>
      <c r="C1061" s="1" t="s">
        <v>5273</v>
      </c>
      <c r="D1061" s="1"/>
      <c r="E1061" s="1"/>
      <c r="F1061" s="1" t="s">
        <v>2</v>
      </c>
      <c r="G1061" s="1" t="s">
        <v>5307</v>
      </c>
      <c r="H1061" s="1" t="s">
        <v>5310</v>
      </c>
      <c r="I1061" s="1" t="s">
        <v>1068</v>
      </c>
      <c r="J1061" s="1">
        <v>2</v>
      </c>
      <c r="K1061" s="1" t="s">
        <v>2239</v>
      </c>
      <c r="L1061" s="1" t="s">
        <v>3238</v>
      </c>
      <c r="M1061" s="1" t="s">
        <v>3877</v>
      </c>
      <c r="N1061" s="1" t="s">
        <v>4340</v>
      </c>
      <c r="O1061" s="1" t="s">
        <v>5266</v>
      </c>
      <c r="P1061" s="1" t="s">
        <v>5312</v>
      </c>
    </row>
    <row r="1062" spans="1:16" x14ac:dyDescent="0.2">
      <c r="A1062" s="1" t="s">
        <v>5318</v>
      </c>
      <c r="B1062" s="1" t="s">
        <v>5320</v>
      </c>
      <c r="C1062" s="1" t="s">
        <v>5278</v>
      </c>
      <c r="D1062" s="1"/>
      <c r="E1062" s="1"/>
      <c r="F1062" s="1" t="s">
        <v>2</v>
      </c>
      <c r="G1062" s="1" t="s">
        <v>5303</v>
      </c>
      <c r="H1062" s="1" t="s">
        <v>5309</v>
      </c>
      <c r="I1062" s="1" t="s">
        <v>1069</v>
      </c>
      <c r="J1062" s="1">
        <v>3</v>
      </c>
      <c r="K1062" s="1" t="s">
        <v>2317</v>
      </c>
      <c r="L1062" s="1" t="s">
        <v>3239</v>
      </c>
      <c r="M1062" s="1" t="s">
        <v>3017</v>
      </c>
      <c r="N1062" s="1" t="s">
        <v>5017</v>
      </c>
      <c r="O1062" s="1" t="s">
        <v>5267</v>
      </c>
      <c r="P1062" s="1" t="s">
        <v>5312</v>
      </c>
    </row>
    <row r="1063" spans="1:16" x14ac:dyDescent="0.2">
      <c r="A1063" s="1" t="s">
        <v>5318</v>
      </c>
      <c r="B1063" s="1" t="s">
        <v>5320</v>
      </c>
      <c r="C1063" s="1" t="s">
        <v>5278</v>
      </c>
      <c r="D1063" s="1"/>
      <c r="E1063" s="1"/>
      <c r="F1063" s="1" t="s">
        <v>2</v>
      </c>
      <c r="G1063" s="1" t="s">
        <v>5303</v>
      </c>
      <c r="H1063" s="1" t="s">
        <v>5309</v>
      </c>
      <c r="I1063" s="1" t="s">
        <v>1070</v>
      </c>
      <c r="J1063" s="1">
        <v>7</v>
      </c>
      <c r="K1063" s="1" t="s">
        <v>2318</v>
      </c>
      <c r="L1063" s="1" t="s">
        <v>3215</v>
      </c>
      <c r="M1063" s="1" t="s">
        <v>3181</v>
      </c>
      <c r="N1063" s="1" t="s">
        <v>5018</v>
      </c>
      <c r="O1063" s="1" t="s">
        <v>5266</v>
      </c>
      <c r="P1063" s="1" t="s">
        <v>5312</v>
      </c>
    </row>
    <row r="1064" spans="1:16" x14ac:dyDescent="0.2">
      <c r="A1064" s="1" t="s">
        <v>5318</v>
      </c>
      <c r="B1064" s="1" t="s">
        <v>5320</v>
      </c>
      <c r="C1064" s="1" t="s">
        <v>5278</v>
      </c>
      <c r="D1064" s="1"/>
      <c r="E1064" s="1"/>
      <c r="F1064" s="1" t="s">
        <v>2</v>
      </c>
      <c r="G1064" s="1" t="s">
        <v>5303</v>
      </c>
      <c r="H1064" s="1" t="s">
        <v>5309</v>
      </c>
      <c r="I1064" s="1" t="s">
        <v>1071</v>
      </c>
      <c r="J1064" s="1">
        <v>5</v>
      </c>
      <c r="K1064" s="1" t="s">
        <v>2319</v>
      </c>
      <c r="L1064" s="1" t="s">
        <v>3017</v>
      </c>
      <c r="M1064" s="1" t="s">
        <v>2619</v>
      </c>
      <c r="N1064" s="1" t="s">
        <v>5019</v>
      </c>
      <c r="O1064" s="1" t="s">
        <v>5266</v>
      </c>
      <c r="P1064" s="1" t="s">
        <v>5312</v>
      </c>
    </row>
    <row r="1065" spans="1:16" x14ac:dyDescent="0.2">
      <c r="A1065" s="1" t="s">
        <v>5318</v>
      </c>
      <c r="B1065" s="1" t="s">
        <v>5320</v>
      </c>
      <c r="C1065" s="1" t="s">
        <v>5278</v>
      </c>
      <c r="D1065" s="1"/>
      <c r="E1065" s="1"/>
      <c r="F1065" s="1" t="s">
        <v>2</v>
      </c>
      <c r="G1065" s="1" t="s">
        <v>5303</v>
      </c>
      <c r="H1065" s="1" t="s">
        <v>5309</v>
      </c>
      <c r="I1065" s="1" t="s">
        <v>1072</v>
      </c>
      <c r="J1065" s="1">
        <v>2</v>
      </c>
      <c r="K1065" s="1" t="s">
        <v>2320</v>
      </c>
      <c r="L1065" s="1" t="s">
        <v>2599</v>
      </c>
      <c r="M1065" s="1" t="s">
        <v>2683</v>
      </c>
      <c r="N1065" s="1" t="s">
        <v>5020</v>
      </c>
      <c r="O1065" s="1" t="s">
        <v>5267</v>
      </c>
      <c r="P1065" s="1" t="s">
        <v>5312</v>
      </c>
    </row>
    <row r="1066" spans="1:16" x14ac:dyDescent="0.2">
      <c r="A1066" s="1" t="s">
        <v>5318</v>
      </c>
      <c r="B1066" s="1" t="s">
        <v>5320</v>
      </c>
      <c r="C1066" s="1" t="s">
        <v>5278</v>
      </c>
      <c r="D1066" s="1"/>
      <c r="E1066" s="1"/>
      <c r="F1066" s="1" t="s">
        <v>2</v>
      </c>
      <c r="G1066" s="1" t="s">
        <v>5303</v>
      </c>
      <c r="H1066" s="1" t="s">
        <v>5309</v>
      </c>
      <c r="I1066" s="1" t="s">
        <v>1073</v>
      </c>
      <c r="J1066" s="1">
        <v>6</v>
      </c>
      <c r="K1066" s="1" t="s">
        <v>2321</v>
      </c>
      <c r="L1066" s="1" t="s">
        <v>2761</v>
      </c>
      <c r="M1066" s="1" t="s">
        <v>2578</v>
      </c>
      <c r="N1066" s="1" t="s">
        <v>5021</v>
      </c>
      <c r="O1066" s="1" t="s">
        <v>5266</v>
      </c>
      <c r="P1066" s="1" t="s">
        <v>5312</v>
      </c>
    </row>
    <row r="1067" spans="1:16" x14ac:dyDescent="0.2">
      <c r="A1067" s="1" t="s">
        <v>5318</v>
      </c>
      <c r="B1067" s="1" t="s">
        <v>5320</v>
      </c>
      <c r="C1067" s="1" t="s">
        <v>5278</v>
      </c>
      <c r="D1067" s="1"/>
      <c r="E1067" s="1"/>
      <c r="F1067" s="1" t="s">
        <v>2</v>
      </c>
      <c r="G1067" s="1" t="s">
        <v>5303</v>
      </c>
      <c r="H1067" s="1" t="s">
        <v>5309</v>
      </c>
      <c r="I1067" s="1" t="s">
        <v>1074</v>
      </c>
      <c r="J1067" s="1">
        <v>4</v>
      </c>
      <c r="K1067" s="1" t="s">
        <v>1798</v>
      </c>
      <c r="L1067" s="1" t="s">
        <v>2872</v>
      </c>
      <c r="M1067" s="1" t="s">
        <v>3878</v>
      </c>
      <c r="N1067" s="1" t="s">
        <v>5022</v>
      </c>
      <c r="O1067" s="1" t="s">
        <v>5267</v>
      </c>
      <c r="P1067" s="1" t="s">
        <v>5312</v>
      </c>
    </row>
    <row r="1068" spans="1:16" x14ac:dyDescent="0.2">
      <c r="A1068" s="1" t="s">
        <v>5318</v>
      </c>
      <c r="B1068" s="1" t="s">
        <v>5320</v>
      </c>
      <c r="C1068" s="1" t="s">
        <v>5278</v>
      </c>
      <c r="D1068" s="1"/>
      <c r="E1068" s="1"/>
      <c r="F1068" s="1" t="s">
        <v>2</v>
      </c>
      <c r="G1068" s="1" t="s">
        <v>5303</v>
      </c>
      <c r="H1068" s="1" t="s">
        <v>5309</v>
      </c>
      <c r="I1068" s="1" t="s">
        <v>1075</v>
      </c>
      <c r="J1068" s="1">
        <v>1</v>
      </c>
      <c r="K1068" s="1" t="s">
        <v>2322</v>
      </c>
      <c r="L1068" s="1" t="s">
        <v>3240</v>
      </c>
      <c r="M1068" s="1" t="s">
        <v>3879</v>
      </c>
      <c r="N1068" s="1" t="s">
        <v>5023</v>
      </c>
      <c r="O1068" s="1" t="s">
        <v>5267</v>
      </c>
      <c r="P1068" s="1" t="s">
        <v>5312</v>
      </c>
    </row>
    <row r="1069" spans="1:16" x14ac:dyDescent="0.2">
      <c r="A1069" s="1" t="s">
        <v>5318</v>
      </c>
      <c r="B1069" s="1" t="s">
        <v>5320</v>
      </c>
      <c r="C1069" s="1" t="s">
        <v>5287</v>
      </c>
      <c r="D1069" s="1"/>
      <c r="E1069" s="1"/>
      <c r="F1069" s="1" t="s">
        <v>2</v>
      </c>
      <c r="G1069" s="1" t="s">
        <v>5306</v>
      </c>
      <c r="H1069" s="1" t="s">
        <v>5309</v>
      </c>
      <c r="I1069" s="1" t="s">
        <v>1076</v>
      </c>
      <c r="J1069" s="1">
        <v>3</v>
      </c>
      <c r="K1069" s="1" t="s">
        <v>2323</v>
      </c>
      <c r="L1069" s="1" t="s">
        <v>2576</v>
      </c>
      <c r="M1069" s="1" t="s">
        <v>2926</v>
      </c>
      <c r="N1069" s="1" t="s">
        <v>5024</v>
      </c>
      <c r="O1069" s="1" t="s">
        <v>5266</v>
      </c>
      <c r="P1069" s="1" t="s">
        <v>5312</v>
      </c>
    </row>
    <row r="1070" spans="1:16" x14ac:dyDescent="0.2">
      <c r="A1070" s="1" t="s">
        <v>5318</v>
      </c>
      <c r="B1070" s="1" t="s">
        <v>5320</v>
      </c>
      <c r="C1070" s="1" t="s">
        <v>5287</v>
      </c>
      <c r="D1070" s="1"/>
      <c r="E1070" s="1"/>
      <c r="F1070" s="1" t="s">
        <v>2</v>
      </c>
      <c r="G1070" s="1" t="s">
        <v>5306</v>
      </c>
      <c r="H1070" s="1" t="s">
        <v>5309</v>
      </c>
      <c r="I1070" s="1" t="s">
        <v>1077</v>
      </c>
      <c r="J1070" s="1">
        <v>2</v>
      </c>
      <c r="K1070" s="1" t="s">
        <v>2324</v>
      </c>
      <c r="L1070" s="1" t="s">
        <v>2979</v>
      </c>
      <c r="M1070" s="1" t="s">
        <v>3880</v>
      </c>
      <c r="N1070" s="1" t="s">
        <v>4333</v>
      </c>
      <c r="O1070" s="1" t="s">
        <v>5267</v>
      </c>
      <c r="P1070" s="1" t="s">
        <v>5312</v>
      </c>
    </row>
    <row r="1071" spans="1:16" x14ac:dyDescent="0.2">
      <c r="A1071" s="1" t="s">
        <v>5318</v>
      </c>
      <c r="B1071" s="1" t="s">
        <v>5320</v>
      </c>
      <c r="C1071" s="1" t="s">
        <v>5287</v>
      </c>
      <c r="D1071" s="1"/>
      <c r="E1071" s="1"/>
      <c r="F1071" s="1" t="s">
        <v>2</v>
      </c>
      <c r="G1071" s="1" t="s">
        <v>5306</v>
      </c>
      <c r="H1071" s="1" t="s">
        <v>5309</v>
      </c>
      <c r="I1071" s="1" t="s">
        <v>1078</v>
      </c>
      <c r="J1071" s="1">
        <v>1</v>
      </c>
      <c r="K1071" s="1" t="s">
        <v>2325</v>
      </c>
      <c r="L1071" s="1" t="s">
        <v>2612</v>
      </c>
      <c r="M1071" s="1" t="s">
        <v>3881</v>
      </c>
      <c r="N1071" s="1" t="s">
        <v>5025</v>
      </c>
      <c r="O1071" s="1" t="s">
        <v>5267</v>
      </c>
      <c r="P1071" s="1" t="s">
        <v>5312</v>
      </c>
    </row>
    <row r="1072" spans="1:16" x14ac:dyDescent="0.2">
      <c r="A1072" s="1" t="s">
        <v>5318</v>
      </c>
      <c r="B1072" s="1" t="s">
        <v>5320</v>
      </c>
      <c r="C1072" s="1" t="s">
        <v>5284</v>
      </c>
      <c r="D1072" s="1"/>
      <c r="E1072" s="1"/>
      <c r="F1072" s="1" t="s">
        <v>2</v>
      </c>
      <c r="G1072" s="1" t="s">
        <v>5303</v>
      </c>
      <c r="H1072" s="1" t="s">
        <v>5309</v>
      </c>
      <c r="I1072" s="1" t="s">
        <v>1079</v>
      </c>
      <c r="J1072" s="1">
        <v>4</v>
      </c>
      <c r="K1072" s="1" t="s">
        <v>2326</v>
      </c>
      <c r="L1072" s="1" t="s">
        <v>2986</v>
      </c>
      <c r="M1072" s="1" t="s">
        <v>2897</v>
      </c>
      <c r="N1072" s="1" t="s">
        <v>5027</v>
      </c>
      <c r="O1072" s="1" t="s">
        <v>5266</v>
      </c>
      <c r="P1072" s="1" t="s">
        <v>5312</v>
      </c>
    </row>
    <row r="1073" spans="1:16" x14ac:dyDescent="0.2">
      <c r="A1073" s="1" t="s">
        <v>5318</v>
      </c>
      <c r="B1073" s="1" t="s">
        <v>5320</v>
      </c>
      <c r="C1073" s="1" t="s">
        <v>5284</v>
      </c>
      <c r="D1073" s="1"/>
      <c r="E1073" s="1"/>
      <c r="F1073" s="1" t="s">
        <v>2</v>
      </c>
      <c r="G1073" s="1" t="s">
        <v>5303</v>
      </c>
      <c r="H1073" s="1" t="s">
        <v>5309</v>
      </c>
      <c r="I1073" s="1" t="s">
        <v>1080</v>
      </c>
      <c r="J1073" s="1">
        <v>3</v>
      </c>
      <c r="K1073" s="1" t="s">
        <v>2327</v>
      </c>
      <c r="L1073" s="1" t="s">
        <v>2683</v>
      </c>
      <c r="M1073" s="1" t="s">
        <v>2802</v>
      </c>
      <c r="N1073" s="1" t="s">
        <v>5028</v>
      </c>
      <c r="O1073" s="1" t="s">
        <v>5267</v>
      </c>
      <c r="P1073" s="1" t="s">
        <v>5312</v>
      </c>
    </row>
    <row r="1074" spans="1:16" x14ac:dyDescent="0.2">
      <c r="A1074" s="1" t="s">
        <v>5318</v>
      </c>
      <c r="B1074" s="1" t="s">
        <v>5320</v>
      </c>
      <c r="C1074" s="1" t="s">
        <v>5284</v>
      </c>
      <c r="D1074" s="1"/>
      <c r="E1074" s="1"/>
      <c r="F1074" s="1" t="s">
        <v>2</v>
      </c>
      <c r="G1074" s="1" t="s">
        <v>5303</v>
      </c>
      <c r="H1074" s="1" t="s">
        <v>5309</v>
      </c>
      <c r="I1074" s="1" t="s">
        <v>1081</v>
      </c>
      <c r="J1074" s="1">
        <v>1</v>
      </c>
      <c r="K1074" s="1" t="s">
        <v>2328</v>
      </c>
      <c r="L1074" s="1" t="s">
        <v>3242</v>
      </c>
      <c r="M1074" s="1" t="s">
        <v>3882</v>
      </c>
      <c r="N1074" s="1" t="s">
        <v>5029</v>
      </c>
      <c r="O1074" s="1" t="s">
        <v>5266</v>
      </c>
      <c r="P1074" s="1" t="s">
        <v>5312</v>
      </c>
    </row>
    <row r="1075" spans="1:16" x14ac:dyDescent="0.2">
      <c r="A1075" s="1" t="s">
        <v>5318</v>
      </c>
      <c r="B1075" s="1" t="s">
        <v>5320</v>
      </c>
      <c r="C1075" s="1" t="s">
        <v>5284</v>
      </c>
      <c r="D1075" s="1"/>
      <c r="E1075" s="1"/>
      <c r="F1075" s="1" t="s">
        <v>2</v>
      </c>
      <c r="G1075" s="1" t="s">
        <v>5303</v>
      </c>
      <c r="H1075" s="1" t="s">
        <v>5309</v>
      </c>
      <c r="I1075" s="1" t="s">
        <v>1082</v>
      </c>
      <c r="J1075" s="1">
        <v>2</v>
      </c>
      <c r="K1075" s="1" t="s">
        <v>2329</v>
      </c>
      <c r="L1075" s="1" t="s">
        <v>2595</v>
      </c>
      <c r="M1075" s="1" t="s">
        <v>3489</v>
      </c>
      <c r="N1075" s="1" t="s">
        <v>4050</v>
      </c>
      <c r="O1075" s="1" t="s">
        <v>5267</v>
      </c>
      <c r="P1075" s="1" t="s">
        <v>5312</v>
      </c>
    </row>
    <row r="1076" spans="1:16" x14ac:dyDescent="0.2">
      <c r="A1076" s="1" t="s">
        <v>5318</v>
      </c>
      <c r="B1076" s="1" t="s">
        <v>5320</v>
      </c>
      <c r="C1076" s="1" t="s">
        <v>5279</v>
      </c>
      <c r="D1076" s="1"/>
      <c r="E1076" s="1"/>
      <c r="F1076" s="1" t="s">
        <v>2</v>
      </c>
      <c r="G1076" s="1" t="s">
        <v>5307</v>
      </c>
      <c r="H1076" s="1" t="s">
        <v>5310</v>
      </c>
      <c r="I1076" s="1" t="s">
        <v>1083</v>
      </c>
      <c r="J1076" s="1">
        <v>3</v>
      </c>
      <c r="K1076" s="1" t="s">
        <v>2330</v>
      </c>
      <c r="L1076" s="1" t="s">
        <v>2885</v>
      </c>
      <c r="M1076" s="1" t="s">
        <v>3662</v>
      </c>
      <c r="N1076" s="1" t="s">
        <v>5030</v>
      </c>
      <c r="O1076" s="1" t="s">
        <v>5266</v>
      </c>
      <c r="P1076" s="1" t="s">
        <v>5312</v>
      </c>
    </row>
    <row r="1077" spans="1:16" x14ac:dyDescent="0.2">
      <c r="A1077" s="1" t="s">
        <v>5318</v>
      </c>
      <c r="B1077" s="1" t="s">
        <v>5320</v>
      </c>
      <c r="C1077" s="1" t="s">
        <v>5279</v>
      </c>
      <c r="D1077" s="1"/>
      <c r="E1077" s="1"/>
      <c r="F1077" s="1" t="s">
        <v>2</v>
      </c>
      <c r="G1077" s="1" t="s">
        <v>5307</v>
      </c>
      <c r="H1077" s="1" t="s">
        <v>5310</v>
      </c>
      <c r="I1077" s="1" t="s">
        <v>1084</v>
      </c>
      <c r="J1077" s="1">
        <v>1</v>
      </c>
      <c r="K1077" s="1" t="s">
        <v>2331</v>
      </c>
      <c r="L1077" s="1" t="s">
        <v>2565</v>
      </c>
      <c r="M1077" s="1" t="s">
        <v>3883</v>
      </c>
      <c r="N1077" s="1" t="s">
        <v>4152</v>
      </c>
      <c r="O1077" s="1" t="s">
        <v>5267</v>
      </c>
      <c r="P1077" s="1" t="s">
        <v>5312</v>
      </c>
    </row>
    <row r="1078" spans="1:16" x14ac:dyDescent="0.2">
      <c r="A1078" s="1" t="s">
        <v>5318</v>
      </c>
      <c r="B1078" s="1" t="s">
        <v>5320</v>
      </c>
      <c r="C1078" s="1" t="s">
        <v>5279</v>
      </c>
      <c r="D1078" s="1"/>
      <c r="E1078" s="1"/>
      <c r="F1078" s="1" t="s">
        <v>2</v>
      </c>
      <c r="G1078" s="1" t="s">
        <v>5307</v>
      </c>
      <c r="H1078" s="1" t="s">
        <v>5310</v>
      </c>
      <c r="I1078" s="1" t="s">
        <v>1085</v>
      </c>
      <c r="J1078" s="1">
        <v>2</v>
      </c>
      <c r="K1078" s="1" t="s">
        <v>2332</v>
      </c>
      <c r="L1078" s="1" t="s">
        <v>2924</v>
      </c>
      <c r="M1078" s="1" t="s">
        <v>3884</v>
      </c>
      <c r="N1078" s="1" t="s">
        <v>5031</v>
      </c>
      <c r="O1078" s="1" t="s">
        <v>5266</v>
      </c>
      <c r="P1078" s="1" t="s">
        <v>5312</v>
      </c>
    </row>
    <row r="1079" spans="1:16" x14ac:dyDescent="0.2">
      <c r="A1079" s="1" t="s">
        <v>5318</v>
      </c>
      <c r="B1079" s="1" t="s">
        <v>5320</v>
      </c>
      <c r="C1079" s="1" t="s">
        <v>5279</v>
      </c>
      <c r="D1079" s="1"/>
      <c r="E1079" s="1"/>
      <c r="F1079" s="1" t="s">
        <v>2</v>
      </c>
      <c r="G1079" s="1" t="s">
        <v>5307</v>
      </c>
      <c r="H1079" s="1" t="s">
        <v>5310</v>
      </c>
      <c r="I1079" s="1" t="s">
        <v>1086</v>
      </c>
      <c r="J1079" s="1">
        <v>4</v>
      </c>
      <c r="K1079" s="1" t="s">
        <v>2333</v>
      </c>
      <c r="L1079" s="1" t="s">
        <v>2840</v>
      </c>
      <c r="M1079" s="1" t="s">
        <v>3885</v>
      </c>
      <c r="N1079" s="1" t="s">
        <v>5032</v>
      </c>
      <c r="O1079" s="1" t="s">
        <v>5267</v>
      </c>
      <c r="P1079" s="1" t="s">
        <v>5312</v>
      </c>
    </row>
    <row r="1080" spans="1:16" x14ac:dyDescent="0.2">
      <c r="A1080" s="1" t="s">
        <v>5318</v>
      </c>
      <c r="B1080" s="1" t="s">
        <v>5320</v>
      </c>
      <c r="C1080" s="1" t="s">
        <v>5279</v>
      </c>
      <c r="D1080" s="1"/>
      <c r="E1080" s="1"/>
      <c r="F1080" s="1" t="s">
        <v>2</v>
      </c>
      <c r="G1080" s="1" t="s">
        <v>5307</v>
      </c>
      <c r="H1080" s="1" t="s">
        <v>5310</v>
      </c>
      <c r="I1080" s="1" t="s">
        <v>1087</v>
      </c>
      <c r="J1080" s="1">
        <v>5</v>
      </c>
      <c r="K1080" s="1" t="s">
        <v>1847</v>
      </c>
      <c r="L1080" s="1" t="s">
        <v>3243</v>
      </c>
      <c r="M1080" s="1" t="s">
        <v>3886</v>
      </c>
      <c r="N1080" s="1" t="s">
        <v>5033</v>
      </c>
      <c r="O1080" s="1" t="s">
        <v>5267</v>
      </c>
      <c r="P1080" s="1" t="s">
        <v>5312</v>
      </c>
    </row>
    <row r="1081" spans="1:16" x14ac:dyDescent="0.2">
      <c r="A1081" s="1" t="s">
        <v>5318</v>
      </c>
      <c r="B1081" s="1" t="s">
        <v>5320</v>
      </c>
      <c r="C1081" s="1" t="s">
        <v>5291</v>
      </c>
      <c r="D1081" s="1"/>
      <c r="E1081" s="1"/>
      <c r="F1081" s="1" t="s">
        <v>2</v>
      </c>
      <c r="G1081" s="1" t="s">
        <v>5304</v>
      </c>
      <c r="H1081" s="1" t="s">
        <v>5309</v>
      </c>
      <c r="I1081" s="1" t="s">
        <v>1088</v>
      </c>
      <c r="J1081" s="1">
        <v>3</v>
      </c>
      <c r="K1081" s="1" t="s">
        <v>2334</v>
      </c>
      <c r="L1081" s="1" t="s">
        <v>2773</v>
      </c>
      <c r="M1081" s="1" t="s">
        <v>3887</v>
      </c>
      <c r="N1081" s="1" t="s">
        <v>4420</v>
      </c>
      <c r="O1081" s="1" t="s">
        <v>5267</v>
      </c>
      <c r="P1081" s="1" t="s">
        <v>5312</v>
      </c>
    </row>
    <row r="1082" spans="1:16" x14ac:dyDescent="0.2">
      <c r="A1082" s="1" t="s">
        <v>5318</v>
      </c>
      <c r="B1082" s="1" t="s">
        <v>5320</v>
      </c>
      <c r="C1082" s="1" t="s">
        <v>5291</v>
      </c>
      <c r="D1082" s="1"/>
      <c r="E1082" s="1"/>
      <c r="F1082" s="1" t="s">
        <v>2</v>
      </c>
      <c r="G1082" s="1" t="s">
        <v>5304</v>
      </c>
      <c r="H1082" s="1" t="s">
        <v>5309</v>
      </c>
      <c r="I1082" s="1" t="s">
        <v>1089</v>
      </c>
      <c r="J1082" s="1">
        <v>4</v>
      </c>
      <c r="K1082" s="1" t="s">
        <v>2335</v>
      </c>
      <c r="L1082" s="1" t="s">
        <v>2777</v>
      </c>
      <c r="M1082" s="1" t="s">
        <v>3888</v>
      </c>
      <c r="N1082" s="1" t="s">
        <v>5034</v>
      </c>
      <c r="O1082" s="1" t="s">
        <v>5266</v>
      </c>
      <c r="P1082" s="1" t="s">
        <v>5312</v>
      </c>
    </row>
    <row r="1083" spans="1:16" x14ac:dyDescent="0.2">
      <c r="A1083" s="1" t="s">
        <v>5318</v>
      </c>
      <c r="B1083" s="1" t="s">
        <v>5320</v>
      </c>
      <c r="C1083" s="1" t="s">
        <v>5291</v>
      </c>
      <c r="D1083" s="1"/>
      <c r="E1083" s="1"/>
      <c r="F1083" s="1" t="s">
        <v>2</v>
      </c>
      <c r="G1083" s="1" t="s">
        <v>5304</v>
      </c>
      <c r="H1083" s="1" t="s">
        <v>5309</v>
      </c>
      <c r="I1083" s="1" t="s">
        <v>1090</v>
      </c>
      <c r="J1083" s="1">
        <v>1</v>
      </c>
      <c r="K1083" s="1" t="s">
        <v>2336</v>
      </c>
      <c r="L1083" s="1" t="s">
        <v>2770</v>
      </c>
      <c r="M1083" s="1" t="s">
        <v>3628</v>
      </c>
      <c r="N1083" s="1" t="s">
        <v>5035</v>
      </c>
      <c r="O1083" s="1" t="s">
        <v>5267</v>
      </c>
      <c r="P1083" s="1" t="s">
        <v>5312</v>
      </c>
    </row>
    <row r="1084" spans="1:16" x14ac:dyDescent="0.2">
      <c r="A1084" s="1" t="s">
        <v>5318</v>
      </c>
      <c r="B1084" s="1" t="s">
        <v>5320</v>
      </c>
      <c r="C1084" s="1" t="s">
        <v>5291</v>
      </c>
      <c r="D1084" s="1"/>
      <c r="E1084" s="1"/>
      <c r="F1084" s="1" t="s">
        <v>2</v>
      </c>
      <c r="G1084" s="1" t="s">
        <v>5304</v>
      </c>
      <c r="H1084" s="1" t="s">
        <v>5309</v>
      </c>
      <c r="I1084" s="1" t="s">
        <v>1091</v>
      </c>
      <c r="J1084" s="1">
        <v>2</v>
      </c>
      <c r="K1084" s="1" t="s">
        <v>1730</v>
      </c>
      <c r="L1084" s="1" t="s">
        <v>3160</v>
      </c>
      <c r="M1084" s="1" t="s">
        <v>3889</v>
      </c>
      <c r="N1084" s="1" t="s">
        <v>5036</v>
      </c>
      <c r="O1084" s="1" t="s">
        <v>5266</v>
      </c>
      <c r="P1084" s="1" t="s">
        <v>5312</v>
      </c>
    </row>
    <row r="1085" spans="1:16" x14ac:dyDescent="0.2">
      <c r="A1085" s="1" t="s">
        <v>5318</v>
      </c>
      <c r="B1085" s="1" t="s">
        <v>5320</v>
      </c>
      <c r="C1085" s="1" t="s">
        <v>5284</v>
      </c>
      <c r="D1085" s="1"/>
      <c r="E1085" s="1"/>
      <c r="F1085" s="1" t="s">
        <v>2</v>
      </c>
      <c r="G1085" s="1" t="s">
        <v>5304</v>
      </c>
      <c r="H1085" s="1" t="s">
        <v>5309</v>
      </c>
      <c r="I1085" s="1" t="s">
        <v>1092</v>
      </c>
      <c r="J1085" s="1">
        <v>1</v>
      </c>
      <c r="K1085" s="1" t="s">
        <v>2337</v>
      </c>
      <c r="L1085" s="1" t="s">
        <v>3244</v>
      </c>
      <c r="M1085" s="1" t="s">
        <v>3890</v>
      </c>
      <c r="N1085" s="1" t="s">
        <v>5037</v>
      </c>
      <c r="O1085" s="1" t="s">
        <v>5267</v>
      </c>
      <c r="P1085" s="1" t="s">
        <v>5312</v>
      </c>
    </row>
    <row r="1086" spans="1:16" x14ac:dyDescent="0.2">
      <c r="A1086" s="1" t="s">
        <v>5318</v>
      </c>
      <c r="B1086" s="1" t="s">
        <v>5320</v>
      </c>
      <c r="C1086" s="1" t="s">
        <v>5284</v>
      </c>
      <c r="D1086" s="1"/>
      <c r="E1086" s="1"/>
      <c r="F1086" s="1" t="s">
        <v>2</v>
      </c>
      <c r="G1086" s="1" t="s">
        <v>5304</v>
      </c>
      <c r="H1086" s="1" t="s">
        <v>5309</v>
      </c>
      <c r="I1086" s="1" t="s">
        <v>1093</v>
      </c>
      <c r="J1086" s="1">
        <v>3</v>
      </c>
      <c r="K1086" s="1" t="s">
        <v>2338</v>
      </c>
      <c r="L1086" s="1" t="s">
        <v>3245</v>
      </c>
      <c r="M1086" s="1" t="s">
        <v>3450</v>
      </c>
      <c r="N1086" s="1" t="s">
        <v>5038</v>
      </c>
      <c r="O1086" s="1" t="s">
        <v>5266</v>
      </c>
      <c r="P1086" s="1" t="s">
        <v>5312</v>
      </c>
    </row>
    <row r="1087" spans="1:16" x14ac:dyDescent="0.2">
      <c r="A1087" s="1" t="s">
        <v>5318</v>
      </c>
      <c r="B1087" s="1" t="s">
        <v>5320</v>
      </c>
      <c r="C1087" s="1" t="s">
        <v>5284</v>
      </c>
      <c r="D1087" s="1"/>
      <c r="E1087" s="1"/>
      <c r="F1087" s="1" t="s">
        <v>2</v>
      </c>
      <c r="G1087" s="1" t="s">
        <v>5304</v>
      </c>
      <c r="H1087" s="1" t="s">
        <v>5309</v>
      </c>
      <c r="I1087" s="1" t="s">
        <v>1094</v>
      </c>
      <c r="J1087" s="1">
        <v>2</v>
      </c>
      <c r="K1087" s="1" t="s">
        <v>1432</v>
      </c>
      <c r="L1087" s="1" t="s">
        <v>3202</v>
      </c>
      <c r="M1087" s="1" t="s">
        <v>3891</v>
      </c>
      <c r="N1087" s="1" t="s">
        <v>5039</v>
      </c>
      <c r="O1087" s="1" t="s">
        <v>5267</v>
      </c>
      <c r="P1087" s="1" t="s">
        <v>5312</v>
      </c>
    </row>
    <row r="1088" spans="1:16" x14ac:dyDescent="0.2">
      <c r="A1088" s="1" t="s">
        <v>5318</v>
      </c>
      <c r="B1088" s="1" t="s">
        <v>5320</v>
      </c>
      <c r="C1088" s="1" t="s">
        <v>5284</v>
      </c>
      <c r="D1088" s="1"/>
      <c r="E1088" s="1"/>
      <c r="F1088" s="1" t="s">
        <v>2</v>
      </c>
      <c r="G1088" s="1" t="s">
        <v>5304</v>
      </c>
      <c r="H1088" s="1" t="s">
        <v>5309</v>
      </c>
      <c r="I1088" s="1" t="s">
        <v>1095</v>
      </c>
      <c r="J1088" s="1">
        <v>4</v>
      </c>
      <c r="K1088" s="1" t="s">
        <v>2339</v>
      </c>
      <c r="L1088" s="1" t="s">
        <v>3246</v>
      </c>
      <c r="M1088" s="1" t="s">
        <v>3487</v>
      </c>
      <c r="N1088" s="1" t="s">
        <v>4248</v>
      </c>
      <c r="O1088" s="1" t="s">
        <v>5266</v>
      </c>
      <c r="P1088" s="1" t="s">
        <v>5312</v>
      </c>
    </row>
    <row r="1089" spans="1:16" x14ac:dyDescent="0.2">
      <c r="A1089" s="1" t="s">
        <v>5318</v>
      </c>
      <c r="B1089" s="1" t="s">
        <v>5320</v>
      </c>
      <c r="C1089" s="1" t="s">
        <v>5271</v>
      </c>
      <c r="D1089" s="1"/>
      <c r="E1089" s="1"/>
      <c r="F1089" s="1" t="s">
        <v>2</v>
      </c>
      <c r="G1089" s="1" t="s">
        <v>5305</v>
      </c>
      <c r="H1089" s="1" t="s">
        <v>5309</v>
      </c>
      <c r="I1089" s="1" t="s">
        <v>1096</v>
      </c>
      <c r="J1089" s="1">
        <v>6</v>
      </c>
      <c r="K1089" s="1" t="s">
        <v>2340</v>
      </c>
      <c r="L1089" s="1" t="s">
        <v>3247</v>
      </c>
      <c r="M1089" s="1" t="s">
        <v>3892</v>
      </c>
      <c r="N1089" s="1" t="s">
        <v>5040</v>
      </c>
      <c r="O1089" s="1" t="s">
        <v>5266</v>
      </c>
      <c r="P1089" s="1" t="s">
        <v>5312</v>
      </c>
    </row>
    <row r="1090" spans="1:16" x14ac:dyDescent="0.2">
      <c r="A1090" s="1" t="s">
        <v>5318</v>
      </c>
      <c r="B1090" s="1" t="s">
        <v>5320</v>
      </c>
      <c r="C1090" s="1" t="s">
        <v>5271</v>
      </c>
      <c r="D1090" s="1"/>
      <c r="E1090" s="1"/>
      <c r="F1090" s="1" t="s">
        <v>2</v>
      </c>
      <c r="G1090" s="1" t="s">
        <v>5305</v>
      </c>
      <c r="H1090" s="1" t="s">
        <v>5309</v>
      </c>
      <c r="I1090" s="1" t="s">
        <v>1097</v>
      </c>
      <c r="J1090" s="1">
        <v>5</v>
      </c>
      <c r="K1090" s="1" t="s">
        <v>1502</v>
      </c>
      <c r="L1090" s="1" t="s">
        <v>3248</v>
      </c>
      <c r="M1090" s="1" t="s">
        <v>3893</v>
      </c>
      <c r="N1090" s="1" t="s">
        <v>5041</v>
      </c>
      <c r="O1090" s="1" t="s">
        <v>5267</v>
      </c>
      <c r="P1090" s="1" t="s">
        <v>5312</v>
      </c>
    </row>
    <row r="1091" spans="1:16" x14ac:dyDescent="0.2">
      <c r="A1091" s="1" t="s">
        <v>5318</v>
      </c>
      <c r="B1091" s="1" t="s">
        <v>5320</v>
      </c>
      <c r="C1091" s="1" t="s">
        <v>5271</v>
      </c>
      <c r="D1091" s="1"/>
      <c r="E1091" s="1"/>
      <c r="F1091" s="1" t="s">
        <v>2</v>
      </c>
      <c r="G1091" s="1" t="s">
        <v>5305</v>
      </c>
      <c r="H1091" s="1" t="s">
        <v>5309</v>
      </c>
      <c r="I1091" s="1" t="s">
        <v>1098</v>
      </c>
      <c r="J1091" s="1">
        <v>4</v>
      </c>
      <c r="K1091" s="1" t="s">
        <v>2341</v>
      </c>
      <c r="L1091" s="1" t="s">
        <v>2635</v>
      </c>
      <c r="M1091" s="1" t="s">
        <v>2548</v>
      </c>
      <c r="N1091" s="1" t="s">
        <v>5042</v>
      </c>
      <c r="O1091" s="1" t="s">
        <v>5267</v>
      </c>
      <c r="P1091" s="1" t="s">
        <v>5312</v>
      </c>
    </row>
    <row r="1092" spans="1:16" x14ac:dyDescent="0.2">
      <c r="A1092" s="1" t="s">
        <v>5318</v>
      </c>
      <c r="B1092" s="1" t="s">
        <v>5320</v>
      </c>
      <c r="C1092" s="1" t="s">
        <v>5271</v>
      </c>
      <c r="D1092" s="1"/>
      <c r="E1092" s="1"/>
      <c r="F1092" s="1" t="s">
        <v>2</v>
      </c>
      <c r="G1092" s="1" t="s">
        <v>5305</v>
      </c>
      <c r="H1092" s="1" t="s">
        <v>5309</v>
      </c>
      <c r="I1092" s="1" t="s">
        <v>1099</v>
      </c>
      <c r="J1092" s="1">
        <v>3</v>
      </c>
      <c r="K1092" s="1" t="s">
        <v>1664</v>
      </c>
      <c r="L1092" s="1" t="s">
        <v>2829</v>
      </c>
      <c r="M1092" s="1" t="s">
        <v>2563</v>
      </c>
      <c r="N1092" s="1" t="s">
        <v>5043</v>
      </c>
      <c r="O1092" s="1" t="s">
        <v>5266</v>
      </c>
      <c r="P1092" s="1" t="s">
        <v>5312</v>
      </c>
    </row>
    <row r="1093" spans="1:16" x14ac:dyDescent="0.2">
      <c r="A1093" s="1" t="s">
        <v>5318</v>
      </c>
      <c r="B1093" s="1" t="s">
        <v>5320</v>
      </c>
      <c r="C1093" s="1" t="s">
        <v>5271</v>
      </c>
      <c r="D1093" s="1"/>
      <c r="E1093" s="1"/>
      <c r="F1093" s="1" t="s">
        <v>2</v>
      </c>
      <c r="G1093" s="1" t="s">
        <v>5305</v>
      </c>
      <c r="H1093" s="1" t="s">
        <v>5309</v>
      </c>
      <c r="I1093" s="1" t="s">
        <v>1100</v>
      </c>
      <c r="J1093" s="1">
        <v>2</v>
      </c>
      <c r="K1093" s="1" t="s">
        <v>2342</v>
      </c>
      <c r="L1093" s="1" t="s">
        <v>2629</v>
      </c>
      <c r="M1093" s="1" t="s">
        <v>3894</v>
      </c>
      <c r="N1093" s="1" t="s">
        <v>5044</v>
      </c>
      <c r="O1093" s="1" t="s">
        <v>5267</v>
      </c>
      <c r="P1093" s="1" t="s">
        <v>5312</v>
      </c>
    </row>
    <row r="1094" spans="1:16" x14ac:dyDescent="0.2">
      <c r="A1094" s="1" t="s">
        <v>5318</v>
      </c>
      <c r="B1094" s="1" t="s">
        <v>5320</v>
      </c>
      <c r="C1094" s="1" t="s">
        <v>5271</v>
      </c>
      <c r="D1094" s="1"/>
      <c r="E1094" s="1"/>
      <c r="F1094" s="1" t="s">
        <v>2</v>
      </c>
      <c r="G1094" s="1" t="s">
        <v>5305</v>
      </c>
      <c r="H1094" s="1" t="s">
        <v>5309</v>
      </c>
      <c r="I1094" s="1" t="s">
        <v>1101</v>
      </c>
      <c r="J1094" s="1">
        <v>1</v>
      </c>
      <c r="K1094" s="1" t="s">
        <v>2007</v>
      </c>
      <c r="L1094" s="1" t="s">
        <v>2570</v>
      </c>
      <c r="M1094" s="1" t="s">
        <v>2756</v>
      </c>
      <c r="N1094" s="1" t="s">
        <v>5045</v>
      </c>
      <c r="O1094" s="1" t="s">
        <v>5267</v>
      </c>
      <c r="P1094" s="1" t="s">
        <v>5312</v>
      </c>
    </row>
    <row r="1095" spans="1:16" x14ac:dyDescent="0.2">
      <c r="A1095" s="1" t="s">
        <v>5318</v>
      </c>
      <c r="B1095" s="1" t="s">
        <v>5320</v>
      </c>
      <c r="C1095" s="1" t="s">
        <v>5269</v>
      </c>
      <c r="D1095" s="1"/>
      <c r="E1095" s="1"/>
      <c r="F1095" s="1" t="s">
        <v>2</v>
      </c>
      <c r="G1095" s="1" t="s">
        <v>5303</v>
      </c>
      <c r="H1095" s="1" t="s">
        <v>5309</v>
      </c>
      <c r="I1095" s="1" t="s">
        <v>1102</v>
      </c>
      <c r="J1095" s="1">
        <v>1</v>
      </c>
      <c r="K1095" s="1" t="s">
        <v>2343</v>
      </c>
      <c r="L1095" s="1" t="s">
        <v>3249</v>
      </c>
      <c r="M1095" s="1" t="s">
        <v>2888</v>
      </c>
      <c r="N1095" s="1" t="s">
        <v>5046</v>
      </c>
      <c r="O1095" s="1" t="s">
        <v>5267</v>
      </c>
      <c r="P1095" s="1" t="s">
        <v>5312</v>
      </c>
    </row>
    <row r="1096" spans="1:16" x14ac:dyDescent="0.2">
      <c r="A1096" s="1" t="s">
        <v>5318</v>
      </c>
      <c r="B1096" s="1" t="s">
        <v>5320</v>
      </c>
      <c r="C1096" s="1" t="s">
        <v>5269</v>
      </c>
      <c r="D1096" s="1"/>
      <c r="E1096" s="1"/>
      <c r="F1096" s="1" t="s">
        <v>2</v>
      </c>
      <c r="G1096" s="1" t="s">
        <v>5303</v>
      </c>
      <c r="H1096" s="1" t="s">
        <v>5309</v>
      </c>
      <c r="I1096" s="1" t="s">
        <v>1103</v>
      </c>
      <c r="J1096" s="1">
        <v>2</v>
      </c>
      <c r="K1096" s="1" t="s">
        <v>2344</v>
      </c>
      <c r="L1096" s="1" t="s">
        <v>2717</v>
      </c>
      <c r="M1096" s="1" t="s">
        <v>3895</v>
      </c>
      <c r="N1096" s="1" t="s">
        <v>5047</v>
      </c>
      <c r="O1096" s="1" t="s">
        <v>5267</v>
      </c>
      <c r="P1096" s="1" t="s">
        <v>5312</v>
      </c>
    </row>
    <row r="1097" spans="1:16" x14ac:dyDescent="0.2">
      <c r="A1097" s="1" t="s">
        <v>5318</v>
      </c>
      <c r="B1097" s="1" t="s">
        <v>5320</v>
      </c>
      <c r="C1097" s="1" t="s">
        <v>5269</v>
      </c>
      <c r="D1097" s="1"/>
      <c r="E1097" s="1"/>
      <c r="F1097" s="1" t="s">
        <v>2</v>
      </c>
      <c r="G1097" s="1" t="s">
        <v>5303</v>
      </c>
      <c r="H1097" s="1" t="s">
        <v>5309</v>
      </c>
      <c r="I1097" s="1" t="s">
        <v>1104</v>
      </c>
      <c r="J1097" s="1">
        <v>6</v>
      </c>
      <c r="K1097" s="1" t="s">
        <v>2345</v>
      </c>
      <c r="L1097" s="1" t="s">
        <v>3250</v>
      </c>
      <c r="M1097" s="1" t="s">
        <v>3896</v>
      </c>
      <c r="N1097" s="1" t="s">
        <v>5048</v>
      </c>
      <c r="O1097" s="1" t="s">
        <v>5266</v>
      </c>
      <c r="P1097" s="1" t="s">
        <v>5312</v>
      </c>
    </row>
    <row r="1098" spans="1:16" x14ac:dyDescent="0.2">
      <c r="A1098" s="1" t="s">
        <v>5318</v>
      </c>
      <c r="B1098" s="1" t="s">
        <v>5320</v>
      </c>
      <c r="C1098" s="1" t="s">
        <v>5269</v>
      </c>
      <c r="D1098" s="1"/>
      <c r="E1098" s="1"/>
      <c r="F1098" s="1" t="s">
        <v>2</v>
      </c>
      <c r="G1098" s="1" t="s">
        <v>5303</v>
      </c>
      <c r="H1098" s="1" t="s">
        <v>5309</v>
      </c>
      <c r="I1098" s="1" t="s">
        <v>1105</v>
      </c>
      <c r="J1098" s="1">
        <v>3</v>
      </c>
      <c r="K1098" s="1" t="s">
        <v>1378</v>
      </c>
      <c r="L1098" s="1" t="s">
        <v>3014</v>
      </c>
      <c r="M1098" s="1" t="s">
        <v>3897</v>
      </c>
      <c r="N1098" s="1" t="s">
        <v>5049</v>
      </c>
      <c r="O1098" s="1" t="s">
        <v>5267</v>
      </c>
      <c r="P1098" s="1" t="s">
        <v>5312</v>
      </c>
    </row>
    <row r="1099" spans="1:16" x14ac:dyDescent="0.2">
      <c r="A1099" s="1" t="s">
        <v>5318</v>
      </c>
      <c r="B1099" s="1" t="s">
        <v>5320</v>
      </c>
      <c r="C1099" s="1" t="s">
        <v>5269</v>
      </c>
      <c r="D1099" s="1"/>
      <c r="E1099" s="1"/>
      <c r="F1099" s="1" t="s">
        <v>2</v>
      </c>
      <c r="G1099" s="1" t="s">
        <v>5303</v>
      </c>
      <c r="H1099" s="1" t="s">
        <v>5309</v>
      </c>
      <c r="I1099" s="1" t="s">
        <v>1106</v>
      </c>
      <c r="J1099" s="1">
        <v>5</v>
      </c>
      <c r="K1099" s="1" t="s">
        <v>1393</v>
      </c>
      <c r="L1099" s="1" t="s">
        <v>3251</v>
      </c>
      <c r="M1099" s="1" t="s">
        <v>3475</v>
      </c>
      <c r="N1099" s="1" t="s">
        <v>5050</v>
      </c>
      <c r="O1099" s="1" t="s">
        <v>5267</v>
      </c>
      <c r="P1099" s="1" t="s">
        <v>5312</v>
      </c>
    </row>
    <row r="1100" spans="1:16" x14ac:dyDescent="0.2">
      <c r="A1100" s="1" t="s">
        <v>5318</v>
      </c>
      <c r="B1100" s="1" t="s">
        <v>5320</v>
      </c>
      <c r="C1100" s="1" t="s">
        <v>5269</v>
      </c>
      <c r="D1100" s="1"/>
      <c r="E1100" s="1"/>
      <c r="F1100" s="1" t="s">
        <v>2</v>
      </c>
      <c r="G1100" s="1" t="s">
        <v>5303</v>
      </c>
      <c r="H1100" s="1" t="s">
        <v>5309</v>
      </c>
      <c r="I1100" s="1" t="s">
        <v>1107</v>
      </c>
      <c r="J1100" s="1">
        <v>4</v>
      </c>
      <c r="K1100" s="1" t="s">
        <v>2346</v>
      </c>
      <c r="L1100" s="1" t="s">
        <v>3252</v>
      </c>
      <c r="M1100" s="1" t="s">
        <v>3872</v>
      </c>
      <c r="N1100" s="1" t="s">
        <v>5051</v>
      </c>
      <c r="O1100" s="1" t="s">
        <v>5266</v>
      </c>
      <c r="P1100" s="1" t="s">
        <v>5312</v>
      </c>
    </row>
    <row r="1101" spans="1:16" x14ac:dyDescent="0.2">
      <c r="A1101" s="1" t="s">
        <v>5318</v>
      </c>
      <c r="B1101" s="1" t="s">
        <v>5320</v>
      </c>
      <c r="C1101" s="1" t="s">
        <v>5274</v>
      </c>
      <c r="D1101" s="1"/>
      <c r="E1101" s="1"/>
      <c r="F1101" s="1" t="s">
        <v>2</v>
      </c>
      <c r="G1101" s="1" t="s">
        <v>5303</v>
      </c>
      <c r="H1101" s="1" t="s">
        <v>5309</v>
      </c>
      <c r="I1101" s="1" t="s">
        <v>1108</v>
      </c>
      <c r="J1101" s="1">
        <v>3</v>
      </c>
      <c r="K1101" s="1" t="s">
        <v>2347</v>
      </c>
      <c r="L1101" s="1" t="s">
        <v>2606</v>
      </c>
      <c r="M1101" s="1" t="s">
        <v>2635</v>
      </c>
      <c r="N1101" s="1" t="s">
        <v>4998</v>
      </c>
      <c r="O1101" s="1" t="s">
        <v>5266</v>
      </c>
      <c r="P1101" s="1" t="s">
        <v>5314</v>
      </c>
    </row>
    <row r="1102" spans="1:16" x14ac:dyDescent="0.2">
      <c r="A1102" s="1" t="s">
        <v>5318</v>
      </c>
      <c r="B1102" s="1" t="s">
        <v>5320</v>
      </c>
      <c r="C1102" s="1" t="s">
        <v>5274</v>
      </c>
      <c r="D1102" s="1"/>
      <c r="E1102" s="1"/>
      <c r="F1102" s="1" t="s">
        <v>2</v>
      </c>
      <c r="G1102" s="1" t="s">
        <v>5303</v>
      </c>
      <c r="H1102" s="1" t="s">
        <v>5309</v>
      </c>
      <c r="I1102" s="1" t="s">
        <v>1109</v>
      </c>
      <c r="J1102" s="1">
        <v>2</v>
      </c>
      <c r="K1102" s="1" t="s">
        <v>2348</v>
      </c>
      <c r="L1102" s="1" t="s">
        <v>3253</v>
      </c>
      <c r="M1102" s="1" t="s">
        <v>2546</v>
      </c>
      <c r="N1102" s="1" t="s">
        <v>5052</v>
      </c>
      <c r="O1102" s="1" t="s">
        <v>5267</v>
      </c>
      <c r="P1102" s="1" t="s">
        <v>5312</v>
      </c>
    </row>
    <row r="1103" spans="1:16" x14ac:dyDescent="0.2">
      <c r="A1103" s="1" t="s">
        <v>5318</v>
      </c>
      <c r="B1103" s="1" t="s">
        <v>5320</v>
      </c>
      <c r="C1103" s="1" t="s">
        <v>5274</v>
      </c>
      <c r="D1103" s="1"/>
      <c r="E1103" s="1"/>
      <c r="F1103" s="1" t="s">
        <v>2</v>
      </c>
      <c r="G1103" s="1" t="s">
        <v>5303</v>
      </c>
      <c r="H1103" s="1" t="s">
        <v>5309</v>
      </c>
      <c r="I1103" s="1" t="s">
        <v>1110</v>
      </c>
      <c r="J1103" s="1">
        <v>4</v>
      </c>
      <c r="K1103" s="1" t="s">
        <v>1396</v>
      </c>
      <c r="L1103" s="1" t="s">
        <v>2726</v>
      </c>
      <c r="M1103" s="1" t="s">
        <v>2620</v>
      </c>
      <c r="N1103" s="1" t="s">
        <v>5053</v>
      </c>
      <c r="O1103" s="1" t="s">
        <v>5266</v>
      </c>
      <c r="P1103" s="1" t="s">
        <v>5312</v>
      </c>
    </row>
    <row r="1104" spans="1:16" x14ac:dyDescent="0.2">
      <c r="A1104" s="1" t="s">
        <v>5318</v>
      </c>
      <c r="B1104" s="1" t="s">
        <v>5320</v>
      </c>
      <c r="C1104" s="1" t="s">
        <v>5274</v>
      </c>
      <c r="D1104" s="1"/>
      <c r="E1104" s="1"/>
      <c r="F1104" s="1" t="s">
        <v>2</v>
      </c>
      <c r="G1104" s="1" t="s">
        <v>5303</v>
      </c>
      <c r="H1104" s="1" t="s">
        <v>5309</v>
      </c>
      <c r="I1104" s="1" t="s">
        <v>1111</v>
      </c>
      <c r="J1104" s="1">
        <v>1</v>
      </c>
      <c r="K1104" s="1" t="s">
        <v>2349</v>
      </c>
      <c r="L1104" s="1" t="s">
        <v>3254</v>
      </c>
      <c r="M1104" s="1" t="s">
        <v>3898</v>
      </c>
      <c r="N1104" s="1" t="s">
        <v>5054</v>
      </c>
      <c r="O1104" s="1" t="s">
        <v>5267</v>
      </c>
      <c r="P1104" s="1" t="s">
        <v>5312</v>
      </c>
    </row>
    <row r="1105" spans="1:16" x14ac:dyDescent="0.2">
      <c r="A1105" s="1" t="s">
        <v>5318</v>
      </c>
      <c r="B1105" s="1" t="s">
        <v>5320</v>
      </c>
      <c r="C1105" s="1" t="s">
        <v>5287</v>
      </c>
      <c r="D1105" s="1"/>
      <c r="E1105" s="1"/>
      <c r="F1105" s="1" t="s">
        <v>2</v>
      </c>
      <c r="G1105" s="1" t="s">
        <v>5302</v>
      </c>
      <c r="H1105" s="1" t="s">
        <v>5309</v>
      </c>
      <c r="I1105" s="1" t="s">
        <v>1112</v>
      </c>
      <c r="J1105" s="1">
        <v>1</v>
      </c>
      <c r="K1105" s="1" t="s">
        <v>2350</v>
      </c>
      <c r="L1105" s="1" t="s">
        <v>2843</v>
      </c>
      <c r="M1105" s="1" t="s">
        <v>3616</v>
      </c>
      <c r="N1105" s="1" t="s">
        <v>5055</v>
      </c>
      <c r="O1105" s="1" t="s">
        <v>5267</v>
      </c>
      <c r="P1105" s="1" t="s">
        <v>5312</v>
      </c>
    </row>
    <row r="1106" spans="1:16" x14ac:dyDescent="0.2">
      <c r="A1106" s="1" t="s">
        <v>5318</v>
      </c>
      <c r="B1106" s="1" t="s">
        <v>5320</v>
      </c>
      <c r="C1106" s="1" t="s">
        <v>5287</v>
      </c>
      <c r="D1106" s="1"/>
      <c r="E1106" s="1"/>
      <c r="F1106" s="1" t="s">
        <v>2</v>
      </c>
      <c r="G1106" s="1" t="s">
        <v>5302</v>
      </c>
      <c r="H1106" s="1" t="s">
        <v>5309</v>
      </c>
      <c r="I1106" s="1" t="s">
        <v>1113</v>
      </c>
      <c r="J1106" s="1">
        <v>2</v>
      </c>
      <c r="K1106" s="1" t="s">
        <v>2351</v>
      </c>
      <c r="L1106" s="1" t="s">
        <v>3255</v>
      </c>
      <c r="M1106" s="1" t="s">
        <v>3899</v>
      </c>
      <c r="N1106" s="1" t="s">
        <v>5056</v>
      </c>
      <c r="O1106" s="1" t="s">
        <v>5267</v>
      </c>
      <c r="P1106" s="1" t="s">
        <v>5312</v>
      </c>
    </row>
    <row r="1107" spans="1:16" x14ac:dyDescent="0.2">
      <c r="A1107" s="1" t="s">
        <v>5318</v>
      </c>
      <c r="B1107" s="1" t="s">
        <v>5320</v>
      </c>
      <c r="C1107" s="1" t="s">
        <v>5287</v>
      </c>
      <c r="D1107" s="1"/>
      <c r="E1107" s="1"/>
      <c r="F1107" s="1" t="s">
        <v>2</v>
      </c>
      <c r="G1107" s="1" t="s">
        <v>5302</v>
      </c>
      <c r="H1107" s="1" t="s">
        <v>5309</v>
      </c>
      <c r="I1107" s="1" t="s">
        <v>1114</v>
      </c>
      <c r="J1107" s="1">
        <v>3</v>
      </c>
      <c r="K1107" s="1" t="s">
        <v>2352</v>
      </c>
      <c r="L1107" s="1" t="s">
        <v>3256</v>
      </c>
      <c r="M1107" s="1" t="s">
        <v>3900</v>
      </c>
      <c r="N1107" s="1" t="s">
        <v>5057</v>
      </c>
      <c r="O1107" s="1" t="s">
        <v>5266</v>
      </c>
      <c r="P1107" s="1" t="s">
        <v>5312</v>
      </c>
    </row>
    <row r="1108" spans="1:16" x14ac:dyDescent="0.2">
      <c r="A1108" s="1" t="s">
        <v>5318</v>
      </c>
      <c r="B1108" s="1" t="s">
        <v>5320</v>
      </c>
      <c r="C1108" s="1" t="s">
        <v>5277</v>
      </c>
      <c r="D1108" s="1"/>
      <c r="E1108" s="1"/>
      <c r="F1108" s="1" t="s">
        <v>2</v>
      </c>
      <c r="G1108" s="1" t="s">
        <v>5305</v>
      </c>
      <c r="H1108" s="1" t="s">
        <v>5309</v>
      </c>
      <c r="I1108" s="1" t="s">
        <v>1115</v>
      </c>
      <c r="J1108" s="1">
        <v>5</v>
      </c>
      <c r="K1108" s="1" t="s">
        <v>2305</v>
      </c>
      <c r="L1108" s="1" t="s">
        <v>3257</v>
      </c>
      <c r="M1108" s="1" t="s">
        <v>2547</v>
      </c>
      <c r="N1108" s="1" t="s">
        <v>5058</v>
      </c>
      <c r="O1108" s="1" t="s">
        <v>5266</v>
      </c>
      <c r="P1108" s="1" t="s">
        <v>5312</v>
      </c>
    </row>
    <row r="1109" spans="1:16" x14ac:dyDescent="0.2">
      <c r="A1109" s="1" t="s">
        <v>5318</v>
      </c>
      <c r="B1109" s="1" t="s">
        <v>5320</v>
      </c>
      <c r="C1109" s="1" t="s">
        <v>5277</v>
      </c>
      <c r="D1109" s="1"/>
      <c r="E1109" s="1"/>
      <c r="F1109" s="1" t="s">
        <v>2</v>
      </c>
      <c r="G1109" s="1" t="s">
        <v>5305</v>
      </c>
      <c r="H1109" s="1" t="s">
        <v>5309</v>
      </c>
      <c r="I1109" s="1" t="s">
        <v>1116</v>
      </c>
      <c r="J1109" s="1">
        <v>4</v>
      </c>
      <c r="K1109" s="1" t="s">
        <v>2353</v>
      </c>
      <c r="L1109" s="1" t="s">
        <v>2618</v>
      </c>
      <c r="M1109" s="1" t="s">
        <v>2924</v>
      </c>
      <c r="N1109" s="1" t="s">
        <v>5059</v>
      </c>
      <c r="O1109" s="1" t="s">
        <v>5266</v>
      </c>
      <c r="P1109" s="1" t="s">
        <v>5312</v>
      </c>
    </row>
    <row r="1110" spans="1:16" x14ac:dyDescent="0.2">
      <c r="A1110" s="1" t="s">
        <v>5318</v>
      </c>
      <c r="B1110" s="1" t="s">
        <v>5320</v>
      </c>
      <c r="C1110" s="1" t="s">
        <v>5277</v>
      </c>
      <c r="D1110" s="1"/>
      <c r="E1110" s="1"/>
      <c r="F1110" s="1" t="s">
        <v>2</v>
      </c>
      <c r="G1110" s="1" t="s">
        <v>5305</v>
      </c>
      <c r="H1110" s="1" t="s">
        <v>5309</v>
      </c>
      <c r="I1110" s="1" t="s">
        <v>1117</v>
      </c>
      <c r="J1110" s="1">
        <v>3</v>
      </c>
      <c r="K1110" s="1" t="s">
        <v>1829</v>
      </c>
      <c r="L1110" s="1" t="s">
        <v>1370</v>
      </c>
      <c r="M1110" s="1" t="s">
        <v>3901</v>
      </c>
      <c r="N1110" s="1" t="s">
        <v>5060</v>
      </c>
      <c r="O1110" s="1" t="s">
        <v>5267</v>
      </c>
      <c r="P1110" s="1" t="s">
        <v>5312</v>
      </c>
    </row>
    <row r="1111" spans="1:16" x14ac:dyDescent="0.2">
      <c r="A1111" s="1" t="s">
        <v>5318</v>
      </c>
      <c r="B1111" s="1" t="s">
        <v>5320</v>
      </c>
      <c r="C1111" s="1" t="s">
        <v>5277</v>
      </c>
      <c r="D1111" s="1"/>
      <c r="E1111" s="1"/>
      <c r="F1111" s="1" t="s">
        <v>2</v>
      </c>
      <c r="G1111" s="1" t="s">
        <v>5305</v>
      </c>
      <c r="H1111" s="1" t="s">
        <v>5309</v>
      </c>
      <c r="I1111" s="1" t="s">
        <v>1118</v>
      </c>
      <c r="J1111" s="1">
        <v>2</v>
      </c>
      <c r="K1111" s="1" t="s">
        <v>2354</v>
      </c>
      <c r="L1111" s="1" t="s">
        <v>3258</v>
      </c>
      <c r="M1111" s="1" t="s">
        <v>2879</v>
      </c>
      <c r="N1111" s="1" t="s">
        <v>5061</v>
      </c>
      <c r="O1111" s="1" t="s">
        <v>5267</v>
      </c>
      <c r="P1111" s="1" t="s">
        <v>5312</v>
      </c>
    </row>
    <row r="1112" spans="1:16" x14ac:dyDescent="0.2">
      <c r="A1112" s="1" t="s">
        <v>5318</v>
      </c>
      <c r="B1112" s="1" t="s">
        <v>5320</v>
      </c>
      <c r="C1112" s="1" t="s">
        <v>5277</v>
      </c>
      <c r="D1112" s="1"/>
      <c r="E1112" s="1"/>
      <c r="F1112" s="1" t="s">
        <v>2</v>
      </c>
      <c r="G1112" s="1" t="s">
        <v>5305</v>
      </c>
      <c r="H1112" s="1" t="s">
        <v>5309</v>
      </c>
      <c r="I1112" s="1" t="s">
        <v>1119</v>
      </c>
      <c r="J1112" s="1">
        <v>1</v>
      </c>
      <c r="K1112" s="1" t="s">
        <v>2355</v>
      </c>
      <c r="L1112" s="1" t="s">
        <v>2849</v>
      </c>
      <c r="M1112" s="1" t="s">
        <v>2735</v>
      </c>
      <c r="N1112" s="1" t="s">
        <v>5062</v>
      </c>
      <c r="O1112" s="1" t="s">
        <v>5267</v>
      </c>
      <c r="P1112" s="1" t="s">
        <v>5312</v>
      </c>
    </row>
    <row r="1113" spans="1:16" x14ac:dyDescent="0.2">
      <c r="A1113" s="1" t="s">
        <v>5318</v>
      </c>
      <c r="B1113" s="1" t="s">
        <v>5320</v>
      </c>
      <c r="C1113" s="1" t="s">
        <v>5290</v>
      </c>
      <c r="D1113" s="1"/>
      <c r="E1113" s="1"/>
      <c r="F1113" s="1" t="s">
        <v>2</v>
      </c>
      <c r="G1113" s="1" t="s">
        <v>5305</v>
      </c>
      <c r="H1113" s="1" t="s">
        <v>5309</v>
      </c>
      <c r="I1113" s="1" t="s">
        <v>1120</v>
      </c>
      <c r="J1113" s="1">
        <v>3</v>
      </c>
      <c r="K1113" s="1" t="s">
        <v>1528</v>
      </c>
      <c r="L1113" s="1" t="s">
        <v>3259</v>
      </c>
      <c r="M1113" s="1" t="s">
        <v>3902</v>
      </c>
      <c r="N1113" s="1" t="s">
        <v>5063</v>
      </c>
      <c r="O1113" s="1" t="s">
        <v>5266</v>
      </c>
      <c r="P1113" s="1" t="s">
        <v>5312</v>
      </c>
    </row>
    <row r="1114" spans="1:16" x14ac:dyDescent="0.2">
      <c r="A1114" s="1" t="s">
        <v>5318</v>
      </c>
      <c r="B1114" s="1" t="s">
        <v>5320</v>
      </c>
      <c r="C1114" s="1" t="s">
        <v>5290</v>
      </c>
      <c r="D1114" s="1"/>
      <c r="E1114" s="1"/>
      <c r="F1114" s="1" t="s">
        <v>2</v>
      </c>
      <c r="G1114" s="1" t="s">
        <v>5305</v>
      </c>
      <c r="H1114" s="1" t="s">
        <v>5309</v>
      </c>
      <c r="I1114" s="1" t="s">
        <v>1121</v>
      </c>
      <c r="J1114" s="1">
        <v>2</v>
      </c>
      <c r="K1114" s="1" t="s">
        <v>2111</v>
      </c>
      <c r="L1114" s="1" t="s">
        <v>3260</v>
      </c>
      <c r="M1114" s="1" t="s">
        <v>2706</v>
      </c>
      <c r="N1114" s="1" t="s">
        <v>5064</v>
      </c>
      <c r="O1114" s="1" t="s">
        <v>5267</v>
      </c>
      <c r="P1114" s="1" t="s">
        <v>5312</v>
      </c>
    </row>
    <row r="1115" spans="1:16" x14ac:dyDescent="0.2">
      <c r="A1115" s="1" t="s">
        <v>5318</v>
      </c>
      <c r="B1115" s="1" t="s">
        <v>5320</v>
      </c>
      <c r="C1115" s="1" t="s">
        <v>5290</v>
      </c>
      <c r="D1115" s="1"/>
      <c r="E1115" s="1"/>
      <c r="F1115" s="1" t="s">
        <v>2</v>
      </c>
      <c r="G1115" s="1" t="s">
        <v>5305</v>
      </c>
      <c r="H1115" s="1" t="s">
        <v>5309</v>
      </c>
      <c r="I1115" s="1" t="s">
        <v>1122</v>
      </c>
      <c r="J1115" s="1">
        <v>1</v>
      </c>
      <c r="K1115" s="1" t="s">
        <v>2356</v>
      </c>
      <c r="L1115" s="1" t="s">
        <v>3244</v>
      </c>
      <c r="M1115" s="1" t="s">
        <v>3903</v>
      </c>
      <c r="N1115" s="1" t="s">
        <v>5065</v>
      </c>
      <c r="O1115" s="1" t="s">
        <v>5267</v>
      </c>
      <c r="P1115" s="1" t="s">
        <v>5312</v>
      </c>
    </row>
    <row r="1116" spans="1:16" x14ac:dyDescent="0.2">
      <c r="A1116" s="1" t="s">
        <v>5318</v>
      </c>
      <c r="B1116" s="1" t="s">
        <v>5320</v>
      </c>
      <c r="C1116" s="1" t="s">
        <v>5273</v>
      </c>
      <c r="D1116" s="1"/>
      <c r="E1116" s="1"/>
      <c r="F1116" s="1" t="s">
        <v>2</v>
      </c>
      <c r="G1116" s="1" t="s">
        <v>5304</v>
      </c>
      <c r="H1116" s="1" t="s">
        <v>5309</v>
      </c>
      <c r="I1116" s="1" t="s">
        <v>1123</v>
      </c>
      <c r="J1116" s="1">
        <v>2</v>
      </c>
      <c r="K1116" s="1" t="s">
        <v>2357</v>
      </c>
      <c r="L1116" s="1" t="s">
        <v>2986</v>
      </c>
      <c r="M1116" s="1" t="s">
        <v>1502</v>
      </c>
      <c r="N1116" s="1" t="s">
        <v>5066</v>
      </c>
      <c r="O1116" s="1" t="s">
        <v>5267</v>
      </c>
      <c r="P1116" s="1" t="s">
        <v>5312</v>
      </c>
    </row>
    <row r="1117" spans="1:16" x14ac:dyDescent="0.2">
      <c r="A1117" s="1" t="s">
        <v>5318</v>
      </c>
      <c r="B1117" s="1" t="s">
        <v>5320</v>
      </c>
      <c r="C1117" s="1" t="s">
        <v>5273</v>
      </c>
      <c r="D1117" s="1"/>
      <c r="E1117" s="1"/>
      <c r="F1117" s="1" t="s">
        <v>2</v>
      </c>
      <c r="G1117" s="1" t="s">
        <v>5304</v>
      </c>
      <c r="H1117" s="1" t="s">
        <v>5309</v>
      </c>
      <c r="I1117" s="1" t="s">
        <v>1124</v>
      </c>
      <c r="J1117" s="1">
        <v>3</v>
      </c>
      <c r="K1117" s="1" t="s">
        <v>2358</v>
      </c>
      <c r="L1117" s="1" t="s">
        <v>2926</v>
      </c>
      <c r="M1117" s="1" t="s">
        <v>2935</v>
      </c>
      <c r="N1117" s="1" t="s">
        <v>5067</v>
      </c>
      <c r="O1117" s="1" t="s">
        <v>5266</v>
      </c>
      <c r="P1117" s="1" t="s">
        <v>5312</v>
      </c>
    </row>
    <row r="1118" spans="1:16" x14ac:dyDescent="0.2">
      <c r="A1118" s="1" t="s">
        <v>5318</v>
      </c>
      <c r="B1118" s="1" t="s">
        <v>5320</v>
      </c>
      <c r="C1118" s="1" t="s">
        <v>5273</v>
      </c>
      <c r="D1118" s="1"/>
      <c r="E1118" s="1"/>
      <c r="F1118" s="1" t="s">
        <v>2</v>
      </c>
      <c r="G1118" s="1" t="s">
        <v>5304</v>
      </c>
      <c r="H1118" s="1" t="s">
        <v>5309</v>
      </c>
      <c r="I1118" s="1" t="s">
        <v>1125</v>
      </c>
      <c r="J1118" s="1">
        <v>1</v>
      </c>
      <c r="K1118" s="1" t="s">
        <v>2359</v>
      </c>
      <c r="L1118" s="1" t="s">
        <v>3261</v>
      </c>
      <c r="M1118" s="1" t="s">
        <v>3904</v>
      </c>
      <c r="N1118" s="1" t="s">
        <v>5068</v>
      </c>
      <c r="O1118" s="1" t="s">
        <v>5267</v>
      </c>
      <c r="P1118" s="1" t="s">
        <v>5312</v>
      </c>
    </row>
    <row r="1119" spans="1:16" x14ac:dyDescent="0.2">
      <c r="A1119" s="1" t="s">
        <v>5318</v>
      </c>
      <c r="B1119" s="1" t="s">
        <v>5320</v>
      </c>
      <c r="C1119" s="1" t="s">
        <v>5270</v>
      </c>
      <c r="D1119" s="1"/>
      <c r="E1119" s="1"/>
      <c r="F1119" s="1" t="s">
        <v>2</v>
      </c>
      <c r="G1119" s="1" t="s">
        <v>5306</v>
      </c>
      <c r="H1119" s="1" t="s">
        <v>5309</v>
      </c>
      <c r="I1119" s="1" t="s">
        <v>1126</v>
      </c>
      <c r="J1119" s="1">
        <v>29</v>
      </c>
      <c r="K1119" s="1" t="s">
        <v>2360</v>
      </c>
      <c r="L1119" s="1" t="s">
        <v>2772</v>
      </c>
      <c r="M1119" s="1" t="s">
        <v>3039</v>
      </c>
      <c r="N1119" s="1" t="s">
        <v>5069</v>
      </c>
      <c r="O1119" s="1" t="s">
        <v>5266</v>
      </c>
      <c r="P1119" s="1" t="s">
        <v>5312</v>
      </c>
    </row>
    <row r="1120" spans="1:16" x14ac:dyDescent="0.2">
      <c r="A1120" s="1" t="s">
        <v>5318</v>
      </c>
      <c r="B1120" s="1" t="s">
        <v>5320</v>
      </c>
      <c r="C1120" s="1" t="s">
        <v>5270</v>
      </c>
      <c r="D1120" s="1"/>
      <c r="E1120" s="1"/>
      <c r="F1120" s="1" t="s">
        <v>2</v>
      </c>
      <c r="G1120" s="1" t="s">
        <v>5306</v>
      </c>
      <c r="H1120" s="1" t="s">
        <v>5309</v>
      </c>
      <c r="I1120" s="1" t="s">
        <v>1127</v>
      </c>
      <c r="J1120" s="1">
        <v>17</v>
      </c>
      <c r="K1120" s="1" t="s">
        <v>2361</v>
      </c>
      <c r="L1120" s="1" t="s">
        <v>3262</v>
      </c>
      <c r="M1120" s="1" t="s">
        <v>2794</v>
      </c>
      <c r="N1120" s="1" t="s">
        <v>5070</v>
      </c>
      <c r="O1120" s="1" t="s">
        <v>5266</v>
      </c>
      <c r="P1120" s="1" t="s">
        <v>5312</v>
      </c>
    </row>
    <row r="1121" spans="1:16" x14ac:dyDescent="0.2">
      <c r="A1121" s="1" t="s">
        <v>5318</v>
      </c>
      <c r="B1121" s="1" t="s">
        <v>5320</v>
      </c>
      <c r="C1121" s="1" t="s">
        <v>5270</v>
      </c>
      <c r="D1121" s="1"/>
      <c r="E1121" s="1"/>
      <c r="F1121" s="1" t="s">
        <v>2</v>
      </c>
      <c r="G1121" s="1" t="s">
        <v>5306</v>
      </c>
      <c r="H1121" s="1" t="s">
        <v>5309</v>
      </c>
      <c r="I1121" s="1" t="s">
        <v>1128</v>
      </c>
      <c r="J1121" s="1">
        <v>35</v>
      </c>
      <c r="K1121" s="1" t="s">
        <v>2362</v>
      </c>
      <c r="L1121" s="1" t="s">
        <v>2708</v>
      </c>
      <c r="M1121" s="1" t="s">
        <v>3905</v>
      </c>
      <c r="N1121" s="1" t="s">
        <v>5071</v>
      </c>
      <c r="O1121" s="1" t="s">
        <v>5266</v>
      </c>
      <c r="P1121" s="1" t="s">
        <v>5312</v>
      </c>
    </row>
    <row r="1122" spans="1:16" x14ac:dyDescent="0.2">
      <c r="A1122" s="1" t="s">
        <v>5318</v>
      </c>
      <c r="B1122" s="1" t="s">
        <v>5320</v>
      </c>
      <c r="C1122" s="1" t="s">
        <v>5270</v>
      </c>
      <c r="D1122" s="1"/>
      <c r="E1122" s="1"/>
      <c r="F1122" s="1" t="s">
        <v>2</v>
      </c>
      <c r="G1122" s="1" t="s">
        <v>5306</v>
      </c>
      <c r="H1122" s="1" t="s">
        <v>5309</v>
      </c>
      <c r="I1122" s="1" t="s">
        <v>1129</v>
      </c>
      <c r="J1122" s="1">
        <v>34</v>
      </c>
      <c r="K1122" s="1" t="s">
        <v>2363</v>
      </c>
      <c r="L1122" s="1" t="s">
        <v>2683</v>
      </c>
      <c r="M1122" s="1" t="s">
        <v>3053</v>
      </c>
      <c r="N1122" s="1" t="s">
        <v>5072</v>
      </c>
      <c r="O1122" s="1" t="s">
        <v>5267</v>
      </c>
      <c r="P1122" s="1" t="s">
        <v>5312</v>
      </c>
    </row>
    <row r="1123" spans="1:16" x14ac:dyDescent="0.2">
      <c r="A1123" s="1" t="s">
        <v>5318</v>
      </c>
      <c r="B1123" s="1" t="s">
        <v>5320</v>
      </c>
      <c r="C1123" s="1" t="s">
        <v>5270</v>
      </c>
      <c r="D1123" s="1"/>
      <c r="E1123" s="1"/>
      <c r="F1123" s="1" t="s">
        <v>2</v>
      </c>
      <c r="G1123" s="1" t="s">
        <v>5306</v>
      </c>
      <c r="H1123" s="1" t="s">
        <v>5309</v>
      </c>
      <c r="I1123" s="1" t="s">
        <v>1130</v>
      </c>
      <c r="J1123" s="1">
        <v>31</v>
      </c>
      <c r="K1123" s="1" t="s">
        <v>1530</v>
      </c>
      <c r="L1123" s="1" t="s">
        <v>2565</v>
      </c>
      <c r="M1123" s="1" t="s">
        <v>2615</v>
      </c>
      <c r="N1123" s="1" t="s">
        <v>5073</v>
      </c>
      <c r="O1123" s="1" t="s">
        <v>5267</v>
      </c>
      <c r="P1123" s="1" t="s">
        <v>5312</v>
      </c>
    </row>
    <row r="1124" spans="1:16" x14ac:dyDescent="0.2">
      <c r="A1124" s="1" t="s">
        <v>5318</v>
      </c>
      <c r="B1124" s="1" t="s">
        <v>5320</v>
      </c>
      <c r="C1124" s="1" t="s">
        <v>5270</v>
      </c>
      <c r="D1124" s="1"/>
      <c r="E1124" s="1"/>
      <c r="F1124" s="1" t="s">
        <v>2</v>
      </c>
      <c r="G1124" s="1" t="s">
        <v>5306</v>
      </c>
      <c r="H1124" s="1" t="s">
        <v>5309</v>
      </c>
      <c r="I1124" s="1" t="s">
        <v>1131</v>
      </c>
      <c r="J1124" s="1">
        <v>36</v>
      </c>
      <c r="K1124" s="1" t="s">
        <v>1362</v>
      </c>
      <c r="L1124" s="1" t="s">
        <v>3230</v>
      </c>
      <c r="M1124" s="1" t="s">
        <v>3906</v>
      </c>
      <c r="N1124" s="1" t="s">
        <v>5074</v>
      </c>
      <c r="O1124" s="1" t="s">
        <v>5267</v>
      </c>
      <c r="P1124" s="1" t="s">
        <v>5312</v>
      </c>
    </row>
    <row r="1125" spans="1:16" x14ac:dyDescent="0.2">
      <c r="A1125" s="1" t="s">
        <v>5318</v>
      </c>
      <c r="B1125" s="1" t="s">
        <v>5320</v>
      </c>
      <c r="C1125" s="1" t="s">
        <v>5270</v>
      </c>
      <c r="D1125" s="1"/>
      <c r="E1125" s="1"/>
      <c r="F1125" s="1" t="s">
        <v>2</v>
      </c>
      <c r="G1125" s="1" t="s">
        <v>5306</v>
      </c>
      <c r="H1125" s="1" t="s">
        <v>5309</v>
      </c>
      <c r="I1125" s="1" t="s">
        <v>1132</v>
      </c>
      <c r="J1125" s="1">
        <v>33</v>
      </c>
      <c r="K1125" s="1" t="s">
        <v>1485</v>
      </c>
      <c r="L1125" s="1" t="s">
        <v>2840</v>
      </c>
      <c r="M1125" s="1" t="s">
        <v>2870</v>
      </c>
      <c r="N1125" s="1" t="s">
        <v>5075</v>
      </c>
      <c r="O1125" s="1" t="s">
        <v>5267</v>
      </c>
      <c r="P1125" s="1" t="s">
        <v>5312</v>
      </c>
    </row>
    <row r="1126" spans="1:16" x14ac:dyDescent="0.2">
      <c r="A1126" s="1" t="s">
        <v>5318</v>
      </c>
      <c r="B1126" s="1" t="s">
        <v>5320</v>
      </c>
      <c r="C1126" s="1" t="s">
        <v>5270</v>
      </c>
      <c r="D1126" s="1"/>
      <c r="E1126" s="1"/>
      <c r="F1126" s="1" t="s">
        <v>2</v>
      </c>
      <c r="G1126" s="1" t="s">
        <v>5306</v>
      </c>
      <c r="H1126" s="1" t="s">
        <v>5309</v>
      </c>
      <c r="I1126" s="1" t="s">
        <v>1133</v>
      </c>
      <c r="J1126" s="1">
        <v>7</v>
      </c>
      <c r="K1126" s="1" t="s">
        <v>1432</v>
      </c>
      <c r="L1126" s="1" t="s">
        <v>3263</v>
      </c>
      <c r="M1126" s="1" t="s">
        <v>2666</v>
      </c>
      <c r="N1126" s="1" t="s">
        <v>5076</v>
      </c>
      <c r="O1126" s="1" t="s">
        <v>5267</v>
      </c>
      <c r="P1126" s="1" t="s">
        <v>5312</v>
      </c>
    </row>
    <row r="1127" spans="1:16" x14ac:dyDescent="0.2">
      <c r="A1127" s="1" t="s">
        <v>5318</v>
      </c>
      <c r="B1127" s="1" t="s">
        <v>5320</v>
      </c>
      <c r="C1127" s="1" t="s">
        <v>5270</v>
      </c>
      <c r="D1127" s="1"/>
      <c r="E1127" s="1"/>
      <c r="F1127" s="1" t="s">
        <v>2</v>
      </c>
      <c r="G1127" s="1" t="s">
        <v>5306</v>
      </c>
      <c r="H1127" s="1" t="s">
        <v>5309</v>
      </c>
      <c r="I1127" s="1" t="s">
        <v>1134</v>
      </c>
      <c r="J1127" s="1">
        <v>32</v>
      </c>
      <c r="K1127" s="1" t="s">
        <v>2364</v>
      </c>
      <c r="L1127" s="1" t="s">
        <v>2528</v>
      </c>
      <c r="M1127" s="1" t="s">
        <v>2619</v>
      </c>
      <c r="N1127" s="1" t="s">
        <v>4999</v>
      </c>
      <c r="O1127" s="1" t="s">
        <v>5267</v>
      </c>
      <c r="P1127" s="1" t="s">
        <v>5312</v>
      </c>
    </row>
    <row r="1128" spans="1:16" x14ac:dyDescent="0.2">
      <c r="A1128" s="1" t="s">
        <v>5318</v>
      </c>
      <c r="B1128" s="1" t="s">
        <v>5320</v>
      </c>
      <c r="C1128" s="1" t="s">
        <v>5270</v>
      </c>
      <c r="D1128" s="1"/>
      <c r="E1128" s="1"/>
      <c r="F1128" s="1" t="s">
        <v>2</v>
      </c>
      <c r="G1128" s="1" t="s">
        <v>5306</v>
      </c>
      <c r="H1128" s="1" t="s">
        <v>5309</v>
      </c>
      <c r="I1128" s="1" t="s">
        <v>1135</v>
      </c>
      <c r="J1128" s="1">
        <v>6</v>
      </c>
      <c r="K1128" s="1" t="s">
        <v>2365</v>
      </c>
      <c r="L1128" s="1" t="s">
        <v>2616</v>
      </c>
      <c r="M1128" s="1" t="s">
        <v>3907</v>
      </c>
      <c r="N1128" s="1" t="s">
        <v>5077</v>
      </c>
      <c r="O1128" s="1" t="s">
        <v>5267</v>
      </c>
      <c r="P1128" s="1" t="s">
        <v>5312</v>
      </c>
    </row>
    <row r="1129" spans="1:16" x14ac:dyDescent="0.2">
      <c r="A1129" s="1" t="s">
        <v>5318</v>
      </c>
      <c r="B1129" s="1" t="s">
        <v>5320</v>
      </c>
      <c r="C1129" s="1" t="s">
        <v>5270</v>
      </c>
      <c r="D1129" s="1"/>
      <c r="E1129" s="1"/>
      <c r="F1129" s="1" t="s">
        <v>2</v>
      </c>
      <c r="G1129" s="1" t="s">
        <v>5306</v>
      </c>
      <c r="H1129" s="1" t="s">
        <v>5309</v>
      </c>
      <c r="I1129" s="1" t="s">
        <v>1136</v>
      </c>
      <c r="J1129" s="1">
        <v>24</v>
      </c>
      <c r="K1129" s="1" t="s">
        <v>2366</v>
      </c>
      <c r="L1129" s="1" t="s">
        <v>3264</v>
      </c>
      <c r="M1129" s="1" t="s">
        <v>3908</v>
      </c>
      <c r="N1129" s="1" t="s">
        <v>5078</v>
      </c>
      <c r="O1129" s="1" t="s">
        <v>5267</v>
      </c>
      <c r="P1129" s="1" t="s">
        <v>5313</v>
      </c>
    </row>
    <row r="1130" spans="1:16" x14ac:dyDescent="0.2">
      <c r="A1130" s="1" t="s">
        <v>5318</v>
      </c>
      <c r="B1130" s="1" t="s">
        <v>5320</v>
      </c>
      <c r="C1130" s="1" t="s">
        <v>5270</v>
      </c>
      <c r="D1130" s="1"/>
      <c r="E1130" s="1"/>
      <c r="F1130" s="1" t="s">
        <v>2</v>
      </c>
      <c r="G1130" s="1" t="s">
        <v>5306</v>
      </c>
      <c r="H1130" s="1" t="s">
        <v>5309</v>
      </c>
      <c r="I1130" s="1" t="s">
        <v>1137</v>
      </c>
      <c r="J1130" s="1">
        <v>10</v>
      </c>
      <c r="K1130" s="1" t="s">
        <v>1416</v>
      </c>
      <c r="L1130" s="1" t="s">
        <v>3265</v>
      </c>
      <c r="M1130" s="1" t="s">
        <v>2766</v>
      </c>
      <c r="N1130" s="1" t="s">
        <v>5079</v>
      </c>
      <c r="O1130" s="1" t="s">
        <v>5267</v>
      </c>
      <c r="P1130" s="1" t="s">
        <v>5312</v>
      </c>
    </row>
    <row r="1131" spans="1:16" x14ac:dyDescent="0.2">
      <c r="A1131" s="1" t="s">
        <v>5318</v>
      </c>
      <c r="B1131" s="1" t="s">
        <v>5320</v>
      </c>
      <c r="C1131" s="1" t="s">
        <v>5270</v>
      </c>
      <c r="D1131" s="1"/>
      <c r="E1131" s="1"/>
      <c r="F1131" s="1" t="s">
        <v>2</v>
      </c>
      <c r="G1131" s="1" t="s">
        <v>5306</v>
      </c>
      <c r="H1131" s="1" t="s">
        <v>5309</v>
      </c>
      <c r="I1131" s="1" t="s">
        <v>1138</v>
      </c>
      <c r="J1131" s="1">
        <v>14</v>
      </c>
      <c r="K1131" s="1" t="s">
        <v>2367</v>
      </c>
      <c r="L1131" s="1" t="s">
        <v>2581</v>
      </c>
      <c r="M1131" s="1" t="s">
        <v>2595</v>
      </c>
      <c r="N1131" s="1" t="s">
        <v>5080</v>
      </c>
      <c r="O1131" s="1" t="s">
        <v>5267</v>
      </c>
      <c r="P1131" s="1" t="s">
        <v>5312</v>
      </c>
    </row>
    <row r="1132" spans="1:16" x14ac:dyDescent="0.2">
      <c r="A1132" s="1" t="s">
        <v>5318</v>
      </c>
      <c r="B1132" s="1" t="s">
        <v>5320</v>
      </c>
      <c r="C1132" s="1" t="s">
        <v>5270</v>
      </c>
      <c r="D1132" s="1"/>
      <c r="E1132" s="1"/>
      <c r="F1132" s="1" t="s">
        <v>2</v>
      </c>
      <c r="G1132" s="1" t="s">
        <v>5306</v>
      </c>
      <c r="H1132" s="1" t="s">
        <v>5309</v>
      </c>
      <c r="I1132" s="1" t="s">
        <v>1139</v>
      </c>
      <c r="J1132" s="1">
        <v>23</v>
      </c>
      <c r="K1132" s="1" t="s">
        <v>1442</v>
      </c>
      <c r="L1132" s="1" t="s">
        <v>2732</v>
      </c>
      <c r="M1132" s="1" t="s">
        <v>2763</v>
      </c>
      <c r="N1132" s="1" t="s">
        <v>5081</v>
      </c>
      <c r="O1132" s="1" t="s">
        <v>5267</v>
      </c>
      <c r="P1132" s="1" t="s">
        <v>5312</v>
      </c>
    </row>
    <row r="1133" spans="1:16" x14ac:dyDescent="0.2">
      <c r="A1133" s="1" t="s">
        <v>5318</v>
      </c>
      <c r="B1133" s="1" t="s">
        <v>5320</v>
      </c>
      <c r="C1133" s="1" t="s">
        <v>5270</v>
      </c>
      <c r="D1133" s="1"/>
      <c r="E1133" s="1"/>
      <c r="F1133" s="1" t="s">
        <v>2</v>
      </c>
      <c r="G1133" s="1" t="s">
        <v>5306</v>
      </c>
      <c r="H1133" s="1" t="s">
        <v>5309</v>
      </c>
      <c r="I1133" s="1" t="s">
        <v>1140</v>
      </c>
      <c r="J1133" s="1">
        <v>4</v>
      </c>
      <c r="K1133" s="1" t="s">
        <v>1432</v>
      </c>
      <c r="L1133" s="1" t="s">
        <v>2578</v>
      </c>
      <c r="M1133" s="1" t="s">
        <v>3909</v>
      </c>
      <c r="N1133" s="1" t="s">
        <v>5082</v>
      </c>
      <c r="O1133" s="1" t="s">
        <v>5267</v>
      </c>
      <c r="P1133" s="1" t="s">
        <v>5312</v>
      </c>
    </row>
    <row r="1134" spans="1:16" x14ac:dyDescent="0.2">
      <c r="A1134" s="1" t="s">
        <v>5318</v>
      </c>
      <c r="B1134" s="1" t="s">
        <v>5320</v>
      </c>
      <c r="C1134" s="1" t="s">
        <v>5270</v>
      </c>
      <c r="D1134" s="1"/>
      <c r="E1134" s="1"/>
      <c r="F1134" s="1" t="s">
        <v>2</v>
      </c>
      <c r="G1134" s="1" t="s">
        <v>5306</v>
      </c>
      <c r="H1134" s="1" t="s">
        <v>5309</v>
      </c>
      <c r="I1134" s="1" t="s">
        <v>1141</v>
      </c>
      <c r="J1134" s="1">
        <v>13</v>
      </c>
      <c r="K1134" s="1" t="s">
        <v>2368</v>
      </c>
      <c r="L1134" s="1" t="s">
        <v>3266</v>
      </c>
      <c r="M1134" s="1" t="s">
        <v>3910</v>
      </c>
      <c r="N1134" s="1" t="s">
        <v>5083</v>
      </c>
      <c r="O1134" s="1" t="s">
        <v>5266</v>
      </c>
      <c r="P1134" s="1" t="s">
        <v>5312</v>
      </c>
    </row>
    <row r="1135" spans="1:16" x14ac:dyDescent="0.2">
      <c r="A1135" s="1" t="s">
        <v>5318</v>
      </c>
      <c r="B1135" s="1" t="s">
        <v>5320</v>
      </c>
      <c r="C1135" s="1" t="s">
        <v>5270</v>
      </c>
      <c r="D1135" s="1"/>
      <c r="E1135" s="1"/>
      <c r="F1135" s="1" t="s">
        <v>2</v>
      </c>
      <c r="G1135" s="1" t="s">
        <v>5306</v>
      </c>
      <c r="H1135" s="1" t="s">
        <v>5309</v>
      </c>
      <c r="I1135" s="1" t="s">
        <v>1142</v>
      </c>
      <c r="J1135" s="1">
        <v>28</v>
      </c>
      <c r="K1135" s="1" t="s">
        <v>2369</v>
      </c>
      <c r="L1135" s="1" t="s">
        <v>2763</v>
      </c>
      <c r="M1135" s="1" t="s">
        <v>3315</v>
      </c>
      <c r="N1135" s="1" t="s">
        <v>5084</v>
      </c>
      <c r="O1135" s="1" t="s">
        <v>5267</v>
      </c>
      <c r="P1135" s="1" t="s">
        <v>5312</v>
      </c>
    </row>
    <row r="1136" spans="1:16" x14ac:dyDescent="0.2">
      <c r="A1136" s="1" t="s">
        <v>5318</v>
      </c>
      <c r="B1136" s="1" t="s">
        <v>5320</v>
      </c>
      <c r="C1136" s="1" t="s">
        <v>5270</v>
      </c>
      <c r="D1136" s="1"/>
      <c r="E1136" s="1"/>
      <c r="F1136" s="1" t="s">
        <v>2</v>
      </c>
      <c r="G1136" s="1" t="s">
        <v>5306</v>
      </c>
      <c r="H1136" s="1" t="s">
        <v>5309</v>
      </c>
      <c r="I1136" s="1" t="s">
        <v>1143</v>
      </c>
      <c r="J1136" s="1">
        <v>9</v>
      </c>
      <c r="K1136" s="1" t="s">
        <v>2370</v>
      </c>
      <c r="L1136" s="1" t="s">
        <v>2660</v>
      </c>
      <c r="M1136" s="1" t="s">
        <v>3007</v>
      </c>
      <c r="N1136" s="1" t="s">
        <v>5085</v>
      </c>
      <c r="O1136" s="1" t="s">
        <v>5267</v>
      </c>
      <c r="P1136" s="1" t="s">
        <v>5312</v>
      </c>
    </row>
    <row r="1137" spans="1:16" x14ac:dyDescent="0.2">
      <c r="A1137" s="1" t="s">
        <v>5318</v>
      </c>
      <c r="B1137" s="1" t="s">
        <v>5320</v>
      </c>
      <c r="C1137" s="1" t="s">
        <v>5270</v>
      </c>
      <c r="D1137" s="1"/>
      <c r="E1137" s="1"/>
      <c r="F1137" s="1" t="s">
        <v>2</v>
      </c>
      <c r="G1137" s="1" t="s">
        <v>5306</v>
      </c>
      <c r="H1137" s="1" t="s">
        <v>5309</v>
      </c>
      <c r="I1137" s="1" t="s">
        <v>1144</v>
      </c>
      <c r="J1137" s="1">
        <v>30</v>
      </c>
      <c r="K1137" s="1" t="s">
        <v>2371</v>
      </c>
      <c r="L1137" s="1" t="s">
        <v>3267</v>
      </c>
      <c r="M1137" s="1" t="s">
        <v>3911</v>
      </c>
      <c r="N1137" s="1" t="s">
        <v>5086</v>
      </c>
      <c r="O1137" s="1" t="s">
        <v>5266</v>
      </c>
      <c r="P1137" s="1" t="s">
        <v>5312</v>
      </c>
    </row>
    <row r="1138" spans="1:16" x14ac:dyDescent="0.2">
      <c r="A1138" s="1" t="s">
        <v>5318</v>
      </c>
      <c r="B1138" s="1" t="s">
        <v>5320</v>
      </c>
      <c r="C1138" s="1" t="s">
        <v>5270</v>
      </c>
      <c r="D1138" s="1"/>
      <c r="E1138" s="1"/>
      <c r="F1138" s="1" t="s">
        <v>2</v>
      </c>
      <c r="G1138" s="1" t="s">
        <v>5306</v>
      </c>
      <c r="H1138" s="1" t="s">
        <v>5309</v>
      </c>
      <c r="I1138" s="1" t="s">
        <v>1145</v>
      </c>
      <c r="J1138" s="1">
        <v>11</v>
      </c>
      <c r="K1138" s="1" t="s">
        <v>2372</v>
      </c>
      <c r="L1138" s="1" t="s">
        <v>3266</v>
      </c>
      <c r="M1138" s="1" t="s">
        <v>3912</v>
      </c>
      <c r="N1138" s="1" t="s">
        <v>5087</v>
      </c>
      <c r="O1138" s="1" t="s">
        <v>5267</v>
      </c>
      <c r="P1138" s="1" t="s">
        <v>5312</v>
      </c>
    </row>
    <row r="1139" spans="1:16" x14ac:dyDescent="0.2">
      <c r="A1139" s="1" t="s">
        <v>5318</v>
      </c>
      <c r="B1139" s="1" t="s">
        <v>5320</v>
      </c>
      <c r="C1139" s="1" t="s">
        <v>5270</v>
      </c>
      <c r="D1139" s="1"/>
      <c r="E1139" s="1"/>
      <c r="F1139" s="1" t="s">
        <v>2</v>
      </c>
      <c r="G1139" s="1" t="s">
        <v>5306</v>
      </c>
      <c r="H1139" s="1" t="s">
        <v>5309</v>
      </c>
      <c r="I1139" s="1" t="s">
        <v>1146</v>
      </c>
      <c r="J1139" s="1">
        <v>25</v>
      </c>
      <c r="K1139" s="1" t="s">
        <v>2373</v>
      </c>
      <c r="L1139" s="1" t="s">
        <v>3268</v>
      </c>
      <c r="M1139" s="1" t="s">
        <v>3456</v>
      </c>
      <c r="N1139" s="1" t="s">
        <v>5088</v>
      </c>
      <c r="O1139" s="1" t="s">
        <v>5267</v>
      </c>
      <c r="P1139" s="1" t="s">
        <v>5312</v>
      </c>
    </row>
    <row r="1140" spans="1:16" x14ac:dyDescent="0.2">
      <c r="A1140" s="1" t="s">
        <v>5318</v>
      </c>
      <c r="B1140" s="1" t="s">
        <v>5320</v>
      </c>
      <c r="C1140" s="1" t="s">
        <v>5270</v>
      </c>
      <c r="D1140" s="1"/>
      <c r="E1140" s="1"/>
      <c r="F1140" s="1" t="s">
        <v>2</v>
      </c>
      <c r="G1140" s="1" t="s">
        <v>5306</v>
      </c>
      <c r="H1140" s="1" t="s">
        <v>5309</v>
      </c>
      <c r="I1140" s="1" t="s">
        <v>1147</v>
      </c>
      <c r="J1140" s="1">
        <v>26</v>
      </c>
      <c r="K1140" s="1" t="s">
        <v>2374</v>
      </c>
      <c r="L1140" s="1" t="s">
        <v>3074</v>
      </c>
      <c r="M1140" s="1" t="s">
        <v>3701</v>
      </c>
      <c r="N1140" s="1" t="s">
        <v>5089</v>
      </c>
      <c r="O1140" s="1" t="s">
        <v>5266</v>
      </c>
      <c r="P1140" s="1" t="s">
        <v>5312</v>
      </c>
    </row>
    <row r="1141" spans="1:16" x14ac:dyDescent="0.2">
      <c r="A1141" s="1" t="s">
        <v>5318</v>
      </c>
      <c r="B1141" s="1" t="s">
        <v>5320</v>
      </c>
      <c r="C1141" s="1" t="s">
        <v>5270</v>
      </c>
      <c r="D1141" s="1"/>
      <c r="E1141" s="1"/>
      <c r="F1141" s="1" t="s">
        <v>2</v>
      </c>
      <c r="G1141" s="1" t="s">
        <v>5306</v>
      </c>
      <c r="H1141" s="1" t="s">
        <v>5309</v>
      </c>
      <c r="I1141" s="1" t="s">
        <v>1148</v>
      </c>
      <c r="J1141" s="1">
        <v>18</v>
      </c>
      <c r="K1141" s="1" t="s">
        <v>2375</v>
      </c>
      <c r="L1141" s="1" t="s">
        <v>3269</v>
      </c>
      <c r="M1141" s="1" t="s">
        <v>3634</v>
      </c>
      <c r="N1141" s="1" t="s">
        <v>5090</v>
      </c>
      <c r="O1141" s="1" t="s">
        <v>5267</v>
      </c>
      <c r="P1141" s="1" t="s">
        <v>5312</v>
      </c>
    </row>
    <row r="1142" spans="1:16" x14ac:dyDescent="0.2">
      <c r="A1142" s="1" t="s">
        <v>5318</v>
      </c>
      <c r="B1142" s="1" t="s">
        <v>5320</v>
      </c>
      <c r="C1142" s="1" t="s">
        <v>5270</v>
      </c>
      <c r="D1142" s="1"/>
      <c r="E1142" s="1"/>
      <c r="F1142" s="1" t="s">
        <v>2</v>
      </c>
      <c r="G1142" s="1" t="s">
        <v>5306</v>
      </c>
      <c r="H1142" s="1" t="s">
        <v>5309</v>
      </c>
      <c r="I1142" s="1" t="s">
        <v>1149</v>
      </c>
      <c r="J1142" s="1">
        <v>8</v>
      </c>
      <c r="K1142" s="1" t="s">
        <v>2376</v>
      </c>
      <c r="L1142" s="1" t="s">
        <v>3186</v>
      </c>
      <c r="M1142" s="1" t="s">
        <v>3673</v>
      </c>
      <c r="N1142" s="1" t="s">
        <v>4727</v>
      </c>
      <c r="O1142" s="1" t="s">
        <v>5266</v>
      </c>
      <c r="P1142" s="1" t="s">
        <v>5312</v>
      </c>
    </row>
    <row r="1143" spans="1:16" x14ac:dyDescent="0.2">
      <c r="A1143" s="1" t="s">
        <v>5318</v>
      </c>
      <c r="B1143" s="1" t="s">
        <v>5320</v>
      </c>
      <c r="C1143" s="1" t="s">
        <v>5270</v>
      </c>
      <c r="D1143" s="1"/>
      <c r="E1143" s="1"/>
      <c r="F1143" s="1" t="s">
        <v>2</v>
      </c>
      <c r="G1143" s="1" t="s">
        <v>5306</v>
      </c>
      <c r="H1143" s="1" t="s">
        <v>5309</v>
      </c>
      <c r="I1143" s="1" t="s">
        <v>1150</v>
      </c>
      <c r="J1143" s="1">
        <v>19</v>
      </c>
      <c r="K1143" s="1" t="s">
        <v>2377</v>
      </c>
      <c r="L1143" s="1" t="s">
        <v>2606</v>
      </c>
      <c r="M1143" s="1" t="s">
        <v>3620</v>
      </c>
      <c r="N1143" s="1" t="s">
        <v>5091</v>
      </c>
      <c r="O1143" s="1" t="s">
        <v>5266</v>
      </c>
      <c r="P1143" s="1" t="s">
        <v>5312</v>
      </c>
    </row>
    <row r="1144" spans="1:16" x14ac:dyDescent="0.2">
      <c r="A1144" s="1" t="s">
        <v>5318</v>
      </c>
      <c r="B1144" s="1" t="s">
        <v>5320</v>
      </c>
      <c r="C1144" s="1" t="s">
        <v>5270</v>
      </c>
      <c r="D1144" s="1"/>
      <c r="E1144" s="1"/>
      <c r="F1144" s="1" t="s">
        <v>2</v>
      </c>
      <c r="G1144" s="1" t="s">
        <v>5306</v>
      </c>
      <c r="H1144" s="1" t="s">
        <v>5309</v>
      </c>
      <c r="I1144" s="1" t="s">
        <v>1151</v>
      </c>
      <c r="J1144" s="1">
        <v>1</v>
      </c>
      <c r="K1144" s="1" t="s">
        <v>2378</v>
      </c>
      <c r="L1144" s="1" t="s">
        <v>2531</v>
      </c>
      <c r="M1144" s="1" t="s">
        <v>3691</v>
      </c>
      <c r="N1144" s="1" t="s">
        <v>5092</v>
      </c>
      <c r="O1144" s="1" t="s">
        <v>5267</v>
      </c>
      <c r="P1144" s="1" t="s">
        <v>5312</v>
      </c>
    </row>
    <row r="1145" spans="1:16" x14ac:dyDescent="0.2">
      <c r="A1145" s="1" t="s">
        <v>5318</v>
      </c>
      <c r="B1145" s="1" t="s">
        <v>5320</v>
      </c>
      <c r="C1145" s="1" t="s">
        <v>5270</v>
      </c>
      <c r="D1145" s="1"/>
      <c r="E1145" s="1"/>
      <c r="F1145" s="1" t="s">
        <v>2</v>
      </c>
      <c r="G1145" s="1" t="s">
        <v>5306</v>
      </c>
      <c r="H1145" s="1" t="s">
        <v>5309</v>
      </c>
      <c r="I1145" s="1" t="s">
        <v>1152</v>
      </c>
      <c r="J1145" s="1">
        <v>16</v>
      </c>
      <c r="K1145" s="1" t="s">
        <v>1581</v>
      </c>
      <c r="L1145" s="1" t="s">
        <v>2527</v>
      </c>
      <c r="M1145" s="1" t="s">
        <v>3692</v>
      </c>
      <c r="N1145" s="1" t="s">
        <v>5093</v>
      </c>
      <c r="O1145" s="1" t="s">
        <v>5266</v>
      </c>
      <c r="P1145" s="1" t="s">
        <v>5312</v>
      </c>
    </row>
    <row r="1146" spans="1:16" x14ac:dyDescent="0.2">
      <c r="A1146" s="1" t="s">
        <v>5318</v>
      </c>
      <c r="B1146" s="1" t="s">
        <v>5320</v>
      </c>
      <c r="C1146" s="1" t="s">
        <v>5270</v>
      </c>
      <c r="D1146" s="1"/>
      <c r="E1146" s="1"/>
      <c r="F1146" s="1" t="s">
        <v>2</v>
      </c>
      <c r="G1146" s="1" t="s">
        <v>5306</v>
      </c>
      <c r="H1146" s="1" t="s">
        <v>5309</v>
      </c>
      <c r="I1146" s="1" t="s">
        <v>1153</v>
      </c>
      <c r="J1146" s="1">
        <v>12</v>
      </c>
      <c r="K1146" s="1" t="s">
        <v>2379</v>
      </c>
      <c r="L1146" s="1" t="s">
        <v>2758</v>
      </c>
      <c r="M1146" s="1" t="s">
        <v>3913</v>
      </c>
      <c r="N1146" s="1" t="s">
        <v>5094</v>
      </c>
      <c r="O1146" s="1" t="s">
        <v>5266</v>
      </c>
      <c r="P1146" s="1" t="s">
        <v>5312</v>
      </c>
    </row>
    <row r="1147" spans="1:16" x14ac:dyDescent="0.2">
      <c r="A1147" s="1" t="s">
        <v>5318</v>
      </c>
      <c r="B1147" s="1" t="s">
        <v>5320</v>
      </c>
      <c r="C1147" s="1" t="s">
        <v>5270</v>
      </c>
      <c r="D1147" s="1"/>
      <c r="E1147" s="1"/>
      <c r="F1147" s="1" t="s">
        <v>2</v>
      </c>
      <c r="G1147" s="1" t="s">
        <v>5306</v>
      </c>
      <c r="H1147" s="1" t="s">
        <v>5309</v>
      </c>
      <c r="I1147" s="1" t="s">
        <v>1154</v>
      </c>
      <c r="J1147" s="1">
        <v>20</v>
      </c>
      <c r="K1147" s="1" t="s">
        <v>2380</v>
      </c>
      <c r="L1147" s="1" t="s">
        <v>3270</v>
      </c>
      <c r="M1147" s="1" t="s">
        <v>3914</v>
      </c>
      <c r="N1147" s="1" t="s">
        <v>4819</v>
      </c>
      <c r="O1147" s="1" t="s">
        <v>5267</v>
      </c>
      <c r="P1147" s="1" t="s">
        <v>5312</v>
      </c>
    </row>
    <row r="1148" spans="1:16" x14ac:dyDescent="0.2">
      <c r="A1148" s="1" t="s">
        <v>5318</v>
      </c>
      <c r="B1148" s="1" t="s">
        <v>5320</v>
      </c>
      <c r="C1148" s="1" t="s">
        <v>5270</v>
      </c>
      <c r="D1148" s="1"/>
      <c r="E1148" s="1"/>
      <c r="F1148" s="1" t="s">
        <v>2</v>
      </c>
      <c r="G1148" s="1" t="s">
        <v>5306</v>
      </c>
      <c r="H1148" s="1" t="s">
        <v>5309</v>
      </c>
      <c r="I1148" s="1" t="s">
        <v>1155</v>
      </c>
      <c r="J1148" s="1">
        <v>2</v>
      </c>
      <c r="K1148" s="1" t="s">
        <v>1571</v>
      </c>
      <c r="L1148" s="1" t="s">
        <v>3216</v>
      </c>
      <c r="M1148" s="1" t="s">
        <v>3475</v>
      </c>
      <c r="N1148" s="1" t="s">
        <v>5095</v>
      </c>
      <c r="O1148" s="1" t="s">
        <v>5266</v>
      </c>
      <c r="P1148" s="1" t="s">
        <v>5312</v>
      </c>
    </row>
    <row r="1149" spans="1:16" x14ac:dyDescent="0.2">
      <c r="A1149" s="1" t="s">
        <v>5318</v>
      </c>
      <c r="B1149" s="1" t="s">
        <v>5320</v>
      </c>
      <c r="C1149" s="1" t="s">
        <v>5270</v>
      </c>
      <c r="D1149" s="1"/>
      <c r="E1149" s="1"/>
      <c r="F1149" s="1" t="s">
        <v>2</v>
      </c>
      <c r="G1149" s="1" t="s">
        <v>5306</v>
      </c>
      <c r="H1149" s="1" t="s">
        <v>5309</v>
      </c>
      <c r="I1149" s="1" t="s">
        <v>1156</v>
      </c>
      <c r="J1149" s="1">
        <v>21</v>
      </c>
      <c r="K1149" s="1" t="s">
        <v>2381</v>
      </c>
      <c r="L1149" s="1" t="s">
        <v>3118</v>
      </c>
      <c r="M1149" s="1" t="s">
        <v>3598</v>
      </c>
      <c r="N1149" s="1" t="s">
        <v>5096</v>
      </c>
      <c r="O1149" s="1" t="s">
        <v>5266</v>
      </c>
      <c r="P1149" s="1" t="s">
        <v>5312</v>
      </c>
    </row>
    <row r="1150" spans="1:16" x14ac:dyDescent="0.2">
      <c r="A1150" s="1" t="s">
        <v>5318</v>
      </c>
      <c r="B1150" s="1" t="s">
        <v>5320</v>
      </c>
      <c r="C1150" s="1" t="s">
        <v>5270</v>
      </c>
      <c r="D1150" s="1"/>
      <c r="E1150" s="1"/>
      <c r="F1150" s="1" t="s">
        <v>2</v>
      </c>
      <c r="G1150" s="1" t="s">
        <v>5306</v>
      </c>
      <c r="H1150" s="1" t="s">
        <v>5309</v>
      </c>
      <c r="I1150" s="1" t="s">
        <v>1157</v>
      </c>
      <c r="J1150" s="1">
        <v>22</v>
      </c>
      <c r="K1150" s="1" t="s">
        <v>2382</v>
      </c>
      <c r="L1150" s="1" t="s">
        <v>3271</v>
      </c>
      <c r="M1150" s="1" t="s">
        <v>3915</v>
      </c>
      <c r="N1150" s="1" t="s">
        <v>5097</v>
      </c>
      <c r="O1150" s="1" t="s">
        <v>5266</v>
      </c>
      <c r="P1150" s="1" t="s">
        <v>5312</v>
      </c>
    </row>
    <row r="1151" spans="1:16" x14ac:dyDescent="0.2">
      <c r="A1151" s="1" t="s">
        <v>5318</v>
      </c>
      <c r="B1151" s="1" t="s">
        <v>5320</v>
      </c>
      <c r="C1151" s="1" t="s">
        <v>5270</v>
      </c>
      <c r="D1151" s="1"/>
      <c r="E1151" s="1"/>
      <c r="F1151" s="1" t="s">
        <v>2</v>
      </c>
      <c r="G1151" s="1" t="s">
        <v>5306</v>
      </c>
      <c r="H1151" s="1" t="s">
        <v>5309</v>
      </c>
      <c r="I1151" s="1" t="s">
        <v>1158</v>
      </c>
      <c r="J1151" s="1">
        <v>5</v>
      </c>
      <c r="K1151" s="1" t="s">
        <v>2383</v>
      </c>
      <c r="L1151" s="1" t="s">
        <v>3272</v>
      </c>
      <c r="M1151" s="1" t="s">
        <v>3916</v>
      </c>
      <c r="N1151" s="1" t="s">
        <v>5098</v>
      </c>
      <c r="O1151" s="1" t="s">
        <v>5266</v>
      </c>
      <c r="P1151" s="1" t="s">
        <v>5312</v>
      </c>
    </row>
    <row r="1152" spans="1:16" x14ac:dyDescent="0.2">
      <c r="A1152" s="1" t="s">
        <v>5318</v>
      </c>
      <c r="B1152" s="1" t="s">
        <v>5320</v>
      </c>
      <c r="C1152" s="1" t="s">
        <v>5270</v>
      </c>
      <c r="D1152" s="1"/>
      <c r="E1152" s="1"/>
      <c r="F1152" s="1" t="s">
        <v>2</v>
      </c>
      <c r="G1152" s="1" t="s">
        <v>5306</v>
      </c>
      <c r="H1152" s="1" t="s">
        <v>5309</v>
      </c>
      <c r="I1152" s="1" t="s">
        <v>1159</v>
      </c>
      <c r="J1152" s="1">
        <v>27</v>
      </c>
      <c r="K1152" s="1" t="s">
        <v>1556</v>
      </c>
      <c r="L1152" s="1" t="s">
        <v>3273</v>
      </c>
      <c r="M1152" s="1" t="s">
        <v>3917</v>
      </c>
      <c r="N1152" s="1" t="s">
        <v>5099</v>
      </c>
      <c r="O1152" s="1" t="s">
        <v>5267</v>
      </c>
      <c r="P1152" s="1" t="s">
        <v>5312</v>
      </c>
    </row>
    <row r="1153" spans="1:16" x14ac:dyDescent="0.2">
      <c r="A1153" s="1" t="s">
        <v>5318</v>
      </c>
      <c r="B1153" s="1" t="s">
        <v>5320</v>
      </c>
      <c r="C1153" s="1" t="s">
        <v>5270</v>
      </c>
      <c r="D1153" s="1"/>
      <c r="E1153" s="1"/>
      <c r="F1153" s="1" t="s">
        <v>2</v>
      </c>
      <c r="G1153" s="1" t="s">
        <v>5306</v>
      </c>
      <c r="H1153" s="1" t="s">
        <v>5309</v>
      </c>
      <c r="I1153" s="1" t="s">
        <v>1160</v>
      </c>
      <c r="J1153" s="1">
        <v>15</v>
      </c>
      <c r="K1153" s="1" t="s">
        <v>2384</v>
      </c>
      <c r="L1153" s="1" t="s">
        <v>2951</v>
      </c>
      <c r="M1153" s="1" t="s">
        <v>3482</v>
      </c>
      <c r="N1153" s="1" t="s">
        <v>5100</v>
      </c>
      <c r="O1153" s="1" t="s">
        <v>5267</v>
      </c>
      <c r="P1153" s="1" t="s">
        <v>5312</v>
      </c>
    </row>
    <row r="1154" spans="1:16" x14ac:dyDescent="0.2">
      <c r="A1154" s="1" t="s">
        <v>5318</v>
      </c>
      <c r="B1154" s="1" t="s">
        <v>5320</v>
      </c>
      <c r="C1154" s="1" t="s">
        <v>5270</v>
      </c>
      <c r="D1154" s="1"/>
      <c r="E1154" s="1"/>
      <c r="F1154" s="1" t="s">
        <v>2</v>
      </c>
      <c r="G1154" s="1" t="s">
        <v>5306</v>
      </c>
      <c r="H1154" s="1" t="s">
        <v>5309</v>
      </c>
      <c r="I1154" s="1" t="s">
        <v>50</v>
      </c>
      <c r="J1154" s="1">
        <v>3</v>
      </c>
      <c r="K1154" s="1" t="s">
        <v>1398</v>
      </c>
      <c r="L1154" s="1" t="s">
        <v>2592</v>
      </c>
      <c r="M1154" s="1" t="s">
        <v>3078</v>
      </c>
      <c r="N1154" s="1" t="s">
        <v>4028</v>
      </c>
      <c r="O1154" s="1" t="s">
        <v>5266</v>
      </c>
      <c r="P1154" s="1" t="s">
        <v>5312</v>
      </c>
    </row>
    <row r="1155" spans="1:16" x14ac:dyDescent="0.2">
      <c r="A1155" s="1" t="s">
        <v>5318</v>
      </c>
      <c r="B1155" s="1" t="s">
        <v>5320</v>
      </c>
      <c r="C1155" s="1" t="s">
        <v>5270</v>
      </c>
      <c r="D1155" s="1" t="s">
        <v>5270</v>
      </c>
      <c r="E1155" s="1"/>
      <c r="F1155" s="1" t="s">
        <v>2</v>
      </c>
      <c r="G1155" s="1" t="s">
        <v>5300</v>
      </c>
      <c r="H1155" s="1" t="s">
        <v>5309</v>
      </c>
      <c r="I1155" s="1" t="s">
        <v>1161</v>
      </c>
      <c r="J1155" s="1">
        <v>4</v>
      </c>
      <c r="K1155" s="1" t="s">
        <v>2385</v>
      </c>
      <c r="L1155" s="1" t="s">
        <v>3118</v>
      </c>
      <c r="M1155" s="1" t="s">
        <v>2622</v>
      </c>
      <c r="N1155" s="1" t="s">
        <v>5101</v>
      </c>
      <c r="O1155" s="1" t="s">
        <v>5266</v>
      </c>
      <c r="P1155" s="1" t="s">
        <v>5314</v>
      </c>
    </row>
    <row r="1156" spans="1:16" x14ac:dyDescent="0.2">
      <c r="A1156" s="1" t="s">
        <v>5318</v>
      </c>
      <c r="B1156" s="1" t="s">
        <v>5320</v>
      </c>
      <c r="C1156" s="1" t="s">
        <v>5270</v>
      </c>
      <c r="D1156" s="1" t="s">
        <v>5270</v>
      </c>
      <c r="E1156" s="1"/>
      <c r="F1156" s="1" t="s">
        <v>2</v>
      </c>
      <c r="G1156" s="1" t="s">
        <v>5300</v>
      </c>
      <c r="H1156" s="1" t="s">
        <v>5309</v>
      </c>
      <c r="I1156" s="1" t="s">
        <v>1162</v>
      </c>
      <c r="J1156" s="1">
        <v>3</v>
      </c>
      <c r="K1156" s="1" t="s">
        <v>2386</v>
      </c>
      <c r="L1156" s="1" t="s">
        <v>2671</v>
      </c>
      <c r="M1156" s="1" t="s">
        <v>3918</v>
      </c>
      <c r="N1156" s="1" t="s">
        <v>5102</v>
      </c>
      <c r="O1156" s="1" t="s">
        <v>5266</v>
      </c>
      <c r="P1156" s="1" t="s">
        <v>5312</v>
      </c>
    </row>
    <row r="1157" spans="1:16" x14ac:dyDescent="0.2">
      <c r="A1157" s="1" t="s">
        <v>5318</v>
      </c>
      <c r="B1157" s="1" t="s">
        <v>5320</v>
      </c>
      <c r="C1157" s="1" t="s">
        <v>5270</v>
      </c>
      <c r="D1157" s="1" t="s">
        <v>5270</v>
      </c>
      <c r="E1157" s="1"/>
      <c r="F1157" s="1" t="s">
        <v>2</v>
      </c>
      <c r="G1157" s="1" t="s">
        <v>5300</v>
      </c>
      <c r="H1157" s="1" t="s">
        <v>5309</v>
      </c>
      <c r="I1157" s="1" t="s">
        <v>1163</v>
      </c>
      <c r="J1157" s="1">
        <v>1</v>
      </c>
      <c r="K1157" s="1" t="s">
        <v>2387</v>
      </c>
      <c r="L1157" s="1" t="s">
        <v>3274</v>
      </c>
      <c r="M1157" s="1" t="s">
        <v>2791</v>
      </c>
      <c r="N1157" s="1" t="s">
        <v>5103</v>
      </c>
      <c r="O1157" s="1" t="s">
        <v>5267</v>
      </c>
      <c r="P1157" s="1" t="s">
        <v>5312</v>
      </c>
    </row>
    <row r="1158" spans="1:16" x14ac:dyDescent="0.2">
      <c r="A1158" s="1" t="s">
        <v>5318</v>
      </c>
      <c r="B1158" s="1" t="s">
        <v>5320</v>
      </c>
      <c r="C1158" s="1" t="s">
        <v>5270</v>
      </c>
      <c r="D1158" s="1" t="s">
        <v>5270</v>
      </c>
      <c r="E1158" s="1"/>
      <c r="F1158" s="1" t="s">
        <v>2</v>
      </c>
      <c r="G1158" s="1" t="s">
        <v>5300</v>
      </c>
      <c r="H1158" s="1" t="s">
        <v>5309</v>
      </c>
      <c r="I1158" s="1" t="s">
        <v>1164</v>
      </c>
      <c r="J1158" s="1">
        <v>2</v>
      </c>
      <c r="K1158" s="1" t="s">
        <v>2388</v>
      </c>
      <c r="L1158" s="1" t="s">
        <v>3275</v>
      </c>
      <c r="M1158" s="1" t="s">
        <v>2728</v>
      </c>
      <c r="N1158" s="1" t="s">
        <v>5104</v>
      </c>
      <c r="O1158" s="1" t="s">
        <v>5267</v>
      </c>
      <c r="P1158" s="1" t="s">
        <v>5312</v>
      </c>
    </row>
    <row r="1159" spans="1:16" x14ac:dyDescent="0.2">
      <c r="A1159" s="1" t="s">
        <v>5318</v>
      </c>
      <c r="B1159" s="1" t="s">
        <v>5320</v>
      </c>
      <c r="C1159" s="1" t="s">
        <v>5284</v>
      </c>
      <c r="D1159" s="1"/>
      <c r="E1159" s="1"/>
      <c r="F1159" s="1" t="s">
        <v>2</v>
      </c>
      <c r="G1159" s="1" t="s">
        <v>5302</v>
      </c>
      <c r="H1159" s="1" t="s">
        <v>5309</v>
      </c>
      <c r="I1159" s="1" t="s">
        <v>1165</v>
      </c>
      <c r="J1159" s="1">
        <v>3</v>
      </c>
      <c r="K1159" s="1" t="s">
        <v>2389</v>
      </c>
      <c r="L1159" s="1" t="s">
        <v>3276</v>
      </c>
      <c r="M1159" s="1" t="s">
        <v>3085</v>
      </c>
      <c r="N1159" s="1" t="s">
        <v>5105</v>
      </c>
      <c r="O1159" s="1" t="s">
        <v>5267</v>
      </c>
      <c r="P1159" s="1" t="s">
        <v>5312</v>
      </c>
    </row>
    <row r="1160" spans="1:16" x14ac:dyDescent="0.2">
      <c r="A1160" s="1" t="s">
        <v>5318</v>
      </c>
      <c r="B1160" s="1" t="s">
        <v>5320</v>
      </c>
      <c r="C1160" s="1" t="s">
        <v>5284</v>
      </c>
      <c r="D1160" s="1"/>
      <c r="E1160" s="1"/>
      <c r="F1160" s="1" t="s">
        <v>2</v>
      </c>
      <c r="G1160" s="1" t="s">
        <v>5302</v>
      </c>
      <c r="H1160" s="1" t="s">
        <v>5309</v>
      </c>
      <c r="I1160" s="1" t="s">
        <v>1166</v>
      </c>
      <c r="J1160" s="1">
        <v>2</v>
      </c>
      <c r="K1160" s="1" t="s">
        <v>2390</v>
      </c>
      <c r="L1160" s="1" t="s">
        <v>2656</v>
      </c>
      <c r="M1160" s="1" t="s">
        <v>2792</v>
      </c>
      <c r="N1160" s="1" t="s">
        <v>5106</v>
      </c>
      <c r="O1160" s="1" t="s">
        <v>5266</v>
      </c>
      <c r="P1160" s="1" t="s">
        <v>5312</v>
      </c>
    </row>
    <row r="1161" spans="1:16" x14ac:dyDescent="0.2">
      <c r="A1161" s="1" t="s">
        <v>5318</v>
      </c>
      <c r="B1161" s="1" t="s">
        <v>5320</v>
      </c>
      <c r="C1161" s="1" t="s">
        <v>5284</v>
      </c>
      <c r="D1161" s="1"/>
      <c r="E1161" s="1"/>
      <c r="F1161" s="1" t="s">
        <v>2</v>
      </c>
      <c r="G1161" s="1" t="s">
        <v>5302</v>
      </c>
      <c r="H1161" s="1" t="s">
        <v>5309</v>
      </c>
      <c r="I1161" s="1" t="s">
        <v>1167</v>
      </c>
      <c r="J1161" s="1">
        <v>1</v>
      </c>
      <c r="K1161" s="1" t="s">
        <v>1432</v>
      </c>
      <c r="L1161" s="1" t="s">
        <v>3175</v>
      </c>
      <c r="M1161" s="1" t="s">
        <v>2802</v>
      </c>
      <c r="N1161" s="1" t="s">
        <v>5107</v>
      </c>
      <c r="O1161" s="1" t="s">
        <v>5267</v>
      </c>
      <c r="P1161" s="1" t="s">
        <v>5312</v>
      </c>
    </row>
    <row r="1162" spans="1:16" x14ac:dyDescent="0.2">
      <c r="A1162" s="1" t="s">
        <v>5318</v>
      </c>
      <c r="B1162" s="1" t="s">
        <v>5320</v>
      </c>
      <c r="C1162" s="1" t="s">
        <v>5284</v>
      </c>
      <c r="D1162" s="1"/>
      <c r="E1162" s="1"/>
      <c r="F1162" s="1" t="s">
        <v>2</v>
      </c>
      <c r="G1162" s="1" t="s">
        <v>5302</v>
      </c>
      <c r="H1162" s="1" t="s">
        <v>5309</v>
      </c>
      <c r="I1162" s="1" t="s">
        <v>1168</v>
      </c>
      <c r="J1162" s="1">
        <v>4</v>
      </c>
      <c r="K1162" s="1" t="s">
        <v>2391</v>
      </c>
      <c r="L1162" s="1" t="s">
        <v>2918</v>
      </c>
      <c r="M1162" s="1" t="s">
        <v>3919</v>
      </c>
      <c r="N1162" s="1" t="s">
        <v>5108</v>
      </c>
      <c r="O1162" s="1" t="s">
        <v>5266</v>
      </c>
      <c r="P1162" s="1" t="s">
        <v>5312</v>
      </c>
    </row>
    <row r="1163" spans="1:16" x14ac:dyDescent="0.2">
      <c r="A1163" s="1" t="s">
        <v>5318</v>
      </c>
      <c r="B1163" s="1" t="s">
        <v>5320</v>
      </c>
      <c r="C1163" s="1" t="s">
        <v>5289</v>
      </c>
      <c r="D1163" s="1"/>
      <c r="E1163" s="1"/>
      <c r="F1163" s="1" t="s">
        <v>2</v>
      </c>
      <c r="G1163" s="1" t="s">
        <v>5303</v>
      </c>
      <c r="H1163" s="1" t="s">
        <v>5309</v>
      </c>
      <c r="I1163" s="1" t="s">
        <v>1169</v>
      </c>
      <c r="J1163" s="1">
        <v>4</v>
      </c>
      <c r="K1163" s="1" t="s">
        <v>2392</v>
      </c>
      <c r="L1163" s="1" t="s">
        <v>2600</v>
      </c>
      <c r="M1163" s="1" t="s">
        <v>2624</v>
      </c>
      <c r="N1163" s="1" t="s">
        <v>5109</v>
      </c>
      <c r="O1163" s="1" t="s">
        <v>5266</v>
      </c>
      <c r="P1163" s="1" t="s">
        <v>5312</v>
      </c>
    </row>
    <row r="1164" spans="1:16" x14ac:dyDescent="0.2">
      <c r="A1164" s="1" t="s">
        <v>5318</v>
      </c>
      <c r="B1164" s="1" t="s">
        <v>5320</v>
      </c>
      <c r="C1164" s="1" t="s">
        <v>5289</v>
      </c>
      <c r="D1164" s="1"/>
      <c r="E1164" s="1"/>
      <c r="F1164" s="1" t="s">
        <v>2</v>
      </c>
      <c r="G1164" s="1" t="s">
        <v>5303</v>
      </c>
      <c r="H1164" s="1" t="s">
        <v>5309</v>
      </c>
      <c r="I1164" s="1" t="s">
        <v>1170</v>
      </c>
      <c r="J1164" s="1">
        <v>5</v>
      </c>
      <c r="K1164" s="1" t="s">
        <v>2393</v>
      </c>
      <c r="L1164" s="1" t="s">
        <v>3277</v>
      </c>
      <c r="M1164" s="1" t="s">
        <v>2683</v>
      </c>
      <c r="N1164" s="1" t="s">
        <v>5110</v>
      </c>
      <c r="O1164" s="1" t="s">
        <v>5266</v>
      </c>
      <c r="P1164" s="1" t="s">
        <v>5312</v>
      </c>
    </row>
    <row r="1165" spans="1:16" x14ac:dyDescent="0.2">
      <c r="A1165" s="1" t="s">
        <v>5318</v>
      </c>
      <c r="B1165" s="1" t="s">
        <v>5320</v>
      </c>
      <c r="C1165" s="1" t="s">
        <v>5289</v>
      </c>
      <c r="D1165" s="1"/>
      <c r="E1165" s="1"/>
      <c r="F1165" s="1" t="s">
        <v>2</v>
      </c>
      <c r="G1165" s="1" t="s">
        <v>5303</v>
      </c>
      <c r="H1165" s="1" t="s">
        <v>5309</v>
      </c>
      <c r="I1165" s="1" t="s">
        <v>1171</v>
      </c>
      <c r="J1165" s="1">
        <v>3</v>
      </c>
      <c r="K1165" s="1" t="s">
        <v>1896</v>
      </c>
      <c r="L1165" s="1" t="s">
        <v>2192</v>
      </c>
      <c r="M1165" s="1" t="s">
        <v>3920</v>
      </c>
      <c r="N1165" s="1" t="s">
        <v>5111</v>
      </c>
      <c r="O1165" s="1" t="s">
        <v>5267</v>
      </c>
      <c r="P1165" s="1" t="s">
        <v>5312</v>
      </c>
    </row>
    <row r="1166" spans="1:16" x14ac:dyDescent="0.2">
      <c r="A1166" s="1" t="s">
        <v>5318</v>
      </c>
      <c r="B1166" s="1" t="s">
        <v>5320</v>
      </c>
      <c r="C1166" s="1" t="s">
        <v>5289</v>
      </c>
      <c r="D1166" s="1"/>
      <c r="E1166" s="1"/>
      <c r="F1166" s="1" t="s">
        <v>2</v>
      </c>
      <c r="G1166" s="1" t="s">
        <v>5303</v>
      </c>
      <c r="H1166" s="1" t="s">
        <v>5309</v>
      </c>
      <c r="I1166" s="1" t="s">
        <v>1172</v>
      </c>
      <c r="J1166" s="1">
        <v>2</v>
      </c>
      <c r="K1166" s="1" t="s">
        <v>2394</v>
      </c>
      <c r="L1166" s="1" t="s">
        <v>2983</v>
      </c>
      <c r="M1166" s="1" t="s">
        <v>3750</v>
      </c>
      <c r="N1166" s="1" t="s">
        <v>5112</v>
      </c>
      <c r="O1166" s="1" t="s">
        <v>5267</v>
      </c>
      <c r="P1166" s="1" t="s">
        <v>5312</v>
      </c>
    </row>
    <row r="1167" spans="1:16" x14ac:dyDescent="0.2">
      <c r="A1167" s="1" t="s">
        <v>5318</v>
      </c>
      <c r="B1167" s="1" t="s">
        <v>5320</v>
      </c>
      <c r="C1167" s="1" t="s">
        <v>5289</v>
      </c>
      <c r="D1167" s="1"/>
      <c r="E1167" s="1"/>
      <c r="F1167" s="1" t="s">
        <v>2</v>
      </c>
      <c r="G1167" s="1" t="s">
        <v>5303</v>
      </c>
      <c r="H1167" s="1" t="s">
        <v>5309</v>
      </c>
      <c r="I1167" s="1" t="s">
        <v>1173</v>
      </c>
      <c r="J1167" s="1">
        <v>1</v>
      </c>
      <c r="K1167" s="1" t="s">
        <v>2395</v>
      </c>
      <c r="L1167" s="1" t="s">
        <v>3278</v>
      </c>
      <c r="M1167" s="1" t="s">
        <v>3217</v>
      </c>
      <c r="N1167" s="1" t="s">
        <v>5113</v>
      </c>
      <c r="O1167" s="1" t="s">
        <v>5267</v>
      </c>
      <c r="P1167" s="1" t="s">
        <v>5312</v>
      </c>
    </row>
    <row r="1168" spans="1:16" x14ac:dyDescent="0.2">
      <c r="A1168" s="1" t="s">
        <v>5318</v>
      </c>
      <c r="B1168" s="1" t="s">
        <v>5320</v>
      </c>
      <c r="C1168" s="1" t="s">
        <v>5286</v>
      </c>
      <c r="D1168" s="1"/>
      <c r="E1168" s="1"/>
      <c r="F1168" s="1" t="s">
        <v>2</v>
      </c>
      <c r="G1168" s="1" t="s">
        <v>5302</v>
      </c>
      <c r="H1168" s="1" t="s">
        <v>5309</v>
      </c>
      <c r="I1168" s="1" t="s">
        <v>1174</v>
      </c>
      <c r="J1168" s="1">
        <v>3</v>
      </c>
      <c r="K1168" s="1" t="s">
        <v>2396</v>
      </c>
      <c r="L1168" s="1" t="s">
        <v>3279</v>
      </c>
      <c r="M1168" s="1" t="s">
        <v>3471</v>
      </c>
      <c r="N1168" s="1" t="s">
        <v>5114</v>
      </c>
      <c r="O1168" s="1" t="s">
        <v>5267</v>
      </c>
      <c r="P1168" s="1" t="s">
        <v>5312</v>
      </c>
    </row>
    <row r="1169" spans="1:16" x14ac:dyDescent="0.2">
      <c r="A1169" s="1" t="s">
        <v>5318</v>
      </c>
      <c r="B1169" s="1" t="s">
        <v>5320</v>
      </c>
      <c r="C1169" s="1" t="s">
        <v>5286</v>
      </c>
      <c r="D1169" s="1"/>
      <c r="E1169" s="1"/>
      <c r="F1169" s="1" t="s">
        <v>2</v>
      </c>
      <c r="G1169" s="1" t="s">
        <v>5302</v>
      </c>
      <c r="H1169" s="1" t="s">
        <v>5309</v>
      </c>
      <c r="I1169" s="1" t="s">
        <v>1175</v>
      </c>
      <c r="J1169" s="1">
        <v>1</v>
      </c>
      <c r="K1169" s="1" t="s">
        <v>1419</v>
      </c>
      <c r="L1169" s="1" t="s">
        <v>2542</v>
      </c>
      <c r="M1169" s="1" t="s">
        <v>3921</v>
      </c>
      <c r="N1169" s="1" t="s">
        <v>5115</v>
      </c>
      <c r="O1169" s="1" t="s">
        <v>5267</v>
      </c>
      <c r="P1169" s="1" t="s">
        <v>5314</v>
      </c>
    </row>
    <row r="1170" spans="1:16" x14ac:dyDescent="0.2">
      <c r="A1170" s="1" t="s">
        <v>5318</v>
      </c>
      <c r="B1170" s="1" t="s">
        <v>5320</v>
      </c>
      <c r="C1170" s="1" t="s">
        <v>5286</v>
      </c>
      <c r="D1170" s="1"/>
      <c r="E1170" s="1"/>
      <c r="F1170" s="1" t="s">
        <v>2</v>
      </c>
      <c r="G1170" s="1" t="s">
        <v>5302</v>
      </c>
      <c r="H1170" s="1" t="s">
        <v>5309</v>
      </c>
      <c r="I1170" s="1" t="s">
        <v>1176</v>
      </c>
      <c r="J1170" s="1">
        <v>2</v>
      </c>
      <c r="K1170" s="1" t="s">
        <v>2397</v>
      </c>
      <c r="L1170" s="1" t="s">
        <v>3280</v>
      </c>
      <c r="M1170" s="1" t="s">
        <v>3415</v>
      </c>
      <c r="N1170" s="1" t="s">
        <v>5116</v>
      </c>
      <c r="O1170" s="1" t="s">
        <v>5266</v>
      </c>
      <c r="P1170" s="1" t="s">
        <v>5312</v>
      </c>
    </row>
    <row r="1171" spans="1:16" x14ac:dyDescent="0.2">
      <c r="A1171" s="1" t="s">
        <v>5318</v>
      </c>
      <c r="B1171" s="1" t="s">
        <v>5320</v>
      </c>
      <c r="C1171" s="1" t="s">
        <v>5279</v>
      </c>
      <c r="D1171" s="1"/>
      <c r="E1171" s="1"/>
      <c r="F1171" s="1" t="s">
        <v>2</v>
      </c>
      <c r="G1171" s="1" t="s">
        <v>5301</v>
      </c>
      <c r="H1171" s="1" t="s">
        <v>5309</v>
      </c>
      <c r="I1171" s="1" t="s">
        <v>1177</v>
      </c>
      <c r="J1171" s="1">
        <v>5</v>
      </c>
      <c r="K1171" s="1" t="s">
        <v>1433</v>
      </c>
      <c r="L1171" s="1" t="s">
        <v>3230</v>
      </c>
      <c r="M1171" s="1" t="s">
        <v>3382</v>
      </c>
      <c r="N1171" s="1" t="s">
        <v>5117</v>
      </c>
      <c r="O1171" s="1" t="s">
        <v>5266</v>
      </c>
      <c r="P1171" s="1" t="s">
        <v>5312</v>
      </c>
    </row>
    <row r="1172" spans="1:16" x14ac:dyDescent="0.2">
      <c r="A1172" s="1" t="s">
        <v>5318</v>
      </c>
      <c r="B1172" s="1" t="s">
        <v>5320</v>
      </c>
      <c r="C1172" s="1" t="s">
        <v>5279</v>
      </c>
      <c r="D1172" s="1"/>
      <c r="E1172" s="1"/>
      <c r="F1172" s="1" t="s">
        <v>2</v>
      </c>
      <c r="G1172" s="1" t="s">
        <v>5301</v>
      </c>
      <c r="H1172" s="1" t="s">
        <v>5309</v>
      </c>
      <c r="I1172" s="1" t="s">
        <v>1178</v>
      </c>
      <c r="J1172" s="1">
        <v>1</v>
      </c>
      <c r="K1172" s="1" t="s">
        <v>2398</v>
      </c>
      <c r="L1172" s="1" t="s">
        <v>3281</v>
      </c>
      <c r="M1172" s="1" t="s">
        <v>3922</v>
      </c>
      <c r="N1172" s="1" t="s">
        <v>5118</v>
      </c>
      <c r="O1172" s="1" t="s">
        <v>5267</v>
      </c>
      <c r="P1172" s="1" t="s">
        <v>5312</v>
      </c>
    </row>
    <row r="1173" spans="1:16" x14ac:dyDescent="0.2">
      <c r="A1173" s="1" t="s">
        <v>5318</v>
      </c>
      <c r="B1173" s="1" t="s">
        <v>5320</v>
      </c>
      <c r="C1173" s="1" t="s">
        <v>5279</v>
      </c>
      <c r="D1173" s="1"/>
      <c r="E1173" s="1"/>
      <c r="F1173" s="1" t="s">
        <v>2</v>
      </c>
      <c r="G1173" s="1" t="s">
        <v>5301</v>
      </c>
      <c r="H1173" s="1" t="s">
        <v>5309</v>
      </c>
      <c r="I1173" s="1" t="s">
        <v>1179</v>
      </c>
      <c r="J1173" s="1">
        <v>4</v>
      </c>
      <c r="K1173" s="1" t="s">
        <v>2399</v>
      </c>
      <c r="L1173" s="1" t="s">
        <v>3282</v>
      </c>
      <c r="M1173" s="1" t="s">
        <v>3466</v>
      </c>
      <c r="N1173" s="1" t="s">
        <v>5119</v>
      </c>
      <c r="O1173" s="1" t="s">
        <v>5267</v>
      </c>
      <c r="P1173" s="1" t="s">
        <v>5312</v>
      </c>
    </row>
    <row r="1174" spans="1:16" x14ac:dyDescent="0.2">
      <c r="A1174" s="1" t="s">
        <v>5318</v>
      </c>
      <c r="B1174" s="1" t="s">
        <v>5320</v>
      </c>
      <c r="C1174" s="1" t="s">
        <v>5279</v>
      </c>
      <c r="D1174" s="1"/>
      <c r="E1174" s="1"/>
      <c r="F1174" s="1" t="s">
        <v>2</v>
      </c>
      <c r="G1174" s="1" t="s">
        <v>5301</v>
      </c>
      <c r="H1174" s="1" t="s">
        <v>5309</v>
      </c>
      <c r="I1174" s="1" t="s">
        <v>1180</v>
      </c>
      <c r="J1174" s="1">
        <v>3</v>
      </c>
      <c r="K1174" s="1" t="s">
        <v>2400</v>
      </c>
      <c r="L1174" s="1" t="s">
        <v>3283</v>
      </c>
      <c r="M1174" s="1" t="s">
        <v>3524</v>
      </c>
      <c r="N1174" s="1" t="s">
        <v>5120</v>
      </c>
      <c r="O1174" s="1" t="s">
        <v>5266</v>
      </c>
      <c r="P1174" s="1" t="s">
        <v>5312</v>
      </c>
    </row>
    <row r="1175" spans="1:16" x14ac:dyDescent="0.2">
      <c r="A1175" s="1" t="s">
        <v>5318</v>
      </c>
      <c r="B1175" s="1" t="s">
        <v>5320</v>
      </c>
      <c r="C1175" s="1" t="s">
        <v>5279</v>
      </c>
      <c r="D1175" s="1"/>
      <c r="E1175" s="1"/>
      <c r="F1175" s="1" t="s">
        <v>2</v>
      </c>
      <c r="G1175" s="1" t="s">
        <v>5301</v>
      </c>
      <c r="H1175" s="1" t="s">
        <v>5309</v>
      </c>
      <c r="I1175" s="1" t="s">
        <v>1181</v>
      </c>
      <c r="J1175" s="1">
        <v>2</v>
      </c>
      <c r="K1175" s="1" t="s">
        <v>2401</v>
      </c>
      <c r="L1175" s="1" t="s">
        <v>3001</v>
      </c>
      <c r="M1175" s="1" t="s">
        <v>3923</v>
      </c>
      <c r="N1175" s="1" t="s">
        <v>4284</v>
      </c>
      <c r="O1175" s="1" t="s">
        <v>5267</v>
      </c>
      <c r="P1175" s="1" t="s">
        <v>5312</v>
      </c>
    </row>
    <row r="1176" spans="1:16" x14ac:dyDescent="0.2">
      <c r="A1176" s="1" t="s">
        <v>5318</v>
      </c>
      <c r="B1176" s="1" t="s">
        <v>5320</v>
      </c>
      <c r="C1176" s="1" t="s">
        <v>5275</v>
      </c>
      <c r="D1176" s="1"/>
      <c r="E1176" s="1"/>
      <c r="F1176" s="1" t="s">
        <v>2</v>
      </c>
      <c r="G1176" s="1" t="s">
        <v>5305</v>
      </c>
      <c r="H1176" s="1" t="s">
        <v>5309</v>
      </c>
      <c r="I1176" s="1" t="s">
        <v>1182</v>
      </c>
      <c r="J1176" s="1">
        <v>5</v>
      </c>
      <c r="K1176" s="1" t="s">
        <v>2402</v>
      </c>
      <c r="L1176" s="1" t="s">
        <v>2563</v>
      </c>
      <c r="M1176" s="1" t="s">
        <v>2844</v>
      </c>
      <c r="N1176" s="1" t="s">
        <v>5121</v>
      </c>
      <c r="O1176" s="1" t="s">
        <v>5267</v>
      </c>
      <c r="P1176" s="1" t="s">
        <v>5314</v>
      </c>
    </row>
    <row r="1177" spans="1:16" x14ac:dyDescent="0.2">
      <c r="A1177" s="1" t="s">
        <v>5318</v>
      </c>
      <c r="B1177" s="1" t="s">
        <v>5320</v>
      </c>
      <c r="C1177" s="1" t="s">
        <v>5275</v>
      </c>
      <c r="D1177" s="1"/>
      <c r="E1177" s="1"/>
      <c r="F1177" s="1" t="s">
        <v>2</v>
      </c>
      <c r="G1177" s="1" t="s">
        <v>5305</v>
      </c>
      <c r="H1177" s="1" t="s">
        <v>5309</v>
      </c>
      <c r="I1177" s="1" t="s">
        <v>1183</v>
      </c>
      <c r="J1177" s="1">
        <v>4</v>
      </c>
      <c r="K1177" s="1" t="s">
        <v>2403</v>
      </c>
      <c r="L1177" s="1" t="s">
        <v>2821</v>
      </c>
      <c r="M1177" s="1" t="s">
        <v>2487</v>
      </c>
      <c r="N1177" s="1" t="s">
        <v>5122</v>
      </c>
      <c r="O1177" s="1" t="s">
        <v>5266</v>
      </c>
      <c r="P1177" s="1" t="s">
        <v>5312</v>
      </c>
    </row>
    <row r="1178" spans="1:16" x14ac:dyDescent="0.2">
      <c r="A1178" s="1" t="s">
        <v>5318</v>
      </c>
      <c r="B1178" s="1" t="s">
        <v>5320</v>
      </c>
      <c r="C1178" s="1" t="s">
        <v>5275</v>
      </c>
      <c r="D1178" s="1"/>
      <c r="E1178" s="1"/>
      <c r="F1178" s="1" t="s">
        <v>2</v>
      </c>
      <c r="G1178" s="1" t="s">
        <v>5305</v>
      </c>
      <c r="H1178" s="1" t="s">
        <v>5309</v>
      </c>
      <c r="I1178" s="1" t="s">
        <v>1184</v>
      </c>
      <c r="J1178" s="1">
        <v>3</v>
      </c>
      <c r="K1178" s="1" t="s">
        <v>1823</v>
      </c>
      <c r="L1178" s="1" t="s">
        <v>2951</v>
      </c>
      <c r="M1178" s="1" t="s">
        <v>3631</v>
      </c>
      <c r="N1178" s="1" t="s">
        <v>5123</v>
      </c>
      <c r="O1178" s="1" t="s">
        <v>5267</v>
      </c>
      <c r="P1178" s="1" t="s">
        <v>5312</v>
      </c>
    </row>
    <row r="1179" spans="1:16" x14ac:dyDescent="0.2">
      <c r="A1179" s="1" t="s">
        <v>5318</v>
      </c>
      <c r="B1179" s="1" t="s">
        <v>5320</v>
      </c>
      <c r="C1179" s="1" t="s">
        <v>5275</v>
      </c>
      <c r="D1179" s="1"/>
      <c r="E1179" s="1"/>
      <c r="F1179" s="1" t="s">
        <v>2</v>
      </c>
      <c r="G1179" s="1" t="s">
        <v>5305</v>
      </c>
      <c r="H1179" s="1" t="s">
        <v>5309</v>
      </c>
      <c r="I1179" s="1" t="s">
        <v>1185</v>
      </c>
      <c r="J1179" s="1">
        <v>2</v>
      </c>
      <c r="K1179" s="1" t="s">
        <v>2404</v>
      </c>
      <c r="L1179" s="1" t="s">
        <v>3285</v>
      </c>
      <c r="M1179" s="1" t="s">
        <v>2925</v>
      </c>
      <c r="N1179" s="1" t="s">
        <v>5124</v>
      </c>
      <c r="O1179" s="1" t="s">
        <v>5266</v>
      </c>
      <c r="P1179" s="1" t="s">
        <v>5312</v>
      </c>
    </row>
    <row r="1180" spans="1:16" x14ac:dyDescent="0.2">
      <c r="A1180" s="1" t="s">
        <v>5318</v>
      </c>
      <c r="B1180" s="1" t="s">
        <v>5320</v>
      </c>
      <c r="C1180" s="1" t="s">
        <v>5275</v>
      </c>
      <c r="D1180" s="1"/>
      <c r="E1180" s="1"/>
      <c r="F1180" s="1" t="s">
        <v>2</v>
      </c>
      <c r="G1180" s="1" t="s">
        <v>5305</v>
      </c>
      <c r="H1180" s="1" t="s">
        <v>5309</v>
      </c>
      <c r="I1180" s="1" t="s">
        <v>1186</v>
      </c>
      <c r="J1180" s="1">
        <v>1</v>
      </c>
      <c r="K1180" s="1" t="s">
        <v>2405</v>
      </c>
      <c r="L1180" s="1" t="s">
        <v>2951</v>
      </c>
      <c r="M1180" s="1" t="s">
        <v>3631</v>
      </c>
      <c r="N1180" s="1" t="s">
        <v>5125</v>
      </c>
      <c r="O1180" s="1" t="s">
        <v>5267</v>
      </c>
      <c r="P1180" s="1" t="s">
        <v>5312</v>
      </c>
    </row>
    <row r="1181" spans="1:16" x14ac:dyDescent="0.2">
      <c r="A1181" s="1" t="s">
        <v>5318</v>
      </c>
      <c r="B1181" s="1" t="s">
        <v>5320</v>
      </c>
      <c r="C1181" s="1" t="s">
        <v>5280</v>
      </c>
      <c r="D1181" s="1"/>
      <c r="E1181" s="1"/>
      <c r="F1181" s="1" t="s">
        <v>2</v>
      </c>
      <c r="G1181" s="1" t="s">
        <v>5300</v>
      </c>
      <c r="H1181" s="1" t="s">
        <v>5309</v>
      </c>
      <c r="I1181" s="1" t="s">
        <v>1187</v>
      </c>
      <c r="J1181" s="1">
        <v>4</v>
      </c>
      <c r="K1181" s="1" t="s">
        <v>2407</v>
      </c>
      <c r="L1181" s="1" t="s">
        <v>2556</v>
      </c>
      <c r="M1181" s="1" t="s">
        <v>3661</v>
      </c>
      <c r="N1181" s="1" t="s">
        <v>5126</v>
      </c>
      <c r="O1181" s="1" t="s">
        <v>5266</v>
      </c>
      <c r="P1181" s="1" t="s">
        <v>5312</v>
      </c>
    </row>
    <row r="1182" spans="1:16" x14ac:dyDescent="0.2">
      <c r="A1182" s="1" t="s">
        <v>5318</v>
      </c>
      <c r="B1182" s="1" t="s">
        <v>5320</v>
      </c>
      <c r="C1182" s="1" t="s">
        <v>5280</v>
      </c>
      <c r="D1182" s="1"/>
      <c r="E1182" s="1"/>
      <c r="F1182" s="1" t="s">
        <v>2</v>
      </c>
      <c r="G1182" s="1" t="s">
        <v>5300</v>
      </c>
      <c r="H1182" s="1" t="s">
        <v>5309</v>
      </c>
      <c r="I1182" s="1" t="s">
        <v>1188</v>
      </c>
      <c r="J1182" s="1">
        <v>3</v>
      </c>
      <c r="K1182" s="1" t="s">
        <v>2408</v>
      </c>
      <c r="L1182" s="1" t="s">
        <v>2606</v>
      </c>
      <c r="M1182" s="1" t="s">
        <v>3053</v>
      </c>
      <c r="N1182" s="1" t="s">
        <v>5127</v>
      </c>
      <c r="O1182" s="1" t="s">
        <v>5267</v>
      </c>
      <c r="P1182" s="1" t="s">
        <v>5315</v>
      </c>
    </row>
    <row r="1183" spans="1:16" x14ac:dyDescent="0.2">
      <c r="A1183" s="1" t="s">
        <v>5318</v>
      </c>
      <c r="B1183" s="1" t="s">
        <v>5320</v>
      </c>
      <c r="C1183" s="1" t="s">
        <v>5280</v>
      </c>
      <c r="D1183" s="1"/>
      <c r="E1183" s="1"/>
      <c r="F1183" s="1" t="s">
        <v>2</v>
      </c>
      <c r="G1183" s="1" t="s">
        <v>5300</v>
      </c>
      <c r="H1183" s="1" t="s">
        <v>5309</v>
      </c>
      <c r="I1183" s="1" t="s">
        <v>1189</v>
      </c>
      <c r="J1183" s="1">
        <v>5</v>
      </c>
      <c r="K1183" s="1" t="s">
        <v>2409</v>
      </c>
      <c r="L1183" s="1" t="s">
        <v>3286</v>
      </c>
      <c r="M1183" s="1" t="s">
        <v>2613</v>
      </c>
      <c r="N1183" s="1" t="s">
        <v>5128</v>
      </c>
      <c r="O1183" s="1" t="s">
        <v>5267</v>
      </c>
      <c r="P1183" s="1" t="s">
        <v>5312</v>
      </c>
    </row>
    <row r="1184" spans="1:16" x14ac:dyDescent="0.2">
      <c r="A1184" s="1" t="s">
        <v>5318</v>
      </c>
      <c r="B1184" s="1" t="s">
        <v>5320</v>
      </c>
      <c r="C1184" s="1" t="s">
        <v>5280</v>
      </c>
      <c r="D1184" s="1"/>
      <c r="E1184" s="1"/>
      <c r="F1184" s="1" t="s">
        <v>2</v>
      </c>
      <c r="G1184" s="1" t="s">
        <v>5300</v>
      </c>
      <c r="H1184" s="1" t="s">
        <v>5309</v>
      </c>
      <c r="I1184" s="1" t="s">
        <v>1190</v>
      </c>
      <c r="J1184" s="1">
        <v>2</v>
      </c>
      <c r="K1184" s="1" t="s">
        <v>2410</v>
      </c>
      <c r="L1184" s="1" t="s">
        <v>2773</v>
      </c>
      <c r="M1184" s="1" t="s">
        <v>3013</v>
      </c>
      <c r="N1184" s="1" t="s">
        <v>5129</v>
      </c>
      <c r="O1184" s="1" t="s">
        <v>5266</v>
      </c>
      <c r="P1184" s="1" t="s">
        <v>5312</v>
      </c>
    </row>
    <row r="1185" spans="1:16" x14ac:dyDescent="0.2">
      <c r="A1185" s="1" t="s">
        <v>5318</v>
      </c>
      <c r="B1185" s="1" t="s">
        <v>5320</v>
      </c>
      <c r="C1185" s="1" t="s">
        <v>5280</v>
      </c>
      <c r="D1185" s="1"/>
      <c r="E1185" s="1"/>
      <c r="F1185" s="1" t="s">
        <v>2</v>
      </c>
      <c r="G1185" s="1" t="s">
        <v>5300</v>
      </c>
      <c r="H1185" s="1" t="s">
        <v>5309</v>
      </c>
      <c r="I1185" s="1" t="s">
        <v>1191</v>
      </c>
      <c r="J1185" s="1">
        <v>1</v>
      </c>
      <c r="K1185" s="1" t="s">
        <v>2411</v>
      </c>
      <c r="L1185" s="1" t="s">
        <v>2613</v>
      </c>
      <c r="M1185" s="1" t="s">
        <v>2763</v>
      </c>
      <c r="N1185" s="1" t="s">
        <v>4727</v>
      </c>
      <c r="O1185" s="1" t="s">
        <v>5267</v>
      </c>
      <c r="P1185" s="1" t="s">
        <v>5315</v>
      </c>
    </row>
    <row r="1186" spans="1:16" x14ac:dyDescent="0.2">
      <c r="A1186" s="1" t="s">
        <v>5318</v>
      </c>
      <c r="B1186" s="1" t="s">
        <v>5320</v>
      </c>
      <c r="C1186" s="1" t="s">
        <v>5286</v>
      </c>
      <c r="D1186" s="1"/>
      <c r="E1186" s="1"/>
      <c r="F1186" s="1" t="s">
        <v>2</v>
      </c>
      <c r="G1186" s="1" t="s">
        <v>5301</v>
      </c>
      <c r="H1186" s="1" t="s">
        <v>5309</v>
      </c>
      <c r="I1186" s="1" t="s">
        <v>1192</v>
      </c>
      <c r="J1186" s="1">
        <v>2</v>
      </c>
      <c r="K1186" s="1" t="s">
        <v>2412</v>
      </c>
      <c r="L1186" s="1" t="s">
        <v>2671</v>
      </c>
      <c r="M1186" s="1" t="s">
        <v>3457</v>
      </c>
      <c r="N1186" s="1" t="s">
        <v>5130</v>
      </c>
      <c r="O1186" s="1" t="s">
        <v>5266</v>
      </c>
      <c r="P1186" s="1" t="s">
        <v>5312</v>
      </c>
    </row>
    <row r="1187" spans="1:16" x14ac:dyDescent="0.2">
      <c r="A1187" s="1" t="s">
        <v>5318</v>
      </c>
      <c r="B1187" s="1" t="s">
        <v>5320</v>
      </c>
      <c r="C1187" s="1" t="s">
        <v>5286</v>
      </c>
      <c r="D1187" s="1"/>
      <c r="E1187" s="1"/>
      <c r="F1187" s="1" t="s">
        <v>2</v>
      </c>
      <c r="G1187" s="1" t="s">
        <v>5301</v>
      </c>
      <c r="H1187" s="1" t="s">
        <v>5309</v>
      </c>
      <c r="I1187" s="1" t="s">
        <v>1193</v>
      </c>
      <c r="J1187" s="1">
        <v>1</v>
      </c>
      <c r="K1187" s="1" t="s">
        <v>2413</v>
      </c>
      <c r="L1187" s="1" t="s">
        <v>2681</v>
      </c>
      <c r="M1187" s="1" t="s">
        <v>3473</v>
      </c>
      <c r="N1187" s="1" t="s">
        <v>5131</v>
      </c>
      <c r="O1187" s="1" t="s">
        <v>5267</v>
      </c>
      <c r="P1187" s="1" t="s">
        <v>5312</v>
      </c>
    </row>
    <row r="1188" spans="1:16" x14ac:dyDescent="0.2">
      <c r="A1188" s="1" t="s">
        <v>5318</v>
      </c>
      <c r="B1188" s="1" t="s">
        <v>5320</v>
      </c>
      <c r="C1188" s="1" t="s">
        <v>5286</v>
      </c>
      <c r="D1188" s="1"/>
      <c r="E1188" s="1"/>
      <c r="F1188" s="1" t="s">
        <v>2</v>
      </c>
      <c r="G1188" s="1" t="s">
        <v>5301</v>
      </c>
      <c r="H1188" s="1" t="s">
        <v>5309</v>
      </c>
      <c r="I1188" s="1" t="s">
        <v>1194</v>
      </c>
      <c r="J1188" s="1">
        <v>3</v>
      </c>
      <c r="K1188" s="1" t="s">
        <v>2111</v>
      </c>
      <c r="L1188" s="1" t="s">
        <v>2569</v>
      </c>
      <c r="M1188" s="1" t="s">
        <v>3924</v>
      </c>
      <c r="N1188" s="1" t="s">
        <v>5132</v>
      </c>
      <c r="O1188" s="1" t="s">
        <v>5267</v>
      </c>
      <c r="P1188" s="1" t="s">
        <v>5312</v>
      </c>
    </row>
    <row r="1189" spans="1:16" x14ac:dyDescent="0.2">
      <c r="A1189" s="1" t="s">
        <v>5318</v>
      </c>
      <c r="B1189" s="1" t="s">
        <v>5320</v>
      </c>
      <c r="C1189" s="1" t="s">
        <v>5278</v>
      </c>
      <c r="D1189" s="1"/>
      <c r="E1189" s="1"/>
      <c r="F1189" s="1" t="s">
        <v>2</v>
      </c>
      <c r="G1189" s="1" t="s">
        <v>5304</v>
      </c>
      <c r="H1189" s="1" t="s">
        <v>5309</v>
      </c>
      <c r="I1189" s="1" t="s">
        <v>1195</v>
      </c>
      <c r="J1189" s="1">
        <v>5</v>
      </c>
      <c r="K1189" s="1" t="s">
        <v>2414</v>
      </c>
      <c r="L1189" s="1" t="s">
        <v>3288</v>
      </c>
      <c r="M1189" s="1" t="s">
        <v>3925</v>
      </c>
      <c r="N1189" s="1" t="s">
        <v>5133</v>
      </c>
      <c r="O1189" s="1" t="s">
        <v>5266</v>
      </c>
      <c r="P1189" s="1" t="s">
        <v>5312</v>
      </c>
    </row>
    <row r="1190" spans="1:16" x14ac:dyDescent="0.2">
      <c r="A1190" s="1" t="s">
        <v>5318</v>
      </c>
      <c r="B1190" s="1" t="s">
        <v>5320</v>
      </c>
      <c r="C1190" s="1" t="s">
        <v>5278</v>
      </c>
      <c r="D1190" s="1"/>
      <c r="E1190" s="1"/>
      <c r="F1190" s="1" t="s">
        <v>2</v>
      </c>
      <c r="G1190" s="1" t="s">
        <v>5304</v>
      </c>
      <c r="H1190" s="1" t="s">
        <v>5309</v>
      </c>
      <c r="I1190" s="1" t="s">
        <v>1196</v>
      </c>
      <c r="J1190" s="1">
        <v>7</v>
      </c>
      <c r="K1190" s="1" t="s">
        <v>2415</v>
      </c>
      <c r="L1190" s="1" t="s">
        <v>3289</v>
      </c>
      <c r="M1190" s="1" t="s">
        <v>3926</v>
      </c>
      <c r="N1190" s="1" t="s">
        <v>5134</v>
      </c>
      <c r="O1190" s="1" t="s">
        <v>5266</v>
      </c>
      <c r="P1190" s="1" t="s">
        <v>5312</v>
      </c>
    </row>
    <row r="1191" spans="1:16" x14ac:dyDescent="0.2">
      <c r="A1191" s="1" t="s">
        <v>5318</v>
      </c>
      <c r="B1191" s="1" t="s">
        <v>5320</v>
      </c>
      <c r="C1191" s="1" t="s">
        <v>5278</v>
      </c>
      <c r="D1191" s="1"/>
      <c r="E1191" s="1"/>
      <c r="F1191" s="1" t="s">
        <v>2</v>
      </c>
      <c r="G1191" s="1" t="s">
        <v>5304</v>
      </c>
      <c r="H1191" s="1" t="s">
        <v>5309</v>
      </c>
      <c r="I1191" s="1" t="s">
        <v>1197</v>
      </c>
      <c r="J1191" s="1">
        <v>2</v>
      </c>
      <c r="K1191" s="1" t="s">
        <v>2416</v>
      </c>
      <c r="L1191" s="1" t="s">
        <v>3290</v>
      </c>
      <c r="M1191" s="1" t="s">
        <v>3927</v>
      </c>
      <c r="N1191" s="1" t="s">
        <v>5135</v>
      </c>
      <c r="O1191" s="1" t="s">
        <v>5267</v>
      </c>
      <c r="P1191" s="1" t="s">
        <v>5312</v>
      </c>
    </row>
    <row r="1192" spans="1:16" x14ac:dyDescent="0.2">
      <c r="A1192" s="1" t="s">
        <v>5318</v>
      </c>
      <c r="B1192" s="1" t="s">
        <v>5320</v>
      </c>
      <c r="C1192" s="1" t="s">
        <v>5278</v>
      </c>
      <c r="D1192" s="1"/>
      <c r="E1192" s="1"/>
      <c r="F1192" s="1" t="s">
        <v>2</v>
      </c>
      <c r="G1192" s="1" t="s">
        <v>5304</v>
      </c>
      <c r="H1192" s="1" t="s">
        <v>5309</v>
      </c>
      <c r="I1192" s="1" t="s">
        <v>1198</v>
      </c>
      <c r="J1192" s="1">
        <v>6</v>
      </c>
      <c r="K1192" s="1" t="s">
        <v>2417</v>
      </c>
      <c r="L1192" s="1" t="s">
        <v>2708</v>
      </c>
      <c r="M1192" s="1" t="s">
        <v>3701</v>
      </c>
      <c r="N1192" s="1" t="s">
        <v>5136</v>
      </c>
      <c r="O1192" s="1" t="s">
        <v>5267</v>
      </c>
      <c r="P1192" s="1" t="s">
        <v>5312</v>
      </c>
    </row>
    <row r="1193" spans="1:16" x14ac:dyDescent="0.2">
      <c r="A1193" s="1" t="s">
        <v>5318</v>
      </c>
      <c r="B1193" s="1" t="s">
        <v>5320</v>
      </c>
      <c r="C1193" s="1" t="s">
        <v>5278</v>
      </c>
      <c r="D1193" s="1"/>
      <c r="E1193" s="1"/>
      <c r="F1193" s="1" t="s">
        <v>2</v>
      </c>
      <c r="G1193" s="1" t="s">
        <v>5304</v>
      </c>
      <c r="H1193" s="1" t="s">
        <v>5309</v>
      </c>
      <c r="I1193" s="1" t="s">
        <v>1199</v>
      </c>
      <c r="J1193" s="1">
        <v>1</v>
      </c>
      <c r="K1193" s="1" t="s">
        <v>2418</v>
      </c>
      <c r="L1193" s="1" t="s">
        <v>2545</v>
      </c>
      <c r="M1193" s="1" t="s">
        <v>3780</v>
      </c>
      <c r="N1193" s="1" t="s">
        <v>5137</v>
      </c>
      <c r="O1193" s="1" t="s">
        <v>5267</v>
      </c>
      <c r="P1193" s="1" t="s">
        <v>5312</v>
      </c>
    </row>
    <row r="1194" spans="1:16" x14ac:dyDescent="0.2">
      <c r="A1194" s="1" t="s">
        <v>5318</v>
      </c>
      <c r="B1194" s="1" t="s">
        <v>5320</v>
      </c>
      <c r="C1194" s="1" t="s">
        <v>5278</v>
      </c>
      <c r="D1194" s="1"/>
      <c r="E1194" s="1"/>
      <c r="F1194" s="1" t="s">
        <v>2</v>
      </c>
      <c r="G1194" s="1" t="s">
        <v>5304</v>
      </c>
      <c r="H1194" s="1" t="s">
        <v>5309</v>
      </c>
      <c r="I1194" s="1" t="s">
        <v>1200</v>
      </c>
      <c r="J1194" s="1">
        <v>3</v>
      </c>
      <c r="K1194" s="1" t="s">
        <v>1425</v>
      </c>
      <c r="L1194" s="1" t="s">
        <v>3291</v>
      </c>
      <c r="M1194" s="1" t="s">
        <v>3626</v>
      </c>
      <c r="N1194" s="1" t="s">
        <v>4126</v>
      </c>
      <c r="O1194" s="1" t="s">
        <v>5267</v>
      </c>
      <c r="P1194" s="1" t="s">
        <v>5312</v>
      </c>
    </row>
    <row r="1195" spans="1:16" x14ac:dyDescent="0.2">
      <c r="A1195" s="1" t="s">
        <v>5318</v>
      </c>
      <c r="B1195" s="1" t="s">
        <v>5320</v>
      </c>
      <c r="C1195" s="1" t="s">
        <v>5278</v>
      </c>
      <c r="D1195" s="1"/>
      <c r="E1195" s="1"/>
      <c r="F1195" s="1" t="s">
        <v>2</v>
      </c>
      <c r="G1195" s="1" t="s">
        <v>5304</v>
      </c>
      <c r="H1195" s="1" t="s">
        <v>5309</v>
      </c>
      <c r="I1195" s="1" t="s">
        <v>1201</v>
      </c>
      <c r="J1195" s="1">
        <v>4</v>
      </c>
      <c r="K1195" s="1" t="s">
        <v>2419</v>
      </c>
      <c r="L1195" s="1" t="s">
        <v>3292</v>
      </c>
      <c r="M1195" s="1" t="s">
        <v>3620</v>
      </c>
      <c r="N1195" s="1" t="s">
        <v>5138</v>
      </c>
      <c r="O1195" s="1" t="s">
        <v>5266</v>
      </c>
      <c r="P1195" s="1" t="s">
        <v>5312</v>
      </c>
    </row>
    <row r="1196" spans="1:16" x14ac:dyDescent="0.2">
      <c r="A1196" s="1" t="s">
        <v>5318</v>
      </c>
      <c r="B1196" s="1" t="s">
        <v>5320</v>
      </c>
      <c r="C1196" s="1" t="s">
        <v>5283</v>
      </c>
      <c r="D1196" s="1"/>
      <c r="E1196" s="1"/>
      <c r="F1196" s="1" t="s">
        <v>2</v>
      </c>
      <c r="G1196" s="1" t="s">
        <v>5297</v>
      </c>
      <c r="H1196" s="1" t="s">
        <v>5309</v>
      </c>
      <c r="I1196" s="1" t="s">
        <v>1202</v>
      </c>
      <c r="J1196" s="1">
        <v>4</v>
      </c>
      <c r="K1196" s="1" t="s">
        <v>2420</v>
      </c>
      <c r="L1196" s="1" t="s">
        <v>3293</v>
      </c>
      <c r="M1196" s="1" t="s">
        <v>2644</v>
      </c>
      <c r="N1196" s="1" t="s">
        <v>5139</v>
      </c>
      <c r="O1196" s="1" t="s">
        <v>5267</v>
      </c>
      <c r="P1196" s="1" t="s">
        <v>5312</v>
      </c>
    </row>
    <row r="1197" spans="1:16" x14ac:dyDescent="0.2">
      <c r="A1197" s="1" t="s">
        <v>5318</v>
      </c>
      <c r="B1197" s="1" t="s">
        <v>5320</v>
      </c>
      <c r="C1197" s="1" t="s">
        <v>5283</v>
      </c>
      <c r="D1197" s="1"/>
      <c r="E1197" s="1"/>
      <c r="F1197" s="1" t="s">
        <v>2</v>
      </c>
      <c r="G1197" s="1" t="s">
        <v>5297</v>
      </c>
      <c r="H1197" s="1" t="s">
        <v>5309</v>
      </c>
      <c r="I1197" s="1" t="s">
        <v>1203</v>
      </c>
      <c r="J1197" s="1">
        <v>3</v>
      </c>
      <c r="K1197" s="1" t="s">
        <v>2421</v>
      </c>
      <c r="L1197" s="1" t="s">
        <v>3294</v>
      </c>
      <c r="M1197" s="1" t="s">
        <v>3293</v>
      </c>
      <c r="N1197" s="1" t="s">
        <v>5140</v>
      </c>
      <c r="O1197" s="1" t="s">
        <v>5267</v>
      </c>
      <c r="P1197" s="1" t="s">
        <v>5312</v>
      </c>
    </row>
    <row r="1198" spans="1:16" x14ac:dyDescent="0.2">
      <c r="A1198" s="1" t="s">
        <v>5318</v>
      </c>
      <c r="B1198" s="1" t="s">
        <v>5320</v>
      </c>
      <c r="C1198" s="1" t="s">
        <v>5283</v>
      </c>
      <c r="D1198" s="1"/>
      <c r="E1198" s="1"/>
      <c r="F1198" s="1" t="s">
        <v>2</v>
      </c>
      <c r="G1198" s="1" t="s">
        <v>5297</v>
      </c>
      <c r="H1198" s="1" t="s">
        <v>5309</v>
      </c>
      <c r="I1198" s="1" t="s">
        <v>1204</v>
      </c>
      <c r="J1198" s="1">
        <v>2</v>
      </c>
      <c r="K1198" s="1" t="s">
        <v>2422</v>
      </c>
      <c r="L1198" s="1" t="s">
        <v>3295</v>
      </c>
      <c r="M1198" s="1" t="s">
        <v>2951</v>
      </c>
      <c r="N1198" s="1" t="s">
        <v>5141</v>
      </c>
      <c r="O1198" s="1" t="s">
        <v>5266</v>
      </c>
      <c r="P1198" s="1" t="s">
        <v>5312</v>
      </c>
    </row>
    <row r="1199" spans="1:16" x14ac:dyDescent="0.2">
      <c r="A1199" s="1" t="s">
        <v>5318</v>
      </c>
      <c r="B1199" s="1" t="s">
        <v>5320</v>
      </c>
      <c r="C1199" s="1" t="s">
        <v>5283</v>
      </c>
      <c r="D1199" s="1"/>
      <c r="E1199" s="1"/>
      <c r="F1199" s="1" t="s">
        <v>2</v>
      </c>
      <c r="G1199" s="1" t="s">
        <v>5297</v>
      </c>
      <c r="H1199" s="1" t="s">
        <v>5309</v>
      </c>
      <c r="I1199" s="1" t="s">
        <v>1205</v>
      </c>
      <c r="J1199" s="1">
        <v>1</v>
      </c>
      <c r="K1199" s="1" t="s">
        <v>2423</v>
      </c>
      <c r="L1199" s="1" t="s">
        <v>2595</v>
      </c>
      <c r="M1199" s="1" t="s">
        <v>3026</v>
      </c>
      <c r="N1199" s="1" t="s">
        <v>5142</v>
      </c>
      <c r="O1199" s="1" t="s">
        <v>5266</v>
      </c>
      <c r="P1199" s="1" t="s">
        <v>5312</v>
      </c>
    </row>
    <row r="1200" spans="1:16" x14ac:dyDescent="0.2">
      <c r="A1200" s="1" t="s">
        <v>5318</v>
      </c>
      <c r="B1200" s="1" t="s">
        <v>5320</v>
      </c>
      <c r="C1200" s="1" t="s">
        <v>5271</v>
      </c>
      <c r="D1200" s="1"/>
      <c r="E1200" s="1"/>
      <c r="F1200" s="1" t="s">
        <v>2</v>
      </c>
      <c r="G1200" s="1" t="s">
        <v>5306</v>
      </c>
      <c r="H1200" s="1" t="s">
        <v>5309</v>
      </c>
      <c r="I1200" s="1" t="s">
        <v>1206</v>
      </c>
      <c r="J1200" s="1">
        <v>6</v>
      </c>
      <c r="K1200" s="1" t="s">
        <v>2424</v>
      </c>
      <c r="L1200" s="1" t="s">
        <v>2616</v>
      </c>
      <c r="M1200" s="1" t="s">
        <v>3430</v>
      </c>
      <c r="N1200" s="1" t="s">
        <v>5143</v>
      </c>
      <c r="O1200" s="1" t="s">
        <v>5266</v>
      </c>
      <c r="P1200" s="1" t="s">
        <v>5312</v>
      </c>
    </row>
    <row r="1201" spans="1:16" x14ac:dyDescent="0.2">
      <c r="A1201" s="1" t="s">
        <v>5318</v>
      </c>
      <c r="B1201" s="1" t="s">
        <v>5320</v>
      </c>
      <c r="C1201" s="1" t="s">
        <v>5271</v>
      </c>
      <c r="D1201" s="1"/>
      <c r="E1201" s="1"/>
      <c r="F1201" s="1" t="s">
        <v>2</v>
      </c>
      <c r="G1201" s="1" t="s">
        <v>5306</v>
      </c>
      <c r="H1201" s="1" t="s">
        <v>5309</v>
      </c>
      <c r="I1201" s="1" t="s">
        <v>1207</v>
      </c>
      <c r="J1201" s="1">
        <v>5</v>
      </c>
      <c r="K1201" s="1" t="s">
        <v>2425</v>
      </c>
      <c r="L1201" s="1" t="s">
        <v>3296</v>
      </c>
      <c r="M1201" s="1" t="s">
        <v>3517</v>
      </c>
      <c r="N1201" s="1" t="s">
        <v>5144</v>
      </c>
      <c r="O1201" s="1" t="s">
        <v>5266</v>
      </c>
      <c r="P1201" s="1" t="s">
        <v>5312</v>
      </c>
    </row>
    <row r="1202" spans="1:16" x14ac:dyDescent="0.2">
      <c r="A1202" s="1" t="s">
        <v>5318</v>
      </c>
      <c r="B1202" s="1" t="s">
        <v>5320</v>
      </c>
      <c r="C1202" s="1" t="s">
        <v>5271</v>
      </c>
      <c r="D1202" s="1"/>
      <c r="E1202" s="1"/>
      <c r="F1202" s="1" t="s">
        <v>2</v>
      </c>
      <c r="G1202" s="1" t="s">
        <v>5306</v>
      </c>
      <c r="H1202" s="1" t="s">
        <v>5309</v>
      </c>
      <c r="I1202" s="1" t="s">
        <v>1208</v>
      </c>
      <c r="J1202" s="1">
        <v>4</v>
      </c>
      <c r="K1202" s="1" t="s">
        <v>2426</v>
      </c>
      <c r="L1202" s="1" t="s">
        <v>2656</v>
      </c>
      <c r="M1202" s="1" t="s">
        <v>3928</v>
      </c>
      <c r="N1202" s="1" t="s">
        <v>5145</v>
      </c>
      <c r="O1202" s="1" t="s">
        <v>5267</v>
      </c>
      <c r="P1202" s="1" t="s">
        <v>5312</v>
      </c>
    </row>
    <row r="1203" spans="1:16" x14ac:dyDescent="0.2">
      <c r="A1203" s="1" t="s">
        <v>5318</v>
      </c>
      <c r="B1203" s="1" t="s">
        <v>5320</v>
      </c>
      <c r="C1203" s="1" t="s">
        <v>5271</v>
      </c>
      <c r="D1203" s="1"/>
      <c r="E1203" s="1"/>
      <c r="F1203" s="1" t="s">
        <v>2</v>
      </c>
      <c r="G1203" s="1" t="s">
        <v>5306</v>
      </c>
      <c r="H1203" s="1" t="s">
        <v>5309</v>
      </c>
      <c r="I1203" s="1" t="s">
        <v>1209</v>
      </c>
      <c r="J1203" s="1">
        <v>3</v>
      </c>
      <c r="K1203" s="1" t="s">
        <v>1368</v>
      </c>
      <c r="L1203" s="1" t="s">
        <v>3297</v>
      </c>
      <c r="M1203" s="1" t="s">
        <v>3929</v>
      </c>
      <c r="N1203" s="1" t="s">
        <v>5146</v>
      </c>
      <c r="O1203" s="1" t="s">
        <v>5267</v>
      </c>
      <c r="P1203" s="1" t="s">
        <v>5312</v>
      </c>
    </row>
    <row r="1204" spans="1:16" x14ac:dyDescent="0.2">
      <c r="A1204" s="1" t="s">
        <v>5318</v>
      </c>
      <c r="B1204" s="1" t="s">
        <v>5320</v>
      </c>
      <c r="C1204" s="1" t="s">
        <v>5271</v>
      </c>
      <c r="D1204" s="1"/>
      <c r="E1204" s="1"/>
      <c r="F1204" s="1" t="s">
        <v>2</v>
      </c>
      <c r="G1204" s="1" t="s">
        <v>5306</v>
      </c>
      <c r="H1204" s="1" t="s">
        <v>5309</v>
      </c>
      <c r="I1204" s="1" t="s">
        <v>1210</v>
      </c>
      <c r="J1204" s="1">
        <v>2</v>
      </c>
      <c r="K1204" s="1" t="s">
        <v>2337</v>
      </c>
      <c r="L1204" s="1" t="s">
        <v>2998</v>
      </c>
      <c r="M1204" s="1" t="s">
        <v>3930</v>
      </c>
      <c r="N1204" s="1" t="s">
        <v>5147</v>
      </c>
      <c r="O1204" s="1" t="s">
        <v>5267</v>
      </c>
      <c r="P1204" s="1" t="s">
        <v>5312</v>
      </c>
    </row>
    <row r="1205" spans="1:16" x14ac:dyDescent="0.2">
      <c r="A1205" s="1" t="s">
        <v>5318</v>
      </c>
      <c r="B1205" s="1" t="s">
        <v>5320</v>
      </c>
      <c r="C1205" s="1" t="s">
        <v>5271</v>
      </c>
      <c r="D1205" s="1"/>
      <c r="E1205" s="1"/>
      <c r="F1205" s="1" t="s">
        <v>2</v>
      </c>
      <c r="G1205" s="1" t="s">
        <v>5306</v>
      </c>
      <c r="H1205" s="1" t="s">
        <v>5309</v>
      </c>
      <c r="I1205" s="1" t="s">
        <v>1211</v>
      </c>
      <c r="J1205" s="1">
        <v>1</v>
      </c>
      <c r="K1205" s="1" t="s">
        <v>2427</v>
      </c>
      <c r="L1205" s="1" t="s">
        <v>3298</v>
      </c>
      <c r="M1205" s="1" t="s">
        <v>3931</v>
      </c>
      <c r="N1205" s="1" t="s">
        <v>4461</v>
      </c>
      <c r="O1205" s="1" t="s">
        <v>5267</v>
      </c>
      <c r="P1205" s="1" t="s">
        <v>5312</v>
      </c>
    </row>
    <row r="1206" spans="1:16" x14ac:dyDescent="0.2">
      <c r="A1206" s="1" t="s">
        <v>5318</v>
      </c>
      <c r="B1206" s="1" t="s">
        <v>5320</v>
      </c>
      <c r="C1206" s="1" t="s">
        <v>5277</v>
      </c>
      <c r="D1206" s="1"/>
      <c r="E1206" s="1"/>
      <c r="F1206" s="1" t="s">
        <v>2</v>
      </c>
      <c r="G1206" s="1" t="s">
        <v>5307</v>
      </c>
      <c r="H1206" s="1" t="s">
        <v>5310</v>
      </c>
      <c r="I1206" s="1" t="s">
        <v>1212</v>
      </c>
      <c r="J1206" s="1">
        <v>1</v>
      </c>
      <c r="K1206" s="1" t="s">
        <v>2428</v>
      </c>
      <c r="L1206" s="1" t="s">
        <v>3299</v>
      </c>
      <c r="M1206" s="1" t="s">
        <v>3287</v>
      </c>
      <c r="N1206" s="1" t="s">
        <v>5148</v>
      </c>
      <c r="O1206" s="1" t="s">
        <v>5267</v>
      </c>
      <c r="P1206" s="1" t="s">
        <v>5312</v>
      </c>
    </row>
    <row r="1207" spans="1:16" x14ac:dyDescent="0.2">
      <c r="A1207" s="1" t="s">
        <v>5318</v>
      </c>
      <c r="B1207" s="1" t="s">
        <v>5320</v>
      </c>
      <c r="C1207" s="1" t="s">
        <v>5277</v>
      </c>
      <c r="D1207" s="1"/>
      <c r="E1207" s="1"/>
      <c r="F1207" s="1" t="s">
        <v>2</v>
      </c>
      <c r="G1207" s="1" t="s">
        <v>5307</v>
      </c>
      <c r="H1207" s="1" t="s">
        <v>5310</v>
      </c>
      <c r="I1207" s="1" t="s">
        <v>1213</v>
      </c>
      <c r="J1207" s="1">
        <v>4</v>
      </c>
      <c r="K1207" s="1" t="s">
        <v>2429</v>
      </c>
      <c r="L1207" s="1" t="s">
        <v>3300</v>
      </c>
      <c r="M1207" s="1" t="s">
        <v>3932</v>
      </c>
      <c r="N1207" s="1" t="s">
        <v>5149</v>
      </c>
      <c r="O1207" s="1" t="s">
        <v>5266</v>
      </c>
      <c r="P1207" s="1" t="s">
        <v>5312</v>
      </c>
    </row>
    <row r="1208" spans="1:16" x14ac:dyDescent="0.2">
      <c r="A1208" s="1" t="s">
        <v>5318</v>
      </c>
      <c r="B1208" s="1" t="s">
        <v>5320</v>
      </c>
      <c r="C1208" s="1" t="s">
        <v>5277</v>
      </c>
      <c r="D1208" s="1"/>
      <c r="E1208" s="1"/>
      <c r="F1208" s="1" t="s">
        <v>2</v>
      </c>
      <c r="G1208" s="1" t="s">
        <v>5307</v>
      </c>
      <c r="H1208" s="1" t="s">
        <v>5310</v>
      </c>
      <c r="I1208" s="1" t="s">
        <v>1214</v>
      </c>
      <c r="J1208" s="1">
        <v>3</v>
      </c>
      <c r="K1208" s="1" t="s">
        <v>2011</v>
      </c>
      <c r="L1208" s="1" t="s">
        <v>3118</v>
      </c>
      <c r="M1208" s="1" t="s">
        <v>3933</v>
      </c>
      <c r="N1208" s="1" t="s">
        <v>5150</v>
      </c>
      <c r="O1208" s="1" t="s">
        <v>5267</v>
      </c>
      <c r="P1208" s="1" t="s">
        <v>5312</v>
      </c>
    </row>
    <row r="1209" spans="1:16" x14ac:dyDescent="0.2">
      <c r="A1209" s="1" t="s">
        <v>5318</v>
      </c>
      <c r="B1209" s="1" t="s">
        <v>5320</v>
      </c>
      <c r="C1209" s="1" t="s">
        <v>5277</v>
      </c>
      <c r="D1209" s="1"/>
      <c r="E1209" s="1"/>
      <c r="F1209" s="1" t="s">
        <v>2</v>
      </c>
      <c r="G1209" s="1" t="s">
        <v>5307</v>
      </c>
      <c r="H1209" s="1" t="s">
        <v>5310</v>
      </c>
      <c r="I1209" s="1" t="s">
        <v>1215</v>
      </c>
      <c r="J1209" s="1">
        <v>2</v>
      </c>
      <c r="K1209" s="1" t="s">
        <v>2430</v>
      </c>
      <c r="L1209" s="1" t="s">
        <v>2536</v>
      </c>
      <c r="M1209" s="1" t="s">
        <v>3934</v>
      </c>
      <c r="N1209" s="1" t="s">
        <v>5151</v>
      </c>
      <c r="O1209" s="1" t="s">
        <v>5266</v>
      </c>
      <c r="P1209" s="1" t="s">
        <v>5312</v>
      </c>
    </row>
    <row r="1210" spans="1:16" x14ac:dyDescent="0.2">
      <c r="A1210" s="1" t="s">
        <v>5318</v>
      </c>
      <c r="B1210" s="1" t="s">
        <v>5320</v>
      </c>
      <c r="C1210" s="1" t="s">
        <v>5277</v>
      </c>
      <c r="D1210" s="1"/>
      <c r="E1210" s="1"/>
      <c r="F1210" s="1" t="s">
        <v>2</v>
      </c>
      <c r="G1210" s="1" t="s">
        <v>5307</v>
      </c>
      <c r="H1210" s="1" t="s">
        <v>5310</v>
      </c>
      <c r="I1210" s="1" t="s">
        <v>1216</v>
      </c>
      <c r="J1210" s="1">
        <v>5</v>
      </c>
      <c r="K1210" s="1" t="s">
        <v>2431</v>
      </c>
      <c r="L1210" s="1" t="s">
        <v>3301</v>
      </c>
      <c r="M1210" s="1" t="s">
        <v>3935</v>
      </c>
      <c r="N1210" s="1" t="s">
        <v>5152</v>
      </c>
      <c r="O1210" s="1" t="s">
        <v>5266</v>
      </c>
      <c r="P1210" s="1" t="s">
        <v>5312</v>
      </c>
    </row>
    <row r="1211" spans="1:16" x14ac:dyDescent="0.2">
      <c r="A1211" s="1" t="s">
        <v>5318</v>
      </c>
      <c r="B1211" s="1" t="s">
        <v>5320</v>
      </c>
      <c r="C1211" s="1" t="s">
        <v>5279</v>
      </c>
      <c r="D1211" s="1"/>
      <c r="E1211" s="1"/>
      <c r="F1211" s="1" t="s">
        <v>2</v>
      </c>
      <c r="G1211" s="1" t="s">
        <v>5302</v>
      </c>
      <c r="H1211" s="1" t="s">
        <v>5309</v>
      </c>
      <c r="I1211" s="1" t="s">
        <v>1217</v>
      </c>
      <c r="J1211" s="1">
        <v>3</v>
      </c>
      <c r="K1211" s="1" t="s">
        <v>1415</v>
      </c>
      <c r="L1211" s="1" t="s">
        <v>3302</v>
      </c>
      <c r="M1211" s="1" t="s">
        <v>3415</v>
      </c>
      <c r="N1211" s="1" t="s">
        <v>5153</v>
      </c>
      <c r="O1211" s="1" t="s">
        <v>5266</v>
      </c>
      <c r="P1211" s="1" t="s">
        <v>5312</v>
      </c>
    </row>
    <row r="1212" spans="1:16" x14ac:dyDescent="0.2">
      <c r="A1212" s="1" t="s">
        <v>5318</v>
      </c>
      <c r="B1212" s="1" t="s">
        <v>5320</v>
      </c>
      <c r="C1212" s="1" t="s">
        <v>5279</v>
      </c>
      <c r="D1212" s="1"/>
      <c r="E1212" s="1"/>
      <c r="F1212" s="1" t="s">
        <v>2</v>
      </c>
      <c r="G1212" s="1" t="s">
        <v>5302</v>
      </c>
      <c r="H1212" s="1" t="s">
        <v>5309</v>
      </c>
      <c r="I1212" s="1" t="s">
        <v>1218</v>
      </c>
      <c r="J1212" s="1">
        <v>5</v>
      </c>
      <c r="K1212" s="1" t="s">
        <v>2432</v>
      </c>
      <c r="L1212" s="1" t="s">
        <v>3303</v>
      </c>
      <c r="M1212" s="1" t="s">
        <v>3545</v>
      </c>
      <c r="N1212" s="1" t="s">
        <v>5154</v>
      </c>
      <c r="O1212" s="1" t="s">
        <v>5266</v>
      </c>
      <c r="P1212" s="1" t="s">
        <v>5315</v>
      </c>
    </row>
    <row r="1213" spans="1:16" x14ac:dyDescent="0.2">
      <c r="A1213" s="1" t="s">
        <v>5318</v>
      </c>
      <c r="B1213" s="1" t="s">
        <v>5320</v>
      </c>
      <c r="C1213" s="1" t="s">
        <v>5279</v>
      </c>
      <c r="D1213" s="1"/>
      <c r="E1213" s="1"/>
      <c r="F1213" s="1" t="s">
        <v>2</v>
      </c>
      <c r="G1213" s="1" t="s">
        <v>5302</v>
      </c>
      <c r="H1213" s="1" t="s">
        <v>5309</v>
      </c>
      <c r="I1213" s="1" t="s">
        <v>1219</v>
      </c>
      <c r="J1213" s="1">
        <v>4</v>
      </c>
      <c r="K1213" s="1" t="s">
        <v>2433</v>
      </c>
      <c r="L1213" s="1" t="s">
        <v>2643</v>
      </c>
      <c r="M1213" s="1" t="s">
        <v>3466</v>
      </c>
      <c r="N1213" s="1" t="s">
        <v>5155</v>
      </c>
      <c r="O1213" s="1" t="s">
        <v>5266</v>
      </c>
      <c r="P1213" s="1" t="s">
        <v>5312</v>
      </c>
    </row>
    <row r="1214" spans="1:16" x14ac:dyDescent="0.2">
      <c r="A1214" s="1" t="s">
        <v>5318</v>
      </c>
      <c r="B1214" s="1" t="s">
        <v>5320</v>
      </c>
      <c r="C1214" s="1" t="s">
        <v>5279</v>
      </c>
      <c r="D1214" s="1"/>
      <c r="E1214" s="1"/>
      <c r="F1214" s="1" t="s">
        <v>2</v>
      </c>
      <c r="G1214" s="1" t="s">
        <v>5302</v>
      </c>
      <c r="H1214" s="1" t="s">
        <v>5309</v>
      </c>
      <c r="I1214" s="1" t="s">
        <v>1220</v>
      </c>
      <c r="J1214" s="1">
        <v>2</v>
      </c>
      <c r="K1214" s="1" t="s">
        <v>2434</v>
      </c>
      <c r="L1214" s="1" t="s">
        <v>2532</v>
      </c>
      <c r="M1214" s="1" t="s">
        <v>3936</v>
      </c>
      <c r="N1214" s="1" t="s">
        <v>5156</v>
      </c>
      <c r="O1214" s="1" t="s">
        <v>5267</v>
      </c>
      <c r="P1214" s="1" t="s">
        <v>5312</v>
      </c>
    </row>
    <row r="1215" spans="1:16" x14ac:dyDescent="0.2">
      <c r="A1215" s="1" t="s">
        <v>5318</v>
      </c>
      <c r="B1215" s="1" t="s">
        <v>5320</v>
      </c>
      <c r="C1215" s="1" t="s">
        <v>5279</v>
      </c>
      <c r="D1215" s="1"/>
      <c r="E1215" s="1"/>
      <c r="F1215" s="1" t="s">
        <v>2</v>
      </c>
      <c r="G1215" s="1" t="s">
        <v>5302</v>
      </c>
      <c r="H1215" s="1" t="s">
        <v>5309</v>
      </c>
      <c r="I1215" s="1" t="s">
        <v>24</v>
      </c>
      <c r="J1215" s="1">
        <v>1</v>
      </c>
      <c r="K1215" s="1" t="s">
        <v>1367</v>
      </c>
      <c r="L1215" s="1" t="s">
        <v>2558</v>
      </c>
      <c r="M1215" s="1" t="s">
        <v>2595</v>
      </c>
      <c r="N1215" s="1" t="s">
        <v>3999</v>
      </c>
      <c r="O1215" s="1" t="s">
        <v>5267</v>
      </c>
      <c r="P1215" s="1" t="s">
        <v>5312</v>
      </c>
    </row>
    <row r="1216" spans="1:16" x14ac:dyDescent="0.2">
      <c r="A1216" s="1" t="s">
        <v>5318</v>
      </c>
      <c r="B1216" s="1" t="s">
        <v>5320</v>
      </c>
      <c r="C1216" s="1" t="s">
        <v>5272</v>
      </c>
      <c r="D1216" s="1"/>
      <c r="E1216" s="1"/>
      <c r="F1216" s="1" t="s">
        <v>2</v>
      </c>
      <c r="G1216" s="1" t="s">
        <v>5298</v>
      </c>
      <c r="H1216" s="1" t="s">
        <v>5310</v>
      </c>
      <c r="I1216" s="1" t="s">
        <v>1221</v>
      </c>
      <c r="J1216" s="1">
        <v>3</v>
      </c>
      <c r="K1216" s="1" t="s">
        <v>2435</v>
      </c>
      <c r="L1216" s="1" t="s">
        <v>3015</v>
      </c>
      <c r="M1216" s="1" t="s">
        <v>2888</v>
      </c>
      <c r="N1216" s="1" t="s">
        <v>5157</v>
      </c>
      <c r="O1216" s="1" t="s">
        <v>5266</v>
      </c>
      <c r="P1216" s="1" t="s">
        <v>5312</v>
      </c>
    </row>
    <row r="1217" spans="1:16" x14ac:dyDescent="0.2">
      <c r="A1217" s="1" t="s">
        <v>5318</v>
      </c>
      <c r="B1217" s="1" t="s">
        <v>5320</v>
      </c>
      <c r="C1217" s="1" t="s">
        <v>5272</v>
      </c>
      <c r="D1217" s="1"/>
      <c r="E1217" s="1"/>
      <c r="F1217" s="1" t="s">
        <v>2</v>
      </c>
      <c r="G1217" s="1" t="s">
        <v>5298</v>
      </c>
      <c r="H1217" s="1" t="s">
        <v>5310</v>
      </c>
      <c r="I1217" s="1" t="s">
        <v>1222</v>
      </c>
      <c r="J1217" s="1">
        <v>2</v>
      </c>
      <c r="K1217" s="1" t="s">
        <v>2436</v>
      </c>
      <c r="L1217" s="1" t="s">
        <v>3304</v>
      </c>
      <c r="M1217" s="1" t="s">
        <v>3937</v>
      </c>
      <c r="N1217" s="1" t="s">
        <v>5158</v>
      </c>
      <c r="O1217" s="1" t="s">
        <v>5267</v>
      </c>
      <c r="P1217" s="1" t="s">
        <v>5312</v>
      </c>
    </row>
    <row r="1218" spans="1:16" x14ac:dyDescent="0.2">
      <c r="A1218" s="1" t="s">
        <v>5318</v>
      </c>
      <c r="B1218" s="1" t="s">
        <v>5320</v>
      </c>
      <c r="C1218" s="1" t="s">
        <v>5272</v>
      </c>
      <c r="D1218" s="1"/>
      <c r="E1218" s="1"/>
      <c r="F1218" s="1" t="s">
        <v>2</v>
      </c>
      <c r="G1218" s="1" t="s">
        <v>5298</v>
      </c>
      <c r="H1218" s="1" t="s">
        <v>5310</v>
      </c>
      <c r="I1218" s="1" t="s">
        <v>1223</v>
      </c>
      <c r="J1218" s="1">
        <v>1</v>
      </c>
      <c r="K1218" s="1" t="s">
        <v>2437</v>
      </c>
      <c r="L1218" s="1" t="s">
        <v>2702</v>
      </c>
      <c r="M1218" s="1" t="s">
        <v>3495</v>
      </c>
      <c r="N1218" s="1" t="s">
        <v>5159</v>
      </c>
      <c r="O1218" s="1" t="s">
        <v>5267</v>
      </c>
      <c r="P1218" s="1" t="s">
        <v>5312</v>
      </c>
    </row>
    <row r="1219" spans="1:16" x14ac:dyDescent="0.2">
      <c r="A1219" s="1" t="s">
        <v>5318</v>
      </c>
      <c r="B1219" s="1" t="s">
        <v>5320</v>
      </c>
      <c r="C1219" s="1" t="s">
        <v>5293</v>
      </c>
      <c r="D1219" s="1"/>
      <c r="E1219" s="1"/>
      <c r="F1219" s="1" t="s">
        <v>2</v>
      </c>
      <c r="G1219" s="1" t="s">
        <v>5304</v>
      </c>
      <c r="H1219" s="1" t="s">
        <v>5309</v>
      </c>
      <c r="I1219" s="1" t="s">
        <v>1224</v>
      </c>
      <c r="J1219" s="1">
        <v>2</v>
      </c>
      <c r="K1219" s="1" t="s">
        <v>2438</v>
      </c>
      <c r="L1219" s="1" t="s">
        <v>2763</v>
      </c>
      <c r="M1219" s="1" t="s">
        <v>3938</v>
      </c>
      <c r="N1219" s="1" t="s">
        <v>5160</v>
      </c>
      <c r="O1219" s="1" t="s">
        <v>5267</v>
      </c>
      <c r="P1219" s="1" t="s">
        <v>5312</v>
      </c>
    </row>
    <row r="1220" spans="1:16" x14ac:dyDescent="0.2">
      <c r="A1220" s="1" t="s">
        <v>5318</v>
      </c>
      <c r="B1220" s="1" t="s">
        <v>5320</v>
      </c>
      <c r="C1220" s="1" t="s">
        <v>5293</v>
      </c>
      <c r="D1220" s="1"/>
      <c r="E1220" s="1"/>
      <c r="F1220" s="1" t="s">
        <v>2</v>
      </c>
      <c r="G1220" s="1" t="s">
        <v>5304</v>
      </c>
      <c r="H1220" s="1" t="s">
        <v>5309</v>
      </c>
      <c r="I1220" s="1" t="s">
        <v>1225</v>
      </c>
      <c r="J1220" s="1">
        <v>1</v>
      </c>
      <c r="K1220" s="1" t="s">
        <v>2439</v>
      </c>
      <c r="L1220" s="1" t="s">
        <v>3305</v>
      </c>
      <c r="M1220" s="1" t="s">
        <v>3502</v>
      </c>
      <c r="N1220" s="1" t="s">
        <v>5161</v>
      </c>
      <c r="O1220" s="1" t="s">
        <v>5267</v>
      </c>
      <c r="P1220" s="1" t="s">
        <v>5312</v>
      </c>
    </row>
    <row r="1221" spans="1:16" x14ac:dyDescent="0.2">
      <c r="A1221" s="1" t="s">
        <v>5318</v>
      </c>
      <c r="B1221" s="1" t="s">
        <v>5320</v>
      </c>
      <c r="C1221" s="1" t="s">
        <v>5293</v>
      </c>
      <c r="D1221" s="1"/>
      <c r="E1221" s="1"/>
      <c r="F1221" s="1" t="s">
        <v>2</v>
      </c>
      <c r="G1221" s="1" t="s">
        <v>5304</v>
      </c>
      <c r="H1221" s="1" t="s">
        <v>5309</v>
      </c>
      <c r="I1221" s="1" t="s">
        <v>1226</v>
      </c>
      <c r="J1221" s="1">
        <v>3</v>
      </c>
      <c r="K1221" s="1" t="s">
        <v>2440</v>
      </c>
      <c r="L1221" s="1" t="s">
        <v>2723</v>
      </c>
      <c r="M1221" s="1" t="s">
        <v>3691</v>
      </c>
      <c r="N1221" s="1" t="s">
        <v>4899</v>
      </c>
      <c r="O1221" s="1" t="s">
        <v>5266</v>
      </c>
      <c r="P1221" s="1" t="s">
        <v>5312</v>
      </c>
    </row>
    <row r="1222" spans="1:16" x14ac:dyDescent="0.2">
      <c r="A1222" s="1" t="s">
        <v>5318</v>
      </c>
      <c r="B1222" s="1" t="s">
        <v>5320</v>
      </c>
      <c r="C1222" s="1" t="s">
        <v>5283</v>
      </c>
      <c r="D1222" s="1"/>
      <c r="E1222" s="1"/>
      <c r="F1222" s="1" t="s">
        <v>2</v>
      </c>
      <c r="G1222" s="1" t="s">
        <v>5305</v>
      </c>
      <c r="H1222" s="1" t="s">
        <v>5309</v>
      </c>
      <c r="I1222" s="1" t="s">
        <v>1227</v>
      </c>
      <c r="J1222" s="1">
        <v>4</v>
      </c>
      <c r="K1222" s="1" t="s">
        <v>2441</v>
      </c>
      <c r="L1222" s="1" t="s">
        <v>2532</v>
      </c>
      <c r="M1222" s="1" t="s">
        <v>3314</v>
      </c>
      <c r="N1222" s="1" t="s">
        <v>5162</v>
      </c>
      <c r="O1222" s="1" t="s">
        <v>5266</v>
      </c>
      <c r="P1222" s="1" t="s">
        <v>5312</v>
      </c>
    </row>
    <row r="1223" spans="1:16" x14ac:dyDescent="0.2">
      <c r="A1223" s="1" t="s">
        <v>5318</v>
      </c>
      <c r="B1223" s="1" t="s">
        <v>5320</v>
      </c>
      <c r="C1223" s="1" t="s">
        <v>5283</v>
      </c>
      <c r="D1223" s="1"/>
      <c r="E1223" s="1"/>
      <c r="F1223" s="1" t="s">
        <v>2</v>
      </c>
      <c r="G1223" s="1" t="s">
        <v>5305</v>
      </c>
      <c r="H1223" s="1" t="s">
        <v>5309</v>
      </c>
      <c r="I1223" s="1" t="s">
        <v>1228</v>
      </c>
      <c r="J1223" s="1">
        <v>3</v>
      </c>
      <c r="K1223" s="1" t="s">
        <v>1693</v>
      </c>
      <c r="L1223" s="1" t="s">
        <v>2934</v>
      </c>
      <c r="M1223" s="1" t="s">
        <v>2550</v>
      </c>
      <c r="N1223" s="1" t="s">
        <v>5163</v>
      </c>
      <c r="O1223" s="1" t="s">
        <v>5267</v>
      </c>
      <c r="P1223" s="1" t="s">
        <v>5312</v>
      </c>
    </row>
    <row r="1224" spans="1:16" x14ac:dyDescent="0.2">
      <c r="A1224" s="1" t="s">
        <v>5318</v>
      </c>
      <c r="B1224" s="1" t="s">
        <v>5320</v>
      </c>
      <c r="C1224" s="1" t="s">
        <v>5283</v>
      </c>
      <c r="D1224" s="1"/>
      <c r="E1224" s="1"/>
      <c r="F1224" s="1" t="s">
        <v>2</v>
      </c>
      <c r="G1224" s="1" t="s">
        <v>5305</v>
      </c>
      <c r="H1224" s="1" t="s">
        <v>5309</v>
      </c>
      <c r="I1224" s="1" t="s">
        <v>1229</v>
      </c>
      <c r="J1224" s="1">
        <v>2</v>
      </c>
      <c r="K1224" s="1" t="s">
        <v>2442</v>
      </c>
      <c r="L1224" s="1" t="s">
        <v>2936</v>
      </c>
      <c r="M1224" s="1" t="s">
        <v>2600</v>
      </c>
      <c r="N1224" s="1" t="s">
        <v>5164</v>
      </c>
      <c r="O1224" s="1" t="s">
        <v>5266</v>
      </c>
      <c r="P1224" s="1" t="s">
        <v>5312</v>
      </c>
    </row>
    <row r="1225" spans="1:16" x14ac:dyDescent="0.2">
      <c r="A1225" s="1" t="s">
        <v>5318</v>
      </c>
      <c r="B1225" s="1" t="s">
        <v>5320</v>
      </c>
      <c r="C1225" s="1" t="s">
        <v>5283</v>
      </c>
      <c r="D1225" s="1"/>
      <c r="E1225" s="1"/>
      <c r="F1225" s="1" t="s">
        <v>2</v>
      </c>
      <c r="G1225" s="1" t="s">
        <v>5305</v>
      </c>
      <c r="H1225" s="1" t="s">
        <v>5309</v>
      </c>
      <c r="I1225" s="1" t="s">
        <v>1230</v>
      </c>
      <c r="J1225" s="1">
        <v>1</v>
      </c>
      <c r="K1225" s="1" t="s">
        <v>2443</v>
      </c>
      <c r="L1225" s="1" t="s">
        <v>2546</v>
      </c>
      <c r="M1225" s="1" t="s">
        <v>2954</v>
      </c>
      <c r="N1225" s="1" t="s">
        <v>5165</v>
      </c>
      <c r="O1225" s="1" t="s">
        <v>5267</v>
      </c>
      <c r="P1225" s="1" t="s">
        <v>5312</v>
      </c>
    </row>
    <row r="1226" spans="1:16" x14ac:dyDescent="0.2">
      <c r="A1226" s="1" t="s">
        <v>5318</v>
      </c>
      <c r="B1226" s="1" t="s">
        <v>5320</v>
      </c>
      <c r="C1226" s="1" t="s">
        <v>5269</v>
      </c>
      <c r="D1226" s="1"/>
      <c r="E1226" s="1"/>
      <c r="F1226" s="1" t="s">
        <v>2</v>
      </c>
      <c r="G1226" s="1" t="s">
        <v>5298</v>
      </c>
      <c r="H1226" s="1" t="s">
        <v>5310</v>
      </c>
      <c r="I1226" s="1" t="s">
        <v>1231</v>
      </c>
      <c r="J1226" s="1">
        <v>5</v>
      </c>
      <c r="K1226" s="1" t="s">
        <v>2297</v>
      </c>
      <c r="L1226" s="1" t="s">
        <v>2614</v>
      </c>
      <c r="M1226" s="1" t="s">
        <v>2542</v>
      </c>
      <c r="N1226" s="1" t="s">
        <v>5166</v>
      </c>
      <c r="O1226" s="1" t="s">
        <v>5267</v>
      </c>
      <c r="P1226" s="1" t="s">
        <v>5312</v>
      </c>
    </row>
    <row r="1227" spans="1:16" x14ac:dyDescent="0.2">
      <c r="A1227" s="1" t="s">
        <v>5318</v>
      </c>
      <c r="B1227" s="1" t="s">
        <v>5320</v>
      </c>
      <c r="C1227" s="1" t="s">
        <v>5269</v>
      </c>
      <c r="D1227" s="1"/>
      <c r="E1227" s="1"/>
      <c r="F1227" s="1" t="s">
        <v>2</v>
      </c>
      <c r="G1227" s="1" t="s">
        <v>5298</v>
      </c>
      <c r="H1227" s="1" t="s">
        <v>5310</v>
      </c>
      <c r="I1227" s="1" t="s">
        <v>1232</v>
      </c>
      <c r="J1227" s="1">
        <v>6</v>
      </c>
      <c r="K1227" s="1" t="s">
        <v>2444</v>
      </c>
      <c r="L1227" s="1" t="s">
        <v>2735</v>
      </c>
      <c r="M1227" s="1" t="s">
        <v>2735</v>
      </c>
      <c r="N1227" s="1" t="s">
        <v>4184</v>
      </c>
      <c r="O1227" s="1" t="s">
        <v>5266</v>
      </c>
      <c r="P1227" s="1" t="s">
        <v>5312</v>
      </c>
    </row>
    <row r="1228" spans="1:16" x14ac:dyDescent="0.2">
      <c r="A1228" s="1" t="s">
        <v>5318</v>
      </c>
      <c r="B1228" s="1" t="s">
        <v>5320</v>
      </c>
      <c r="C1228" s="1" t="s">
        <v>5269</v>
      </c>
      <c r="D1228" s="1"/>
      <c r="E1228" s="1"/>
      <c r="F1228" s="1" t="s">
        <v>2</v>
      </c>
      <c r="G1228" s="1" t="s">
        <v>5298</v>
      </c>
      <c r="H1228" s="1" t="s">
        <v>5310</v>
      </c>
      <c r="I1228" s="1" t="s">
        <v>1233</v>
      </c>
      <c r="J1228" s="1">
        <v>3</v>
      </c>
      <c r="K1228" s="1" t="s">
        <v>2445</v>
      </c>
      <c r="L1228" s="1" t="s">
        <v>2781</v>
      </c>
      <c r="M1228" s="1" t="s">
        <v>2683</v>
      </c>
      <c r="N1228" s="1" t="s">
        <v>5167</v>
      </c>
      <c r="O1228" s="1" t="s">
        <v>5267</v>
      </c>
      <c r="P1228" s="1" t="s">
        <v>5312</v>
      </c>
    </row>
    <row r="1229" spans="1:16" x14ac:dyDescent="0.2">
      <c r="A1229" s="1" t="s">
        <v>5318</v>
      </c>
      <c r="B1229" s="1" t="s">
        <v>5320</v>
      </c>
      <c r="C1229" s="1" t="s">
        <v>5269</v>
      </c>
      <c r="D1229" s="1"/>
      <c r="E1229" s="1"/>
      <c r="F1229" s="1" t="s">
        <v>2</v>
      </c>
      <c r="G1229" s="1" t="s">
        <v>5298</v>
      </c>
      <c r="H1229" s="1" t="s">
        <v>5310</v>
      </c>
      <c r="I1229" s="1" t="s">
        <v>1234</v>
      </c>
      <c r="J1229" s="1">
        <v>1</v>
      </c>
      <c r="K1229" s="1" t="s">
        <v>2446</v>
      </c>
      <c r="L1229" s="1" t="s">
        <v>2683</v>
      </c>
      <c r="M1229" s="1" t="s">
        <v>3628</v>
      </c>
      <c r="N1229" s="1" t="s">
        <v>5168</v>
      </c>
      <c r="O1229" s="1" t="s">
        <v>5267</v>
      </c>
      <c r="P1229" s="1" t="s">
        <v>5312</v>
      </c>
    </row>
    <row r="1230" spans="1:16" x14ac:dyDescent="0.2">
      <c r="A1230" s="1" t="s">
        <v>5318</v>
      </c>
      <c r="B1230" s="1" t="s">
        <v>5320</v>
      </c>
      <c r="C1230" s="1" t="s">
        <v>5269</v>
      </c>
      <c r="D1230" s="1"/>
      <c r="E1230" s="1"/>
      <c r="F1230" s="1" t="s">
        <v>2</v>
      </c>
      <c r="G1230" s="1" t="s">
        <v>5298</v>
      </c>
      <c r="H1230" s="1" t="s">
        <v>5310</v>
      </c>
      <c r="I1230" s="1" t="s">
        <v>1235</v>
      </c>
      <c r="J1230" s="1">
        <v>2</v>
      </c>
      <c r="K1230" s="1" t="s">
        <v>2447</v>
      </c>
      <c r="L1230" s="1" t="s">
        <v>2802</v>
      </c>
      <c r="M1230" s="1" t="s">
        <v>3939</v>
      </c>
      <c r="N1230" s="1" t="s">
        <v>5169</v>
      </c>
      <c r="O1230" s="1" t="s">
        <v>5266</v>
      </c>
      <c r="P1230" s="1" t="s">
        <v>5312</v>
      </c>
    </row>
    <row r="1231" spans="1:16" x14ac:dyDescent="0.2">
      <c r="A1231" s="1" t="s">
        <v>5318</v>
      </c>
      <c r="B1231" s="1" t="s">
        <v>5320</v>
      </c>
      <c r="C1231" s="1" t="s">
        <v>5269</v>
      </c>
      <c r="D1231" s="1"/>
      <c r="E1231" s="1"/>
      <c r="F1231" s="1" t="s">
        <v>2</v>
      </c>
      <c r="G1231" s="1" t="s">
        <v>5298</v>
      </c>
      <c r="H1231" s="1" t="s">
        <v>5310</v>
      </c>
      <c r="I1231" s="1" t="s">
        <v>1236</v>
      </c>
      <c r="J1231" s="1">
        <v>4</v>
      </c>
      <c r="K1231" s="1" t="s">
        <v>2448</v>
      </c>
      <c r="L1231" s="1" t="s">
        <v>3306</v>
      </c>
      <c r="M1231" s="1" t="s">
        <v>3940</v>
      </c>
      <c r="N1231" s="1" t="s">
        <v>4400</v>
      </c>
      <c r="O1231" s="1" t="s">
        <v>5267</v>
      </c>
      <c r="P1231" s="1" t="s">
        <v>5312</v>
      </c>
    </row>
    <row r="1232" spans="1:16" x14ac:dyDescent="0.2">
      <c r="A1232" s="1" t="s">
        <v>5318</v>
      </c>
      <c r="B1232" s="1" t="s">
        <v>5320</v>
      </c>
      <c r="C1232" s="1" t="s">
        <v>5279</v>
      </c>
      <c r="D1232" s="1"/>
      <c r="E1232" s="1"/>
      <c r="F1232" s="1" t="s">
        <v>2</v>
      </c>
      <c r="G1232" s="1" t="s">
        <v>5304</v>
      </c>
      <c r="H1232" s="1" t="s">
        <v>5309</v>
      </c>
      <c r="I1232" s="1" t="s">
        <v>1237</v>
      </c>
      <c r="J1232" s="1">
        <v>2</v>
      </c>
      <c r="K1232" s="1" t="s">
        <v>1740</v>
      </c>
      <c r="L1232" s="1" t="s">
        <v>3307</v>
      </c>
      <c r="M1232" s="1" t="s">
        <v>3941</v>
      </c>
      <c r="N1232" s="1" t="s">
        <v>5170</v>
      </c>
      <c r="O1232" s="1" t="s">
        <v>5267</v>
      </c>
      <c r="P1232" s="1" t="s">
        <v>5312</v>
      </c>
    </row>
    <row r="1233" spans="1:16" x14ac:dyDescent="0.2">
      <c r="A1233" s="1" t="s">
        <v>5318</v>
      </c>
      <c r="B1233" s="1" t="s">
        <v>5320</v>
      </c>
      <c r="C1233" s="1" t="s">
        <v>5279</v>
      </c>
      <c r="D1233" s="1"/>
      <c r="E1233" s="1"/>
      <c r="F1233" s="1" t="s">
        <v>2</v>
      </c>
      <c r="G1233" s="1" t="s">
        <v>5304</v>
      </c>
      <c r="H1233" s="1" t="s">
        <v>5309</v>
      </c>
      <c r="I1233" s="1" t="s">
        <v>1238</v>
      </c>
      <c r="J1233" s="1">
        <v>3</v>
      </c>
      <c r="K1233" s="1" t="s">
        <v>2449</v>
      </c>
      <c r="L1233" s="1" t="s">
        <v>3308</v>
      </c>
      <c r="M1233" s="1" t="s">
        <v>3942</v>
      </c>
      <c r="N1233" s="1" t="s">
        <v>4368</v>
      </c>
      <c r="O1233" s="1" t="s">
        <v>5266</v>
      </c>
      <c r="P1233" s="1" t="s">
        <v>5312</v>
      </c>
    </row>
    <row r="1234" spans="1:16" x14ac:dyDescent="0.2">
      <c r="A1234" s="1" t="s">
        <v>5318</v>
      </c>
      <c r="B1234" s="1" t="s">
        <v>5320</v>
      </c>
      <c r="C1234" s="1" t="s">
        <v>5279</v>
      </c>
      <c r="D1234" s="1"/>
      <c r="E1234" s="1"/>
      <c r="F1234" s="1" t="s">
        <v>2</v>
      </c>
      <c r="G1234" s="1" t="s">
        <v>5304</v>
      </c>
      <c r="H1234" s="1" t="s">
        <v>5309</v>
      </c>
      <c r="I1234" s="1" t="s">
        <v>1239</v>
      </c>
      <c r="J1234" s="1">
        <v>1</v>
      </c>
      <c r="K1234" s="1" t="s">
        <v>1951</v>
      </c>
      <c r="L1234" s="1" t="s">
        <v>3309</v>
      </c>
      <c r="M1234" s="1" t="s">
        <v>3943</v>
      </c>
      <c r="N1234" s="1" t="s">
        <v>5171</v>
      </c>
      <c r="O1234" s="1" t="s">
        <v>5267</v>
      </c>
      <c r="P1234" s="1" t="s">
        <v>5312</v>
      </c>
    </row>
    <row r="1235" spans="1:16" x14ac:dyDescent="0.2">
      <c r="A1235" s="1" t="s">
        <v>5318</v>
      </c>
      <c r="B1235" s="1" t="s">
        <v>5320</v>
      </c>
      <c r="C1235" s="1" t="s">
        <v>5279</v>
      </c>
      <c r="D1235" s="1"/>
      <c r="E1235" s="1"/>
      <c r="F1235" s="1" t="s">
        <v>2</v>
      </c>
      <c r="G1235" s="1" t="s">
        <v>5304</v>
      </c>
      <c r="H1235" s="1" t="s">
        <v>5309</v>
      </c>
      <c r="I1235" s="1" t="s">
        <v>1240</v>
      </c>
      <c r="J1235" s="1">
        <v>4</v>
      </c>
      <c r="K1235" s="1" t="s">
        <v>2450</v>
      </c>
      <c r="L1235" s="1" t="s">
        <v>3310</v>
      </c>
      <c r="M1235" s="1" t="s">
        <v>3550</v>
      </c>
      <c r="N1235" s="1" t="s">
        <v>5172</v>
      </c>
      <c r="O1235" s="1" t="s">
        <v>5266</v>
      </c>
      <c r="P1235" s="1" t="s">
        <v>5312</v>
      </c>
    </row>
    <row r="1236" spans="1:16" x14ac:dyDescent="0.2">
      <c r="A1236" s="1" t="s">
        <v>5318</v>
      </c>
      <c r="B1236" s="1" t="s">
        <v>5320</v>
      </c>
      <c r="C1236" s="1" t="s">
        <v>5279</v>
      </c>
      <c r="D1236" s="1"/>
      <c r="E1236" s="1"/>
      <c r="F1236" s="1" t="s">
        <v>2</v>
      </c>
      <c r="G1236" s="1" t="s">
        <v>5304</v>
      </c>
      <c r="H1236" s="1" t="s">
        <v>5309</v>
      </c>
      <c r="I1236" s="1" t="s">
        <v>1241</v>
      </c>
      <c r="J1236" s="1">
        <v>5</v>
      </c>
      <c r="K1236" s="1" t="s">
        <v>2451</v>
      </c>
      <c r="L1236" s="1" t="s">
        <v>2732</v>
      </c>
      <c r="M1236" s="1" t="s">
        <v>3944</v>
      </c>
      <c r="N1236" s="1" t="s">
        <v>5173</v>
      </c>
      <c r="O1236" s="1" t="s">
        <v>5267</v>
      </c>
      <c r="P1236" s="1" t="s">
        <v>5312</v>
      </c>
    </row>
    <row r="1237" spans="1:16" x14ac:dyDescent="0.2">
      <c r="A1237" s="1" t="s">
        <v>5318</v>
      </c>
      <c r="B1237" s="1" t="s">
        <v>5320</v>
      </c>
      <c r="C1237" s="1" t="s">
        <v>5281</v>
      </c>
      <c r="D1237" s="1"/>
      <c r="E1237" s="1"/>
      <c r="F1237" s="1" t="s">
        <v>2</v>
      </c>
      <c r="G1237" s="1" t="s">
        <v>5303</v>
      </c>
      <c r="H1237" s="1" t="s">
        <v>5309</v>
      </c>
      <c r="I1237" s="1" t="s">
        <v>1242</v>
      </c>
      <c r="J1237" s="1">
        <v>3</v>
      </c>
      <c r="K1237" s="1" t="s">
        <v>1655</v>
      </c>
      <c r="L1237" s="1" t="s">
        <v>3311</v>
      </c>
      <c r="M1237" s="1" t="s">
        <v>3945</v>
      </c>
      <c r="N1237" s="1" t="s">
        <v>5174</v>
      </c>
      <c r="O1237" s="1" t="s">
        <v>5266</v>
      </c>
      <c r="P1237" s="1" t="s">
        <v>5312</v>
      </c>
    </row>
    <row r="1238" spans="1:16" x14ac:dyDescent="0.2">
      <c r="A1238" s="1" t="s">
        <v>5318</v>
      </c>
      <c r="B1238" s="1" t="s">
        <v>5320</v>
      </c>
      <c r="C1238" s="1" t="s">
        <v>5281</v>
      </c>
      <c r="D1238" s="1"/>
      <c r="E1238" s="1"/>
      <c r="F1238" s="1" t="s">
        <v>2</v>
      </c>
      <c r="G1238" s="1" t="s">
        <v>5303</v>
      </c>
      <c r="H1238" s="1" t="s">
        <v>5309</v>
      </c>
      <c r="I1238" s="1" t="s">
        <v>1243</v>
      </c>
      <c r="J1238" s="1">
        <v>2</v>
      </c>
      <c r="K1238" s="1" t="s">
        <v>2452</v>
      </c>
      <c r="L1238" s="1" t="s">
        <v>2643</v>
      </c>
      <c r="M1238" s="1" t="s">
        <v>3946</v>
      </c>
      <c r="N1238" s="1" t="s">
        <v>5175</v>
      </c>
      <c r="O1238" s="1" t="s">
        <v>5267</v>
      </c>
      <c r="P1238" s="1" t="s">
        <v>5312</v>
      </c>
    </row>
    <row r="1239" spans="1:16" x14ac:dyDescent="0.2">
      <c r="A1239" s="1" t="s">
        <v>5318</v>
      </c>
      <c r="B1239" s="1" t="s">
        <v>5320</v>
      </c>
      <c r="C1239" s="1" t="s">
        <v>5281</v>
      </c>
      <c r="D1239" s="1"/>
      <c r="E1239" s="1"/>
      <c r="F1239" s="1" t="s">
        <v>2</v>
      </c>
      <c r="G1239" s="1" t="s">
        <v>5303</v>
      </c>
      <c r="H1239" s="1" t="s">
        <v>5309</v>
      </c>
      <c r="I1239" s="1" t="s">
        <v>1244</v>
      </c>
      <c r="J1239" s="1">
        <v>1</v>
      </c>
      <c r="K1239" s="1" t="s">
        <v>1847</v>
      </c>
      <c r="L1239" s="1" t="s">
        <v>2622</v>
      </c>
      <c r="M1239" s="1" t="s">
        <v>3805</v>
      </c>
      <c r="N1239" s="1" t="s">
        <v>5176</v>
      </c>
      <c r="O1239" s="1" t="s">
        <v>5267</v>
      </c>
      <c r="P1239" s="1" t="s">
        <v>5312</v>
      </c>
    </row>
    <row r="1240" spans="1:16" x14ac:dyDescent="0.2">
      <c r="A1240" s="1" t="s">
        <v>5318</v>
      </c>
      <c r="B1240" s="1" t="s">
        <v>5320</v>
      </c>
      <c r="C1240" s="1" t="s">
        <v>5281</v>
      </c>
      <c r="D1240" s="1"/>
      <c r="E1240" s="1"/>
      <c r="F1240" s="1" t="s">
        <v>2</v>
      </c>
      <c r="G1240" s="1" t="s">
        <v>5301</v>
      </c>
      <c r="H1240" s="1" t="s">
        <v>5309</v>
      </c>
      <c r="I1240" s="1" t="s">
        <v>1245</v>
      </c>
      <c r="J1240" s="1">
        <v>1</v>
      </c>
      <c r="K1240" s="1" t="s">
        <v>2453</v>
      </c>
      <c r="L1240" s="1" t="s">
        <v>2615</v>
      </c>
      <c r="M1240" s="1" t="s">
        <v>3066</v>
      </c>
      <c r="N1240" s="1" t="s">
        <v>5177</v>
      </c>
      <c r="O1240" s="1" t="s">
        <v>5267</v>
      </c>
      <c r="P1240" s="1" t="s">
        <v>5312</v>
      </c>
    </row>
    <row r="1241" spans="1:16" x14ac:dyDescent="0.2">
      <c r="A1241" s="1" t="s">
        <v>5318</v>
      </c>
      <c r="B1241" s="1" t="s">
        <v>5320</v>
      </c>
      <c r="C1241" s="1" t="s">
        <v>5281</v>
      </c>
      <c r="D1241" s="1"/>
      <c r="E1241" s="1"/>
      <c r="F1241" s="1" t="s">
        <v>2</v>
      </c>
      <c r="G1241" s="1" t="s">
        <v>5301</v>
      </c>
      <c r="H1241" s="1" t="s">
        <v>5309</v>
      </c>
      <c r="I1241" s="1" t="s">
        <v>1246</v>
      </c>
      <c r="J1241" s="1">
        <v>3</v>
      </c>
      <c r="K1241" s="1" t="s">
        <v>1741</v>
      </c>
      <c r="L1241" s="1" t="s">
        <v>3312</v>
      </c>
      <c r="M1241" s="1" t="s">
        <v>3947</v>
      </c>
      <c r="N1241" s="1" t="s">
        <v>5178</v>
      </c>
      <c r="O1241" s="1" t="s">
        <v>5266</v>
      </c>
      <c r="P1241" s="1" t="s">
        <v>5312</v>
      </c>
    </row>
    <row r="1242" spans="1:16" x14ac:dyDescent="0.2">
      <c r="A1242" s="1" t="s">
        <v>5318</v>
      </c>
      <c r="B1242" s="1" t="s">
        <v>5320</v>
      </c>
      <c r="C1242" s="1" t="s">
        <v>5281</v>
      </c>
      <c r="D1242" s="1"/>
      <c r="E1242" s="1"/>
      <c r="F1242" s="1" t="s">
        <v>2</v>
      </c>
      <c r="G1242" s="1" t="s">
        <v>5301</v>
      </c>
      <c r="H1242" s="1" t="s">
        <v>5309</v>
      </c>
      <c r="I1242" s="1" t="s">
        <v>1247</v>
      </c>
      <c r="J1242" s="1">
        <v>2</v>
      </c>
      <c r="K1242" s="1" t="s">
        <v>2454</v>
      </c>
      <c r="L1242" s="1" t="s">
        <v>3313</v>
      </c>
      <c r="M1242" s="1" t="s">
        <v>3948</v>
      </c>
      <c r="N1242" s="1" t="s">
        <v>5179</v>
      </c>
      <c r="O1242" s="1" t="s">
        <v>5267</v>
      </c>
      <c r="P1242" s="1" t="s">
        <v>5312</v>
      </c>
    </row>
    <row r="1243" spans="1:16" x14ac:dyDescent="0.2">
      <c r="A1243" s="1" t="s">
        <v>5318</v>
      </c>
      <c r="B1243" s="1" t="s">
        <v>5320</v>
      </c>
      <c r="C1243" s="1" t="s">
        <v>5272</v>
      </c>
      <c r="D1243" s="1"/>
      <c r="E1243" s="1"/>
      <c r="F1243" s="1" t="s">
        <v>2</v>
      </c>
      <c r="G1243" s="1" t="s">
        <v>5299</v>
      </c>
      <c r="H1243" s="1" t="s">
        <v>5309</v>
      </c>
      <c r="I1243" s="1" t="s">
        <v>1248</v>
      </c>
      <c r="J1243" s="1">
        <v>3</v>
      </c>
      <c r="K1243" s="1" t="s">
        <v>2455</v>
      </c>
      <c r="L1243" s="1" t="s">
        <v>3315</v>
      </c>
      <c r="M1243" s="1" t="s">
        <v>3354</v>
      </c>
      <c r="N1243" s="1" t="s">
        <v>5180</v>
      </c>
      <c r="O1243" s="1" t="s">
        <v>5267</v>
      </c>
      <c r="P1243" s="1" t="s">
        <v>5312</v>
      </c>
    </row>
    <row r="1244" spans="1:16" x14ac:dyDescent="0.2">
      <c r="A1244" s="1" t="s">
        <v>5318</v>
      </c>
      <c r="B1244" s="1" t="s">
        <v>5320</v>
      </c>
      <c r="C1244" s="1" t="s">
        <v>5272</v>
      </c>
      <c r="D1244" s="1"/>
      <c r="E1244" s="1"/>
      <c r="F1244" s="1" t="s">
        <v>2</v>
      </c>
      <c r="G1244" s="1" t="s">
        <v>5299</v>
      </c>
      <c r="H1244" s="1" t="s">
        <v>5309</v>
      </c>
      <c r="I1244" s="1" t="s">
        <v>1249</v>
      </c>
      <c r="J1244" s="1">
        <v>2</v>
      </c>
      <c r="K1244" s="1" t="s">
        <v>2456</v>
      </c>
      <c r="L1244" s="1" t="s">
        <v>3316</v>
      </c>
      <c r="M1244" s="1" t="s">
        <v>3949</v>
      </c>
      <c r="N1244" s="1" t="s">
        <v>5181</v>
      </c>
      <c r="O1244" s="1" t="s">
        <v>5267</v>
      </c>
      <c r="P1244" s="1" t="s">
        <v>5312</v>
      </c>
    </row>
    <row r="1245" spans="1:16" x14ac:dyDescent="0.2">
      <c r="A1245" s="1" t="s">
        <v>5318</v>
      </c>
      <c r="B1245" s="1" t="s">
        <v>5320</v>
      </c>
      <c r="C1245" s="1" t="s">
        <v>5272</v>
      </c>
      <c r="D1245" s="1"/>
      <c r="E1245" s="1"/>
      <c r="F1245" s="1" t="s">
        <v>2</v>
      </c>
      <c r="G1245" s="1" t="s">
        <v>5299</v>
      </c>
      <c r="H1245" s="1" t="s">
        <v>5309</v>
      </c>
      <c r="I1245" s="1" t="s">
        <v>1250</v>
      </c>
      <c r="J1245" s="1">
        <v>1</v>
      </c>
      <c r="K1245" s="1" t="s">
        <v>1408</v>
      </c>
      <c r="L1245" s="1" t="s">
        <v>3317</v>
      </c>
      <c r="M1245" s="1" t="s">
        <v>2715</v>
      </c>
      <c r="N1245" s="1" t="s">
        <v>5182</v>
      </c>
      <c r="O1245" s="1" t="s">
        <v>5266</v>
      </c>
      <c r="P1245" s="1" t="s">
        <v>5313</v>
      </c>
    </row>
    <row r="1246" spans="1:16" x14ac:dyDescent="0.2">
      <c r="A1246" s="1" t="s">
        <v>5318</v>
      </c>
      <c r="B1246" s="1" t="s">
        <v>5320</v>
      </c>
      <c r="C1246" s="1" t="s">
        <v>5271</v>
      </c>
      <c r="D1246" s="1"/>
      <c r="E1246" s="1"/>
      <c r="F1246" s="1" t="s">
        <v>2</v>
      </c>
      <c r="G1246" s="1" t="s">
        <v>5300</v>
      </c>
      <c r="H1246" s="1" t="s">
        <v>5309</v>
      </c>
      <c r="I1246" s="1" t="s">
        <v>1251</v>
      </c>
      <c r="J1246" s="1">
        <v>5</v>
      </c>
      <c r="K1246" s="1" t="s">
        <v>2457</v>
      </c>
      <c r="L1246" s="1" t="s">
        <v>3318</v>
      </c>
      <c r="M1246" s="1" t="s">
        <v>3950</v>
      </c>
      <c r="N1246" s="1" t="s">
        <v>5183</v>
      </c>
      <c r="O1246" s="1" t="s">
        <v>5266</v>
      </c>
      <c r="P1246" s="1" t="s">
        <v>5312</v>
      </c>
    </row>
    <row r="1247" spans="1:16" x14ac:dyDescent="0.2">
      <c r="A1247" s="1" t="s">
        <v>5318</v>
      </c>
      <c r="B1247" s="1" t="s">
        <v>5320</v>
      </c>
      <c r="C1247" s="1" t="s">
        <v>5271</v>
      </c>
      <c r="D1247" s="1"/>
      <c r="E1247" s="1"/>
      <c r="F1247" s="1" t="s">
        <v>2</v>
      </c>
      <c r="G1247" s="1" t="s">
        <v>5300</v>
      </c>
      <c r="H1247" s="1" t="s">
        <v>5309</v>
      </c>
      <c r="I1247" s="1" t="s">
        <v>1252</v>
      </c>
      <c r="J1247" s="1">
        <v>4</v>
      </c>
      <c r="K1247" s="1" t="s">
        <v>2458</v>
      </c>
      <c r="L1247" s="1" t="s">
        <v>2570</v>
      </c>
      <c r="M1247" s="1" t="s">
        <v>2772</v>
      </c>
      <c r="N1247" s="1" t="s">
        <v>5184</v>
      </c>
      <c r="O1247" s="1" t="s">
        <v>5266</v>
      </c>
      <c r="P1247" s="1" t="s">
        <v>5314</v>
      </c>
    </row>
    <row r="1248" spans="1:16" x14ac:dyDescent="0.2">
      <c r="A1248" s="1" t="s">
        <v>5318</v>
      </c>
      <c r="B1248" s="1" t="s">
        <v>5320</v>
      </c>
      <c r="C1248" s="1" t="s">
        <v>5271</v>
      </c>
      <c r="D1248" s="1"/>
      <c r="E1248" s="1"/>
      <c r="F1248" s="1" t="s">
        <v>2</v>
      </c>
      <c r="G1248" s="1" t="s">
        <v>5300</v>
      </c>
      <c r="H1248" s="1" t="s">
        <v>5309</v>
      </c>
      <c r="I1248" s="1" t="s">
        <v>1253</v>
      </c>
      <c r="J1248" s="1">
        <v>3</v>
      </c>
      <c r="K1248" s="1" t="s">
        <v>2459</v>
      </c>
      <c r="L1248" s="1" t="s">
        <v>2656</v>
      </c>
      <c r="M1248" s="1" t="s">
        <v>2751</v>
      </c>
      <c r="N1248" s="1" t="s">
        <v>5185</v>
      </c>
      <c r="O1248" s="1" t="s">
        <v>5267</v>
      </c>
      <c r="P1248" s="1" t="s">
        <v>5312</v>
      </c>
    </row>
    <row r="1249" spans="1:16" x14ac:dyDescent="0.2">
      <c r="A1249" s="1" t="s">
        <v>5318</v>
      </c>
      <c r="B1249" s="1" t="s">
        <v>5320</v>
      </c>
      <c r="C1249" s="1" t="s">
        <v>5271</v>
      </c>
      <c r="D1249" s="1"/>
      <c r="E1249" s="1"/>
      <c r="F1249" s="1" t="s">
        <v>2</v>
      </c>
      <c r="G1249" s="1" t="s">
        <v>5300</v>
      </c>
      <c r="H1249" s="1" t="s">
        <v>5309</v>
      </c>
      <c r="I1249" s="1" t="s">
        <v>1254</v>
      </c>
      <c r="J1249" s="1">
        <v>1</v>
      </c>
      <c r="K1249" s="1" t="s">
        <v>1432</v>
      </c>
      <c r="L1249" s="1" t="s">
        <v>2606</v>
      </c>
      <c r="M1249" s="1" t="s">
        <v>2589</v>
      </c>
      <c r="N1249" s="1" t="s">
        <v>5186</v>
      </c>
      <c r="O1249" s="1" t="s">
        <v>5267</v>
      </c>
      <c r="P1249" s="1" t="s">
        <v>5312</v>
      </c>
    </row>
    <row r="1250" spans="1:16" x14ac:dyDescent="0.2">
      <c r="A1250" s="1" t="s">
        <v>5318</v>
      </c>
      <c r="B1250" s="1" t="s">
        <v>5320</v>
      </c>
      <c r="C1250" s="1" t="s">
        <v>5271</v>
      </c>
      <c r="D1250" s="1"/>
      <c r="E1250" s="1"/>
      <c r="F1250" s="1" t="s">
        <v>2</v>
      </c>
      <c r="G1250" s="1" t="s">
        <v>5300</v>
      </c>
      <c r="H1250" s="1" t="s">
        <v>5309</v>
      </c>
      <c r="I1250" s="1" t="s">
        <v>1255</v>
      </c>
      <c r="J1250" s="1">
        <v>6</v>
      </c>
      <c r="K1250" s="1" t="s">
        <v>2460</v>
      </c>
      <c r="L1250" s="1" t="s">
        <v>3178</v>
      </c>
      <c r="M1250" s="1" t="s">
        <v>2556</v>
      </c>
      <c r="N1250" s="1" t="s">
        <v>5187</v>
      </c>
      <c r="O1250" s="1" t="s">
        <v>5267</v>
      </c>
      <c r="P1250" s="1" t="s">
        <v>5312</v>
      </c>
    </row>
    <row r="1251" spans="1:16" x14ac:dyDescent="0.2">
      <c r="A1251" s="1" t="s">
        <v>5318</v>
      </c>
      <c r="B1251" s="1" t="s">
        <v>5320</v>
      </c>
      <c r="C1251" s="1" t="s">
        <v>5271</v>
      </c>
      <c r="D1251" s="1"/>
      <c r="E1251" s="1"/>
      <c r="F1251" s="1" t="s">
        <v>2</v>
      </c>
      <c r="G1251" s="1" t="s">
        <v>5300</v>
      </c>
      <c r="H1251" s="1" t="s">
        <v>5309</v>
      </c>
      <c r="I1251" s="1" t="s">
        <v>1256</v>
      </c>
      <c r="J1251" s="1">
        <v>2</v>
      </c>
      <c r="K1251" s="1" t="s">
        <v>2461</v>
      </c>
      <c r="L1251" s="1" t="s">
        <v>3310</v>
      </c>
      <c r="M1251" s="1" t="s">
        <v>2954</v>
      </c>
      <c r="N1251" s="1" t="s">
        <v>5188</v>
      </c>
      <c r="O1251" s="1" t="s">
        <v>5267</v>
      </c>
      <c r="P1251" s="1" t="s">
        <v>5312</v>
      </c>
    </row>
    <row r="1252" spans="1:16" x14ac:dyDescent="0.2">
      <c r="A1252" s="1" t="s">
        <v>5318</v>
      </c>
      <c r="B1252" s="1" t="s">
        <v>5320</v>
      </c>
      <c r="C1252" s="1" t="s">
        <v>5287</v>
      </c>
      <c r="D1252" s="1"/>
      <c r="E1252" s="1"/>
      <c r="F1252" s="1" t="s">
        <v>2</v>
      </c>
      <c r="G1252" s="1" t="s">
        <v>5297</v>
      </c>
      <c r="H1252" s="1" t="s">
        <v>5309</v>
      </c>
      <c r="I1252" s="1" t="s">
        <v>1257</v>
      </c>
      <c r="J1252" s="1">
        <v>3</v>
      </c>
      <c r="K1252" s="1" t="s">
        <v>2462</v>
      </c>
      <c r="L1252" s="1" t="s">
        <v>2612</v>
      </c>
      <c r="M1252" s="1" t="s">
        <v>2605</v>
      </c>
      <c r="N1252" s="1" t="s">
        <v>5189</v>
      </c>
      <c r="O1252" s="1" t="s">
        <v>5267</v>
      </c>
      <c r="P1252" s="1" t="s">
        <v>5312</v>
      </c>
    </row>
    <row r="1253" spans="1:16" x14ac:dyDescent="0.2">
      <c r="A1253" s="1" t="s">
        <v>5318</v>
      </c>
      <c r="B1253" s="1" t="s">
        <v>5320</v>
      </c>
      <c r="C1253" s="1" t="s">
        <v>5287</v>
      </c>
      <c r="D1253" s="1"/>
      <c r="E1253" s="1"/>
      <c r="F1253" s="1" t="s">
        <v>2</v>
      </c>
      <c r="G1253" s="1" t="s">
        <v>5297</v>
      </c>
      <c r="H1253" s="1" t="s">
        <v>5309</v>
      </c>
      <c r="I1253" s="1" t="s">
        <v>1258</v>
      </c>
      <c r="J1253" s="1">
        <v>1</v>
      </c>
      <c r="K1253" s="1" t="s">
        <v>2463</v>
      </c>
      <c r="L1253" s="1" t="s">
        <v>2616</v>
      </c>
      <c r="M1253" s="1" t="s">
        <v>2645</v>
      </c>
      <c r="N1253" s="1" t="s">
        <v>5190</v>
      </c>
      <c r="O1253" s="1" t="s">
        <v>5266</v>
      </c>
      <c r="P1253" s="1" t="s">
        <v>5312</v>
      </c>
    </row>
    <row r="1254" spans="1:16" x14ac:dyDescent="0.2">
      <c r="A1254" s="1" t="s">
        <v>5318</v>
      </c>
      <c r="B1254" s="1" t="s">
        <v>5320</v>
      </c>
      <c r="C1254" s="1" t="s">
        <v>5287</v>
      </c>
      <c r="D1254" s="1"/>
      <c r="E1254" s="1"/>
      <c r="F1254" s="1" t="s">
        <v>2</v>
      </c>
      <c r="G1254" s="1" t="s">
        <v>5297</v>
      </c>
      <c r="H1254" s="1" t="s">
        <v>5309</v>
      </c>
      <c r="I1254" s="1" t="s">
        <v>1259</v>
      </c>
      <c r="J1254" s="1">
        <v>2</v>
      </c>
      <c r="K1254" s="1" t="s">
        <v>2464</v>
      </c>
      <c r="L1254" s="1" t="s">
        <v>2612</v>
      </c>
      <c r="M1254" s="1" t="s">
        <v>2542</v>
      </c>
      <c r="N1254" s="1" t="s">
        <v>5191</v>
      </c>
      <c r="O1254" s="1" t="s">
        <v>5267</v>
      </c>
      <c r="P1254" s="1" t="s">
        <v>5312</v>
      </c>
    </row>
    <row r="1255" spans="1:16" x14ac:dyDescent="0.2">
      <c r="A1255" s="1" t="s">
        <v>5318</v>
      </c>
      <c r="B1255" s="1" t="s">
        <v>5320</v>
      </c>
      <c r="C1255" s="1" t="s">
        <v>5270</v>
      </c>
      <c r="D1255" s="1"/>
      <c r="E1255" s="1"/>
      <c r="F1255" s="1" t="s">
        <v>2</v>
      </c>
      <c r="G1255" s="1" t="s">
        <v>5300</v>
      </c>
      <c r="H1255" s="1" t="s">
        <v>5309</v>
      </c>
      <c r="I1255" s="1" t="s">
        <v>1260</v>
      </c>
      <c r="J1255" s="1">
        <v>25</v>
      </c>
      <c r="K1255" s="1" t="s">
        <v>2465</v>
      </c>
      <c r="L1255" s="1" t="s">
        <v>3320</v>
      </c>
      <c r="M1255" s="1" t="s">
        <v>2869</v>
      </c>
      <c r="N1255" s="1" t="s">
        <v>5192</v>
      </c>
      <c r="O1255" s="1" t="s">
        <v>5267</v>
      </c>
      <c r="P1255" s="1" t="s">
        <v>5312</v>
      </c>
    </row>
    <row r="1256" spans="1:16" x14ac:dyDescent="0.2">
      <c r="A1256" s="1" t="s">
        <v>5318</v>
      </c>
      <c r="B1256" s="1" t="s">
        <v>5320</v>
      </c>
      <c r="C1256" s="1" t="s">
        <v>5270</v>
      </c>
      <c r="D1256" s="1"/>
      <c r="E1256" s="1"/>
      <c r="F1256" s="1" t="s">
        <v>2</v>
      </c>
      <c r="G1256" s="1" t="s">
        <v>5300</v>
      </c>
      <c r="H1256" s="1" t="s">
        <v>5309</v>
      </c>
      <c r="I1256" s="1" t="s">
        <v>1261</v>
      </c>
      <c r="J1256" s="1">
        <v>34</v>
      </c>
      <c r="K1256" s="1" t="s">
        <v>1936</v>
      </c>
      <c r="L1256" s="1" t="s">
        <v>2540</v>
      </c>
      <c r="M1256" s="1" t="s">
        <v>3951</v>
      </c>
      <c r="N1256" s="1" t="s">
        <v>5193</v>
      </c>
      <c r="O1256" s="1" t="s">
        <v>5267</v>
      </c>
      <c r="P1256" s="1" t="s">
        <v>5312</v>
      </c>
    </row>
    <row r="1257" spans="1:16" x14ac:dyDescent="0.2">
      <c r="A1257" s="1" t="s">
        <v>5318</v>
      </c>
      <c r="B1257" s="1" t="s">
        <v>5320</v>
      </c>
      <c r="C1257" s="1" t="s">
        <v>5270</v>
      </c>
      <c r="D1257" s="1"/>
      <c r="E1257" s="1"/>
      <c r="F1257" s="1" t="s">
        <v>2</v>
      </c>
      <c r="G1257" s="1" t="s">
        <v>5300</v>
      </c>
      <c r="H1257" s="1" t="s">
        <v>5309</v>
      </c>
      <c r="I1257" s="1" t="s">
        <v>1262</v>
      </c>
      <c r="J1257" s="1">
        <v>29</v>
      </c>
      <c r="K1257" s="1" t="s">
        <v>2466</v>
      </c>
      <c r="L1257" s="1" t="s">
        <v>3321</v>
      </c>
      <c r="M1257" s="1" t="s">
        <v>3444</v>
      </c>
      <c r="N1257" s="1" t="s">
        <v>5194</v>
      </c>
      <c r="O1257" s="1" t="s">
        <v>5267</v>
      </c>
      <c r="P1257" s="1" t="s">
        <v>5312</v>
      </c>
    </row>
    <row r="1258" spans="1:16" x14ac:dyDescent="0.2">
      <c r="A1258" s="1" t="s">
        <v>5318</v>
      </c>
      <c r="B1258" s="1" t="s">
        <v>5320</v>
      </c>
      <c r="C1258" s="1" t="s">
        <v>5270</v>
      </c>
      <c r="D1258" s="1"/>
      <c r="E1258" s="1"/>
      <c r="F1258" s="1" t="s">
        <v>2</v>
      </c>
      <c r="G1258" s="1" t="s">
        <v>5300</v>
      </c>
      <c r="H1258" s="1" t="s">
        <v>5309</v>
      </c>
      <c r="I1258" s="1" t="s">
        <v>1263</v>
      </c>
      <c r="J1258" s="1">
        <v>13</v>
      </c>
      <c r="K1258" s="1" t="s">
        <v>2179</v>
      </c>
      <c r="L1258" s="1" t="s">
        <v>3322</v>
      </c>
      <c r="M1258" s="1" t="s">
        <v>3952</v>
      </c>
      <c r="N1258" s="1" t="s">
        <v>5195</v>
      </c>
      <c r="O1258" s="1" t="s">
        <v>5266</v>
      </c>
      <c r="P1258" s="1" t="s">
        <v>5312</v>
      </c>
    </row>
    <row r="1259" spans="1:16" x14ac:dyDescent="0.2">
      <c r="A1259" s="1" t="s">
        <v>5318</v>
      </c>
      <c r="B1259" s="1" t="s">
        <v>5320</v>
      </c>
      <c r="C1259" s="1" t="s">
        <v>5270</v>
      </c>
      <c r="D1259" s="1"/>
      <c r="E1259" s="1"/>
      <c r="F1259" s="1" t="s">
        <v>2</v>
      </c>
      <c r="G1259" s="1" t="s">
        <v>5300</v>
      </c>
      <c r="H1259" s="1" t="s">
        <v>5309</v>
      </c>
      <c r="I1259" s="1" t="s">
        <v>1264</v>
      </c>
      <c r="J1259" s="1">
        <v>14</v>
      </c>
      <c r="K1259" s="1" t="s">
        <v>2467</v>
      </c>
      <c r="L1259" s="1" t="s">
        <v>2763</v>
      </c>
      <c r="M1259" s="1" t="s">
        <v>2708</v>
      </c>
      <c r="N1259" s="1" t="s">
        <v>5026</v>
      </c>
      <c r="O1259" s="1" t="s">
        <v>5266</v>
      </c>
      <c r="P1259" s="1" t="s">
        <v>5312</v>
      </c>
    </row>
    <row r="1260" spans="1:16" x14ac:dyDescent="0.2">
      <c r="A1260" s="1" t="s">
        <v>5318</v>
      </c>
      <c r="B1260" s="1" t="s">
        <v>5320</v>
      </c>
      <c r="C1260" s="1" t="s">
        <v>5270</v>
      </c>
      <c r="D1260" s="1"/>
      <c r="E1260" s="1"/>
      <c r="F1260" s="1" t="s">
        <v>2</v>
      </c>
      <c r="G1260" s="1" t="s">
        <v>5300</v>
      </c>
      <c r="H1260" s="1" t="s">
        <v>5309</v>
      </c>
      <c r="I1260" s="1" t="s">
        <v>1265</v>
      </c>
      <c r="J1260" s="1">
        <v>4</v>
      </c>
      <c r="K1260" s="1" t="s">
        <v>2082</v>
      </c>
      <c r="L1260" s="1" t="s">
        <v>2563</v>
      </c>
      <c r="M1260" s="1" t="s">
        <v>2982</v>
      </c>
      <c r="N1260" s="1" t="s">
        <v>5196</v>
      </c>
      <c r="O1260" s="1" t="s">
        <v>5267</v>
      </c>
      <c r="P1260" s="1" t="s">
        <v>5312</v>
      </c>
    </row>
    <row r="1261" spans="1:16" x14ac:dyDescent="0.2">
      <c r="A1261" s="1" t="s">
        <v>5318</v>
      </c>
      <c r="B1261" s="1" t="s">
        <v>5320</v>
      </c>
      <c r="C1261" s="1" t="s">
        <v>5270</v>
      </c>
      <c r="D1261" s="1"/>
      <c r="E1261" s="1"/>
      <c r="F1261" s="1" t="s">
        <v>2</v>
      </c>
      <c r="G1261" s="1" t="s">
        <v>5300</v>
      </c>
      <c r="H1261" s="1" t="s">
        <v>5309</v>
      </c>
      <c r="I1261" s="1" t="s">
        <v>1266</v>
      </c>
      <c r="J1261" s="1">
        <v>9</v>
      </c>
      <c r="K1261" s="1" t="s">
        <v>1345</v>
      </c>
      <c r="L1261" s="1" t="s">
        <v>2545</v>
      </c>
      <c r="M1261" s="1" t="s">
        <v>3953</v>
      </c>
      <c r="N1261" s="1" t="s">
        <v>5197</v>
      </c>
      <c r="O1261" s="1" t="s">
        <v>5266</v>
      </c>
      <c r="P1261" s="1" t="s">
        <v>5312</v>
      </c>
    </row>
    <row r="1262" spans="1:16" x14ac:dyDescent="0.2">
      <c r="A1262" s="1" t="s">
        <v>5318</v>
      </c>
      <c r="B1262" s="1" t="s">
        <v>5320</v>
      </c>
      <c r="C1262" s="1" t="s">
        <v>5270</v>
      </c>
      <c r="D1262" s="1"/>
      <c r="E1262" s="1"/>
      <c r="F1262" s="1" t="s">
        <v>2</v>
      </c>
      <c r="G1262" s="1" t="s">
        <v>5300</v>
      </c>
      <c r="H1262" s="1" t="s">
        <v>5309</v>
      </c>
      <c r="I1262" s="1" t="s">
        <v>1267</v>
      </c>
      <c r="J1262" s="1">
        <v>18</v>
      </c>
      <c r="K1262" s="1" t="s">
        <v>2468</v>
      </c>
      <c r="L1262" s="1" t="s">
        <v>2792</v>
      </c>
      <c r="M1262" s="1" t="s">
        <v>2656</v>
      </c>
      <c r="N1262" s="1" t="s">
        <v>5198</v>
      </c>
      <c r="O1262" s="1" t="s">
        <v>5266</v>
      </c>
      <c r="P1262" s="1" t="s">
        <v>5312</v>
      </c>
    </row>
    <row r="1263" spans="1:16" x14ac:dyDescent="0.2">
      <c r="A1263" s="1" t="s">
        <v>5318</v>
      </c>
      <c r="B1263" s="1" t="s">
        <v>5320</v>
      </c>
      <c r="C1263" s="1" t="s">
        <v>5270</v>
      </c>
      <c r="D1263" s="1"/>
      <c r="E1263" s="1"/>
      <c r="F1263" s="1" t="s">
        <v>2</v>
      </c>
      <c r="G1263" s="1" t="s">
        <v>5300</v>
      </c>
      <c r="H1263" s="1" t="s">
        <v>5309</v>
      </c>
      <c r="I1263" s="1" t="s">
        <v>1268</v>
      </c>
      <c r="J1263" s="1">
        <v>8</v>
      </c>
      <c r="K1263" s="1" t="s">
        <v>2469</v>
      </c>
      <c r="L1263" s="1" t="s">
        <v>3323</v>
      </c>
      <c r="M1263" s="1" t="s">
        <v>2658</v>
      </c>
      <c r="N1263" s="1" t="s">
        <v>5199</v>
      </c>
      <c r="O1263" s="1" t="s">
        <v>5267</v>
      </c>
      <c r="P1263" s="1" t="s">
        <v>5312</v>
      </c>
    </row>
    <row r="1264" spans="1:16" x14ac:dyDescent="0.2">
      <c r="A1264" s="1" t="s">
        <v>5318</v>
      </c>
      <c r="B1264" s="1" t="s">
        <v>5320</v>
      </c>
      <c r="C1264" s="1" t="s">
        <v>5270</v>
      </c>
      <c r="D1264" s="1"/>
      <c r="E1264" s="1"/>
      <c r="F1264" s="1" t="s">
        <v>2</v>
      </c>
      <c r="G1264" s="1" t="s">
        <v>5300</v>
      </c>
      <c r="H1264" s="1" t="s">
        <v>5309</v>
      </c>
      <c r="I1264" s="1" t="s">
        <v>1269</v>
      </c>
      <c r="J1264" s="1">
        <v>15</v>
      </c>
      <c r="K1264" s="1" t="s">
        <v>1416</v>
      </c>
      <c r="L1264" s="1" t="s">
        <v>1704</v>
      </c>
      <c r="M1264" s="1" t="s">
        <v>2844</v>
      </c>
      <c r="N1264" s="1" t="s">
        <v>5200</v>
      </c>
      <c r="O1264" s="1" t="s">
        <v>5267</v>
      </c>
      <c r="P1264" s="1" t="s">
        <v>5312</v>
      </c>
    </row>
    <row r="1265" spans="1:16" x14ac:dyDescent="0.2">
      <c r="A1265" s="1" t="s">
        <v>5318</v>
      </c>
      <c r="B1265" s="1" t="s">
        <v>5320</v>
      </c>
      <c r="C1265" s="1" t="s">
        <v>5270</v>
      </c>
      <c r="D1265" s="1"/>
      <c r="E1265" s="1"/>
      <c r="F1265" s="1" t="s">
        <v>2</v>
      </c>
      <c r="G1265" s="1" t="s">
        <v>5300</v>
      </c>
      <c r="H1265" s="1" t="s">
        <v>5309</v>
      </c>
      <c r="I1265" s="1" t="s">
        <v>1270</v>
      </c>
      <c r="J1265" s="1">
        <v>7</v>
      </c>
      <c r="K1265" s="1" t="s">
        <v>2470</v>
      </c>
      <c r="L1265" s="1" t="s">
        <v>3324</v>
      </c>
      <c r="M1265" s="1" t="s">
        <v>3954</v>
      </c>
      <c r="N1265" s="1" t="s">
        <v>5056</v>
      </c>
      <c r="O1265" s="1" t="s">
        <v>5267</v>
      </c>
      <c r="P1265" s="1" t="s">
        <v>5312</v>
      </c>
    </row>
    <row r="1266" spans="1:16" x14ac:dyDescent="0.2">
      <c r="A1266" s="1" t="s">
        <v>5318</v>
      </c>
      <c r="B1266" s="1" t="s">
        <v>5320</v>
      </c>
      <c r="C1266" s="1" t="s">
        <v>5270</v>
      </c>
      <c r="D1266" s="1"/>
      <c r="E1266" s="1"/>
      <c r="F1266" s="1" t="s">
        <v>2</v>
      </c>
      <c r="G1266" s="1" t="s">
        <v>5300</v>
      </c>
      <c r="H1266" s="1" t="s">
        <v>5309</v>
      </c>
      <c r="I1266" s="1" t="s">
        <v>1271</v>
      </c>
      <c r="J1266" s="1">
        <v>10</v>
      </c>
      <c r="K1266" s="1" t="s">
        <v>2448</v>
      </c>
      <c r="L1266" s="1" t="s">
        <v>3325</v>
      </c>
      <c r="M1266" s="1" t="s">
        <v>2606</v>
      </c>
      <c r="N1266" s="1" t="s">
        <v>5201</v>
      </c>
      <c r="O1266" s="1" t="s">
        <v>5267</v>
      </c>
      <c r="P1266" s="1" t="s">
        <v>5312</v>
      </c>
    </row>
    <row r="1267" spans="1:16" x14ac:dyDescent="0.2">
      <c r="A1267" s="1" t="s">
        <v>5318</v>
      </c>
      <c r="B1267" s="1" t="s">
        <v>5320</v>
      </c>
      <c r="C1267" s="1" t="s">
        <v>5270</v>
      </c>
      <c r="D1267" s="1"/>
      <c r="E1267" s="1"/>
      <c r="F1267" s="1" t="s">
        <v>2</v>
      </c>
      <c r="G1267" s="1" t="s">
        <v>5300</v>
      </c>
      <c r="H1267" s="1" t="s">
        <v>5309</v>
      </c>
      <c r="I1267" s="1" t="s">
        <v>1272</v>
      </c>
      <c r="J1267" s="1">
        <v>27</v>
      </c>
      <c r="K1267" s="1" t="s">
        <v>2471</v>
      </c>
      <c r="L1267" s="1" t="s">
        <v>2951</v>
      </c>
      <c r="M1267" s="1" t="s">
        <v>3955</v>
      </c>
      <c r="N1267" s="1" t="s">
        <v>5202</v>
      </c>
      <c r="O1267" s="1" t="s">
        <v>5266</v>
      </c>
      <c r="P1267" s="1" t="s">
        <v>5312</v>
      </c>
    </row>
    <row r="1268" spans="1:16" x14ac:dyDescent="0.2">
      <c r="A1268" s="1" t="s">
        <v>5318</v>
      </c>
      <c r="B1268" s="1" t="s">
        <v>5320</v>
      </c>
      <c r="C1268" s="1" t="s">
        <v>5270</v>
      </c>
      <c r="D1268" s="1"/>
      <c r="E1268" s="1"/>
      <c r="F1268" s="1" t="s">
        <v>2</v>
      </c>
      <c r="G1268" s="1" t="s">
        <v>5300</v>
      </c>
      <c r="H1268" s="1" t="s">
        <v>5309</v>
      </c>
      <c r="I1268" s="1" t="s">
        <v>1273</v>
      </c>
      <c r="J1268" s="1">
        <v>36</v>
      </c>
      <c r="K1268" s="1" t="s">
        <v>2336</v>
      </c>
      <c r="L1268" s="1" t="s">
        <v>3326</v>
      </c>
      <c r="M1268" s="1" t="s">
        <v>3956</v>
      </c>
      <c r="N1268" s="1" t="s">
        <v>5203</v>
      </c>
      <c r="O1268" s="1" t="s">
        <v>5267</v>
      </c>
      <c r="P1268" s="1" t="s">
        <v>5312</v>
      </c>
    </row>
    <row r="1269" spans="1:16" x14ac:dyDescent="0.2">
      <c r="A1269" s="1" t="s">
        <v>5318</v>
      </c>
      <c r="B1269" s="1" t="s">
        <v>5320</v>
      </c>
      <c r="C1269" s="1" t="s">
        <v>5270</v>
      </c>
      <c r="D1269" s="1"/>
      <c r="E1269" s="1"/>
      <c r="F1269" s="1" t="s">
        <v>2</v>
      </c>
      <c r="G1269" s="1" t="s">
        <v>5300</v>
      </c>
      <c r="H1269" s="1" t="s">
        <v>5309</v>
      </c>
      <c r="I1269" s="1" t="s">
        <v>1274</v>
      </c>
      <c r="J1269" s="1">
        <v>24</v>
      </c>
      <c r="K1269" s="1" t="s">
        <v>1973</v>
      </c>
      <c r="L1269" s="1" t="s">
        <v>3327</v>
      </c>
      <c r="M1269" s="1" t="s">
        <v>3957</v>
      </c>
      <c r="N1269" s="1" t="s">
        <v>4751</v>
      </c>
      <c r="O1269" s="1" t="s">
        <v>5266</v>
      </c>
      <c r="P1269" s="1" t="s">
        <v>5312</v>
      </c>
    </row>
    <row r="1270" spans="1:16" x14ac:dyDescent="0.2">
      <c r="A1270" s="1" t="s">
        <v>5318</v>
      </c>
      <c r="B1270" s="1" t="s">
        <v>5320</v>
      </c>
      <c r="C1270" s="1" t="s">
        <v>5270</v>
      </c>
      <c r="D1270" s="1"/>
      <c r="E1270" s="1"/>
      <c r="F1270" s="1" t="s">
        <v>2</v>
      </c>
      <c r="G1270" s="1" t="s">
        <v>5300</v>
      </c>
      <c r="H1270" s="1" t="s">
        <v>5309</v>
      </c>
      <c r="I1270" s="1" t="s">
        <v>1275</v>
      </c>
      <c r="J1270" s="1">
        <v>32</v>
      </c>
      <c r="K1270" s="1" t="s">
        <v>2472</v>
      </c>
      <c r="L1270" s="1" t="s">
        <v>3328</v>
      </c>
      <c r="M1270" s="1" t="s">
        <v>3045</v>
      </c>
      <c r="N1270" s="1" t="s">
        <v>5204</v>
      </c>
      <c r="O1270" s="1" t="s">
        <v>5267</v>
      </c>
      <c r="P1270" s="1" t="s">
        <v>5312</v>
      </c>
    </row>
    <row r="1271" spans="1:16" x14ac:dyDescent="0.2">
      <c r="A1271" s="1" t="s">
        <v>5318</v>
      </c>
      <c r="B1271" s="1" t="s">
        <v>5320</v>
      </c>
      <c r="C1271" s="1" t="s">
        <v>5270</v>
      </c>
      <c r="D1271" s="1"/>
      <c r="E1271" s="1"/>
      <c r="F1271" s="1" t="s">
        <v>2</v>
      </c>
      <c r="G1271" s="1" t="s">
        <v>5300</v>
      </c>
      <c r="H1271" s="1" t="s">
        <v>5309</v>
      </c>
      <c r="I1271" s="1" t="s">
        <v>1276</v>
      </c>
      <c r="J1271" s="1">
        <v>30</v>
      </c>
      <c r="K1271" s="1" t="s">
        <v>2473</v>
      </c>
      <c r="L1271" s="1" t="s">
        <v>3329</v>
      </c>
      <c r="M1271" s="1" t="s">
        <v>2934</v>
      </c>
      <c r="N1271" s="1" t="s">
        <v>5205</v>
      </c>
      <c r="O1271" s="1" t="s">
        <v>5266</v>
      </c>
      <c r="P1271" s="1" t="s">
        <v>5312</v>
      </c>
    </row>
    <row r="1272" spans="1:16" x14ac:dyDescent="0.2">
      <c r="A1272" s="1" t="s">
        <v>5318</v>
      </c>
      <c r="B1272" s="1" t="s">
        <v>5320</v>
      </c>
      <c r="C1272" s="1" t="s">
        <v>5270</v>
      </c>
      <c r="D1272" s="1"/>
      <c r="E1272" s="1"/>
      <c r="F1272" s="1" t="s">
        <v>2</v>
      </c>
      <c r="G1272" s="1" t="s">
        <v>5300</v>
      </c>
      <c r="H1272" s="1" t="s">
        <v>5309</v>
      </c>
      <c r="I1272" s="1" t="s">
        <v>1277</v>
      </c>
      <c r="J1272" s="1">
        <v>11</v>
      </c>
      <c r="K1272" s="1" t="s">
        <v>2474</v>
      </c>
      <c r="L1272" s="1" t="s">
        <v>3330</v>
      </c>
      <c r="M1272" s="1" t="s">
        <v>3958</v>
      </c>
      <c r="N1272" s="1" t="s">
        <v>5206</v>
      </c>
      <c r="O1272" s="1" t="s">
        <v>5266</v>
      </c>
      <c r="P1272" s="1" t="s">
        <v>5312</v>
      </c>
    </row>
    <row r="1273" spans="1:16" x14ac:dyDescent="0.2">
      <c r="A1273" s="1" t="s">
        <v>5318</v>
      </c>
      <c r="B1273" s="1" t="s">
        <v>5320</v>
      </c>
      <c r="C1273" s="1" t="s">
        <v>5270</v>
      </c>
      <c r="D1273" s="1"/>
      <c r="E1273" s="1"/>
      <c r="F1273" s="1" t="s">
        <v>2</v>
      </c>
      <c r="G1273" s="1" t="s">
        <v>5300</v>
      </c>
      <c r="H1273" s="1" t="s">
        <v>5309</v>
      </c>
      <c r="I1273" s="1" t="s">
        <v>1278</v>
      </c>
      <c r="J1273" s="1">
        <v>35</v>
      </c>
      <c r="K1273" s="1" t="s">
        <v>2475</v>
      </c>
      <c r="L1273" s="1" t="s">
        <v>3331</v>
      </c>
      <c r="M1273" s="1" t="s">
        <v>3959</v>
      </c>
      <c r="N1273" s="1" t="s">
        <v>5207</v>
      </c>
      <c r="O1273" s="1" t="s">
        <v>5267</v>
      </c>
      <c r="P1273" s="1" t="s">
        <v>5312</v>
      </c>
    </row>
    <row r="1274" spans="1:16" x14ac:dyDescent="0.2">
      <c r="A1274" s="1" t="s">
        <v>5318</v>
      </c>
      <c r="B1274" s="1" t="s">
        <v>5320</v>
      </c>
      <c r="C1274" s="1" t="s">
        <v>5270</v>
      </c>
      <c r="D1274" s="1"/>
      <c r="E1274" s="1"/>
      <c r="F1274" s="1" t="s">
        <v>2</v>
      </c>
      <c r="G1274" s="1" t="s">
        <v>5300</v>
      </c>
      <c r="H1274" s="1" t="s">
        <v>5309</v>
      </c>
      <c r="I1274" s="1" t="s">
        <v>1279</v>
      </c>
      <c r="J1274" s="1">
        <v>31</v>
      </c>
      <c r="K1274" s="1" t="s">
        <v>1559</v>
      </c>
      <c r="L1274" s="1" t="s">
        <v>2985</v>
      </c>
      <c r="M1274" s="1" t="s">
        <v>2951</v>
      </c>
      <c r="N1274" s="1" t="s">
        <v>5208</v>
      </c>
      <c r="O1274" s="1" t="s">
        <v>5267</v>
      </c>
      <c r="P1274" s="1" t="s">
        <v>5312</v>
      </c>
    </row>
    <row r="1275" spans="1:16" x14ac:dyDescent="0.2">
      <c r="A1275" s="1" t="s">
        <v>5318</v>
      </c>
      <c r="B1275" s="1" t="s">
        <v>5320</v>
      </c>
      <c r="C1275" s="1" t="s">
        <v>5270</v>
      </c>
      <c r="D1275" s="1"/>
      <c r="E1275" s="1"/>
      <c r="F1275" s="1" t="s">
        <v>2</v>
      </c>
      <c r="G1275" s="1" t="s">
        <v>5300</v>
      </c>
      <c r="H1275" s="1" t="s">
        <v>5309</v>
      </c>
      <c r="I1275" s="1" t="s">
        <v>1280</v>
      </c>
      <c r="J1275" s="1">
        <v>33</v>
      </c>
      <c r="K1275" s="1" t="s">
        <v>2476</v>
      </c>
      <c r="L1275" s="1" t="s">
        <v>3332</v>
      </c>
      <c r="M1275" s="1" t="s">
        <v>2784</v>
      </c>
      <c r="N1275" s="1" t="s">
        <v>5209</v>
      </c>
      <c r="O1275" s="1" t="s">
        <v>5267</v>
      </c>
      <c r="P1275" s="1" t="s">
        <v>5312</v>
      </c>
    </row>
    <row r="1276" spans="1:16" x14ac:dyDescent="0.2">
      <c r="A1276" s="1" t="s">
        <v>5318</v>
      </c>
      <c r="B1276" s="1" t="s">
        <v>5320</v>
      </c>
      <c r="C1276" s="1" t="s">
        <v>5270</v>
      </c>
      <c r="D1276" s="1"/>
      <c r="E1276" s="1"/>
      <c r="F1276" s="1" t="s">
        <v>2</v>
      </c>
      <c r="G1276" s="1" t="s">
        <v>5300</v>
      </c>
      <c r="H1276" s="1" t="s">
        <v>5309</v>
      </c>
      <c r="I1276" s="1" t="s">
        <v>1281</v>
      </c>
      <c r="J1276" s="1">
        <v>3</v>
      </c>
      <c r="K1276" s="1" t="s">
        <v>1419</v>
      </c>
      <c r="L1276" s="1" t="s">
        <v>2705</v>
      </c>
      <c r="M1276" s="1" t="s">
        <v>3326</v>
      </c>
      <c r="N1276" s="1" t="s">
        <v>5210</v>
      </c>
      <c r="O1276" s="1" t="s">
        <v>5267</v>
      </c>
      <c r="P1276" s="1" t="s">
        <v>5312</v>
      </c>
    </row>
    <row r="1277" spans="1:16" x14ac:dyDescent="0.2">
      <c r="A1277" s="1" t="s">
        <v>5318</v>
      </c>
      <c r="B1277" s="1" t="s">
        <v>5320</v>
      </c>
      <c r="C1277" s="1" t="s">
        <v>5270</v>
      </c>
      <c r="D1277" s="1"/>
      <c r="E1277" s="1"/>
      <c r="F1277" s="1" t="s">
        <v>2</v>
      </c>
      <c r="G1277" s="1" t="s">
        <v>5300</v>
      </c>
      <c r="H1277" s="1" t="s">
        <v>5309</v>
      </c>
      <c r="I1277" s="1" t="s">
        <v>1282</v>
      </c>
      <c r="J1277" s="1">
        <v>21</v>
      </c>
      <c r="K1277" s="1" t="s">
        <v>2477</v>
      </c>
      <c r="L1277" s="1" t="s">
        <v>2553</v>
      </c>
      <c r="M1277" s="1" t="s">
        <v>2556</v>
      </c>
      <c r="N1277" s="1" t="s">
        <v>5211</v>
      </c>
      <c r="O1277" s="1" t="s">
        <v>5266</v>
      </c>
      <c r="P1277" s="1" t="s">
        <v>5312</v>
      </c>
    </row>
    <row r="1278" spans="1:16" x14ac:dyDescent="0.2">
      <c r="A1278" s="1" t="s">
        <v>5318</v>
      </c>
      <c r="B1278" s="1" t="s">
        <v>5320</v>
      </c>
      <c r="C1278" s="1" t="s">
        <v>5270</v>
      </c>
      <c r="D1278" s="1"/>
      <c r="E1278" s="1"/>
      <c r="F1278" s="1" t="s">
        <v>2</v>
      </c>
      <c r="G1278" s="1" t="s">
        <v>5300</v>
      </c>
      <c r="H1278" s="1" t="s">
        <v>5309</v>
      </c>
      <c r="I1278" s="1" t="s">
        <v>1283</v>
      </c>
      <c r="J1278" s="1">
        <v>16</v>
      </c>
      <c r="K1278" s="1" t="s">
        <v>2478</v>
      </c>
      <c r="L1278" s="1" t="s">
        <v>3333</v>
      </c>
      <c r="M1278" s="1" t="s">
        <v>3082</v>
      </c>
      <c r="N1278" s="1" t="s">
        <v>5212</v>
      </c>
      <c r="O1278" s="1" t="s">
        <v>5266</v>
      </c>
      <c r="P1278" s="1" t="s">
        <v>5312</v>
      </c>
    </row>
    <row r="1279" spans="1:16" x14ac:dyDescent="0.2">
      <c r="A1279" s="1" t="s">
        <v>5318</v>
      </c>
      <c r="B1279" s="1" t="s">
        <v>5320</v>
      </c>
      <c r="C1279" s="1" t="s">
        <v>5270</v>
      </c>
      <c r="D1279" s="1"/>
      <c r="E1279" s="1"/>
      <c r="F1279" s="1" t="s">
        <v>2</v>
      </c>
      <c r="G1279" s="1" t="s">
        <v>5300</v>
      </c>
      <c r="H1279" s="1" t="s">
        <v>5309</v>
      </c>
      <c r="I1279" s="1" t="s">
        <v>1284</v>
      </c>
      <c r="J1279" s="1">
        <v>19</v>
      </c>
      <c r="K1279" s="1" t="s">
        <v>2479</v>
      </c>
      <c r="L1279" s="1" t="s">
        <v>2671</v>
      </c>
      <c r="M1279" s="1" t="s">
        <v>2600</v>
      </c>
      <c r="N1279" s="1" t="s">
        <v>5213</v>
      </c>
      <c r="O1279" s="1" t="s">
        <v>5267</v>
      </c>
      <c r="P1279" s="1" t="s">
        <v>5312</v>
      </c>
    </row>
    <row r="1280" spans="1:16" x14ac:dyDescent="0.2">
      <c r="A1280" s="1" t="s">
        <v>5318</v>
      </c>
      <c r="B1280" s="1" t="s">
        <v>5320</v>
      </c>
      <c r="C1280" s="1" t="s">
        <v>5270</v>
      </c>
      <c r="D1280" s="1"/>
      <c r="E1280" s="1"/>
      <c r="F1280" s="1" t="s">
        <v>2</v>
      </c>
      <c r="G1280" s="1" t="s">
        <v>5300</v>
      </c>
      <c r="H1280" s="1" t="s">
        <v>5309</v>
      </c>
      <c r="I1280" s="1" t="s">
        <v>1285</v>
      </c>
      <c r="J1280" s="1">
        <v>12</v>
      </c>
      <c r="K1280" s="1" t="s">
        <v>2480</v>
      </c>
      <c r="L1280" s="1" t="s">
        <v>3334</v>
      </c>
      <c r="M1280" s="1" t="s">
        <v>2540</v>
      </c>
      <c r="N1280" s="1" t="s">
        <v>5214</v>
      </c>
      <c r="O1280" s="1" t="s">
        <v>5267</v>
      </c>
      <c r="P1280" s="1" t="s">
        <v>5312</v>
      </c>
    </row>
    <row r="1281" spans="1:16" x14ac:dyDescent="0.2">
      <c r="A1281" s="1" t="s">
        <v>5318</v>
      </c>
      <c r="B1281" s="1" t="s">
        <v>5320</v>
      </c>
      <c r="C1281" s="1" t="s">
        <v>5270</v>
      </c>
      <c r="D1281" s="1"/>
      <c r="E1281" s="1"/>
      <c r="F1281" s="1" t="s">
        <v>2</v>
      </c>
      <c r="G1281" s="1" t="s">
        <v>5300</v>
      </c>
      <c r="H1281" s="1" t="s">
        <v>5309</v>
      </c>
      <c r="I1281" s="1" t="s">
        <v>1286</v>
      </c>
      <c r="J1281" s="1">
        <v>6</v>
      </c>
      <c r="K1281" s="1" t="s">
        <v>2481</v>
      </c>
      <c r="L1281" s="1" t="s">
        <v>2912</v>
      </c>
      <c r="M1281" s="1" t="s">
        <v>2841</v>
      </c>
      <c r="N1281" s="1" t="s">
        <v>5215</v>
      </c>
      <c r="O1281" s="1" t="s">
        <v>5267</v>
      </c>
      <c r="P1281" s="1" t="s">
        <v>5312</v>
      </c>
    </row>
    <row r="1282" spans="1:16" x14ac:dyDescent="0.2">
      <c r="A1282" s="1" t="s">
        <v>5318</v>
      </c>
      <c r="B1282" s="1" t="s">
        <v>5320</v>
      </c>
      <c r="C1282" s="1" t="s">
        <v>5270</v>
      </c>
      <c r="D1282" s="1"/>
      <c r="E1282" s="1"/>
      <c r="F1282" s="1" t="s">
        <v>2</v>
      </c>
      <c r="G1282" s="1" t="s">
        <v>5300</v>
      </c>
      <c r="H1282" s="1" t="s">
        <v>5309</v>
      </c>
      <c r="I1282" s="1" t="s">
        <v>1287</v>
      </c>
      <c r="J1282" s="1">
        <v>26</v>
      </c>
      <c r="K1282" s="1" t="s">
        <v>2482</v>
      </c>
      <c r="L1282" s="1" t="s">
        <v>3335</v>
      </c>
      <c r="M1282" s="1" t="s">
        <v>2708</v>
      </c>
      <c r="N1282" s="1" t="s">
        <v>4673</v>
      </c>
      <c r="O1282" s="1" t="s">
        <v>5266</v>
      </c>
      <c r="P1282" s="1" t="s">
        <v>5312</v>
      </c>
    </row>
    <row r="1283" spans="1:16" x14ac:dyDescent="0.2">
      <c r="A1283" s="1" t="s">
        <v>5318</v>
      </c>
      <c r="B1283" s="1" t="s">
        <v>5320</v>
      </c>
      <c r="C1283" s="1" t="s">
        <v>5270</v>
      </c>
      <c r="D1283" s="1"/>
      <c r="E1283" s="1"/>
      <c r="F1283" s="1" t="s">
        <v>2</v>
      </c>
      <c r="G1283" s="1" t="s">
        <v>5300</v>
      </c>
      <c r="H1283" s="1" t="s">
        <v>5309</v>
      </c>
      <c r="I1283" s="1" t="s">
        <v>1288</v>
      </c>
      <c r="J1283" s="1">
        <v>17</v>
      </c>
      <c r="K1283" s="1" t="s">
        <v>1645</v>
      </c>
      <c r="L1283" s="1" t="s">
        <v>2656</v>
      </c>
      <c r="M1283" s="1" t="s">
        <v>2898</v>
      </c>
      <c r="N1283" s="1" t="s">
        <v>5216</v>
      </c>
      <c r="O1283" s="1" t="s">
        <v>5267</v>
      </c>
      <c r="P1283" s="1" t="s">
        <v>5312</v>
      </c>
    </row>
    <row r="1284" spans="1:16" x14ac:dyDescent="0.2">
      <c r="A1284" s="1" t="s">
        <v>5318</v>
      </c>
      <c r="B1284" s="1" t="s">
        <v>5320</v>
      </c>
      <c r="C1284" s="1" t="s">
        <v>5270</v>
      </c>
      <c r="D1284" s="1"/>
      <c r="E1284" s="1"/>
      <c r="F1284" s="1" t="s">
        <v>2</v>
      </c>
      <c r="G1284" s="1" t="s">
        <v>5300</v>
      </c>
      <c r="H1284" s="1" t="s">
        <v>5309</v>
      </c>
      <c r="I1284" s="1" t="s">
        <v>1289</v>
      </c>
      <c r="J1284" s="1">
        <v>20</v>
      </c>
      <c r="K1284" s="1" t="s">
        <v>2483</v>
      </c>
      <c r="L1284" s="1" t="s">
        <v>3336</v>
      </c>
      <c r="M1284" s="1" t="s">
        <v>3960</v>
      </c>
      <c r="N1284" s="1" t="s">
        <v>5217</v>
      </c>
      <c r="O1284" s="1" t="s">
        <v>5267</v>
      </c>
      <c r="P1284" s="1" t="s">
        <v>5312</v>
      </c>
    </row>
    <row r="1285" spans="1:16" x14ac:dyDescent="0.2">
      <c r="A1285" s="1" t="s">
        <v>5318</v>
      </c>
      <c r="B1285" s="1" t="s">
        <v>5320</v>
      </c>
      <c r="C1285" s="1" t="s">
        <v>5270</v>
      </c>
      <c r="D1285" s="1"/>
      <c r="E1285" s="1"/>
      <c r="F1285" s="1" t="s">
        <v>2</v>
      </c>
      <c r="G1285" s="1" t="s">
        <v>5300</v>
      </c>
      <c r="H1285" s="1" t="s">
        <v>5309</v>
      </c>
      <c r="I1285" s="1" t="s">
        <v>1290</v>
      </c>
      <c r="J1285" s="1">
        <v>28</v>
      </c>
      <c r="K1285" s="1" t="s">
        <v>2484</v>
      </c>
      <c r="L1285" s="1" t="s">
        <v>3337</v>
      </c>
      <c r="M1285" s="1" t="s">
        <v>2528</v>
      </c>
      <c r="N1285" s="1" t="s">
        <v>5218</v>
      </c>
      <c r="O1285" s="1" t="s">
        <v>5267</v>
      </c>
      <c r="P1285" s="1" t="s">
        <v>5312</v>
      </c>
    </row>
    <row r="1286" spans="1:16" x14ac:dyDescent="0.2">
      <c r="A1286" s="1" t="s">
        <v>5318</v>
      </c>
      <c r="B1286" s="1" t="s">
        <v>5320</v>
      </c>
      <c r="C1286" s="1" t="s">
        <v>5270</v>
      </c>
      <c r="D1286" s="1"/>
      <c r="E1286" s="1"/>
      <c r="F1286" s="1" t="s">
        <v>2</v>
      </c>
      <c r="G1286" s="1" t="s">
        <v>5300</v>
      </c>
      <c r="H1286" s="1" t="s">
        <v>5309</v>
      </c>
      <c r="I1286" s="1" t="s">
        <v>1291</v>
      </c>
      <c r="J1286" s="1">
        <v>5</v>
      </c>
      <c r="K1286" s="1" t="s">
        <v>1353</v>
      </c>
      <c r="L1286" s="1" t="s">
        <v>3338</v>
      </c>
      <c r="M1286" s="1" t="s">
        <v>3961</v>
      </c>
      <c r="N1286" s="1" t="s">
        <v>5219</v>
      </c>
      <c r="O1286" s="1" t="s">
        <v>5267</v>
      </c>
      <c r="P1286" s="1" t="s">
        <v>5312</v>
      </c>
    </row>
    <row r="1287" spans="1:16" x14ac:dyDescent="0.2">
      <c r="A1287" s="1" t="s">
        <v>5318</v>
      </c>
      <c r="B1287" s="1" t="s">
        <v>5320</v>
      </c>
      <c r="C1287" s="1" t="s">
        <v>5270</v>
      </c>
      <c r="D1287" s="1"/>
      <c r="E1287" s="1"/>
      <c r="F1287" s="1" t="s">
        <v>2</v>
      </c>
      <c r="G1287" s="1" t="s">
        <v>5300</v>
      </c>
      <c r="H1287" s="1" t="s">
        <v>5309</v>
      </c>
      <c r="I1287" s="1" t="s">
        <v>1292</v>
      </c>
      <c r="J1287" s="1">
        <v>22</v>
      </c>
      <c r="K1287" s="1" t="s">
        <v>2485</v>
      </c>
      <c r="L1287" s="1" t="s">
        <v>3001</v>
      </c>
      <c r="M1287" s="1" t="s">
        <v>3962</v>
      </c>
      <c r="N1287" s="1" t="s">
        <v>5220</v>
      </c>
      <c r="O1287" s="1" t="s">
        <v>5266</v>
      </c>
      <c r="P1287" s="1" t="s">
        <v>5312</v>
      </c>
    </row>
    <row r="1288" spans="1:16" x14ac:dyDescent="0.2">
      <c r="A1288" s="1" t="s">
        <v>5318</v>
      </c>
      <c r="B1288" s="1" t="s">
        <v>5320</v>
      </c>
      <c r="C1288" s="1" t="s">
        <v>5270</v>
      </c>
      <c r="D1288" s="1"/>
      <c r="E1288" s="1"/>
      <c r="F1288" s="1" t="s">
        <v>2</v>
      </c>
      <c r="G1288" s="1" t="s">
        <v>5300</v>
      </c>
      <c r="H1288" s="1" t="s">
        <v>5309</v>
      </c>
      <c r="I1288" s="1" t="s">
        <v>1293</v>
      </c>
      <c r="J1288" s="1">
        <v>23</v>
      </c>
      <c r="K1288" s="1" t="s">
        <v>2486</v>
      </c>
      <c r="L1288" s="1" t="s">
        <v>3339</v>
      </c>
      <c r="M1288" s="1" t="s">
        <v>3963</v>
      </c>
      <c r="N1288" s="1" t="s">
        <v>5221</v>
      </c>
      <c r="O1288" s="1" t="s">
        <v>5267</v>
      </c>
      <c r="P1288" s="1" t="s">
        <v>5312</v>
      </c>
    </row>
    <row r="1289" spans="1:16" x14ac:dyDescent="0.2">
      <c r="A1289" s="1" t="s">
        <v>5318</v>
      </c>
      <c r="B1289" s="1" t="s">
        <v>5320</v>
      </c>
      <c r="C1289" s="1" t="s">
        <v>5270</v>
      </c>
      <c r="D1289" s="1"/>
      <c r="E1289" s="1"/>
      <c r="F1289" s="1" t="s">
        <v>2</v>
      </c>
      <c r="G1289" s="1" t="s">
        <v>5300</v>
      </c>
      <c r="H1289" s="1" t="s">
        <v>5309</v>
      </c>
      <c r="I1289" s="1" t="s">
        <v>20</v>
      </c>
      <c r="J1289" s="1">
        <v>1</v>
      </c>
      <c r="K1289" s="1" t="s">
        <v>1363</v>
      </c>
      <c r="L1289" s="1" t="s">
        <v>2553</v>
      </c>
      <c r="M1289" s="1" t="s">
        <v>2630</v>
      </c>
      <c r="N1289" s="1" t="s">
        <v>3995</v>
      </c>
      <c r="O1289" s="1" t="s">
        <v>5267</v>
      </c>
      <c r="P1289" s="1" t="s">
        <v>5312</v>
      </c>
    </row>
    <row r="1290" spans="1:16" x14ac:dyDescent="0.2">
      <c r="A1290" s="1" t="s">
        <v>5318</v>
      </c>
      <c r="B1290" s="1" t="s">
        <v>5320</v>
      </c>
      <c r="C1290" s="1" t="s">
        <v>5270</v>
      </c>
      <c r="D1290" s="1"/>
      <c r="E1290" s="1"/>
      <c r="F1290" s="1" t="s">
        <v>2</v>
      </c>
      <c r="G1290" s="1" t="s">
        <v>5300</v>
      </c>
      <c r="H1290" s="1" t="s">
        <v>5309</v>
      </c>
      <c r="I1290" s="1" t="s">
        <v>21</v>
      </c>
      <c r="J1290" s="1">
        <v>2</v>
      </c>
      <c r="K1290" s="1" t="s">
        <v>1364</v>
      </c>
      <c r="L1290" s="1" t="s">
        <v>2554</v>
      </c>
      <c r="M1290" s="1" t="s">
        <v>2598</v>
      </c>
      <c r="N1290" s="1" t="s">
        <v>3996</v>
      </c>
      <c r="O1290" s="1" t="s">
        <v>5266</v>
      </c>
      <c r="P1290" s="1" t="s">
        <v>5312</v>
      </c>
    </row>
    <row r="1291" spans="1:16" x14ac:dyDescent="0.2">
      <c r="A1291" s="1" t="s">
        <v>5318</v>
      </c>
      <c r="B1291" s="1" t="s">
        <v>5320</v>
      </c>
      <c r="C1291" s="1" t="s">
        <v>5288</v>
      </c>
      <c r="D1291" s="1"/>
      <c r="E1291" s="1"/>
      <c r="F1291" s="1" t="s">
        <v>2</v>
      </c>
      <c r="G1291" s="1" t="s">
        <v>5297</v>
      </c>
      <c r="H1291" s="1" t="s">
        <v>5309</v>
      </c>
      <c r="I1291" s="1" t="s">
        <v>1294</v>
      </c>
      <c r="J1291" s="1">
        <v>2</v>
      </c>
      <c r="K1291" s="1" t="s">
        <v>2487</v>
      </c>
      <c r="L1291" s="1" t="s">
        <v>2622</v>
      </c>
      <c r="M1291" s="1" t="s">
        <v>3964</v>
      </c>
      <c r="N1291" s="1" t="s">
        <v>5222</v>
      </c>
      <c r="O1291" s="1" t="s">
        <v>5267</v>
      </c>
      <c r="P1291" s="1" t="s">
        <v>5312</v>
      </c>
    </row>
    <row r="1292" spans="1:16" x14ac:dyDescent="0.2">
      <c r="A1292" s="1" t="s">
        <v>5318</v>
      </c>
      <c r="B1292" s="1" t="s">
        <v>5320</v>
      </c>
      <c r="C1292" s="1" t="s">
        <v>5288</v>
      </c>
      <c r="D1292" s="1"/>
      <c r="E1292" s="1"/>
      <c r="F1292" s="1" t="s">
        <v>2</v>
      </c>
      <c r="G1292" s="1" t="s">
        <v>5297</v>
      </c>
      <c r="H1292" s="1" t="s">
        <v>5309</v>
      </c>
      <c r="I1292" s="1" t="s">
        <v>1295</v>
      </c>
      <c r="J1292" s="1">
        <v>3</v>
      </c>
      <c r="K1292" s="1" t="s">
        <v>2080</v>
      </c>
      <c r="L1292" s="1" t="s">
        <v>2637</v>
      </c>
      <c r="M1292" s="1" t="s">
        <v>2802</v>
      </c>
      <c r="N1292" s="1" t="s">
        <v>5223</v>
      </c>
      <c r="O1292" s="1" t="s">
        <v>5266</v>
      </c>
      <c r="P1292" s="1" t="s">
        <v>5312</v>
      </c>
    </row>
    <row r="1293" spans="1:16" x14ac:dyDescent="0.2">
      <c r="A1293" s="1" t="s">
        <v>5318</v>
      </c>
      <c r="B1293" s="1" t="s">
        <v>5320</v>
      </c>
      <c r="C1293" s="1" t="s">
        <v>5288</v>
      </c>
      <c r="D1293" s="1"/>
      <c r="E1293" s="1"/>
      <c r="F1293" s="1" t="s">
        <v>2</v>
      </c>
      <c r="G1293" s="1" t="s">
        <v>5297</v>
      </c>
      <c r="H1293" s="1" t="s">
        <v>5309</v>
      </c>
      <c r="I1293" s="1" t="s">
        <v>1296</v>
      </c>
      <c r="J1293" s="1">
        <v>1</v>
      </c>
      <c r="K1293" s="1" t="s">
        <v>1798</v>
      </c>
      <c r="L1293" s="1" t="s">
        <v>2998</v>
      </c>
      <c r="M1293" s="1" t="s">
        <v>3964</v>
      </c>
      <c r="N1293" s="1" t="s">
        <v>5224</v>
      </c>
      <c r="O1293" s="1" t="s">
        <v>5267</v>
      </c>
      <c r="P1293" s="1" t="s">
        <v>5312</v>
      </c>
    </row>
    <row r="1294" spans="1:16" x14ac:dyDescent="0.2">
      <c r="A1294" s="1" t="s">
        <v>5318</v>
      </c>
      <c r="B1294" s="1" t="s">
        <v>5320</v>
      </c>
      <c r="C1294" s="1" t="s">
        <v>5282</v>
      </c>
      <c r="D1294" s="1"/>
      <c r="E1294" s="1"/>
      <c r="F1294" s="1" t="s">
        <v>2</v>
      </c>
      <c r="G1294" s="1" t="s">
        <v>5297</v>
      </c>
      <c r="H1294" s="1" t="s">
        <v>5309</v>
      </c>
      <c r="I1294" s="1" t="s">
        <v>1297</v>
      </c>
      <c r="J1294" s="1">
        <v>2</v>
      </c>
      <c r="K1294" s="1" t="s">
        <v>2488</v>
      </c>
      <c r="L1294" s="1" t="s">
        <v>3340</v>
      </c>
      <c r="M1294" s="1" t="s">
        <v>2777</v>
      </c>
      <c r="N1294" s="1" t="s">
        <v>5225</v>
      </c>
      <c r="O1294" s="1" t="s">
        <v>5267</v>
      </c>
      <c r="P1294" s="1" t="s">
        <v>5312</v>
      </c>
    </row>
    <row r="1295" spans="1:16" x14ac:dyDescent="0.2">
      <c r="A1295" s="1" t="s">
        <v>5318</v>
      </c>
      <c r="B1295" s="1" t="s">
        <v>5320</v>
      </c>
      <c r="C1295" s="1" t="s">
        <v>5282</v>
      </c>
      <c r="D1295" s="1"/>
      <c r="E1295" s="1"/>
      <c r="F1295" s="1" t="s">
        <v>2</v>
      </c>
      <c r="G1295" s="1" t="s">
        <v>5297</v>
      </c>
      <c r="H1295" s="1" t="s">
        <v>5309</v>
      </c>
      <c r="I1295" s="1" t="s">
        <v>1298</v>
      </c>
      <c r="J1295" s="1">
        <v>1</v>
      </c>
      <c r="K1295" s="1" t="s">
        <v>2489</v>
      </c>
      <c r="L1295" s="1" t="s">
        <v>3341</v>
      </c>
      <c r="M1295" s="1" t="s">
        <v>3965</v>
      </c>
      <c r="N1295" s="1" t="s">
        <v>5226</v>
      </c>
      <c r="O1295" s="1" t="s">
        <v>5267</v>
      </c>
      <c r="P1295" s="1" t="s">
        <v>5312</v>
      </c>
    </row>
    <row r="1296" spans="1:16" x14ac:dyDescent="0.2">
      <c r="A1296" s="1" t="s">
        <v>5318</v>
      </c>
      <c r="B1296" s="1" t="s">
        <v>5320</v>
      </c>
      <c r="C1296" s="1" t="s">
        <v>5282</v>
      </c>
      <c r="D1296" s="1"/>
      <c r="E1296" s="1"/>
      <c r="F1296" s="1" t="s">
        <v>2</v>
      </c>
      <c r="G1296" s="1" t="s">
        <v>5297</v>
      </c>
      <c r="H1296" s="1" t="s">
        <v>5309</v>
      </c>
      <c r="I1296" s="1" t="s">
        <v>1299</v>
      </c>
      <c r="J1296" s="1">
        <v>3</v>
      </c>
      <c r="K1296" s="1" t="s">
        <v>2490</v>
      </c>
      <c r="L1296" s="1" t="s">
        <v>3206</v>
      </c>
      <c r="M1296" s="1" t="s">
        <v>3966</v>
      </c>
      <c r="N1296" s="1" t="s">
        <v>4332</v>
      </c>
      <c r="O1296" s="1" t="s">
        <v>5266</v>
      </c>
      <c r="P1296" s="1" t="s">
        <v>5312</v>
      </c>
    </row>
    <row r="1297" spans="1:16" x14ac:dyDescent="0.2">
      <c r="A1297" s="1" t="s">
        <v>5318</v>
      </c>
      <c r="B1297" s="1" t="s">
        <v>5320</v>
      </c>
      <c r="C1297" s="1" t="s">
        <v>5282</v>
      </c>
      <c r="D1297" s="1"/>
      <c r="E1297" s="1"/>
      <c r="F1297" s="1" t="s">
        <v>2</v>
      </c>
      <c r="G1297" s="1" t="s">
        <v>5297</v>
      </c>
      <c r="H1297" s="1" t="s">
        <v>5309</v>
      </c>
      <c r="I1297" s="1" t="s">
        <v>1300</v>
      </c>
      <c r="J1297" s="1">
        <v>5</v>
      </c>
      <c r="K1297" s="1" t="s">
        <v>2491</v>
      </c>
      <c r="L1297" s="1" t="s">
        <v>2406</v>
      </c>
      <c r="M1297" s="1" t="s">
        <v>3753</v>
      </c>
      <c r="N1297" s="1" t="s">
        <v>5227</v>
      </c>
      <c r="O1297" s="1" t="s">
        <v>5266</v>
      </c>
      <c r="P1297" s="1" t="s">
        <v>5312</v>
      </c>
    </row>
    <row r="1298" spans="1:16" x14ac:dyDescent="0.2">
      <c r="A1298" s="1" t="s">
        <v>5318</v>
      </c>
      <c r="B1298" s="1" t="s">
        <v>5320</v>
      </c>
      <c r="C1298" s="1" t="s">
        <v>5282</v>
      </c>
      <c r="D1298" s="1"/>
      <c r="E1298" s="1"/>
      <c r="F1298" s="1" t="s">
        <v>2</v>
      </c>
      <c r="G1298" s="1" t="s">
        <v>5297</v>
      </c>
      <c r="H1298" s="1" t="s">
        <v>5309</v>
      </c>
      <c r="I1298" s="1" t="s">
        <v>1301</v>
      </c>
      <c r="J1298" s="1">
        <v>7</v>
      </c>
      <c r="K1298" s="1" t="s">
        <v>1859</v>
      </c>
      <c r="L1298" s="1" t="s">
        <v>2789</v>
      </c>
      <c r="M1298" s="1" t="s">
        <v>3967</v>
      </c>
      <c r="N1298" s="1" t="s">
        <v>5228</v>
      </c>
      <c r="O1298" s="1" t="s">
        <v>5266</v>
      </c>
      <c r="P1298" s="1" t="s">
        <v>5312</v>
      </c>
    </row>
    <row r="1299" spans="1:16" x14ac:dyDescent="0.2">
      <c r="A1299" s="1" t="s">
        <v>5318</v>
      </c>
      <c r="B1299" s="1" t="s">
        <v>5320</v>
      </c>
      <c r="C1299" s="1" t="s">
        <v>5282</v>
      </c>
      <c r="D1299" s="1"/>
      <c r="E1299" s="1"/>
      <c r="F1299" s="1" t="s">
        <v>2</v>
      </c>
      <c r="G1299" s="1" t="s">
        <v>5297</v>
      </c>
      <c r="H1299" s="1" t="s">
        <v>5309</v>
      </c>
      <c r="I1299" s="1" t="s">
        <v>1302</v>
      </c>
      <c r="J1299" s="1">
        <v>6</v>
      </c>
      <c r="K1299" s="1" t="s">
        <v>2492</v>
      </c>
      <c r="L1299" s="1" t="s">
        <v>2691</v>
      </c>
      <c r="M1299" s="1" t="s">
        <v>3968</v>
      </c>
      <c r="N1299" s="1" t="s">
        <v>4142</v>
      </c>
      <c r="O1299" s="1" t="s">
        <v>5267</v>
      </c>
      <c r="P1299" s="1" t="s">
        <v>5312</v>
      </c>
    </row>
    <row r="1300" spans="1:16" x14ac:dyDescent="0.2">
      <c r="A1300" s="1" t="s">
        <v>5318</v>
      </c>
      <c r="B1300" s="1" t="s">
        <v>5320</v>
      </c>
      <c r="C1300" s="1" t="s">
        <v>5282</v>
      </c>
      <c r="D1300" s="1"/>
      <c r="E1300" s="1"/>
      <c r="F1300" s="1" t="s">
        <v>2</v>
      </c>
      <c r="G1300" s="1" t="s">
        <v>5297</v>
      </c>
      <c r="H1300" s="1" t="s">
        <v>5309</v>
      </c>
      <c r="I1300" s="1" t="s">
        <v>1303</v>
      </c>
      <c r="J1300" s="1">
        <v>4</v>
      </c>
      <c r="K1300" s="1" t="s">
        <v>1419</v>
      </c>
      <c r="L1300" s="1" t="s">
        <v>3036</v>
      </c>
      <c r="M1300" s="1" t="s">
        <v>2718</v>
      </c>
      <c r="N1300" s="1" t="s">
        <v>5229</v>
      </c>
      <c r="O1300" s="1" t="s">
        <v>5267</v>
      </c>
      <c r="P1300" s="1" t="s">
        <v>5312</v>
      </c>
    </row>
    <row r="1301" spans="1:16" x14ac:dyDescent="0.2">
      <c r="A1301" s="1" t="s">
        <v>5318</v>
      </c>
      <c r="B1301" s="1" t="s">
        <v>5320</v>
      </c>
      <c r="C1301" s="1" t="s">
        <v>5286</v>
      </c>
      <c r="D1301" s="1"/>
      <c r="E1301" s="1"/>
      <c r="F1301" s="1" t="s">
        <v>2</v>
      </c>
      <c r="G1301" s="1" t="s">
        <v>5306</v>
      </c>
      <c r="H1301" s="1" t="s">
        <v>5309</v>
      </c>
      <c r="I1301" s="1" t="s">
        <v>1304</v>
      </c>
      <c r="J1301" s="1">
        <v>2</v>
      </c>
      <c r="K1301" s="1" t="s">
        <v>2161</v>
      </c>
      <c r="L1301" s="1" t="s">
        <v>3231</v>
      </c>
      <c r="M1301" s="1" t="s">
        <v>2768</v>
      </c>
      <c r="N1301" s="1" t="s">
        <v>5230</v>
      </c>
      <c r="O1301" s="1" t="s">
        <v>5267</v>
      </c>
      <c r="P1301" s="1" t="s">
        <v>5312</v>
      </c>
    </row>
    <row r="1302" spans="1:16" x14ac:dyDescent="0.2">
      <c r="A1302" s="1" t="s">
        <v>5318</v>
      </c>
      <c r="B1302" s="1" t="s">
        <v>5320</v>
      </c>
      <c r="C1302" s="1" t="s">
        <v>5286</v>
      </c>
      <c r="D1302" s="1"/>
      <c r="E1302" s="1"/>
      <c r="F1302" s="1" t="s">
        <v>2</v>
      </c>
      <c r="G1302" s="1" t="s">
        <v>5306</v>
      </c>
      <c r="H1302" s="1" t="s">
        <v>5309</v>
      </c>
      <c r="I1302" s="1" t="s">
        <v>1305</v>
      </c>
      <c r="J1302" s="1">
        <v>3</v>
      </c>
      <c r="K1302" s="1" t="s">
        <v>2493</v>
      </c>
      <c r="L1302" s="1" t="s">
        <v>3342</v>
      </c>
      <c r="M1302" s="1" t="s">
        <v>3969</v>
      </c>
      <c r="N1302" s="1" t="s">
        <v>5231</v>
      </c>
      <c r="O1302" s="1" t="s">
        <v>5266</v>
      </c>
      <c r="P1302" s="1" t="s">
        <v>5312</v>
      </c>
    </row>
    <row r="1303" spans="1:16" x14ac:dyDescent="0.2">
      <c r="A1303" s="1" t="s">
        <v>5318</v>
      </c>
      <c r="B1303" s="1" t="s">
        <v>5320</v>
      </c>
      <c r="C1303" s="1" t="s">
        <v>5286</v>
      </c>
      <c r="D1303" s="1"/>
      <c r="E1303" s="1"/>
      <c r="F1303" s="1" t="s">
        <v>2</v>
      </c>
      <c r="G1303" s="1" t="s">
        <v>5306</v>
      </c>
      <c r="H1303" s="1" t="s">
        <v>5309</v>
      </c>
      <c r="I1303" s="1" t="s">
        <v>1306</v>
      </c>
      <c r="J1303" s="1">
        <v>1</v>
      </c>
      <c r="K1303" s="1" t="s">
        <v>2494</v>
      </c>
      <c r="L1303" s="1" t="s">
        <v>2752</v>
      </c>
      <c r="M1303" s="1" t="s">
        <v>3970</v>
      </c>
      <c r="N1303" s="1" t="s">
        <v>5232</v>
      </c>
      <c r="O1303" s="1" t="s">
        <v>5267</v>
      </c>
      <c r="P1303" s="1" t="s">
        <v>5315</v>
      </c>
    </row>
    <row r="1304" spans="1:16" x14ac:dyDescent="0.2">
      <c r="A1304" s="1" t="s">
        <v>5318</v>
      </c>
      <c r="B1304" s="1" t="s">
        <v>5320</v>
      </c>
      <c r="C1304" s="1" t="s">
        <v>5277</v>
      </c>
      <c r="D1304" s="1"/>
      <c r="E1304" s="1"/>
      <c r="F1304" s="1" t="s">
        <v>2</v>
      </c>
      <c r="G1304" s="1" t="s">
        <v>5298</v>
      </c>
      <c r="H1304" s="1" t="s">
        <v>5310</v>
      </c>
      <c r="I1304" s="1" t="s">
        <v>1307</v>
      </c>
      <c r="J1304" s="1">
        <v>1</v>
      </c>
      <c r="K1304" s="1" t="s">
        <v>2495</v>
      </c>
      <c r="L1304" s="1" t="s">
        <v>3133</v>
      </c>
      <c r="M1304" s="1" t="s">
        <v>2708</v>
      </c>
      <c r="N1304" s="1" t="s">
        <v>5233</v>
      </c>
      <c r="O1304" s="1" t="s">
        <v>5266</v>
      </c>
      <c r="P1304" s="1" t="s">
        <v>5312</v>
      </c>
    </row>
    <row r="1305" spans="1:16" x14ac:dyDescent="0.2">
      <c r="A1305" s="1" t="s">
        <v>5318</v>
      </c>
      <c r="B1305" s="1" t="s">
        <v>5320</v>
      </c>
      <c r="C1305" s="1" t="s">
        <v>5277</v>
      </c>
      <c r="D1305" s="1"/>
      <c r="E1305" s="1"/>
      <c r="F1305" s="1" t="s">
        <v>2</v>
      </c>
      <c r="G1305" s="1" t="s">
        <v>5298</v>
      </c>
      <c r="H1305" s="1" t="s">
        <v>5310</v>
      </c>
      <c r="I1305" s="1" t="s">
        <v>1308</v>
      </c>
      <c r="J1305" s="1">
        <v>5</v>
      </c>
      <c r="K1305" s="1" t="s">
        <v>1684</v>
      </c>
      <c r="L1305" s="1" t="s">
        <v>2681</v>
      </c>
      <c r="M1305" s="1" t="s">
        <v>2910</v>
      </c>
      <c r="N1305" s="1" t="s">
        <v>5234</v>
      </c>
      <c r="O1305" s="1" t="s">
        <v>5266</v>
      </c>
      <c r="P1305" s="1" t="s">
        <v>5312</v>
      </c>
    </row>
    <row r="1306" spans="1:16" x14ac:dyDescent="0.2">
      <c r="A1306" s="1" t="s">
        <v>5318</v>
      </c>
      <c r="B1306" s="1" t="s">
        <v>5320</v>
      </c>
      <c r="C1306" s="1" t="s">
        <v>5277</v>
      </c>
      <c r="D1306" s="1"/>
      <c r="E1306" s="1"/>
      <c r="F1306" s="1" t="s">
        <v>2</v>
      </c>
      <c r="G1306" s="1" t="s">
        <v>5298</v>
      </c>
      <c r="H1306" s="1" t="s">
        <v>5310</v>
      </c>
      <c r="I1306" s="1" t="s">
        <v>1309</v>
      </c>
      <c r="J1306" s="1">
        <v>2</v>
      </c>
      <c r="K1306" s="1" t="s">
        <v>2496</v>
      </c>
      <c r="L1306" s="1" t="s">
        <v>2891</v>
      </c>
      <c r="M1306" s="1" t="s">
        <v>3293</v>
      </c>
      <c r="N1306" s="1" t="s">
        <v>5235</v>
      </c>
      <c r="O1306" s="1" t="s">
        <v>5267</v>
      </c>
      <c r="P1306" s="1" t="s">
        <v>5312</v>
      </c>
    </row>
    <row r="1307" spans="1:16" x14ac:dyDescent="0.2">
      <c r="A1307" s="1" t="s">
        <v>5318</v>
      </c>
      <c r="B1307" s="1" t="s">
        <v>5320</v>
      </c>
      <c r="C1307" s="1" t="s">
        <v>5277</v>
      </c>
      <c r="D1307" s="1"/>
      <c r="E1307" s="1"/>
      <c r="F1307" s="1" t="s">
        <v>2</v>
      </c>
      <c r="G1307" s="1" t="s">
        <v>5298</v>
      </c>
      <c r="H1307" s="1" t="s">
        <v>5310</v>
      </c>
      <c r="I1307" s="1" t="s">
        <v>1310</v>
      </c>
      <c r="J1307" s="1">
        <v>3</v>
      </c>
      <c r="K1307" s="1" t="s">
        <v>2497</v>
      </c>
      <c r="L1307" s="1" t="s">
        <v>2766</v>
      </c>
      <c r="M1307" s="1" t="s">
        <v>3870</v>
      </c>
      <c r="N1307" s="1" t="s">
        <v>5236</v>
      </c>
      <c r="O1307" s="1" t="s">
        <v>5267</v>
      </c>
      <c r="P1307" s="1" t="s">
        <v>5312</v>
      </c>
    </row>
    <row r="1308" spans="1:16" x14ac:dyDescent="0.2">
      <c r="A1308" s="1" t="s">
        <v>5318</v>
      </c>
      <c r="B1308" s="1" t="s">
        <v>5320</v>
      </c>
      <c r="C1308" s="1" t="s">
        <v>5277</v>
      </c>
      <c r="D1308" s="1"/>
      <c r="E1308" s="1"/>
      <c r="F1308" s="1" t="s">
        <v>2</v>
      </c>
      <c r="G1308" s="1" t="s">
        <v>5298</v>
      </c>
      <c r="H1308" s="1" t="s">
        <v>5310</v>
      </c>
      <c r="I1308" s="1" t="s">
        <v>1311</v>
      </c>
      <c r="J1308" s="1">
        <v>4</v>
      </c>
      <c r="K1308" s="1" t="s">
        <v>2498</v>
      </c>
      <c r="L1308" s="1" t="s">
        <v>2721</v>
      </c>
      <c r="M1308" s="1" t="s">
        <v>3564</v>
      </c>
      <c r="N1308" s="1" t="s">
        <v>5237</v>
      </c>
      <c r="O1308" s="1" t="s">
        <v>5267</v>
      </c>
      <c r="P1308" s="1" t="s">
        <v>5312</v>
      </c>
    </row>
    <row r="1309" spans="1:16" x14ac:dyDescent="0.2">
      <c r="A1309" s="1" t="s">
        <v>5318</v>
      </c>
      <c r="B1309" s="1" t="s">
        <v>5320</v>
      </c>
      <c r="C1309" s="1" t="s">
        <v>5273</v>
      </c>
      <c r="D1309" s="1"/>
      <c r="E1309" s="1"/>
      <c r="F1309" s="1" t="s">
        <v>2</v>
      </c>
      <c r="G1309" s="1" t="s">
        <v>5306</v>
      </c>
      <c r="H1309" s="1" t="s">
        <v>5309</v>
      </c>
      <c r="I1309" s="1" t="s">
        <v>1312</v>
      </c>
      <c r="J1309" s="1">
        <v>3</v>
      </c>
      <c r="K1309" s="1" t="s">
        <v>2499</v>
      </c>
      <c r="L1309" s="1" t="s">
        <v>2750</v>
      </c>
      <c r="M1309" s="1" t="s">
        <v>2613</v>
      </c>
      <c r="N1309" s="1" t="s">
        <v>5238</v>
      </c>
      <c r="O1309" s="1" t="s">
        <v>5266</v>
      </c>
      <c r="P1309" s="1" t="s">
        <v>5312</v>
      </c>
    </row>
    <row r="1310" spans="1:16" x14ac:dyDescent="0.2">
      <c r="A1310" s="1" t="s">
        <v>5318</v>
      </c>
      <c r="B1310" s="1" t="s">
        <v>5320</v>
      </c>
      <c r="C1310" s="1" t="s">
        <v>5273</v>
      </c>
      <c r="D1310" s="1"/>
      <c r="E1310" s="1"/>
      <c r="F1310" s="1" t="s">
        <v>2</v>
      </c>
      <c r="G1310" s="1" t="s">
        <v>5306</v>
      </c>
      <c r="H1310" s="1" t="s">
        <v>5309</v>
      </c>
      <c r="I1310" s="1" t="s">
        <v>1313</v>
      </c>
      <c r="J1310" s="1">
        <v>1</v>
      </c>
      <c r="K1310" s="1" t="s">
        <v>2500</v>
      </c>
      <c r="L1310" s="1" t="s">
        <v>3343</v>
      </c>
      <c r="M1310" s="1" t="s">
        <v>2595</v>
      </c>
      <c r="N1310" s="1" t="s">
        <v>4331</v>
      </c>
      <c r="O1310" s="1" t="s">
        <v>5267</v>
      </c>
      <c r="P1310" s="1" t="s">
        <v>5312</v>
      </c>
    </row>
    <row r="1311" spans="1:16" x14ac:dyDescent="0.2">
      <c r="A1311" s="1" t="s">
        <v>5318</v>
      </c>
      <c r="B1311" s="1" t="s">
        <v>5320</v>
      </c>
      <c r="C1311" s="1" t="s">
        <v>5273</v>
      </c>
      <c r="D1311" s="1"/>
      <c r="E1311" s="1"/>
      <c r="F1311" s="1" t="s">
        <v>2</v>
      </c>
      <c r="G1311" s="1" t="s">
        <v>5306</v>
      </c>
      <c r="H1311" s="1" t="s">
        <v>5309</v>
      </c>
      <c r="I1311" s="1" t="s">
        <v>1314</v>
      </c>
      <c r="J1311" s="1">
        <v>2</v>
      </c>
      <c r="K1311" s="1" t="s">
        <v>1557</v>
      </c>
      <c r="L1311" s="1" t="s">
        <v>2750</v>
      </c>
      <c r="M1311" s="1" t="s">
        <v>2616</v>
      </c>
      <c r="N1311" s="1" t="s">
        <v>5239</v>
      </c>
      <c r="O1311" s="1" t="s">
        <v>5267</v>
      </c>
      <c r="P1311" s="1" t="s">
        <v>5312</v>
      </c>
    </row>
    <row r="1312" spans="1:16" x14ac:dyDescent="0.2">
      <c r="A1312" s="1" t="s">
        <v>5318</v>
      </c>
      <c r="B1312" s="1" t="s">
        <v>5320</v>
      </c>
      <c r="C1312" s="1" t="s">
        <v>5289</v>
      </c>
      <c r="D1312" s="1"/>
      <c r="E1312" s="1"/>
      <c r="F1312" s="1" t="s">
        <v>2</v>
      </c>
      <c r="G1312" s="1" t="s">
        <v>5297</v>
      </c>
      <c r="H1312" s="1" t="s">
        <v>5309</v>
      </c>
      <c r="I1312" s="1" t="s">
        <v>1315</v>
      </c>
      <c r="J1312" s="1">
        <v>4</v>
      </c>
      <c r="K1312" s="1" t="s">
        <v>2501</v>
      </c>
      <c r="L1312" s="1" t="s">
        <v>2994</v>
      </c>
      <c r="M1312" s="1" t="s">
        <v>3634</v>
      </c>
      <c r="N1312" s="1" t="s">
        <v>5124</v>
      </c>
      <c r="O1312" s="1" t="s">
        <v>5266</v>
      </c>
      <c r="P1312" s="1" t="s">
        <v>5312</v>
      </c>
    </row>
    <row r="1313" spans="1:16" x14ac:dyDescent="0.2">
      <c r="A1313" s="1" t="s">
        <v>5318</v>
      </c>
      <c r="B1313" s="1" t="s">
        <v>5320</v>
      </c>
      <c r="C1313" s="1" t="s">
        <v>5289</v>
      </c>
      <c r="D1313" s="1"/>
      <c r="E1313" s="1"/>
      <c r="F1313" s="1" t="s">
        <v>2</v>
      </c>
      <c r="G1313" s="1" t="s">
        <v>5297</v>
      </c>
      <c r="H1313" s="1" t="s">
        <v>5309</v>
      </c>
      <c r="I1313" s="1" t="s">
        <v>1316</v>
      </c>
      <c r="J1313" s="1">
        <v>5</v>
      </c>
      <c r="K1313" s="1" t="s">
        <v>2502</v>
      </c>
      <c r="L1313" s="1" t="s">
        <v>3345</v>
      </c>
      <c r="M1313" s="1" t="s">
        <v>2550</v>
      </c>
      <c r="N1313" s="1" t="s">
        <v>5240</v>
      </c>
      <c r="O1313" s="1" t="s">
        <v>5266</v>
      </c>
      <c r="P1313" s="1" t="s">
        <v>5312</v>
      </c>
    </row>
    <row r="1314" spans="1:16" x14ac:dyDescent="0.2">
      <c r="A1314" s="1" t="s">
        <v>5318</v>
      </c>
      <c r="B1314" s="1" t="s">
        <v>5320</v>
      </c>
      <c r="C1314" s="1" t="s">
        <v>5289</v>
      </c>
      <c r="D1314" s="1"/>
      <c r="E1314" s="1"/>
      <c r="F1314" s="1" t="s">
        <v>2</v>
      </c>
      <c r="G1314" s="1" t="s">
        <v>5297</v>
      </c>
      <c r="H1314" s="1" t="s">
        <v>5309</v>
      </c>
      <c r="I1314" s="1" t="s">
        <v>1317</v>
      </c>
      <c r="J1314" s="1">
        <v>3</v>
      </c>
      <c r="K1314" s="1" t="s">
        <v>2503</v>
      </c>
      <c r="L1314" s="1" t="s">
        <v>3160</v>
      </c>
      <c r="M1314" s="1" t="s">
        <v>3968</v>
      </c>
      <c r="N1314" s="1" t="s">
        <v>5241</v>
      </c>
      <c r="O1314" s="1" t="s">
        <v>5267</v>
      </c>
      <c r="P1314" s="1" t="s">
        <v>5312</v>
      </c>
    </row>
    <row r="1315" spans="1:16" x14ac:dyDescent="0.2">
      <c r="A1315" s="1" t="s">
        <v>5318</v>
      </c>
      <c r="B1315" s="1" t="s">
        <v>5320</v>
      </c>
      <c r="C1315" s="1" t="s">
        <v>5289</v>
      </c>
      <c r="D1315" s="1"/>
      <c r="E1315" s="1"/>
      <c r="F1315" s="1" t="s">
        <v>2</v>
      </c>
      <c r="G1315" s="1" t="s">
        <v>5297</v>
      </c>
      <c r="H1315" s="1" t="s">
        <v>5309</v>
      </c>
      <c r="I1315" s="1" t="s">
        <v>1318</v>
      </c>
      <c r="J1315" s="1">
        <v>1</v>
      </c>
      <c r="K1315" s="1" t="s">
        <v>2504</v>
      </c>
      <c r="L1315" s="1" t="s">
        <v>2547</v>
      </c>
      <c r="M1315" s="1" t="s">
        <v>2854</v>
      </c>
      <c r="N1315" s="1" t="s">
        <v>5242</v>
      </c>
      <c r="O1315" s="1" t="s">
        <v>5267</v>
      </c>
      <c r="P1315" s="1" t="s">
        <v>5312</v>
      </c>
    </row>
    <row r="1316" spans="1:16" x14ac:dyDescent="0.2">
      <c r="A1316" s="1" t="s">
        <v>5318</v>
      </c>
      <c r="B1316" s="1" t="s">
        <v>5320</v>
      </c>
      <c r="C1316" s="1" t="s">
        <v>5289</v>
      </c>
      <c r="D1316" s="1"/>
      <c r="E1316" s="1"/>
      <c r="F1316" s="1" t="s">
        <v>2</v>
      </c>
      <c r="G1316" s="1" t="s">
        <v>5297</v>
      </c>
      <c r="H1316" s="1" t="s">
        <v>5309</v>
      </c>
      <c r="I1316" s="1" t="s">
        <v>1319</v>
      </c>
      <c r="J1316" s="1">
        <v>2</v>
      </c>
      <c r="K1316" s="1" t="s">
        <v>1424</v>
      </c>
      <c r="L1316" s="1" t="s">
        <v>3346</v>
      </c>
      <c r="M1316" s="1" t="s">
        <v>3458</v>
      </c>
      <c r="N1316" s="1" t="s">
        <v>5243</v>
      </c>
      <c r="O1316" s="1" t="s">
        <v>5267</v>
      </c>
      <c r="P1316" s="1" t="s">
        <v>5312</v>
      </c>
    </row>
    <row r="1317" spans="1:16" x14ac:dyDescent="0.2">
      <c r="A1317" s="1" t="s">
        <v>5318</v>
      </c>
      <c r="B1317" s="1" t="s">
        <v>5320</v>
      </c>
      <c r="C1317" s="1" t="s">
        <v>5293</v>
      </c>
      <c r="D1317" s="1"/>
      <c r="E1317" s="1"/>
      <c r="F1317" s="1" t="s">
        <v>2</v>
      </c>
      <c r="G1317" s="1" t="s">
        <v>5298</v>
      </c>
      <c r="H1317" s="1" t="s">
        <v>5310</v>
      </c>
      <c r="I1317" s="1" t="s">
        <v>1320</v>
      </c>
      <c r="J1317" s="1">
        <v>3</v>
      </c>
      <c r="K1317" s="1" t="s">
        <v>2505</v>
      </c>
      <c r="L1317" s="1" t="s">
        <v>2666</v>
      </c>
      <c r="M1317" s="1" t="s">
        <v>3225</v>
      </c>
      <c r="N1317" s="1" t="s">
        <v>5244</v>
      </c>
      <c r="O1317" s="1" t="s">
        <v>5266</v>
      </c>
      <c r="P1317" s="1" t="s">
        <v>5312</v>
      </c>
    </row>
    <row r="1318" spans="1:16" x14ac:dyDescent="0.2">
      <c r="A1318" s="1" t="s">
        <v>5318</v>
      </c>
      <c r="B1318" s="1" t="s">
        <v>5320</v>
      </c>
      <c r="C1318" s="1" t="s">
        <v>5293</v>
      </c>
      <c r="D1318" s="1"/>
      <c r="E1318" s="1"/>
      <c r="F1318" s="1" t="s">
        <v>2</v>
      </c>
      <c r="G1318" s="1" t="s">
        <v>5298</v>
      </c>
      <c r="H1318" s="1" t="s">
        <v>5310</v>
      </c>
      <c r="I1318" s="1" t="s">
        <v>1321</v>
      </c>
      <c r="J1318" s="1">
        <v>1</v>
      </c>
      <c r="K1318" s="1" t="s">
        <v>2506</v>
      </c>
      <c r="L1318" s="1" t="s">
        <v>2958</v>
      </c>
      <c r="M1318" s="1" t="s">
        <v>2528</v>
      </c>
      <c r="N1318" s="1" t="s">
        <v>5245</v>
      </c>
      <c r="O1318" s="1" t="s">
        <v>5267</v>
      </c>
      <c r="P1318" s="1" t="s">
        <v>5312</v>
      </c>
    </row>
    <row r="1319" spans="1:16" x14ac:dyDescent="0.2">
      <c r="A1319" s="1" t="s">
        <v>5318</v>
      </c>
      <c r="B1319" s="1" t="s">
        <v>5320</v>
      </c>
      <c r="C1319" s="1" t="s">
        <v>5293</v>
      </c>
      <c r="D1319" s="1"/>
      <c r="E1319" s="1"/>
      <c r="F1319" s="1" t="s">
        <v>2</v>
      </c>
      <c r="G1319" s="1" t="s">
        <v>5298</v>
      </c>
      <c r="H1319" s="1" t="s">
        <v>5310</v>
      </c>
      <c r="I1319" s="1" t="s">
        <v>1322</v>
      </c>
      <c r="J1319" s="1">
        <v>2</v>
      </c>
      <c r="K1319" s="1" t="s">
        <v>2507</v>
      </c>
      <c r="L1319" s="1" t="s">
        <v>2595</v>
      </c>
      <c r="M1319" s="1" t="s">
        <v>3627</v>
      </c>
      <c r="N1319" s="1" t="s">
        <v>5163</v>
      </c>
      <c r="O1319" s="1" t="s">
        <v>5267</v>
      </c>
      <c r="P1319" s="1" t="s">
        <v>5312</v>
      </c>
    </row>
    <row r="1320" spans="1:16" x14ac:dyDescent="0.2">
      <c r="A1320" s="1" t="s">
        <v>5318</v>
      </c>
      <c r="B1320" s="1" t="s">
        <v>5320</v>
      </c>
      <c r="C1320" s="1" t="s">
        <v>5269</v>
      </c>
      <c r="D1320" s="1"/>
      <c r="E1320" s="1"/>
      <c r="F1320" s="1" t="s">
        <v>2</v>
      </c>
      <c r="G1320" s="1" t="s">
        <v>5301</v>
      </c>
      <c r="H1320" s="1" t="s">
        <v>5309</v>
      </c>
      <c r="I1320" s="1" t="s">
        <v>1323</v>
      </c>
      <c r="J1320" s="1">
        <v>5</v>
      </c>
      <c r="K1320" s="1" t="s">
        <v>1896</v>
      </c>
      <c r="L1320" s="1" t="s">
        <v>2970</v>
      </c>
      <c r="M1320" s="1" t="s">
        <v>3971</v>
      </c>
      <c r="N1320" s="1" t="s">
        <v>4514</v>
      </c>
      <c r="O1320" s="1" t="s">
        <v>5267</v>
      </c>
      <c r="P1320" s="1" t="s">
        <v>5312</v>
      </c>
    </row>
    <row r="1321" spans="1:16" x14ac:dyDescent="0.2">
      <c r="A1321" s="1" t="s">
        <v>5318</v>
      </c>
      <c r="B1321" s="1" t="s">
        <v>5320</v>
      </c>
      <c r="C1321" s="1" t="s">
        <v>5269</v>
      </c>
      <c r="D1321" s="1"/>
      <c r="E1321" s="1"/>
      <c r="F1321" s="1" t="s">
        <v>2</v>
      </c>
      <c r="G1321" s="1" t="s">
        <v>5301</v>
      </c>
      <c r="H1321" s="1" t="s">
        <v>5309</v>
      </c>
      <c r="I1321" s="1" t="s">
        <v>1324</v>
      </c>
      <c r="J1321" s="1">
        <v>2</v>
      </c>
      <c r="K1321" s="1" t="s">
        <v>2508</v>
      </c>
      <c r="L1321" s="1" t="s">
        <v>3347</v>
      </c>
      <c r="M1321" s="1" t="s">
        <v>3972</v>
      </c>
      <c r="N1321" s="1" t="s">
        <v>5246</v>
      </c>
      <c r="O1321" s="1" t="s">
        <v>5267</v>
      </c>
      <c r="P1321" s="1" t="s">
        <v>5312</v>
      </c>
    </row>
    <row r="1322" spans="1:16" x14ac:dyDescent="0.2">
      <c r="A1322" s="1" t="s">
        <v>5318</v>
      </c>
      <c r="B1322" s="1" t="s">
        <v>5320</v>
      </c>
      <c r="C1322" s="1" t="s">
        <v>5269</v>
      </c>
      <c r="D1322" s="1"/>
      <c r="E1322" s="1"/>
      <c r="F1322" s="1" t="s">
        <v>2</v>
      </c>
      <c r="G1322" s="1" t="s">
        <v>5301</v>
      </c>
      <c r="H1322" s="1" t="s">
        <v>5309</v>
      </c>
      <c r="I1322" s="1" t="s">
        <v>1325</v>
      </c>
      <c r="J1322" s="1">
        <v>3</v>
      </c>
      <c r="K1322" s="1" t="s">
        <v>1654</v>
      </c>
      <c r="L1322" s="1" t="s">
        <v>3348</v>
      </c>
      <c r="M1322" s="1" t="s">
        <v>3973</v>
      </c>
      <c r="N1322" s="1" t="s">
        <v>5247</v>
      </c>
      <c r="O1322" s="1" t="s">
        <v>5266</v>
      </c>
      <c r="P1322" s="1" t="s">
        <v>5312</v>
      </c>
    </row>
    <row r="1323" spans="1:16" x14ac:dyDescent="0.2">
      <c r="A1323" s="1" t="s">
        <v>5318</v>
      </c>
      <c r="B1323" s="1" t="s">
        <v>5320</v>
      </c>
      <c r="C1323" s="1" t="s">
        <v>5269</v>
      </c>
      <c r="D1323" s="1"/>
      <c r="E1323" s="1"/>
      <c r="F1323" s="1" t="s">
        <v>2</v>
      </c>
      <c r="G1323" s="1" t="s">
        <v>5301</v>
      </c>
      <c r="H1323" s="1" t="s">
        <v>5309</v>
      </c>
      <c r="I1323" s="1" t="s">
        <v>1326</v>
      </c>
      <c r="J1323" s="1">
        <v>4</v>
      </c>
      <c r="K1323" s="1" t="s">
        <v>2069</v>
      </c>
      <c r="L1323" s="1" t="s">
        <v>3349</v>
      </c>
      <c r="M1323" s="1" t="s">
        <v>3626</v>
      </c>
      <c r="N1323" s="1" t="s">
        <v>5248</v>
      </c>
      <c r="O1323" s="1" t="s">
        <v>5267</v>
      </c>
      <c r="P1323" s="1" t="s">
        <v>5312</v>
      </c>
    </row>
    <row r="1324" spans="1:16" x14ac:dyDescent="0.2">
      <c r="A1324" s="1" t="s">
        <v>5318</v>
      </c>
      <c r="B1324" s="1" t="s">
        <v>5320</v>
      </c>
      <c r="C1324" s="1" t="s">
        <v>5269</v>
      </c>
      <c r="D1324" s="1"/>
      <c r="E1324" s="1"/>
      <c r="F1324" s="1" t="s">
        <v>2</v>
      </c>
      <c r="G1324" s="1" t="s">
        <v>5301</v>
      </c>
      <c r="H1324" s="1" t="s">
        <v>5309</v>
      </c>
      <c r="I1324" s="1" t="s">
        <v>1327</v>
      </c>
      <c r="J1324" s="1">
        <v>6</v>
      </c>
      <c r="K1324" s="1" t="s">
        <v>2509</v>
      </c>
      <c r="L1324" s="1" t="s">
        <v>2951</v>
      </c>
      <c r="M1324" s="1" t="s">
        <v>3974</v>
      </c>
      <c r="N1324" s="1" t="s">
        <v>5249</v>
      </c>
      <c r="O1324" s="1" t="s">
        <v>5266</v>
      </c>
      <c r="P1324" s="1" t="s">
        <v>5312</v>
      </c>
    </row>
    <row r="1325" spans="1:16" x14ac:dyDescent="0.2">
      <c r="A1325" s="1" t="s">
        <v>5318</v>
      </c>
      <c r="B1325" s="1" t="s">
        <v>5320</v>
      </c>
      <c r="C1325" s="1" t="s">
        <v>5269</v>
      </c>
      <c r="D1325" s="1"/>
      <c r="E1325" s="1"/>
      <c r="F1325" s="1" t="s">
        <v>2</v>
      </c>
      <c r="G1325" s="1" t="s">
        <v>5301</v>
      </c>
      <c r="H1325" s="1" t="s">
        <v>5309</v>
      </c>
      <c r="I1325" s="1" t="s">
        <v>22</v>
      </c>
      <c r="J1325" s="1">
        <v>1</v>
      </c>
      <c r="K1325" s="1" t="s">
        <v>1365</v>
      </c>
      <c r="L1325" s="1" t="s">
        <v>2555</v>
      </c>
      <c r="M1325" s="1" t="s">
        <v>2784</v>
      </c>
      <c r="N1325" s="1" t="s">
        <v>3997</v>
      </c>
      <c r="O1325" s="1" t="s">
        <v>5267</v>
      </c>
      <c r="P1325" s="1" t="s">
        <v>5312</v>
      </c>
    </row>
    <row r="1326" spans="1:16" x14ac:dyDescent="0.2">
      <c r="A1326" s="1" t="s">
        <v>5318</v>
      </c>
      <c r="B1326" s="1" t="s">
        <v>5320</v>
      </c>
      <c r="C1326" s="1" t="s">
        <v>5287</v>
      </c>
      <c r="D1326" s="1"/>
      <c r="E1326" s="1"/>
      <c r="F1326" s="1" t="s">
        <v>2</v>
      </c>
      <c r="G1326" s="1" t="s">
        <v>5298</v>
      </c>
      <c r="H1326" s="1" t="s">
        <v>5310</v>
      </c>
      <c r="I1326" s="1" t="s">
        <v>1328</v>
      </c>
      <c r="J1326" s="1">
        <v>2</v>
      </c>
      <c r="K1326" s="1" t="s">
        <v>2510</v>
      </c>
      <c r="L1326" s="1" t="s">
        <v>2534</v>
      </c>
      <c r="M1326" s="1" t="s">
        <v>2648</v>
      </c>
      <c r="N1326" s="1" t="s">
        <v>5250</v>
      </c>
      <c r="O1326" s="1" t="s">
        <v>5266</v>
      </c>
      <c r="P1326" s="1" t="s">
        <v>5312</v>
      </c>
    </row>
    <row r="1327" spans="1:16" x14ac:dyDescent="0.2">
      <c r="A1327" s="1" t="s">
        <v>5318</v>
      </c>
      <c r="B1327" s="1" t="s">
        <v>5320</v>
      </c>
      <c r="C1327" s="1" t="s">
        <v>5287</v>
      </c>
      <c r="D1327" s="1"/>
      <c r="E1327" s="1"/>
      <c r="F1327" s="1" t="s">
        <v>2</v>
      </c>
      <c r="G1327" s="1" t="s">
        <v>5298</v>
      </c>
      <c r="H1327" s="1" t="s">
        <v>5310</v>
      </c>
      <c r="I1327" s="1" t="s">
        <v>1329</v>
      </c>
      <c r="J1327" s="1">
        <v>1</v>
      </c>
      <c r="K1327" s="1" t="s">
        <v>2511</v>
      </c>
      <c r="L1327" s="1" t="s">
        <v>3351</v>
      </c>
      <c r="M1327" s="1" t="s">
        <v>3351</v>
      </c>
      <c r="N1327" s="1" t="s">
        <v>5251</v>
      </c>
      <c r="O1327" s="1" t="s">
        <v>5267</v>
      </c>
      <c r="P1327" s="1" t="s">
        <v>5312</v>
      </c>
    </row>
    <row r="1328" spans="1:16" x14ac:dyDescent="0.2">
      <c r="A1328" s="1" t="s">
        <v>5318</v>
      </c>
      <c r="B1328" s="1" t="s">
        <v>5320</v>
      </c>
      <c r="C1328" s="1" t="s">
        <v>5287</v>
      </c>
      <c r="D1328" s="1"/>
      <c r="E1328" s="1"/>
      <c r="F1328" s="1" t="s">
        <v>2</v>
      </c>
      <c r="G1328" s="1" t="s">
        <v>5298</v>
      </c>
      <c r="H1328" s="1" t="s">
        <v>5310</v>
      </c>
      <c r="I1328" s="1" t="s">
        <v>1330</v>
      </c>
      <c r="J1328" s="1">
        <v>3</v>
      </c>
      <c r="K1328" s="1" t="s">
        <v>2512</v>
      </c>
      <c r="L1328" s="1" t="s">
        <v>2705</v>
      </c>
      <c r="M1328" s="1" t="s">
        <v>3545</v>
      </c>
      <c r="N1328" s="1" t="s">
        <v>5252</v>
      </c>
      <c r="O1328" s="1" t="s">
        <v>5267</v>
      </c>
      <c r="P1328" s="1" t="s">
        <v>5312</v>
      </c>
    </row>
    <row r="1329" spans="1:16" x14ac:dyDescent="0.2">
      <c r="A1329" s="1" t="s">
        <v>5318</v>
      </c>
      <c r="B1329" s="1" t="s">
        <v>5320</v>
      </c>
      <c r="C1329" s="1" t="s">
        <v>5281</v>
      </c>
      <c r="D1329" s="1"/>
      <c r="E1329" s="1"/>
      <c r="F1329" s="1" t="s">
        <v>2</v>
      </c>
      <c r="G1329" s="1" t="s">
        <v>5304</v>
      </c>
      <c r="H1329" s="1" t="s">
        <v>5309</v>
      </c>
      <c r="I1329" s="1" t="s">
        <v>1331</v>
      </c>
      <c r="J1329" s="1">
        <v>2</v>
      </c>
      <c r="K1329" s="1" t="s">
        <v>2513</v>
      </c>
      <c r="L1329" s="1" t="s">
        <v>2611</v>
      </c>
      <c r="M1329" s="1" t="s">
        <v>2782</v>
      </c>
      <c r="N1329" s="1" t="s">
        <v>5253</v>
      </c>
      <c r="O1329" s="1" t="s">
        <v>5267</v>
      </c>
      <c r="P1329" s="1" t="s">
        <v>5312</v>
      </c>
    </row>
    <row r="1330" spans="1:16" x14ac:dyDescent="0.2">
      <c r="A1330" s="1" t="s">
        <v>5318</v>
      </c>
      <c r="B1330" s="1" t="s">
        <v>5320</v>
      </c>
      <c r="C1330" s="1" t="s">
        <v>5281</v>
      </c>
      <c r="D1330" s="1"/>
      <c r="E1330" s="1"/>
      <c r="F1330" s="1" t="s">
        <v>2</v>
      </c>
      <c r="G1330" s="1" t="s">
        <v>5304</v>
      </c>
      <c r="H1330" s="1" t="s">
        <v>5309</v>
      </c>
      <c r="I1330" s="1" t="s">
        <v>1332</v>
      </c>
      <c r="J1330" s="1">
        <v>3</v>
      </c>
      <c r="K1330" s="1" t="s">
        <v>2514</v>
      </c>
      <c r="L1330" s="1" t="s">
        <v>3352</v>
      </c>
      <c r="M1330" s="1" t="s">
        <v>3466</v>
      </c>
      <c r="N1330" s="1" t="s">
        <v>5254</v>
      </c>
      <c r="O1330" s="1" t="s">
        <v>5266</v>
      </c>
      <c r="P1330" s="1" t="s">
        <v>5312</v>
      </c>
    </row>
    <row r="1331" spans="1:16" x14ac:dyDescent="0.2">
      <c r="A1331" s="1" t="s">
        <v>5318</v>
      </c>
      <c r="B1331" s="1" t="s">
        <v>5320</v>
      </c>
      <c r="C1331" s="1" t="s">
        <v>5281</v>
      </c>
      <c r="D1331" s="1"/>
      <c r="E1331" s="1"/>
      <c r="F1331" s="1" t="s">
        <v>2</v>
      </c>
      <c r="G1331" s="1" t="s">
        <v>5304</v>
      </c>
      <c r="H1331" s="1" t="s">
        <v>5309</v>
      </c>
      <c r="I1331" s="1" t="s">
        <v>1333</v>
      </c>
      <c r="J1331" s="1">
        <v>1</v>
      </c>
      <c r="K1331" s="1" t="s">
        <v>1723</v>
      </c>
      <c r="L1331" s="1" t="s">
        <v>2666</v>
      </c>
      <c r="M1331" s="1" t="s">
        <v>3627</v>
      </c>
      <c r="N1331" s="1" t="s">
        <v>5255</v>
      </c>
      <c r="O1331" s="1" t="s">
        <v>5267</v>
      </c>
      <c r="P1331" s="1" t="s">
        <v>5312</v>
      </c>
    </row>
    <row r="1332" spans="1:16" x14ac:dyDescent="0.2">
      <c r="A1332" s="1" t="s">
        <v>5318</v>
      </c>
      <c r="B1332" s="1" t="s">
        <v>5320</v>
      </c>
      <c r="C1332" s="1" t="s">
        <v>5292</v>
      </c>
      <c r="D1332" s="1"/>
      <c r="E1332" s="1"/>
      <c r="F1332" s="1" t="s">
        <v>2</v>
      </c>
      <c r="G1332" s="1" t="s">
        <v>5299</v>
      </c>
      <c r="H1332" s="1" t="s">
        <v>5309</v>
      </c>
      <c r="I1332" s="1" t="s">
        <v>1334</v>
      </c>
      <c r="J1332" s="1">
        <v>3</v>
      </c>
      <c r="K1332" s="1" t="s">
        <v>2515</v>
      </c>
      <c r="L1332" s="1" t="s">
        <v>2772</v>
      </c>
      <c r="M1332" s="1" t="s">
        <v>2908</v>
      </c>
      <c r="N1332" s="1" t="s">
        <v>5256</v>
      </c>
      <c r="O1332" s="1" t="s">
        <v>5267</v>
      </c>
      <c r="P1332" s="1" t="s">
        <v>5312</v>
      </c>
    </row>
    <row r="1333" spans="1:16" x14ac:dyDescent="0.2">
      <c r="A1333" s="1" t="s">
        <v>5318</v>
      </c>
      <c r="B1333" s="1" t="s">
        <v>5320</v>
      </c>
      <c r="C1333" s="1" t="s">
        <v>5292</v>
      </c>
      <c r="D1333" s="1"/>
      <c r="E1333" s="1"/>
      <c r="F1333" s="1" t="s">
        <v>2</v>
      </c>
      <c r="G1333" s="1" t="s">
        <v>5299</v>
      </c>
      <c r="H1333" s="1" t="s">
        <v>5309</v>
      </c>
      <c r="I1333" s="1" t="s">
        <v>1335</v>
      </c>
      <c r="J1333" s="1">
        <v>2</v>
      </c>
      <c r="K1333" s="1" t="s">
        <v>2516</v>
      </c>
      <c r="L1333" s="1" t="s">
        <v>3017</v>
      </c>
      <c r="M1333" s="1" t="s">
        <v>2924</v>
      </c>
      <c r="N1333" s="1" t="s">
        <v>5257</v>
      </c>
      <c r="O1333" s="1" t="s">
        <v>5266</v>
      </c>
      <c r="P1333" s="1" t="s">
        <v>5312</v>
      </c>
    </row>
    <row r="1334" spans="1:16" x14ac:dyDescent="0.2">
      <c r="A1334" s="1" t="s">
        <v>5318</v>
      </c>
      <c r="B1334" s="1" t="s">
        <v>5320</v>
      </c>
      <c r="C1334" s="1" t="s">
        <v>5292</v>
      </c>
      <c r="D1334" s="1"/>
      <c r="E1334" s="1"/>
      <c r="F1334" s="1" t="s">
        <v>2</v>
      </c>
      <c r="G1334" s="1" t="s">
        <v>5299</v>
      </c>
      <c r="H1334" s="1" t="s">
        <v>5309</v>
      </c>
      <c r="I1334" s="1" t="s">
        <v>1336</v>
      </c>
      <c r="J1334" s="1">
        <v>1</v>
      </c>
      <c r="K1334" s="1" t="s">
        <v>2517</v>
      </c>
      <c r="L1334" s="1" t="s">
        <v>2616</v>
      </c>
      <c r="M1334" s="1" t="s">
        <v>2637</v>
      </c>
      <c r="N1334" s="1" t="s">
        <v>5258</v>
      </c>
      <c r="O1334" s="1" t="s">
        <v>5267</v>
      </c>
      <c r="P1334" s="1" t="s">
        <v>5312</v>
      </c>
    </row>
    <row r="1335" spans="1:16" x14ac:dyDescent="0.2">
      <c r="A1335" s="1" t="s">
        <v>5318</v>
      </c>
      <c r="B1335" s="1" t="s">
        <v>5320</v>
      </c>
      <c r="C1335" s="1" t="s">
        <v>5278</v>
      </c>
      <c r="D1335" s="1"/>
      <c r="E1335" s="1"/>
      <c r="F1335" s="1" t="s">
        <v>2</v>
      </c>
      <c r="G1335" s="1" t="s">
        <v>5306</v>
      </c>
      <c r="H1335" s="1" t="s">
        <v>5309</v>
      </c>
      <c r="I1335" s="1" t="s">
        <v>1337</v>
      </c>
      <c r="J1335" s="1">
        <v>2</v>
      </c>
      <c r="K1335" s="1" t="s">
        <v>2519</v>
      </c>
      <c r="L1335" s="1" t="s">
        <v>2735</v>
      </c>
      <c r="M1335" s="1" t="s">
        <v>2791</v>
      </c>
      <c r="N1335" s="1" t="s">
        <v>5259</v>
      </c>
      <c r="O1335" s="1" t="s">
        <v>5267</v>
      </c>
      <c r="P1335" s="1" t="s">
        <v>5313</v>
      </c>
    </row>
    <row r="1336" spans="1:16" x14ac:dyDescent="0.2">
      <c r="A1336" s="1" t="s">
        <v>5318</v>
      </c>
      <c r="B1336" s="1" t="s">
        <v>5320</v>
      </c>
      <c r="C1336" s="1" t="s">
        <v>5278</v>
      </c>
      <c r="D1336" s="1"/>
      <c r="E1336" s="1"/>
      <c r="F1336" s="1" t="s">
        <v>2</v>
      </c>
      <c r="G1336" s="1" t="s">
        <v>5306</v>
      </c>
      <c r="H1336" s="1" t="s">
        <v>5309</v>
      </c>
      <c r="I1336" s="1" t="s">
        <v>1338</v>
      </c>
      <c r="J1336" s="1">
        <v>4</v>
      </c>
      <c r="K1336" s="1" t="s">
        <v>2520</v>
      </c>
      <c r="L1336" s="1" t="s">
        <v>2808</v>
      </c>
      <c r="M1336" s="1" t="s">
        <v>3587</v>
      </c>
      <c r="N1336" s="1" t="s">
        <v>5260</v>
      </c>
      <c r="O1336" s="1" t="s">
        <v>5267</v>
      </c>
      <c r="P1336" s="1" t="s">
        <v>5312</v>
      </c>
    </row>
    <row r="1337" spans="1:16" x14ac:dyDescent="0.2">
      <c r="A1337" s="1" t="s">
        <v>5318</v>
      </c>
      <c r="B1337" s="1" t="s">
        <v>5320</v>
      </c>
      <c r="C1337" s="1" t="s">
        <v>5278</v>
      </c>
      <c r="D1337" s="1"/>
      <c r="E1337" s="1"/>
      <c r="F1337" s="1" t="s">
        <v>2</v>
      </c>
      <c r="G1337" s="1" t="s">
        <v>5306</v>
      </c>
      <c r="H1337" s="1" t="s">
        <v>5309</v>
      </c>
      <c r="I1337" s="1" t="s">
        <v>1339</v>
      </c>
      <c r="J1337" s="1">
        <v>6</v>
      </c>
      <c r="K1337" s="1" t="s">
        <v>2521</v>
      </c>
      <c r="L1337" s="1" t="s">
        <v>2569</v>
      </c>
      <c r="M1337" s="1" t="s">
        <v>2546</v>
      </c>
      <c r="N1337" s="1" t="s">
        <v>5261</v>
      </c>
      <c r="O1337" s="1" t="s">
        <v>5266</v>
      </c>
      <c r="P1337" s="1" t="s">
        <v>5312</v>
      </c>
    </row>
    <row r="1338" spans="1:16" x14ac:dyDescent="0.2">
      <c r="A1338" s="1" t="s">
        <v>5318</v>
      </c>
      <c r="B1338" s="1" t="s">
        <v>5320</v>
      </c>
      <c r="C1338" s="1" t="s">
        <v>5278</v>
      </c>
      <c r="D1338" s="1"/>
      <c r="E1338" s="1"/>
      <c r="F1338" s="1" t="s">
        <v>2</v>
      </c>
      <c r="G1338" s="1" t="s">
        <v>5306</v>
      </c>
      <c r="H1338" s="1" t="s">
        <v>5309</v>
      </c>
      <c r="I1338" s="1" t="s">
        <v>1340</v>
      </c>
      <c r="J1338" s="1">
        <v>1</v>
      </c>
      <c r="K1338" s="1" t="s">
        <v>2522</v>
      </c>
      <c r="L1338" s="1" t="s">
        <v>3200</v>
      </c>
      <c r="M1338" s="1" t="s">
        <v>3975</v>
      </c>
      <c r="N1338" s="1" t="s">
        <v>5262</v>
      </c>
      <c r="O1338" s="1" t="s">
        <v>5267</v>
      </c>
      <c r="P1338" s="1" t="s">
        <v>5312</v>
      </c>
    </row>
    <row r="1339" spans="1:16" x14ac:dyDescent="0.2">
      <c r="A1339" s="1" t="s">
        <v>5318</v>
      </c>
      <c r="B1339" s="1" t="s">
        <v>5320</v>
      </c>
      <c r="C1339" s="1" t="s">
        <v>5278</v>
      </c>
      <c r="D1339" s="1"/>
      <c r="E1339" s="1"/>
      <c r="F1339" s="1" t="s">
        <v>2</v>
      </c>
      <c r="G1339" s="1" t="s">
        <v>5306</v>
      </c>
      <c r="H1339" s="1" t="s">
        <v>5309</v>
      </c>
      <c r="I1339" s="1" t="s">
        <v>1341</v>
      </c>
      <c r="J1339" s="1">
        <v>3</v>
      </c>
      <c r="K1339" s="1" t="s">
        <v>2523</v>
      </c>
      <c r="L1339" s="1" t="s">
        <v>3357</v>
      </c>
      <c r="M1339" s="1" t="s">
        <v>2666</v>
      </c>
      <c r="N1339" s="1" t="s">
        <v>5263</v>
      </c>
      <c r="O1339" s="1" t="s">
        <v>5267</v>
      </c>
      <c r="P1339" s="1" t="s">
        <v>5312</v>
      </c>
    </row>
    <row r="1340" spans="1:16" x14ac:dyDescent="0.2">
      <c r="A1340" s="1" t="s">
        <v>5318</v>
      </c>
      <c r="B1340" s="1" t="s">
        <v>5320</v>
      </c>
      <c r="C1340" s="1" t="s">
        <v>5278</v>
      </c>
      <c r="D1340" s="1"/>
      <c r="E1340" s="1"/>
      <c r="F1340" s="1" t="s">
        <v>2</v>
      </c>
      <c r="G1340" s="1" t="s">
        <v>5306</v>
      </c>
      <c r="H1340" s="1" t="s">
        <v>5309</v>
      </c>
      <c r="I1340" s="1" t="s">
        <v>1342</v>
      </c>
      <c r="J1340" s="1">
        <v>5</v>
      </c>
      <c r="K1340" s="1" t="s">
        <v>2524</v>
      </c>
      <c r="L1340" s="1" t="s">
        <v>2766</v>
      </c>
      <c r="M1340" s="1" t="s">
        <v>3656</v>
      </c>
      <c r="N1340" s="1" t="s">
        <v>5264</v>
      </c>
      <c r="O1340" s="1" t="s">
        <v>5266</v>
      </c>
      <c r="P1340" s="1" t="s">
        <v>5312</v>
      </c>
    </row>
    <row r="1341" spans="1:16" x14ac:dyDescent="0.2">
      <c r="A1341" s="1" t="s">
        <v>5318</v>
      </c>
      <c r="B1341" s="1" t="s">
        <v>5320</v>
      </c>
      <c r="C1341" s="1" t="s">
        <v>5278</v>
      </c>
      <c r="D1341" s="1"/>
      <c r="E1341" s="1"/>
      <c r="F1341" s="1" t="s">
        <v>2</v>
      </c>
      <c r="G1341" s="1" t="s">
        <v>5306</v>
      </c>
      <c r="H1341" s="1" t="s">
        <v>5309</v>
      </c>
      <c r="I1341" s="1" t="s">
        <v>1343</v>
      </c>
      <c r="J1341" s="1">
        <v>7</v>
      </c>
      <c r="K1341" s="1" t="s">
        <v>2525</v>
      </c>
      <c r="L1341" s="1" t="s">
        <v>2530</v>
      </c>
      <c r="M1341" s="1" t="s">
        <v>3976</v>
      </c>
      <c r="N1341" s="1" t="s">
        <v>4534</v>
      </c>
      <c r="O1341" s="1" t="s">
        <v>5266</v>
      </c>
      <c r="P1341" s="1" t="s">
        <v>5314</v>
      </c>
    </row>
  </sheetData>
  <autoFilter ref="A1:P134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1"/>
  <sheetViews>
    <sheetView showGridLines="0" tabSelected="1" topLeftCell="A1222" zoomScale="80" zoomScaleNormal="80" workbookViewId="0">
      <selection activeCell="A1271" sqref="A1271"/>
    </sheetView>
  </sheetViews>
  <sheetFormatPr baseColWidth="10" defaultRowHeight="12.9" x14ac:dyDescent="0.2"/>
  <cols>
    <col min="1" max="8" width="20.75" customWidth="1"/>
    <col min="9" max="9" width="9.875" bestFit="1" customWidth="1"/>
    <col min="10" max="10" width="10.25" bestFit="1" customWidth="1"/>
    <col min="11" max="16" width="20.75" customWidth="1"/>
  </cols>
  <sheetData>
    <row r="1" spans="1:16" ht="13.6" x14ac:dyDescent="0.25">
      <c r="A1" s="2" t="s">
        <v>5317</v>
      </c>
      <c r="B1" s="2" t="s">
        <v>5319</v>
      </c>
      <c r="C1" s="2" t="s">
        <v>5268</v>
      </c>
      <c r="D1" s="2" t="s">
        <v>5294</v>
      </c>
      <c r="E1" s="2" t="s">
        <v>5295</v>
      </c>
      <c r="F1" s="2" t="s">
        <v>1</v>
      </c>
      <c r="G1" s="2" t="s">
        <v>5296</v>
      </c>
      <c r="H1" s="2" t="s">
        <v>5308</v>
      </c>
      <c r="I1" s="2" t="s">
        <v>3</v>
      </c>
      <c r="J1" s="2" t="s">
        <v>0</v>
      </c>
      <c r="K1" s="2" t="s">
        <v>1344</v>
      </c>
      <c r="L1" s="2" t="s">
        <v>2526</v>
      </c>
      <c r="M1" s="2" t="s">
        <v>3359</v>
      </c>
      <c r="N1" s="2" t="s">
        <v>3977</v>
      </c>
      <c r="O1" s="2" t="s">
        <v>5265</v>
      </c>
      <c r="P1" s="2" t="s">
        <v>5311</v>
      </c>
    </row>
    <row r="2" spans="1:16" ht="12.75" x14ac:dyDescent="0.2">
      <c r="A2" s="1" t="s">
        <v>5318</v>
      </c>
      <c r="B2" s="1" t="s">
        <v>5320</v>
      </c>
      <c r="C2" s="1" t="s">
        <v>5269</v>
      </c>
      <c r="D2" s="1"/>
      <c r="E2" s="1"/>
      <c r="F2" s="1" t="s">
        <v>2</v>
      </c>
      <c r="G2" s="1" t="s">
        <v>5297</v>
      </c>
      <c r="H2" s="1" t="s">
        <v>5309</v>
      </c>
      <c r="I2" s="1" t="s">
        <v>4</v>
      </c>
      <c r="J2" s="1">
        <v>5</v>
      </c>
      <c r="K2" s="1" t="s">
        <v>1345</v>
      </c>
      <c r="L2" s="1" t="s">
        <v>2527</v>
      </c>
      <c r="M2" s="1" t="s">
        <v>2781</v>
      </c>
      <c r="N2" s="1" t="s">
        <v>3978</v>
      </c>
      <c r="O2" s="1" t="s">
        <v>5266</v>
      </c>
      <c r="P2" s="1" t="s">
        <v>5312</v>
      </c>
    </row>
    <row r="3" spans="1:16" ht="12.75" x14ac:dyDescent="0.2">
      <c r="A3" s="1" t="s">
        <v>5318</v>
      </c>
      <c r="B3" s="1" t="s">
        <v>5320</v>
      </c>
      <c r="C3" s="1" t="s">
        <v>5269</v>
      </c>
      <c r="D3" s="1"/>
      <c r="E3" s="1"/>
      <c r="F3" s="1" t="s">
        <v>2</v>
      </c>
      <c r="G3" s="1" t="s">
        <v>5297</v>
      </c>
      <c r="H3" s="1" t="s">
        <v>5309</v>
      </c>
      <c r="I3" s="1" t="s">
        <v>5</v>
      </c>
      <c r="J3" s="1">
        <v>2</v>
      </c>
      <c r="K3" s="1" t="s">
        <v>1346</v>
      </c>
      <c r="L3" s="1" t="s">
        <v>2528</v>
      </c>
      <c r="M3" s="1" t="s">
        <v>3360</v>
      </c>
      <c r="N3" s="1" t="s">
        <v>3979</v>
      </c>
      <c r="O3" s="1" t="s">
        <v>5267</v>
      </c>
      <c r="P3" s="1" t="s">
        <v>5312</v>
      </c>
    </row>
    <row r="4" spans="1:16" ht="12.75" x14ac:dyDescent="0.2">
      <c r="A4" s="1" t="s">
        <v>5318</v>
      </c>
      <c r="B4" s="1" t="s">
        <v>5320</v>
      </c>
      <c r="C4" s="1" t="s">
        <v>5269</v>
      </c>
      <c r="D4" s="1"/>
      <c r="E4" s="1"/>
      <c r="F4" s="1" t="s">
        <v>2</v>
      </c>
      <c r="G4" s="1" t="s">
        <v>5297</v>
      </c>
      <c r="H4" s="1" t="s">
        <v>5309</v>
      </c>
      <c r="I4" s="1" t="s">
        <v>6</v>
      </c>
      <c r="J4" s="1">
        <v>3</v>
      </c>
      <c r="K4" s="1" t="s">
        <v>1347</v>
      </c>
      <c r="L4" s="1" t="s">
        <v>2529</v>
      </c>
      <c r="M4" s="1" t="s">
        <v>3361</v>
      </c>
      <c r="N4" s="1" t="s">
        <v>3980</v>
      </c>
      <c r="O4" s="1" t="s">
        <v>5267</v>
      </c>
      <c r="P4" s="1" t="s">
        <v>5312</v>
      </c>
    </row>
    <row r="5" spans="1:16" ht="12.75" x14ac:dyDescent="0.2">
      <c r="A5" s="1" t="s">
        <v>5318</v>
      </c>
      <c r="B5" s="1" t="s">
        <v>5320</v>
      </c>
      <c r="C5" s="1" t="s">
        <v>5269</v>
      </c>
      <c r="D5" s="1"/>
      <c r="E5" s="1"/>
      <c r="F5" s="1" t="s">
        <v>2</v>
      </c>
      <c r="G5" s="1" t="s">
        <v>5297</v>
      </c>
      <c r="H5" s="1" t="s">
        <v>5309</v>
      </c>
      <c r="I5" s="1" t="s">
        <v>7</v>
      </c>
      <c r="J5" s="1">
        <v>6</v>
      </c>
      <c r="K5" s="1" t="s">
        <v>1348</v>
      </c>
      <c r="L5" s="1" t="s">
        <v>2527</v>
      </c>
      <c r="M5" s="1" t="s">
        <v>3362</v>
      </c>
      <c r="N5" s="1" t="s">
        <v>3981</v>
      </c>
      <c r="O5" s="1" t="s">
        <v>5267</v>
      </c>
      <c r="P5" s="1" t="s">
        <v>5312</v>
      </c>
    </row>
    <row r="6" spans="1:16" ht="12.75" x14ac:dyDescent="0.2">
      <c r="A6" s="1" t="s">
        <v>5318</v>
      </c>
      <c r="B6" s="1" t="s">
        <v>5320</v>
      </c>
      <c r="C6" s="1" t="s">
        <v>5269</v>
      </c>
      <c r="D6" s="1"/>
      <c r="E6" s="1"/>
      <c r="F6" s="1" t="s">
        <v>2</v>
      </c>
      <c r="G6" s="1" t="s">
        <v>5297</v>
      </c>
      <c r="H6" s="1" t="s">
        <v>5309</v>
      </c>
      <c r="I6" s="1" t="s">
        <v>8</v>
      </c>
      <c r="J6" s="1">
        <v>4</v>
      </c>
      <c r="K6" s="1" t="s">
        <v>1349</v>
      </c>
      <c r="L6" s="1" t="s">
        <v>2530</v>
      </c>
      <c r="M6" s="1" t="s">
        <v>2531</v>
      </c>
      <c r="N6" s="1" t="s">
        <v>3982</v>
      </c>
      <c r="O6" s="1" t="s">
        <v>5266</v>
      </c>
      <c r="P6" s="1" t="s">
        <v>5312</v>
      </c>
    </row>
    <row r="7" spans="1:16" ht="12.75" x14ac:dyDescent="0.2">
      <c r="A7" s="1" t="s">
        <v>5318</v>
      </c>
      <c r="B7" s="1" t="s">
        <v>5320</v>
      </c>
      <c r="C7" s="1" t="s">
        <v>5269</v>
      </c>
      <c r="D7" s="1"/>
      <c r="E7" s="1"/>
      <c r="F7" s="1" t="s">
        <v>2</v>
      </c>
      <c r="G7" s="1" t="s">
        <v>5297</v>
      </c>
      <c r="H7" s="1" t="s">
        <v>5309</v>
      </c>
      <c r="I7" s="1" t="s">
        <v>9</v>
      </c>
      <c r="J7" s="1">
        <v>1</v>
      </c>
      <c r="K7" s="1" t="s">
        <v>1350</v>
      </c>
      <c r="L7" s="1" t="s">
        <v>2531</v>
      </c>
      <c r="M7" s="1" t="s">
        <v>2723</v>
      </c>
      <c r="N7" s="1" t="s">
        <v>3983</v>
      </c>
      <c r="O7" s="1" t="s">
        <v>5267</v>
      </c>
      <c r="P7" s="1" t="s">
        <v>5312</v>
      </c>
    </row>
    <row r="8" spans="1:16" ht="12.75" x14ac:dyDescent="0.2">
      <c r="A8" s="1" t="s">
        <v>5318</v>
      </c>
      <c r="B8" s="1" t="s">
        <v>5320</v>
      </c>
      <c r="C8" s="1" t="s">
        <v>5271</v>
      </c>
      <c r="D8" s="1"/>
      <c r="E8" s="1"/>
      <c r="F8" s="1" t="s">
        <v>2</v>
      </c>
      <c r="G8" s="1" t="s">
        <v>5297</v>
      </c>
      <c r="H8" s="1" t="s">
        <v>5309</v>
      </c>
      <c r="I8" s="1" t="s">
        <v>10</v>
      </c>
      <c r="J8" s="1">
        <v>2</v>
      </c>
      <c r="K8" s="1" t="s">
        <v>1352</v>
      </c>
      <c r="L8" s="1" t="s">
        <v>2535</v>
      </c>
      <c r="M8" s="1" t="s">
        <v>3169</v>
      </c>
      <c r="N8" s="1" t="s">
        <v>3984</v>
      </c>
      <c r="O8" s="1" t="s">
        <v>5267</v>
      </c>
      <c r="P8" s="1" t="s">
        <v>5312</v>
      </c>
    </row>
    <row r="9" spans="1:16" ht="12.75" x14ac:dyDescent="0.2">
      <c r="A9" s="1" t="s">
        <v>5318</v>
      </c>
      <c r="B9" s="1" t="s">
        <v>5320</v>
      </c>
      <c r="C9" s="1" t="s">
        <v>5271</v>
      </c>
      <c r="D9" s="1"/>
      <c r="E9" s="1"/>
      <c r="F9" s="1" t="s">
        <v>2</v>
      </c>
      <c r="G9" s="1" t="s">
        <v>5297</v>
      </c>
      <c r="H9" s="1" t="s">
        <v>5309</v>
      </c>
      <c r="I9" s="1" t="s">
        <v>11</v>
      </c>
      <c r="J9" s="1">
        <v>3</v>
      </c>
      <c r="K9" s="1" t="s">
        <v>1353</v>
      </c>
      <c r="L9" s="1" t="s">
        <v>2536</v>
      </c>
      <c r="M9" s="1" t="s">
        <v>2630</v>
      </c>
      <c r="N9" s="1" t="s">
        <v>3985</v>
      </c>
      <c r="O9" s="1" t="s">
        <v>5267</v>
      </c>
      <c r="P9" s="1" t="s">
        <v>5312</v>
      </c>
    </row>
    <row r="10" spans="1:16" ht="12.75" x14ac:dyDescent="0.2">
      <c r="A10" s="1" t="s">
        <v>5318</v>
      </c>
      <c r="B10" s="1" t="s">
        <v>5320</v>
      </c>
      <c r="C10" s="1" t="s">
        <v>5271</v>
      </c>
      <c r="D10" s="1"/>
      <c r="E10" s="1"/>
      <c r="F10" s="1" t="s">
        <v>2</v>
      </c>
      <c r="G10" s="1" t="s">
        <v>5297</v>
      </c>
      <c r="H10" s="1" t="s">
        <v>5309</v>
      </c>
      <c r="I10" s="1" t="s">
        <v>12</v>
      </c>
      <c r="J10" s="1">
        <v>5</v>
      </c>
      <c r="K10" s="1" t="s">
        <v>1354</v>
      </c>
      <c r="L10" s="1" t="s">
        <v>2537</v>
      </c>
      <c r="M10" s="1" t="s">
        <v>3363</v>
      </c>
      <c r="N10" s="1" t="s">
        <v>3986</v>
      </c>
      <c r="O10" s="1" t="s">
        <v>5267</v>
      </c>
      <c r="P10" s="1" t="s">
        <v>5312</v>
      </c>
    </row>
    <row r="11" spans="1:16" ht="12.75" x14ac:dyDescent="0.2">
      <c r="A11" s="1" t="s">
        <v>5318</v>
      </c>
      <c r="B11" s="1" t="s">
        <v>5320</v>
      </c>
      <c r="C11" s="1" t="s">
        <v>5271</v>
      </c>
      <c r="D11" s="1"/>
      <c r="E11" s="1"/>
      <c r="F11" s="1" t="s">
        <v>2</v>
      </c>
      <c r="G11" s="1" t="s">
        <v>5297</v>
      </c>
      <c r="H11" s="1" t="s">
        <v>5309</v>
      </c>
      <c r="I11" s="1" t="s">
        <v>13</v>
      </c>
      <c r="J11" s="1">
        <v>4</v>
      </c>
      <c r="K11" s="1" t="s">
        <v>1355</v>
      </c>
      <c r="L11" s="1" t="s">
        <v>2538</v>
      </c>
      <c r="M11" s="1" t="s">
        <v>2589</v>
      </c>
      <c r="N11" s="1" t="s">
        <v>3987</v>
      </c>
      <c r="O11" s="1" t="s">
        <v>5267</v>
      </c>
      <c r="P11" s="1" t="s">
        <v>5312</v>
      </c>
    </row>
    <row r="12" spans="1:16" ht="12.75" x14ac:dyDescent="0.2">
      <c r="A12" s="1" t="s">
        <v>5318</v>
      </c>
      <c r="B12" s="1" t="s">
        <v>5320</v>
      </c>
      <c r="C12" s="1" t="s">
        <v>5271</v>
      </c>
      <c r="D12" s="1"/>
      <c r="E12" s="1"/>
      <c r="F12" s="1" t="s">
        <v>2</v>
      </c>
      <c r="G12" s="1" t="s">
        <v>5297</v>
      </c>
      <c r="H12" s="1" t="s">
        <v>5309</v>
      </c>
      <c r="I12" s="1" t="s">
        <v>14</v>
      </c>
      <c r="J12" s="1">
        <v>1</v>
      </c>
      <c r="K12" s="1" t="s">
        <v>1356</v>
      </c>
      <c r="L12" s="1" t="s">
        <v>2539</v>
      </c>
      <c r="M12" s="1" t="s">
        <v>3364</v>
      </c>
      <c r="N12" s="1" t="s">
        <v>3988</v>
      </c>
      <c r="O12" s="1" t="s">
        <v>5266</v>
      </c>
      <c r="P12" s="1" t="s">
        <v>5312</v>
      </c>
    </row>
    <row r="13" spans="1:16" ht="12.75" x14ac:dyDescent="0.2">
      <c r="A13" s="1" t="s">
        <v>5318</v>
      </c>
      <c r="B13" s="1" t="s">
        <v>5320</v>
      </c>
      <c r="C13" s="1" t="s">
        <v>5271</v>
      </c>
      <c r="D13" s="1"/>
      <c r="E13" s="1"/>
      <c r="F13" s="1" t="s">
        <v>2</v>
      </c>
      <c r="G13" s="1" t="s">
        <v>5297</v>
      </c>
      <c r="H13" s="1" t="s">
        <v>5309</v>
      </c>
      <c r="I13" s="1" t="s">
        <v>15</v>
      </c>
      <c r="J13" s="1">
        <v>6</v>
      </c>
      <c r="K13" s="1" t="s">
        <v>1357</v>
      </c>
      <c r="L13" s="1" t="s">
        <v>2540</v>
      </c>
      <c r="M13" s="1" t="s">
        <v>2643</v>
      </c>
      <c r="N13" s="1" t="s">
        <v>3989</v>
      </c>
      <c r="O13" s="1" t="s">
        <v>5266</v>
      </c>
      <c r="P13" s="1" t="s">
        <v>5312</v>
      </c>
    </row>
    <row r="14" spans="1:16" ht="12.75" x14ac:dyDescent="0.2">
      <c r="A14" s="1" t="s">
        <v>5318</v>
      </c>
      <c r="B14" s="1" t="s">
        <v>5320</v>
      </c>
      <c r="C14" s="1" t="s">
        <v>5272</v>
      </c>
      <c r="D14" s="1"/>
      <c r="E14" s="1"/>
      <c r="F14" s="1" t="s">
        <v>2</v>
      </c>
      <c r="G14" s="1" t="s">
        <v>5297</v>
      </c>
      <c r="H14" s="1" t="s">
        <v>5309</v>
      </c>
      <c r="I14" s="1" t="s">
        <v>16</v>
      </c>
      <c r="J14" s="1">
        <v>3</v>
      </c>
      <c r="K14" s="1" t="s">
        <v>1358</v>
      </c>
      <c r="L14" s="1" t="s">
        <v>2541</v>
      </c>
      <c r="M14" s="1" t="s">
        <v>3365</v>
      </c>
      <c r="N14" s="1" t="s">
        <v>3990</v>
      </c>
      <c r="O14" s="1" t="s">
        <v>5266</v>
      </c>
      <c r="P14" s="1" t="s">
        <v>5312</v>
      </c>
    </row>
    <row r="15" spans="1:16" ht="12.75" x14ac:dyDescent="0.2">
      <c r="A15" s="1" t="s">
        <v>5318</v>
      </c>
      <c r="B15" s="1" t="s">
        <v>5320</v>
      </c>
      <c r="C15" s="1" t="s">
        <v>5272</v>
      </c>
      <c r="D15" s="1"/>
      <c r="E15" s="1"/>
      <c r="F15" s="1" t="s">
        <v>2</v>
      </c>
      <c r="G15" s="1" t="s">
        <v>5297</v>
      </c>
      <c r="H15" s="1" t="s">
        <v>5309</v>
      </c>
      <c r="I15" s="1" t="s">
        <v>17</v>
      </c>
      <c r="J15" s="1">
        <v>2</v>
      </c>
      <c r="K15" s="1" t="s">
        <v>1359</v>
      </c>
      <c r="L15" s="1" t="s">
        <v>2542</v>
      </c>
      <c r="M15" s="1" t="s">
        <v>3366</v>
      </c>
      <c r="N15" s="1" t="s">
        <v>3991</v>
      </c>
      <c r="O15" s="1" t="s">
        <v>5267</v>
      </c>
      <c r="P15" s="1" t="s">
        <v>5312</v>
      </c>
    </row>
    <row r="16" spans="1:16" ht="12.75" x14ac:dyDescent="0.2">
      <c r="A16" s="1" t="s">
        <v>5318</v>
      </c>
      <c r="B16" s="1" t="s">
        <v>5320</v>
      </c>
      <c r="C16" s="1" t="s">
        <v>5272</v>
      </c>
      <c r="D16" s="1"/>
      <c r="E16" s="1"/>
      <c r="F16" s="1" t="s">
        <v>2</v>
      </c>
      <c r="G16" s="1" t="s">
        <v>5297</v>
      </c>
      <c r="H16" s="1" t="s">
        <v>5309</v>
      </c>
      <c r="I16" s="1" t="s">
        <v>18</v>
      </c>
      <c r="J16" s="1">
        <v>1</v>
      </c>
      <c r="K16" s="1" t="s">
        <v>1360</v>
      </c>
      <c r="L16" s="1" t="s">
        <v>2543</v>
      </c>
      <c r="M16" s="1" t="s">
        <v>2542</v>
      </c>
      <c r="N16" s="1" t="s">
        <v>3992</v>
      </c>
      <c r="O16" s="1" t="s">
        <v>5267</v>
      </c>
      <c r="P16" s="1" t="s">
        <v>5312</v>
      </c>
    </row>
    <row r="17" spans="1:16" ht="12.75" x14ac:dyDescent="0.2">
      <c r="A17" s="1" t="s">
        <v>5318</v>
      </c>
      <c r="B17" s="1" t="s">
        <v>5320</v>
      </c>
      <c r="C17" s="1" t="s">
        <v>5273</v>
      </c>
      <c r="D17" s="1"/>
      <c r="E17" s="1"/>
      <c r="F17" s="1" t="s">
        <v>2</v>
      </c>
      <c r="G17" s="1" t="s">
        <v>5297</v>
      </c>
      <c r="H17" s="1" t="s">
        <v>5309</v>
      </c>
      <c r="I17" s="1" t="s">
        <v>25</v>
      </c>
      <c r="J17" s="1">
        <v>3</v>
      </c>
      <c r="K17" s="1" t="s">
        <v>1369</v>
      </c>
      <c r="L17" s="1" t="s">
        <v>2560</v>
      </c>
      <c r="M17" s="1" t="s">
        <v>3367</v>
      </c>
      <c r="N17" s="1" t="s">
        <v>4000</v>
      </c>
      <c r="O17" s="1" t="s">
        <v>5266</v>
      </c>
      <c r="P17" s="1" t="s">
        <v>5312</v>
      </c>
    </row>
    <row r="18" spans="1:16" ht="12.75" x14ac:dyDescent="0.2">
      <c r="A18" s="1" t="s">
        <v>5318</v>
      </c>
      <c r="B18" s="1" t="s">
        <v>5320</v>
      </c>
      <c r="C18" s="1" t="s">
        <v>5273</v>
      </c>
      <c r="D18" s="1"/>
      <c r="E18" s="1"/>
      <c r="F18" s="1" t="s">
        <v>2</v>
      </c>
      <c r="G18" s="1" t="s">
        <v>5297</v>
      </c>
      <c r="H18" s="1" t="s">
        <v>5309</v>
      </c>
      <c r="I18" s="1" t="s">
        <v>26</v>
      </c>
      <c r="J18" s="1">
        <v>2</v>
      </c>
      <c r="K18" s="1" t="s">
        <v>1370</v>
      </c>
      <c r="L18" s="1" t="s">
        <v>2561</v>
      </c>
      <c r="M18" s="1" t="s">
        <v>2998</v>
      </c>
      <c r="N18" s="1" t="s">
        <v>4001</v>
      </c>
      <c r="O18" s="1" t="s">
        <v>5267</v>
      </c>
      <c r="P18" s="1" t="s">
        <v>5312</v>
      </c>
    </row>
    <row r="19" spans="1:16" ht="12.75" x14ac:dyDescent="0.2">
      <c r="A19" s="1" t="s">
        <v>5318</v>
      </c>
      <c r="B19" s="1" t="s">
        <v>5320</v>
      </c>
      <c r="C19" s="1" t="s">
        <v>5273</v>
      </c>
      <c r="D19" s="1"/>
      <c r="E19" s="1"/>
      <c r="F19" s="1" t="s">
        <v>2</v>
      </c>
      <c r="G19" s="1" t="s">
        <v>5297</v>
      </c>
      <c r="H19" s="1" t="s">
        <v>5309</v>
      </c>
      <c r="I19" s="1" t="s">
        <v>27</v>
      </c>
      <c r="J19" s="1">
        <v>1</v>
      </c>
      <c r="K19" s="1" t="s">
        <v>1371</v>
      </c>
      <c r="L19" s="1" t="s">
        <v>2562</v>
      </c>
      <c r="M19" s="1" t="s">
        <v>1385</v>
      </c>
      <c r="N19" s="1" t="s">
        <v>4002</v>
      </c>
      <c r="O19" s="1" t="s">
        <v>5267</v>
      </c>
      <c r="P19" s="1" t="s">
        <v>5312</v>
      </c>
    </row>
    <row r="20" spans="1:16" ht="12.75" x14ac:dyDescent="0.2">
      <c r="A20" s="1" t="s">
        <v>5318</v>
      </c>
      <c r="B20" s="1" t="s">
        <v>5320</v>
      </c>
      <c r="C20" s="1" t="s">
        <v>5274</v>
      </c>
      <c r="D20" s="1"/>
      <c r="E20" s="1"/>
      <c r="F20" s="1" t="s">
        <v>2</v>
      </c>
      <c r="G20" s="1" t="s">
        <v>5297</v>
      </c>
      <c r="H20" s="1" t="s">
        <v>5309</v>
      </c>
      <c r="I20" s="1" t="s">
        <v>28</v>
      </c>
      <c r="J20" s="1">
        <v>4</v>
      </c>
      <c r="K20" s="1" t="s">
        <v>1372</v>
      </c>
      <c r="L20" s="1" t="s">
        <v>2563</v>
      </c>
      <c r="M20" s="1" t="s">
        <v>2823</v>
      </c>
      <c r="N20" s="1" t="s">
        <v>4003</v>
      </c>
      <c r="O20" s="1" t="s">
        <v>5266</v>
      </c>
      <c r="P20" s="1" t="s">
        <v>5312</v>
      </c>
    </row>
    <row r="21" spans="1:16" ht="12.75" x14ac:dyDescent="0.2">
      <c r="A21" s="1" t="s">
        <v>5318</v>
      </c>
      <c r="B21" s="1" t="s">
        <v>5320</v>
      </c>
      <c r="C21" s="1" t="s">
        <v>5274</v>
      </c>
      <c r="D21" s="1"/>
      <c r="E21" s="1"/>
      <c r="F21" s="1" t="s">
        <v>2</v>
      </c>
      <c r="G21" s="1" t="s">
        <v>5297</v>
      </c>
      <c r="H21" s="1" t="s">
        <v>5309</v>
      </c>
      <c r="I21" s="1" t="s">
        <v>29</v>
      </c>
      <c r="J21" s="1">
        <v>3</v>
      </c>
      <c r="K21" s="1" t="s">
        <v>1373</v>
      </c>
      <c r="L21" s="1" t="s">
        <v>2564</v>
      </c>
      <c r="M21" s="1" t="s">
        <v>2735</v>
      </c>
      <c r="N21" s="1" t="s">
        <v>4004</v>
      </c>
      <c r="O21" s="1" t="s">
        <v>5266</v>
      </c>
      <c r="P21" s="1" t="s">
        <v>5312</v>
      </c>
    </row>
    <row r="22" spans="1:16" ht="12.75" x14ac:dyDescent="0.2">
      <c r="A22" s="1" t="s">
        <v>5318</v>
      </c>
      <c r="B22" s="1" t="s">
        <v>5320</v>
      </c>
      <c r="C22" s="1" t="s">
        <v>5274</v>
      </c>
      <c r="D22" s="1"/>
      <c r="E22" s="1"/>
      <c r="F22" s="1" t="s">
        <v>2</v>
      </c>
      <c r="G22" s="1" t="s">
        <v>5297</v>
      </c>
      <c r="H22" s="1" t="s">
        <v>5309</v>
      </c>
      <c r="I22" s="1" t="s">
        <v>30</v>
      </c>
      <c r="J22" s="1">
        <v>2</v>
      </c>
      <c r="K22" s="1" t="s">
        <v>1374</v>
      </c>
      <c r="L22" s="1" t="s">
        <v>2565</v>
      </c>
      <c r="M22" s="1" t="s">
        <v>2531</v>
      </c>
      <c r="N22" s="1" t="s">
        <v>4005</v>
      </c>
      <c r="O22" s="1" t="s">
        <v>5267</v>
      </c>
      <c r="P22" s="1" t="s">
        <v>5312</v>
      </c>
    </row>
    <row r="23" spans="1:16" ht="12.75" x14ac:dyDescent="0.2">
      <c r="A23" s="1" t="s">
        <v>5318</v>
      </c>
      <c r="B23" s="1" t="s">
        <v>5320</v>
      </c>
      <c r="C23" s="1" t="s">
        <v>5274</v>
      </c>
      <c r="D23" s="1"/>
      <c r="E23" s="1"/>
      <c r="F23" s="1" t="s">
        <v>2</v>
      </c>
      <c r="G23" s="1" t="s">
        <v>5297</v>
      </c>
      <c r="H23" s="1" t="s">
        <v>5309</v>
      </c>
      <c r="I23" s="1" t="s">
        <v>31</v>
      </c>
      <c r="J23" s="1">
        <v>1</v>
      </c>
      <c r="K23" s="1" t="s">
        <v>1375</v>
      </c>
      <c r="L23" s="1" t="s">
        <v>2566</v>
      </c>
      <c r="M23" s="1" t="s">
        <v>3054</v>
      </c>
      <c r="N23" s="1" t="s">
        <v>4006</v>
      </c>
      <c r="O23" s="1" t="s">
        <v>5267</v>
      </c>
      <c r="P23" s="1" t="s">
        <v>5312</v>
      </c>
    </row>
    <row r="24" spans="1:16" ht="12.75" x14ac:dyDescent="0.2">
      <c r="A24" s="1" t="s">
        <v>5318</v>
      </c>
      <c r="B24" s="1" t="s">
        <v>5320</v>
      </c>
      <c r="C24" s="1" t="s">
        <v>5275</v>
      </c>
      <c r="D24" s="1"/>
      <c r="E24" s="1"/>
      <c r="F24" s="1" t="s">
        <v>2</v>
      </c>
      <c r="G24" s="1" t="s">
        <v>5297</v>
      </c>
      <c r="H24" s="1" t="s">
        <v>5309</v>
      </c>
      <c r="I24" s="1" t="s">
        <v>33</v>
      </c>
      <c r="J24" s="1">
        <v>5</v>
      </c>
      <c r="K24" s="1" t="s">
        <v>1377</v>
      </c>
      <c r="L24" s="1" t="s">
        <v>2568</v>
      </c>
      <c r="M24" s="1" t="s">
        <v>3368</v>
      </c>
      <c r="N24" s="1" t="s">
        <v>4008</v>
      </c>
      <c r="O24" s="1" t="s">
        <v>5266</v>
      </c>
      <c r="P24" s="1" t="s">
        <v>5312</v>
      </c>
    </row>
    <row r="25" spans="1:16" ht="12.75" x14ac:dyDescent="0.2">
      <c r="A25" s="1" t="s">
        <v>5318</v>
      </c>
      <c r="B25" s="1" t="s">
        <v>5320</v>
      </c>
      <c r="C25" s="1" t="s">
        <v>5275</v>
      </c>
      <c r="D25" s="1"/>
      <c r="E25" s="1"/>
      <c r="F25" s="1" t="s">
        <v>2</v>
      </c>
      <c r="G25" s="1" t="s">
        <v>5297</v>
      </c>
      <c r="H25" s="1" t="s">
        <v>5309</v>
      </c>
      <c r="I25" s="1" t="s">
        <v>34</v>
      </c>
      <c r="J25" s="1">
        <v>4</v>
      </c>
      <c r="K25" s="1" t="s">
        <v>1378</v>
      </c>
      <c r="L25" s="1" t="s">
        <v>2569</v>
      </c>
      <c r="M25" s="1" t="s">
        <v>2569</v>
      </c>
      <c r="N25" s="1" t="s">
        <v>4009</v>
      </c>
      <c r="O25" s="1" t="s">
        <v>5267</v>
      </c>
      <c r="P25" s="1" t="s">
        <v>5312</v>
      </c>
    </row>
    <row r="26" spans="1:16" ht="12.75" x14ac:dyDescent="0.2">
      <c r="A26" s="1" t="s">
        <v>5318</v>
      </c>
      <c r="B26" s="1" t="s">
        <v>5320</v>
      </c>
      <c r="C26" s="1" t="s">
        <v>5275</v>
      </c>
      <c r="D26" s="1"/>
      <c r="E26" s="1"/>
      <c r="F26" s="1" t="s">
        <v>2</v>
      </c>
      <c r="G26" s="1" t="s">
        <v>5297</v>
      </c>
      <c r="H26" s="1" t="s">
        <v>5309</v>
      </c>
      <c r="I26" s="1" t="s">
        <v>35</v>
      </c>
      <c r="J26" s="1">
        <v>3</v>
      </c>
      <c r="K26" s="1" t="s">
        <v>1379</v>
      </c>
      <c r="L26" s="1" t="s">
        <v>2570</v>
      </c>
      <c r="M26" s="1" t="s">
        <v>3369</v>
      </c>
      <c r="N26" s="1" t="s">
        <v>4010</v>
      </c>
      <c r="O26" s="1" t="s">
        <v>5266</v>
      </c>
      <c r="P26" s="1" t="s">
        <v>5312</v>
      </c>
    </row>
    <row r="27" spans="1:16" ht="12.75" x14ac:dyDescent="0.2">
      <c r="A27" s="1" t="s">
        <v>5318</v>
      </c>
      <c r="B27" s="1" t="s">
        <v>5320</v>
      </c>
      <c r="C27" s="1" t="s">
        <v>5275</v>
      </c>
      <c r="D27" s="1"/>
      <c r="E27" s="1"/>
      <c r="F27" s="1" t="s">
        <v>2</v>
      </c>
      <c r="G27" s="1" t="s">
        <v>5297</v>
      </c>
      <c r="H27" s="1" t="s">
        <v>5309</v>
      </c>
      <c r="I27" s="1" t="s">
        <v>36</v>
      </c>
      <c r="J27" s="1">
        <v>2</v>
      </c>
      <c r="K27" s="1" t="s">
        <v>1380</v>
      </c>
      <c r="L27" s="1" t="s">
        <v>2571</v>
      </c>
      <c r="M27" s="1" t="s">
        <v>3370</v>
      </c>
      <c r="N27" s="1" t="s">
        <v>4011</v>
      </c>
      <c r="O27" s="1" t="s">
        <v>5267</v>
      </c>
      <c r="P27" s="1" t="s">
        <v>5312</v>
      </c>
    </row>
    <row r="28" spans="1:16" ht="12.75" x14ac:dyDescent="0.2">
      <c r="A28" s="1" t="s">
        <v>5318</v>
      </c>
      <c r="B28" s="1" t="s">
        <v>5320</v>
      </c>
      <c r="C28" s="1" t="s">
        <v>5276</v>
      </c>
      <c r="D28" s="1"/>
      <c r="E28" s="1"/>
      <c r="F28" s="1" t="s">
        <v>2</v>
      </c>
      <c r="G28" s="1" t="s">
        <v>5297</v>
      </c>
      <c r="H28" s="1" t="s">
        <v>5309</v>
      </c>
      <c r="I28" s="1" t="s">
        <v>37</v>
      </c>
      <c r="J28" s="1">
        <v>3</v>
      </c>
      <c r="K28" s="1" t="s">
        <v>1381</v>
      </c>
      <c r="L28" s="1" t="s">
        <v>2572</v>
      </c>
      <c r="M28" s="1" t="s">
        <v>2565</v>
      </c>
      <c r="N28" s="1" t="s">
        <v>4012</v>
      </c>
      <c r="O28" s="1" t="s">
        <v>5267</v>
      </c>
      <c r="P28" s="1" t="s">
        <v>5312</v>
      </c>
    </row>
    <row r="29" spans="1:16" ht="12.75" x14ac:dyDescent="0.2">
      <c r="A29" s="1" t="s">
        <v>5318</v>
      </c>
      <c r="B29" s="1" t="s">
        <v>5320</v>
      </c>
      <c r="C29" s="1" t="s">
        <v>5276</v>
      </c>
      <c r="D29" s="1"/>
      <c r="E29" s="1"/>
      <c r="F29" s="1" t="s">
        <v>2</v>
      </c>
      <c r="G29" s="1" t="s">
        <v>5297</v>
      </c>
      <c r="H29" s="1" t="s">
        <v>5309</v>
      </c>
      <c r="I29" s="1" t="s">
        <v>38</v>
      </c>
      <c r="J29" s="1">
        <v>2</v>
      </c>
      <c r="K29" s="1" t="s">
        <v>1382</v>
      </c>
      <c r="L29" s="1" t="s">
        <v>2573</v>
      </c>
      <c r="M29" s="1" t="s">
        <v>1416</v>
      </c>
      <c r="N29" s="1" t="s">
        <v>4013</v>
      </c>
      <c r="O29" s="1" t="s">
        <v>5266</v>
      </c>
      <c r="P29" s="1" t="s">
        <v>5312</v>
      </c>
    </row>
    <row r="30" spans="1:16" ht="12.75" x14ac:dyDescent="0.2">
      <c r="A30" s="1" t="s">
        <v>5318</v>
      </c>
      <c r="B30" s="1" t="s">
        <v>5320</v>
      </c>
      <c r="C30" s="1" t="s">
        <v>5276</v>
      </c>
      <c r="D30" s="1"/>
      <c r="E30" s="1"/>
      <c r="F30" s="1" t="s">
        <v>2</v>
      </c>
      <c r="G30" s="1" t="s">
        <v>5297</v>
      </c>
      <c r="H30" s="1" t="s">
        <v>5309</v>
      </c>
      <c r="I30" s="1" t="s">
        <v>39</v>
      </c>
      <c r="J30" s="1">
        <v>1</v>
      </c>
      <c r="K30" s="1" t="s">
        <v>1383</v>
      </c>
      <c r="L30" s="1" t="s">
        <v>2531</v>
      </c>
      <c r="M30" s="1" t="s">
        <v>3279</v>
      </c>
      <c r="N30" s="1" t="s">
        <v>4014</v>
      </c>
      <c r="O30" s="1" t="s">
        <v>5267</v>
      </c>
      <c r="P30" s="1" t="s">
        <v>5312</v>
      </c>
    </row>
    <row r="31" spans="1:16" ht="12.75" x14ac:dyDescent="0.2">
      <c r="A31" s="1" t="s">
        <v>5318</v>
      </c>
      <c r="B31" s="1" t="s">
        <v>5320</v>
      </c>
      <c r="C31" s="1" t="s">
        <v>5277</v>
      </c>
      <c r="D31" s="1"/>
      <c r="E31" s="1"/>
      <c r="F31" s="1" t="s">
        <v>2</v>
      </c>
      <c r="G31" s="1" t="s">
        <v>5297</v>
      </c>
      <c r="H31" s="1" t="s">
        <v>5309</v>
      </c>
      <c r="I31" s="1" t="s">
        <v>40</v>
      </c>
      <c r="J31" s="1">
        <v>5</v>
      </c>
      <c r="K31" s="1" t="s">
        <v>1384</v>
      </c>
      <c r="L31" s="1" t="s">
        <v>2577</v>
      </c>
      <c r="M31" s="1" t="s">
        <v>3371</v>
      </c>
      <c r="N31" s="1" t="s">
        <v>4017</v>
      </c>
      <c r="O31" s="1" t="s">
        <v>5266</v>
      </c>
      <c r="P31" s="1" t="s">
        <v>5312</v>
      </c>
    </row>
    <row r="32" spans="1:16" ht="12.75" x14ac:dyDescent="0.2">
      <c r="A32" s="1" t="s">
        <v>5318</v>
      </c>
      <c r="B32" s="1" t="s">
        <v>5320</v>
      </c>
      <c r="C32" s="1" t="s">
        <v>5277</v>
      </c>
      <c r="D32" s="1"/>
      <c r="E32" s="1"/>
      <c r="F32" s="1" t="s">
        <v>2</v>
      </c>
      <c r="G32" s="1" t="s">
        <v>5297</v>
      </c>
      <c r="H32" s="1" t="s">
        <v>5309</v>
      </c>
      <c r="I32" s="1" t="s">
        <v>41</v>
      </c>
      <c r="J32" s="1">
        <v>3</v>
      </c>
      <c r="K32" s="1" t="s">
        <v>1385</v>
      </c>
      <c r="L32" s="1" t="s">
        <v>2578</v>
      </c>
      <c r="M32" s="1" t="s">
        <v>2578</v>
      </c>
      <c r="N32" s="1" t="s">
        <v>4018</v>
      </c>
      <c r="O32" s="1" t="s">
        <v>5267</v>
      </c>
      <c r="P32" s="1" t="s">
        <v>5312</v>
      </c>
    </row>
    <row r="33" spans="1:16" ht="12.75" x14ac:dyDescent="0.2">
      <c r="A33" s="1" t="s">
        <v>5318</v>
      </c>
      <c r="B33" s="1" t="s">
        <v>5320</v>
      </c>
      <c r="C33" s="1" t="s">
        <v>5277</v>
      </c>
      <c r="D33" s="1"/>
      <c r="E33" s="1"/>
      <c r="F33" s="1" t="s">
        <v>2</v>
      </c>
      <c r="G33" s="1" t="s">
        <v>5297</v>
      </c>
      <c r="H33" s="1" t="s">
        <v>5309</v>
      </c>
      <c r="I33" s="1" t="s">
        <v>43</v>
      </c>
      <c r="J33" s="1">
        <v>2</v>
      </c>
      <c r="K33" s="1" t="s">
        <v>1387</v>
      </c>
      <c r="L33" s="1" t="s">
        <v>2580</v>
      </c>
      <c r="M33" s="1" t="s">
        <v>3373</v>
      </c>
      <c r="N33" s="1" t="s">
        <v>4020</v>
      </c>
      <c r="O33" s="1" t="s">
        <v>5266</v>
      </c>
      <c r="P33" s="1" t="s">
        <v>5312</v>
      </c>
    </row>
    <row r="34" spans="1:16" ht="12.75" x14ac:dyDescent="0.2">
      <c r="A34" s="1" t="s">
        <v>5318</v>
      </c>
      <c r="B34" s="1" t="s">
        <v>5320</v>
      </c>
      <c r="C34" s="1" t="s">
        <v>5277</v>
      </c>
      <c r="D34" s="1"/>
      <c r="E34" s="1"/>
      <c r="F34" s="1" t="s">
        <v>2</v>
      </c>
      <c r="G34" s="1" t="s">
        <v>5297</v>
      </c>
      <c r="H34" s="1" t="s">
        <v>5309</v>
      </c>
      <c r="I34" s="1" t="s">
        <v>44</v>
      </c>
      <c r="J34" s="1">
        <v>1</v>
      </c>
      <c r="K34" s="1" t="s">
        <v>1388</v>
      </c>
      <c r="L34" s="1" t="s">
        <v>2581</v>
      </c>
      <c r="M34" s="1" t="s">
        <v>2671</v>
      </c>
      <c r="N34" s="1" t="s">
        <v>4021</v>
      </c>
      <c r="O34" s="1" t="s">
        <v>5267</v>
      </c>
      <c r="P34" s="1" t="s">
        <v>5312</v>
      </c>
    </row>
    <row r="35" spans="1:16" ht="12.75" x14ac:dyDescent="0.2">
      <c r="A35" s="1" t="s">
        <v>5318</v>
      </c>
      <c r="B35" s="1" t="s">
        <v>5320</v>
      </c>
      <c r="C35" s="1" t="s">
        <v>5278</v>
      </c>
      <c r="D35" s="1"/>
      <c r="E35" s="1"/>
      <c r="F35" s="1" t="s">
        <v>2</v>
      </c>
      <c r="G35" s="1" t="s">
        <v>5297</v>
      </c>
      <c r="H35" s="1" t="s">
        <v>5309</v>
      </c>
      <c r="I35" s="1" t="s">
        <v>51</v>
      </c>
      <c r="J35" s="1">
        <v>7</v>
      </c>
      <c r="K35" s="1" t="s">
        <v>1399</v>
      </c>
      <c r="L35" s="1" t="s">
        <v>2593</v>
      </c>
      <c r="M35" s="1" t="s">
        <v>3374</v>
      </c>
      <c r="N35" s="1" t="s">
        <v>4029</v>
      </c>
      <c r="O35" s="1" t="s">
        <v>5266</v>
      </c>
      <c r="P35" s="1" t="s">
        <v>5312</v>
      </c>
    </row>
    <row r="36" spans="1:16" ht="12.75" x14ac:dyDescent="0.2">
      <c r="A36" s="1" t="s">
        <v>5318</v>
      </c>
      <c r="B36" s="1" t="s">
        <v>5320</v>
      </c>
      <c r="C36" s="1" t="s">
        <v>5278</v>
      </c>
      <c r="D36" s="1"/>
      <c r="E36" s="1"/>
      <c r="F36" s="1" t="s">
        <v>2</v>
      </c>
      <c r="G36" s="1" t="s">
        <v>5297</v>
      </c>
      <c r="H36" s="1" t="s">
        <v>5309</v>
      </c>
      <c r="I36" s="1" t="s">
        <v>52</v>
      </c>
      <c r="J36" s="1">
        <v>1</v>
      </c>
      <c r="K36" s="1" t="s">
        <v>1400</v>
      </c>
      <c r="L36" s="1" t="s">
        <v>2563</v>
      </c>
      <c r="M36" s="1" t="s">
        <v>2614</v>
      </c>
      <c r="N36" s="1" t="s">
        <v>4030</v>
      </c>
      <c r="O36" s="1" t="s">
        <v>5266</v>
      </c>
      <c r="P36" s="1" t="s">
        <v>5312</v>
      </c>
    </row>
    <row r="37" spans="1:16" ht="12.75" x14ac:dyDescent="0.2">
      <c r="A37" s="1" t="s">
        <v>5318</v>
      </c>
      <c r="B37" s="1" t="s">
        <v>5320</v>
      </c>
      <c r="C37" s="1" t="s">
        <v>5278</v>
      </c>
      <c r="D37" s="1"/>
      <c r="E37" s="1"/>
      <c r="F37" s="1" t="s">
        <v>2</v>
      </c>
      <c r="G37" s="1" t="s">
        <v>5297</v>
      </c>
      <c r="H37" s="1" t="s">
        <v>5309</v>
      </c>
      <c r="I37" s="1" t="s">
        <v>53</v>
      </c>
      <c r="J37" s="1">
        <v>6</v>
      </c>
      <c r="K37" s="1" t="s">
        <v>1401</v>
      </c>
      <c r="L37" s="1" t="s">
        <v>2594</v>
      </c>
      <c r="M37" s="1" t="s">
        <v>2726</v>
      </c>
      <c r="N37" s="1" t="s">
        <v>3988</v>
      </c>
      <c r="O37" s="1" t="s">
        <v>5266</v>
      </c>
      <c r="P37" s="1" t="s">
        <v>5312</v>
      </c>
    </row>
    <row r="38" spans="1:16" ht="12.75" x14ac:dyDescent="0.2">
      <c r="A38" s="1" t="s">
        <v>5318</v>
      </c>
      <c r="B38" s="1" t="s">
        <v>5320</v>
      </c>
      <c r="C38" s="1" t="s">
        <v>5278</v>
      </c>
      <c r="D38" s="1"/>
      <c r="E38" s="1"/>
      <c r="F38" s="1" t="s">
        <v>2</v>
      </c>
      <c r="G38" s="1" t="s">
        <v>5297</v>
      </c>
      <c r="H38" s="1" t="s">
        <v>5309</v>
      </c>
      <c r="I38" s="1" t="s">
        <v>54</v>
      </c>
      <c r="J38" s="1">
        <v>5</v>
      </c>
      <c r="K38" s="1" t="s">
        <v>1402</v>
      </c>
      <c r="L38" s="1" t="s">
        <v>2595</v>
      </c>
      <c r="M38" s="1" t="s">
        <v>2596</v>
      </c>
      <c r="N38" s="1" t="s">
        <v>4031</v>
      </c>
      <c r="O38" s="1" t="s">
        <v>5267</v>
      </c>
      <c r="P38" s="1" t="s">
        <v>5312</v>
      </c>
    </row>
    <row r="39" spans="1:16" ht="12.75" x14ac:dyDescent="0.2">
      <c r="A39" s="1" t="s">
        <v>5318</v>
      </c>
      <c r="B39" s="1" t="s">
        <v>5320</v>
      </c>
      <c r="C39" s="1" t="s">
        <v>5278</v>
      </c>
      <c r="D39" s="1"/>
      <c r="E39" s="1"/>
      <c r="F39" s="1" t="s">
        <v>2</v>
      </c>
      <c r="G39" s="1" t="s">
        <v>5297</v>
      </c>
      <c r="H39" s="1" t="s">
        <v>5309</v>
      </c>
      <c r="I39" s="1" t="s">
        <v>55</v>
      </c>
      <c r="J39" s="1">
        <v>2</v>
      </c>
      <c r="K39" s="1" t="s">
        <v>1403</v>
      </c>
      <c r="L39" s="1" t="s">
        <v>2532</v>
      </c>
      <c r="M39" s="1" t="s">
        <v>2795</v>
      </c>
      <c r="N39" s="1" t="s">
        <v>4032</v>
      </c>
      <c r="O39" s="1" t="s">
        <v>5267</v>
      </c>
      <c r="P39" s="1" t="s">
        <v>5312</v>
      </c>
    </row>
    <row r="40" spans="1:16" ht="12.75" x14ac:dyDescent="0.2">
      <c r="A40" s="1" t="s">
        <v>5318</v>
      </c>
      <c r="B40" s="1" t="s">
        <v>5320</v>
      </c>
      <c r="C40" s="1" t="s">
        <v>5278</v>
      </c>
      <c r="D40" s="1"/>
      <c r="E40" s="1"/>
      <c r="F40" s="1" t="s">
        <v>2</v>
      </c>
      <c r="G40" s="1" t="s">
        <v>5297</v>
      </c>
      <c r="H40" s="1" t="s">
        <v>5309</v>
      </c>
      <c r="I40" s="1" t="s">
        <v>56</v>
      </c>
      <c r="J40" s="1">
        <v>4</v>
      </c>
      <c r="K40" s="1" t="s">
        <v>1404</v>
      </c>
      <c r="L40" s="1" t="s">
        <v>2596</v>
      </c>
      <c r="M40" s="1" t="s">
        <v>3375</v>
      </c>
      <c r="N40" s="1" t="s">
        <v>4033</v>
      </c>
      <c r="O40" s="1" t="s">
        <v>5266</v>
      </c>
      <c r="P40" s="1" t="s">
        <v>5312</v>
      </c>
    </row>
    <row r="41" spans="1:16" ht="12.75" x14ac:dyDescent="0.2">
      <c r="A41" s="1" t="s">
        <v>5318</v>
      </c>
      <c r="B41" s="1" t="s">
        <v>5320</v>
      </c>
      <c r="C41" s="1" t="s">
        <v>5278</v>
      </c>
      <c r="D41" s="1"/>
      <c r="E41" s="1"/>
      <c r="F41" s="1" t="s">
        <v>2</v>
      </c>
      <c r="G41" s="1" t="s">
        <v>5297</v>
      </c>
      <c r="H41" s="1" t="s">
        <v>5309</v>
      </c>
      <c r="I41" s="1" t="s">
        <v>57</v>
      </c>
      <c r="J41" s="1">
        <v>3</v>
      </c>
      <c r="K41" s="1" t="s">
        <v>1405</v>
      </c>
      <c r="L41" s="1" t="s">
        <v>2597</v>
      </c>
      <c r="M41" s="1" t="s">
        <v>3376</v>
      </c>
      <c r="N41" s="1" t="s">
        <v>4034</v>
      </c>
      <c r="O41" s="1" t="s">
        <v>5267</v>
      </c>
      <c r="P41" s="1" t="s">
        <v>5312</v>
      </c>
    </row>
    <row r="42" spans="1:16" ht="12.75" x14ac:dyDescent="0.2">
      <c r="A42" s="1" t="s">
        <v>5318</v>
      </c>
      <c r="B42" s="1" t="s">
        <v>5320</v>
      </c>
      <c r="C42" s="1" t="s">
        <v>5279</v>
      </c>
      <c r="D42" s="1"/>
      <c r="E42" s="1"/>
      <c r="F42" s="1" t="s">
        <v>2</v>
      </c>
      <c r="G42" s="1" t="s">
        <v>5297</v>
      </c>
      <c r="H42" s="1" t="s">
        <v>5309</v>
      </c>
      <c r="I42" s="1" t="s">
        <v>58</v>
      </c>
      <c r="J42" s="1">
        <v>2</v>
      </c>
      <c r="K42" s="1" t="s">
        <v>1406</v>
      </c>
      <c r="L42" s="1" t="s">
        <v>2598</v>
      </c>
      <c r="M42" s="1" t="s">
        <v>2977</v>
      </c>
      <c r="N42" s="1" t="s">
        <v>4035</v>
      </c>
      <c r="O42" s="1" t="s">
        <v>5267</v>
      </c>
      <c r="P42" s="1" t="s">
        <v>5312</v>
      </c>
    </row>
    <row r="43" spans="1:16" ht="12.75" x14ac:dyDescent="0.2">
      <c r="A43" s="1" t="s">
        <v>5318</v>
      </c>
      <c r="B43" s="1" t="s">
        <v>5320</v>
      </c>
      <c r="C43" s="1" t="s">
        <v>5279</v>
      </c>
      <c r="D43" s="1"/>
      <c r="E43" s="1"/>
      <c r="F43" s="1" t="s">
        <v>2</v>
      </c>
      <c r="G43" s="1" t="s">
        <v>5297</v>
      </c>
      <c r="H43" s="1" t="s">
        <v>5309</v>
      </c>
      <c r="I43" s="1" t="s">
        <v>59</v>
      </c>
      <c r="J43" s="1">
        <v>5</v>
      </c>
      <c r="K43" s="1" t="s">
        <v>1350</v>
      </c>
      <c r="L43" s="1" t="s">
        <v>2599</v>
      </c>
      <c r="M43" s="1" t="s">
        <v>3377</v>
      </c>
      <c r="N43" s="1" t="s">
        <v>4036</v>
      </c>
      <c r="O43" s="1" t="s">
        <v>5267</v>
      </c>
      <c r="P43" s="1" t="s">
        <v>5312</v>
      </c>
    </row>
    <row r="44" spans="1:16" ht="12.75" x14ac:dyDescent="0.2">
      <c r="A44" s="1" t="s">
        <v>5318</v>
      </c>
      <c r="B44" s="1" t="s">
        <v>5320</v>
      </c>
      <c r="C44" s="1" t="s">
        <v>5279</v>
      </c>
      <c r="D44" s="1"/>
      <c r="E44" s="1"/>
      <c r="F44" s="1" t="s">
        <v>2</v>
      </c>
      <c r="G44" s="1" t="s">
        <v>5297</v>
      </c>
      <c r="H44" s="1" t="s">
        <v>5309</v>
      </c>
      <c r="I44" s="1" t="s">
        <v>60</v>
      </c>
      <c r="J44" s="1">
        <v>4</v>
      </c>
      <c r="K44" s="1" t="s">
        <v>1407</v>
      </c>
      <c r="L44" s="1" t="s">
        <v>2600</v>
      </c>
      <c r="M44" s="1" t="s">
        <v>3045</v>
      </c>
      <c r="N44" s="1" t="s">
        <v>4037</v>
      </c>
      <c r="O44" s="1" t="s">
        <v>5266</v>
      </c>
      <c r="P44" s="1" t="s">
        <v>5312</v>
      </c>
    </row>
    <row r="45" spans="1:16" ht="12.75" x14ac:dyDescent="0.2">
      <c r="A45" s="1" t="s">
        <v>5318</v>
      </c>
      <c r="B45" s="1" t="s">
        <v>5320</v>
      </c>
      <c r="C45" s="1" t="s">
        <v>5279</v>
      </c>
      <c r="D45" s="1"/>
      <c r="E45" s="1"/>
      <c r="F45" s="1" t="s">
        <v>2</v>
      </c>
      <c r="G45" s="1" t="s">
        <v>5297</v>
      </c>
      <c r="H45" s="1" t="s">
        <v>5309</v>
      </c>
      <c r="I45" s="1" t="s">
        <v>61</v>
      </c>
      <c r="J45" s="1">
        <v>3</v>
      </c>
      <c r="K45" s="1" t="s">
        <v>1408</v>
      </c>
      <c r="L45" s="1" t="s">
        <v>2532</v>
      </c>
      <c r="M45" s="1" t="s">
        <v>2680</v>
      </c>
      <c r="N45" s="1" t="s">
        <v>4038</v>
      </c>
      <c r="O45" s="1" t="s">
        <v>5266</v>
      </c>
      <c r="P45" s="1" t="s">
        <v>5312</v>
      </c>
    </row>
    <row r="46" spans="1:16" ht="12.75" x14ac:dyDescent="0.2">
      <c r="A46" s="1" t="s">
        <v>5318</v>
      </c>
      <c r="B46" s="1" t="s">
        <v>5320</v>
      </c>
      <c r="C46" s="1" t="s">
        <v>5279</v>
      </c>
      <c r="D46" s="1"/>
      <c r="E46" s="1"/>
      <c r="F46" s="1" t="s">
        <v>2</v>
      </c>
      <c r="G46" s="1" t="s">
        <v>5297</v>
      </c>
      <c r="H46" s="1" t="s">
        <v>5309</v>
      </c>
      <c r="I46" s="1" t="s">
        <v>62</v>
      </c>
      <c r="J46" s="1">
        <v>1</v>
      </c>
      <c r="K46" s="1" t="s">
        <v>1409</v>
      </c>
      <c r="L46" s="1" t="s">
        <v>2601</v>
      </c>
      <c r="M46" s="1" t="s">
        <v>2753</v>
      </c>
      <c r="N46" s="1" t="s">
        <v>4039</v>
      </c>
      <c r="O46" s="1" t="s">
        <v>5267</v>
      </c>
      <c r="P46" s="1" t="s">
        <v>5312</v>
      </c>
    </row>
    <row r="47" spans="1:16" ht="12.75" x14ac:dyDescent="0.2">
      <c r="A47" s="1" t="s">
        <v>5318</v>
      </c>
      <c r="B47" s="1" t="s">
        <v>5320</v>
      </c>
      <c r="C47" s="1" t="s">
        <v>5276</v>
      </c>
      <c r="D47" s="1"/>
      <c r="E47" s="1"/>
      <c r="F47" s="1" t="s">
        <v>2</v>
      </c>
      <c r="G47" s="1" t="s">
        <v>5302</v>
      </c>
      <c r="H47" s="1" t="s">
        <v>5309</v>
      </c>
      <c r="I47" s="1" t="s">
        <v>66</v>
      </c>
      <c r="J47" s="1">
        <v>2</v>
      </c>
      <c r="K47" s="1" t="s">
        <v>1421</v>
      </c>
      <c r="L47" s="1" t="s">
        <v>2629</v>
      </c>
      <c r="M47" s="1" t="s">
        <v>2882</v>
      </c>
      <c r="N47" s="1" t="s">
        <v>4043</v>
      </c>
      <c r="O47" s="1" t="s">
        <v>5266</v>
      </c>
      <c r="P47" s="1" t="s">
        <v>5312</v>
      </c>
    </row>
    <row r="48" spans="1:16" ht="12.75" x14ac:dyDescent="0.2">
      <c r="A48" s="1" t="s">
        <v>5318</v>
      </c>
      <c r="B48" s="1" t="s">
        <v>5320</v>
      </c>
      <c r="C48" s="1" t="s">
        <v>5279</v>
      </c>
      <c r="D48" s="1"/>
      <c r="E48" s="1"/>
      <c r="F48" s="1" t="s">
        <v>2</v>
      </c>
      <c r="G48" s="1" t="s">
        <v>5298</v>
      </c>
      <c r="H48" s="1" t="s">
        <v>5310</v>
      </c>
      <c r="I48" s="1" t="s">
        <v>68</v>
      </c>
      <c r="J48" s="1">
        <v>1</v>
      </c>
      <c r="K48" s="1" t="s">
        <v>1426</v>
      </c>
      <c r="L48" s="1" t="s">
        <v>2636</v>
      </c>
      <c r="M48" s="1" t="s">
        <v>3383</v>
      </c>
      <c r="N48" s="1" t="s">
        <v>4048</v>
      </c>
      <c r="O48" s="1" t="s">
        <v>5267</v>
      </c>
      <c r="P48" s="1" t="s">
        <v>5312</v>
      </c>
    </row>
    <row r="49" spans="1:16" ht="12.75" x14ac:dyDescent="0.2">
      <c r="A49" s="1" t="s">
        <v>5318</v>
      </c>
      <c r="B49" s="1" t="s">
        <v>5320</v>
      </c>
      <c r="C49" s="1" t="s">
        <v>5279</v>
      </c>
      <c r="D49" s="1"/>
      <c r="E49" s="1"/>
      <c r="F49" s="1" t="s">
        <v>2</v>
      </c>
      <c r="G49" s="1" t="s">
        <v>5298</v>
      </c>
      <c r="H49" s="1" t="s">
        <v>5310</v>
      </c>
      <c r="I49" s="1" t="s">
        <v>69</v>
      </c>
      <c r="J49" s="1">
        <v>4</v>
      </c>
      <c r="K49" s="1" t="s">
        <v>1427</v>
      </c>
      <c r="L49" s="1" t="s">
        <v>2637</v>
      </c>
      <c r="M49" s="1" t="s">
        <v>2750</v>
      </c>
      <c r="N49" s="1" t="s">
        <v>4049</v>
      </c>
      <c r="O49" s="1" t="s">
        <v>5266</v>
      </c>
      <c r="P49" s="1" t="s">
        <v>5312</v>
      </c>
    </row>
    <row r="50" spans="1:16" ht="12.75" x14ac:dyDescent="0.2">
      <c r="A50" s="1" t="s">
        <v>5318</v>
      </c>
      <c r="B50" s="1" t="s">
        <v>5320</v>
      </c>
      <c r="C50" s="1" t="s">
        <v>5279</v>
      </c>
      <c r="D50" s="1"/>
      <c r="E50" s="1"/>
      <c r="F50" s="1" t="s">
        <v>2</v>
      </c>
      <c r="G50" s="1" t="s">
        <v>5298</v>
      </c>
      <c r="H50" s="1" t="s">
        <v>5310</v>
      </c>
      <c r="I50" s="1" t="s">
        <v>70</v>
      </c>
      <c r="J50" s="1">
        <v>2</v>
      </c>
      <c r="K50" s="1" t="s">
        <v>1428</v>
      </c>
      <c r="L50" s="1" t="s">
        <v>2638</v>
      </c>
      <c r="M50" s="1" t="s">
        <v>3384</v>
      </c>
      <c r="N50" s="1" t="s">
        <v>4050</v>
      </c>
      <c r="O50" s="1" t="s">
        <v>5267</v>
      </c>
      <c r="P50" s="1" t="s">
        <v>5312</v>
      </c>
    </row>
    <row r="51" spans="1:16" ht="12.75" x14ac:dyDescent="0.2">
      <c r="A51" s="1" t="s">
        <v>5318</v>
      </c>
      <c r="B51" s="1" t="s">
        <v>5320</v>
      </c>
      <c r="C51" s="1" t="s">
        <v>5279</v>
      </c>
      <c r="D51" s="1"/>
      <c r="E51" s="1"/>
      <c r="F51" s="1" t="s">
        <v>2</v>
      </c>
      <c r="G51" s="1" t="s">
        <v>5298</v>
      </c>
      <c r="H51" s="1" t="s">
        <v>5310</v>
      </c>
      <c r="I51" s="1" t="s">
        <v>71</v>
      </c>
      <c r="J51" s="1">
        <v>3</v>
      </c>
      <c r="K51" s="1" t="s">
        <v>1429</v>
      </c>
      <c r="L51" s="1" t="s">
        <v>2639</v>
      </c>
      <c r="M51" s="1" t="s">
        <v>3385</v>
      </c>
      <c r="N51" s="1" t="s">
        <v>4051</v>
      </c>
      <c r="O51" s="1" t="s">
        <v>5267</v>
      </c>
      <c r="P51" s="1" t="s">
        <v>5312</v>
      </c>
    </row>
    <row r="52" spans="1:16" ht="12.75" x14ac:dyDescent="0.2">
      <c r="A52" s="1" t="s">
        <v>5318</v>
      </c>
      <c r="B52" s="1" t="s">
        <v>5320</v>
      </c>
      <c r="C52" s="1" t="s">
        <v>5279</v>
      </c>
      <c r="D52" s="1"/>
      <c r="E52" s="1"/>
      <c r="F52" s="1" t="s">
        <v>2</v>
      </c>
      <c r="G52" s="1" t="s">
        <v>5298</v>
      </c>
      <c r="H52" s="1" t="s">
        <v>5310</v>
      </c>
      <c r="I52" s="1" t="s">
        <v>72</v>
      </c>
      <c r="J52" s="1">
        <v>5</v>
      </c>
      <c r="K52" s="1" t="s">
        <v>1430</v>
      </c>
      <c r="L52" s="1" t="s">
        <v>2640</v>
      </c>
      <c r="M52" s="1" t="s">
        <v>3386</v>
      </c>
      <c r="N52" s="1" t="s">
        <v>4052</v>
      </c>
      <c r="O52" s="1" t="s">
        <v>5266</v>
      </c>
      <c r="P52" s="1" t="s">
        <v>5312</v>
      </c>
    </row>
    <row r="53" spans="1:16" x14ac:dyDescent="0.2">
      <c r="A53" s="1" t="s">
        <v>5318</v>
      </c>
      <c r="B53" s="1" t="s">
        <v>5320</v>
      </c>
      <c r="C53" s="1" t="s">
        <v>5283</v>
      </c>
      <c r="D53" s="1"/>
      <c r="E53" s="1"/>
      <c r="F53" s="1" t="s">
        <v>2</v>
      </c>
      <c r="G53" s="1" t="s">
        <v>5302</v>
      </c>
      <c r="H53" s="1" t="s">
        <v>5309</v>
      </c>
      <c r="I53" s="1" t="s">
        <v>73</v>
      </c>
      <c r="J53" s="1">
        <v>4</v>
      </c>
      <c r="K53" s="1" t="s">
        <v>1434</v>
      </c>
      <c r="L53" s="1" t="s">
        <v>2642</v>
      </c>
      <c r="M53" s="1" t="s">
        <v>3387</v>
      </c>
      <c r="N53" s="1" t="s">
        <v>4053</v>
      </c>
      <c r="O53" s="1" t="s">
        <v>5266</v>
      </c>
      <c r="P53" s="1" t="s">
        <v>5312</v>
      </c>
    </row>
    <row r="54" spans="1:16" x14ac:dyDescent="0.2">
      <c r="A54" s="1" t="s">
        <v>5318</v>
      </c>
      <c r="B54" s="1" t="s">
        <v>5320</v>
      </c>
      <c r="C54" s="1" t="s">
        <v>5283</v>
      </c>
      <c r="D54" s="1"/>
      <c r="E54" s="1"/>
      <c r="F54" s="1" t="s">
        <v>2</v>
      </c>
      <c r="G54" s="1" t="s">
        <v>5302</v>
      </c>
      <c r="H54" s="1" t="s">
        <v>5309</v>
      </c>
      <c r="I54" s="1" t="s">
        <v>74</v>
      </c>
      <c r="J54" s="1">
        <v>3</v>
      </c>
      <c r="K54" s="1" t="s">
        <v>1435</v>
      </c>
      <c r="L54" s="1" t="s">
        <v>2643</v>
      </c>
      <c r="M54" s="1" t="s">
        <v>2666</v>
      </c>
      <c r="N54" s="1" t="s">
        <v>4054</v>
      </c>
      <c r="O54" s="1" t="s">
        <v>5266</v>
      </c>
      <c r="P54" s="1" t="s">
        <v>5312</v>
      </c>
    </row>
    <row r="55" spans="1:16" x14ac:dyDescent="0.2">
      <c r="A55" s="1" t="s">
        <v>5318</v>
      </c>
      <c r="B55" s="1" t="s">
        <v>5320</v>
      </c>
      <c r="C55" s="1" t="s">
        <v>5283</v>
      </c>
      <c r="D55" s="1"/>
      <c r="E55" s="1"/>
      <c r="F55" s="1" t="s">
        <v>2</v>
      </c>
      <c r="G55" s="1" t="s">
        <v>5302</v>
      </c>
      <c r="H55" s="1" t="s">
        <v>5309</v>
      </c>
      <c r="I55" s="1" t="s">
        <v>76</v>
      </c>
      <c r="J55" s="1">
        <v>1</v>
      </c>
      <c r="K55" s="1" t="s">
        <v>1437</v>
      </c>
      <c r="L55" s="1" t="s">
        <v>2645</v>
      </c>
      <c r="M55" s="1" t="s">
        <v>3388</v>
      </c>
      <c r="N55" s="1" t="s">
        <v>4056</v>
      </c>
      <c r="O55" s="1" t="s">
        <v>5267</v>
      </c>
      <c r="P55" s="1" t="s">
        <v>5312</v>
      </c>
    </row>
    <row r="56" spans="1:16" x14ac:dyDescent="0.2">
      <c r="A56" s="1" t="s">
        <v>5318</v>
      </c>
      <c r="B56" s="1" t="s">
        <v>5320</v>
      </c>
      <c r="C56" s="1" t="s">
        <v>5284</v>
      </c>
      <c r="D56" s="1"/>
      <c r="E56" s="1"/>
      <c r="F56" s="1" t="s">
        <v>2</v>
      </c>
      <c r="G56" s="1" t="s">
        <v>5298</v>
      </c>
      <c r="H56" s="1" t="s">
        <v>5310</v>
      </c>
      <c r="I56" s="1" t="s">
        <v>77</v>
      </c>
      <c r="J56" s="1">
        <v>4</v>
      </c>
      <c r="K56" s="1" t="s">
        <v>1438</v>
      </c>
      <c r="L56" s="1" t="s">
        <v>2646</v>
      </c>
      <c r="M56" s="1" t="s">
        <v>2915</v>
      </c>
      <c r="N56" s="1" t="s">
        <v>4057</v>
      </c>
      <c r="O56" s="1" t="s">
        <v>5267</v>
      </c>
      <c r="P56" s="1" t="s">
        <v>5312</v>
      </c>
    </row>
    <row r="57" spans="1:16" x14ac:dyDescent="0.2">
      <c r="A57" s="1" t="s">
        <v>5318</v>
      </c>
      <c r="B57" s="1" t="s">
        <v>5320</v>
      </c>
      <c r="C57" s="1" t="s">
        <v>5284</v>
      </c>
      <c r="D57" s="1"/>
      <c r="E57" s="1"/>
      <c r="F57" s="1" t="s">
        <v>2</v>
      </c>
      <c r="G57" s="1" t="s">
        <v>5298</v>
      </c>
      <c r="H57" s="1" t="s">
        <v>5310</v>
      </c>
      <c r="I57" s="1" t="s">
        <v>78</v>
      </c>
      <c r="J57" s="1">
        <v>2</v>
      </c>
      <c r="K57" s="1" t="s">
        <v>1439</v>
      </c>
      <c r="L57" s="1" t="s">
        <v>2546</v>
      </c>
      <c r="M57" s="1" t="s">
        <v>2556</v>
      </c>
      <c r="N57" s="1" t="s">
        <v>4058</v>
      </c>
      <c r="O57" s="1" t="s">
        <v>5266</v>
      </c>
      <c r="P57" s="1" t="s">
        <v>5312</v>
      </c>
    </row>
    <row r="58" spans="1:16" x14ac:dyDescent="0.2">
      <c r="A58" s="1" t="s">
        <v>5318</v>
      </c>
      <c r="B58" s="1" t="s">
        <v>5320</v>
      </c>
      <c r="C58" s="1" t="s">
        <v>5284</v>
      </c>
      <c r="D58" s="1"/>
      <c r="E58" s="1"/>
      <c r="F58" s="1" t="s">
        <v>2</v>
      </c>
      <c r="G58" s="1" t="s">
        <v>5298</v>
      </c>
      <c r="H58" s="1" t="s">
        <v>5310</v>
      </c>
      <c r="I58" s="1" t="s">
        <v>79</v>
      </c>
      <c r="J58" s="1">
        <v>1</v>
      </c>
      <c r="K58" s="1" t="s">
        <v>1440</v>
      </c>
      <c r="L58" s="1" t="s">
        <v>2620</v>
      </c>
      <c r="M58" s="1" t="s">
        <v>3389</v>
      </c>
      <c r="N58" s="1" t="s">
        <v>4059</v>
      </c>
      <c r="O58" s="1" t="s">
        <v>5267</v>
      </c>
      <c r="P58" s="1" t="s">
        <v>5312</v>
      </c>
    </row>
    <row r="59" spans="1:16" x14ac:dyDescent="0.2">
      <c r="A59" s="1" t="s">
        <v>5318</v>
      </c>
      <c r="B59" s="1" t="s">
        <v>5320</v>
      </c>
      <c r="C59" s="1" t="s">
        <v>5284</v>
      </c>
      <c r="D59" s="1"/>
      <c r="E59" s="1"/>
      <c r="F59" s="1" t="s">
        <v>2</v>
      </c>
      <c r="G59" s="1" t="s">
        <v>5298</v>
      </c>
      <c r="H59" s="1" t="s">
        <v>5310</v>
      </c>
      <c r="I59" s="1" t="s">
        <v>80</v>
      </c>
      <c r="J59" s="1">
        <v>3</v>
      </c>
      <c r="K59" s="1" t="s">
        <v>1441</v>
      </c>
      <c r="L59" s="1" t="s">
        <v>2647</v>
      </c>
      <c r="M59" s="1" t="s">
        <v>3176</v>
      </c>
      <c r="N59" s="1" t="s">
        <v>4060</v>
      </c>
      <c r="O59" s="1" t="s">
        <v>5266</v>
      </c>
      <c r="P59" s="1" t="s">
        <v>5312</v>
      </c>
    </row>
    <row r="60" spans="1:16" x14ac:dyDescent="0.2">
      <c r="A60" s="1" t="s">
        <v>5318</v>
      </c>
      <c r="B60" s="1" t="s">
        <v>5320</v>
      </c>
      <c r="C60" s="1" t="s">
        <v>5285</v>
      </c>
      <c r="D60" s="1"/>
      <c r="E60" s="1"/>
      <c r="F60" s="1" t="s">
        <v>2</v>
      </c>
      <c r="G60" s="1" t="s">
        <v>5306</v>
      </c>
      <c r="H60" s="1" t="s">
        <v>5309</v>
      </c>
      <c r="I60" s="1" t="s">
        <v>81</v>
      </c>
      <c r="J60" s="1">
        <v>3</v>
      </c>
      <c r="K60" s="1" t="s">
        <v>1443</v>
      </c>
      <c r="L60" s="1" t="s">
        <v>2653</v>
      </c>
      <c r="M60" s="1" t="s">
        <v>3390</v>
      </c>
      <c r="N60" s="1" t="s">
        <v>4061</v>
      </c>
      <c r="O60" s="1" t="s">
        <v>5267</v>
      </c>
      <c r="P60" s="1" t="s">
        <v>5312</v>
      </c>
    </row>
    <row r="61" spans="1:16" x14ac:dyDescent="0.2">
      <c r="A61" s="1" t="s">
        <v>5318</v>
      </c>
      <c r="B61" s="1" t="s">
        <v>5320</v>
      </c>
      <c r="C61" s="1" t="s">
        <v>5285</v>
      </c>
      <c r="D61" s="1"/>
      <c r="E61" s="1"/>
      <c r="F61" s="1" t="s">
        <v>2</v>
      </c>
      <c r="G61" s="1" t="s">
        <v>5306</v>
      </c>
      <c r="H61" s="1" t="s">
        <v>5309</v>
      </c>
      <c r="I61" s="1" t="s">
        <v>83</v>
      </c>
      <c r="J61" s="1">
        <v>1</v>
      </c>
      <c r="K61" s="1" t="s">
        <v>1445</v>
      </c>
      <c r="L61" s="1" t="s">
        <v>2556</v>
      </c>
      <c r="M61" s="1" t="s">
        <v>3391</v>
      </c>
      <c r="N61" s="1" t="s">
        <v>4063</v>
      </c>
      <c r="O61" s="1" t="s">
        <v>5267</v>
      </c>
      <c r="P61" s="1" t="s">
        <v>5312</v>
      </c>
    </row>
    <row r="62" spans="1:16" x14ac:dyDescent="0.2">
      <c r="A62" s="1" t="s">
        <v>5318</v>
      </c>
      <c r="B62" s="1" t="s">
        <v>5320</v>
      </c>
      <c r="C62" s="1" t="s">
        <v>5270</v>
      </c>
      <c r="D62" s="1"/>
      <c r="E62" s="1"/>
      <c r="F62" s="1" t="s">
        <v>2</v>
      </c>
      <c r="G62" s="1" t="s">
        <v>5298</v>
      </c>
      <c r="H62" s="1" t="s">
        <v>5310</v>
      </c>
      <c r="I62" s="1" t="s">
        <v>84</v>
      </c>
      <c r="J62" s="1">
        <v>7</v>
      </c>
      <c r="K62" s="1" t="s">
        <v>1446</v>
      </c>
      <c r="L62" s="1" t="s">
        <v>2655</v>
      </c>
      <c r="M62" s="1" t="s">
        <v>2802</v>
      </c>
      <c r="N62" s="1" t="s">
        <v>4064</v>
      </c>
      <c r="O62" s="1" t="s">
        <v>5266</v>
      </c>
      <c r="P62" s="1" t="s">
        <v>5312</v>
      </c>
    </row>
    <row r="63" spans="1:16" x14ac:dyDescent="0.2">
      <c r="A63" s="1" t="s">
        <v>5318</v>
      </c>
      <c r="B63" s="1" t="s">
        <v>5320</v>
      </c>
      <c r="C63" s="1" t="s">
        <v>5270</v>
      </c>
      <c r="D63" s="1"/>
      <c r="E63" s="1"/>
      <c r="F63" s="1" t="s">
        <v>2</v>
      </c>
      <c r="G63" s="1" t="s">
        <v>5298</v>
      </c>
      <c r="H63" s="1" t="s">
        <v>5310</v>
      </c>
      <c r="I63" s="1" t="s">
        <v>85</v>
      </c>
      <c r="J63" s="1">
        <v>19</v>
      </c>
      <c r="K63" s="1" t="s">
        <v>1447</v>
      </c>
      <c r="L63" s="1" t="s">
        <v>2656</v>
      </c>
      <c r="M63" s="1" t="s">
        <v>2606</v>
      </c>
      <c r="N63" s="1" t="s">
        <v>4065</v>
      </c>
      <c r="O63" s="1" t="s">
        <v>5267</v>
      </c>
      <c r="P63" s="1" t="s">
        <v>5312</v>
      </c>
    </row>
    <row r="64" spans="1:16" x14ac:dyDescent="0.2">
      <c r="A64" s="1" t="s">
        <v>5318</v>
      </c>
      <c r="B64" s="1" t="s">
        <v>5320</v>
      </c>
      <c r="C64" s="1" t="s">
        <v>5270</v>
      </c>
      <c r="D64" s="1"/>
      <c r="E64" s="1"/>
      <c r="F64" s="1" t="s">
        <v>2</v>
      </c>
      <c r="G64" s="1" t="s">
        <v>5298</v>
      </c>
      <c r="H64" s="1" t="s">
        <v>5310</v>
      </c>
      <c r="I64" s="1" t="s">
        <v>86</v>
      </c>
      <c r="J64" s="1">
        <v>9</v>
      </c>
      <c r="K64" s="1" t="s">
        <v>1448</v>
      </c>
      <c r="L64" s="1" t="s">
        <v>2657</v>
      </c>
      <c r="M64" s="1" t="s">
        <v>2871</v>
      </c>
      <c r="N64" s="1" t="s">
        <v>4066</v>
      </c>
      <c r="O64" s="1" t="s">
        <v>5267</v>
      </c>
      <c r="P64" s="1" t="s">
        <v>5312</v>
      </c>
    </row>
    <row r="65" spans="1:16" x14ac:dyDescent="0.2">
      <c r="A65" s="1" t="s">
        <v>5318</v>
      </c>
      <c r="B65" s="1" t="s">
        <v>5320</v>
      </c>
      <c r="C65" s="1" t="s">
        <v>5270</v>
      </c>
      <c r="D65" s="1"/>
      <c r="E65" s="1"/>
      <c r="F65" s="1" t="s">
        <v>2</v>
      </c>
      <c r="G65" s="1" t="s">
        <v>5298</v>
      </c>
      <c r="H65" s="1" t="s">
        <v>5310</v>
      </c>
      <c r="I65" s="1" t="s">
        <v>87</v>
      </c>
      <c r="J65" s="1">
        <v>3</v>
      </c>
      <c r="K65" s="1" t="s">
        <v>1449</v>
      </c>
      <c r="L65" s="1" t="s">
        <v>2528</v>
      </c>
      <c r="M65" s="1" t="s">
        <v>2960</v>
      </c>
      <c r="N65" s="1" t="s">
        <v>4067</v>
      </c>
      <c r="O65" s="1" t="s">
        <v>5266</v>
      </c>
      <c r="P65" s="1" t="s">
        <v>5312</v>
      </c>
    </row>
    <row r="66" spans="1:16" x14ac:dyDescent="0.2">
      <c r="A66" s="1" t="s">
        <v>5318</v>
      </c>
      <c r="B66" s="1" t="s">
        <v>5320</v>
      </c>
      <c r="C66" s="1" t="s">
        <v>5270</v>
      </c>
      <c r="D66" s="1"/>
      <c r="E66" s="1"/>
      <c r="F66" s="1" t="s">
        <v>2</v>
      </c>
      <c r="G66" s="1" t="s">
        <v>5298</v>
      </c>
      <c r="H66" s="1" t="s">
        <v>5310</v>
      </c>
      <c r="I66" s="1" t="s">
        <v>88</v>
      </c>
      <c r="J66" s="1">
        <v>5</v>
      </c>
      <c r="K66" s="1" t="s">
        <v>1450</v>
      </c>
      <c r="L66" s="1" t="s">
        <v>2658</v>
      </c>
      <c r="M66" s="1" t="s">
        <v>2775</v>
      </c>
      <c r="N66" s="1" t="s">
        <v>4068</v>
      </c>
      <c r="O66" s="1" t="s">
        <v>5267</v>
      </c>
      <c r="P66" s="1" t="s">
        <v>5312</v>
      </c>
    </row>
    <row r="67" spans="1:16" x14ac:dyDescent="0.2">
      <c r="A67" s="1" t="s">
        <v>5318</v>
      </c>
      <c r="B67" s="1" t="s">
        <v>5320</v>
      </c>
      <c r="C67" s="1" t="s">
        <v>5270</v>
      </c>
      <c r="D67" s="1"/>
      <c r="E67" s="1"/>
      <c r="F67" s="1" t="s">
        <v>2</v>
      </c>
      <c r="G67" s="1" t="s">
        <v>5298</v>
      </c>
      <c r="H67" s="1" t="s">
        <v>5310</v>
      </c>
      <c r="I67" s="1" t="s">
        <v>89</v>
      </c>
      <c r="J67" s="1">
        <v>28</v>
      </c>
      <c r="K67" s="1" t="s">
        <v>1451</v>
      </c>
      <c r="L67" s="1" t="s">
        <v>2659</v>
      </c>
      <c r="M67" s="1" t="s">
        <v>2659</v>
      </c>
      <c r="N67" s="1" t="s">
        <v>4069</v>
      </c>
      <c r="O67" s="1" t="s">
        <v>5267</v>
      </c>
      <c r="P67" s="1" t="s">
        <v>5312</v>
      </c>
    </row>
    <row r="68" spans="1:16" x14ac:dyDescent="0.2">
      <c r="A68" s="1" t="s">
        <v>5318</v>
      </c>
      <c r="B68" s="1" t="s">
        <v>5320</v>
      </c>
      <c r="C68" s="1" t="s">
        <v>5270</v>
      </c>
      <c r="D68" s="1"/>
      <c r="E68" s="1"/>
      <c r="F68" s="1" t="s">
        <v>2</v>
      </c>
      <c r="G68" s="1" t="s">
        <v>5298</v>
      </c>
      <c r="H68" s="1" t="s">
        <v>5310</v>
      </c>
      <c r="I68" s="1" t="s">
        <v>90</v>
      </c>
      <c r="J68" s="1">
        <v>33</v>
      </c>
      <c r="K68" s="1" t="s">
        <v>1442</v>
      </c>
      <c r="L68" s="1" t="s">
        <v>2595</v>
      </c>
      <c r="M68" s="1" t="s">
        <v>3392</v>
      </c>
      <c r="N68" s="1" t="s">
        <v>4070</v>
      </c>
      <c r="O68" s="1" t="s">
        <v>5267</v>
      </c>
      <c r="P68" s="1" t="s">
        <v>5312</v>
      </c>
    </row>
    <row r="69" spans="1:16" x14ac:dyDescent="0.2">
      <c r="A69" s="1" t="s">
        <v>5318</v>
      </c>
      <c r="B69" s="1" t="s">
        <v>5320</v>
      </c>
      <c r="C69" s="1" t="s">
        <v>5270</v>
      </c>
      <c r="D69" s="1"/>
      <c r="E69" s="1"/>
      <c r="F69" s="1" t="s">
        <v>2</v>
      </c>
      <c r="G69" s="1" t="s">
        <v>5298</v>
      </c>
      <c r="H69" s="1" t="s">
        <v>5310</v>
      </c>
      <c r="I69" s="1" t="s">
        <v>91</v>
      </c>
      <c r="J69" s="1">
        <v>35</v>
      </c>
      <c r="K69" s="1" t="s">
        <v>1452</v>
      </c>
      <c r="L69" s="1" t="s">
        <v>2619</v>
      </c>
      <c r="M69" s="1" t="s">
        <v>2581</v>
      </c>
      <c r="N69" s="1" t="s">
        <v>4071</v>
      </c>
      <c r="O69" s="1" t="s">
        <v>5266</v>
      </c>
      <c r="P69" s="1" t="s">
        <v>5312</v>
      </c>
    </row>
    <row r="70" spans="1:16" x14ac:dyDescent="0.2">
      <c r="A70" s="1" t="s">
        <v>5318</v>
      </c>
      <c r="B70" s="1" t="s">
        <v>5320</v>
      </c>
      <c r="C70" s="1" t="s">
        <v>5270</v>
      </c>
      <c r="D70" s="1"/>
      <c r="E70" s="1"/>
      <c r="F70" s="1" t="s">
        <v>2</v>
      </c>
      <c r="G70" s="1" t="s">
        <v>5298</v>
      </c>
      <c r="H70" s="1" t="s">
        <v>5310</v>
      </c>
      <c r="I70" s="1" t="s">
        <v>92</v>
      </c>
      <c r="J70" s="1">
        <v>25</v>
      </c>
      <c r="K70" s="1" t="s">
        <v>1453</v>
      </c>
      <c r="L70" s="1" t="s">
        <v>2660</v>
      </c>
      <c r="M70" s="1" t="s">
        <v>2820</v>
      </c>
      <c r="N70" s="1" t="s">
        <v>4072</v>
      </c>
      <c r="O70" s="1" t="s">
        <v>5267</v>
      </c>
      <c r="P70" s="1" t="s">
        <v>5312</v>
      </c>
    </row>
    <row r="71" spans="1:16" x14ac:dyDescent="0.2">
      <c r="A71" s="1" t="s">
        <v>5318</v>
      </c>
      <c r="B71" s="1" t="s">
        <v>5320</v>
      </c>
      <c r="C71" s="1" t="s">
        <v>5270</v>
      </c>
      <c r="D71" s="1"/>
      <c r="E71" s="1"/>
      <c r="F71" s="1" t="s">
        <v>2</v>
      </c>
      <c r="G71" s="1" t="s">
        <v>5298</v>
      </c>
      <c r="H71" s="1" t="s">
        <v>5310</v>
      </c>
      <c r="I71" s="1" t="s">
        <v>93</v>
      </c>
      <c r="J71" s="1">
        <v>12</v>
      </c>
      <c r="K71" s="1" t="s">
        <v>1454</v>
      </c>
      <c r="L71" s="1" t="s">
        <v>2661</v>
      </c>
      <c r="M71" s="1" t="s">
        <v>2528</v>
      </c>
      <c r="N71" s="1" t="s">
        <v>4073</v>
      </c>
      <c r="O71" s="1" t="s">
        <v>5267</v>
      </c>
      <c r="P71" s="1" t="s">
        <v>5312</v>
      </c>
    </row>
    <row r="72" spans="1:16" x14ac:dyDescent="0.2">
      <c r="A72" s="1" t="s">
        <v>5318</v>
      </c>
      <c r="B72" s="1" t="s">
        <v>5320</v>
      </c>
      <c r="C72" s="1" t="s">
        <v>5270</v>
      </c>
      <c r="D72" s="1"/>
      <c r="E72" s="1"/>
      <c r="F72" s="1" t="s">
        <v>2</v>
      </c>
      <c r="G72" s="1" t="s">
        <v>5298</v>
      </c>
      <c r="H72" s="1" t="s">
        <v>5310</v>
      </c>
      <c r="I72" s="1" t="s">
        <v>94</v>
      </c>
      <c r="J72" s="1">
        <v>32</v>
      </c>
      <c r="K72" s="1" t="s">
        <v>1455</v>
      </c>
      <c r="L72" s="1" t="s">
        <v>2607</v>
      </c>
      <c r="M72" s="1" t="s">
        <v>3393</v>
      </c>
      <c r="N72" s="1" t="s">
        <v>4074</v>
      </c>
      <c r="O72" s="1" t="s">
        <v>5267</v>
      </c>
      <c r="P72" s="1" t="s">
        <v>5312</v>
      </c>
    </row>
    <row r="73" spans="1:16" x14ac:dyDescent="0.2">
      <c r="A73" s="1" t="s">
        <v>5318</v>
      </c>
      <c r="B73" s="1" t="s">
        <v>5320</v>
      </c>
      <c r="C73" s="1" t="s">
        <v>5270</v>
      </c>
      <c r="D73" s="1"/>
      <c r="E73" s="1"/>
      <c r="F73" s="1" t="s">
        <v>2</v>
      </c>
      <c r="G73" s="1" t="s">
        <v>5298</v>
      </c>
      <c r="H73" s="1" t="s">
        <v>5310</v>
      </c>
      <c r="I73" s="1" t="s">
        <v>95</v>
      </c>
      <c r="J73" s="1">
        <v>21</v>
      </c>
      <c r="K73" s="1" t="s">
        <v>1456</v>
      </c>
      <c r="L73" s="1" t="s">
        <v>2565</v>
      </c>
      <c r="M73" s="1" t="s">
        <v>3394</v>
      </c>
      <c r="N73" s="1" t="s">
        <v>4075</v>
      </c>
      <c r="O73" s="1" t="s">
        <v>5267</v>
      </c>
      <c r="P73" s="1" t="s">
        <v>5312</v>
      </c>
    </row>
    <row r="74" spans="1:16" x14ac:dyDescent="0.2">
      <c r="A74" s="1" t="s">
        <v>5318</v>
      </c>
      <c r="B74" s="1" t="s">
        <v>5320</v>
      </c>
      <c r="C74" s="1" t="s">
        <v>5270</v>
      </c>
      <c r="D74" s="1"/>
      <c r="E74" s="1"/>
      <c r="F74" s="1" t="s">
        <v>2</v>
      </c>
      <c r="G74" s="1" t="s">
        <v>5298</v>
      </c>
      <c r="H74" s="1" t="s">
        <v>5310</v>
      </c>
      <c r="I74" s="1" t="s">
        <v>96</v>
      </c>
      <c r="J74" s="1">
        <v>36</v>
      </c>
      <c r="K74" s="1" t="s">
        <v>1457</v>
      </c>
      <c r="L74" s="1" t="s">
        <v>2662</v>
      </c>
      <c r="M74" s="1" t="s">
        <v>3395</v>
      </c>
      <c r="N74" s="1" t="s">
        <v>4076</v>
      </c>
      <c r="O74" s="1" t="s">
        <v>5266</v>
      </c>
      <c r="P74" s="1" t="s">
        <v>5312</v>
      </c>
    </row>
    <row r="75" spans="1:16" x14ac:dyDescent="0.2">
      <c r="A75" s="1" t="s">
        <v>5318</v>
      </c>
      <c r="B75" s="1" t="s">
        <v>5320</v>
      </c>
      <c r="C75" s="1" t="s">
        <v>5270</v>
      </c>
      <c r="D75" s="1"/>
      <c r="E75" s="1"/>
      <c r="F75" s="1" t="s">
        <v>2</v>
      </c>
      <c r="G75" s="1" t="s">
        <v>5298</v>
      </c>
      <c r="H75" s="1" t="s">
        <v>5310</v>
      </c>
      <c r="I75" s="1" t="s">
        <v>97</v>
      </c>
      <c r="J75" s="1">
        <v>34</v>
      </c>
      <c r="K75" s="1" t="s">
        <v>1458</v>
      </c>
      <c r="L75" s="1" t="s">
        <v>2663</v>
      </c>
      <c r="M75" s="1" t="s">
        <v>2528</v>
      </c>
      <c r="N75" s="1" t="s">
        <v>4077</v>
      </c>
      <c r="O75" s="1" t="s">
        <v>5266</v>
      </c>
      <c r="P75" s="1" t="s">
        <v>5312</v>
      </c>
    </row>
    <row r="76" spans="1:16" x14ac:dyDescent="0.2">
      <c r="A76" s="1" t="s">
        <v>5318</v>
      </c>
      <c r="B76" s="1" t="s">
        <v>5320</v>
      </c>
      <c r="C76" s="1" t="s">
        <v>5270</v>
      </c>
      <c r="D76" s="1"/>
      <c r="E76" s="1"/>
      <c r="F76" s="1" t="s">
        <v>2</v>
      </c>
      <c r="G76" s="1" t="s">
        <v>5298</v>
      </c>
      <c r="H76" s="1" t="s">
        <v>5310</v>
      </c>
      <c r="I76" s="1" t="s">
        <v>98</v>
      </c>
      <c r="J76" s="1">
        <v>30</v>
      </c>
      <c r="K76" s="1" t="s">
        <v>1459</v>
      </c>
      <c r="L76" s="1" t="s">
        <v>2600</v>
      </c>
      <c r="M76" s="1" t="s">
        <v>3123</v>
      </c>
      <c r="N76" s="1" t="s">
        <v>4078</v>
      </c>
      <c r="O76" s="1" t="s">
        <v>5266</v>
      </c>
      <c r="P76" s="1" t="s">
        <v>5312</v>
      </c>
    </row>
    <row r="77" spans="1:16" x14ac:dyDescent="0.2">
      <c r="A77" s="1" t="s">
        <v>5318</v>
      </c>
      <c r="B77" s="1" t="s">
        <v>5320</v>
      </c>
      <c r="C77" s="1" t="s">
        <v>5270</v>
      </c>
      <c r="D77" s="1"/>
      <c r="E77" s="1"/>
      <c r="F77" s="1" t="s">
        <v>2</v>
      </c>
      <c r="G77" s="1" t="s">
        <v>5298</v>
      </c>
      <c r="H77" s="1" t="s">
        <v>5310</v>
      </c>
      <c r="I77" s="1" t="s">
        <v>99</v>
      </c>
      <c r="J77" s="1">
        <v>23</v>
      </c>
      <c r="K77" s="1" t="s">
        <v>1460</v>
      </c>
      <c r="L77" s="1" t="s">
        <v>2664</v>
      </c>
      <c r="M77" s="1" t="s">
        <v>3396</v>
      </c>
      <c r="N77" s="1" t="s">
        <v>4079</v>
      </c>
      <c r="O77" s="1" t="s">
        <v>5267</v>
      </c>
      <c r="P77" s="1" t="s">
        <v>5312</v>
      </c>
    </row>
    <row r="78" spans="1:16" x14ac:dyDescent="0.2">
      <c r="A78" s="1" t="s">
        <v>5318</v>
      </c>
      <c r="B78" s="1" t="s">
        <v>5320</v>
      </c>
      <c r="C78" s="1" t="s">
        <v>5270</v>
      </c>
      <c r="D78" s="1"/>
      <c r="E78" s="1"/>
      <c r="F78" s="1" t="s">
        <v>2</v>
      </c>
      <c r="G78" s="1" t="s">
        <v>5298</v>
      </c>
      <c r="H78" s="1" t="s">
        <v>5310</v>
      </c>
      <c r="I78" s="1" t="s">
        <v>100</v>
      </c>
      <c r="J78" s="1">
        <v>26</v>
      </c>
      <c r="K78" s="1" t="s">
        <v>1461</v>
      </c>
      <c r="L78" s="1" t="s">
        <v>2665</v>
      </c>
      <c r="M78" s="1" t="s">
        <v>2575</v>
      </c>
      <c r="N78" s="1" t="s">
        <v>4080</v>
      </c>
      <c r="O78" s="1" t="s">
        <v>5267</v>
      </c>
      <c r="P78" s="1" t="s">
        <v>5312</v>
      </c>
    </row>
    <row r="79" spans="1:16" x14ac:dyDescent="0.2">
      <c r="A79" s="1" t="s">
        <v>5318</v>
      </c>
      <c r="B79" s="1" t="s">
        <v>5320</v>
      </c>
      <c r="C79" s="1" t="s">
        <v>5270</v>
      </c>
      <c r="D79" s="1"/>
      <c r="E79" s="1"/>
      <c r="F79" s="1" t="s">
        <v>2</v>
      </c>
      <c r="G79" s="1" t="s">
        <v>5298</v>
      </c>
      <c r="H79" s="1" t="s">
        <v>5310</v>
      </c>
      <c r="I79" s="1" t="s">
        <v>101</v>
      </c>
      <c r="J79" s="1">
        <v>31</v>
      </c>
      <c r="K79" s="1" t="s">
        <v>1462</v>
      </c>
      <c r="L79" s="1" t="s">
        <v>2666</v>
      </c>
      <c r="M79" s="1" t="s">
        <v>3397</v>
      </c>
      <c r="N79" s="1" t="s">
        <v>4081</v>
      </c>
      <c r="O79" s="1" t="s">
        <v>5267</v>
      </c>
      <c r="P79" s="1" t="s">
        <v>5312</v>
      </c>
    </row>
    <row r="80" spans="1:16" x14ac:dyDescent="0.2">
      <c r="A80" s="1" t="s">
        <v>5318</v>
      </c>
      <c r="B80" s="1" t="s">
        <v>5320</v>
      </c>
      <c r="C80" s="1" t="s">
        <v>5270</v>
      </c>
      <c r="D80" s="1"/>
      <c r="E80" s="1"/>
      <c r="F80" s="1" t="s">
        <v>2</v>
      </c>
      <c r="G80" s="1" t="s">
        <v>5298</v>
      </c>
      <c r="H80" s="1" t="s">
        <v>5310</v>
      </c>
      <c r="I80" s="1" t="s">
        <v>102</v>
      </c>
      <c r="J80" s="1">
        <v>24</v>
      </c>
      <c r="K80" s="1" t="s">
        <v>1463</v>
      </c>
      <c r="L80" s="1" t="s">
        <v>2667</v>
      </c>
      <c r="M80" s="1" t="s">
        <v>3398</v>
      </c>
      <c r="N80" s="1" t="s">
        <v>4082</v>
      </c>
      <c r="O80" s="1" t="s">
        <v>5266</v>
      </c>
      <c r="P80" s="1" t="s">
        <v>5312</v>
      </c>
    </row>
    <row r="81" spans="1:16" x14ac:dyDescent="0.2">
      <c r="A81" s="1" t="s">
        <v>5318</v>
      </c>
      <c r="B81" s="1" t="s">
        <v>5320</v>
      </c>
      <c r="C81" s="1" t="s">
        <v>5270</v>
      </c>
      <c r="D81" s="1"/>
      <c r="E81" s="1"/>
      <c r="F81" s="1" t="s">
        <v>2</v>
      </c>
      <c r="G81" s="1" t="s">
        <v>5298</v>
      </c>
      <c r="H81" s="1" t="s">
        <v>5310</v>
      </c>
      <c r="I81" s="1" t="s">
        <v>103</v>
      </c>
      <c r="J81" s="1">
        <v>22</v>
      </c>
      <c r="K81" s="1" t="s">
        <v>1464</v>
      </c>
      <c r="L81" s="1" t="s">
        <v>2668</v>
      </c>
      <c r="M81" s="1" t="s">
        <v>2589</v>
      </c>
      <c r="N81" s="1" t="s">
        <v>4083</v>
      </c>
      <c r="O81" s="1" t="s">
        <v>5267</v>
      </c>
      <c r="P81" s="1" t="s">
        <v>5312</v>
      </c>
    </row>
    <row r="82" spans="1:16" x14ac:dyDescent="0.2">
      <c r="A82" s="1" t="s">
        <v>5318</v>
      </c>
      <c r="B82" s="1" t="s">
        <v>5320</v>
      </c>
      <c r="C82" s="1" t="s">
        <v>5270</v>
      </c>
      <c r="D82" s="1"/>
      <c r="E82" s="1"/>
      <c r="F82" s="1" t="s">
        <v>2</v>
      </c>
      <c r="G82" s="1" t="s">
        <v>5298</v>
      </c>
      <c r="H82" s="1" t="s">
        <v>5310</v>
      </c>
      <c r="I82" s="1" t="s">
        <v>104</v>
      </c>
      <c r="J82" s="1">
        <v>20</v>
      </c>
      <c r="K82" s="1" t="s">
        <v>1465</v>
      </c>
      <c r="L82" s="1" t="s">
        <v>2669</v>
      </c>
      <c r="M82" s="1" t="s">
        <v>3399</v>
      </c>
      <c r="N82" s="1" t="s">
        <v>4084</v>
      </c>
      <c r="O82" s="1" t="s">
        <v>5267</v>
      </c>
      <c r="P82" s="1" t="s">
        <v>5312</v>
      </c>
    </row>
    <row r="83" spans="1:16" x14ac:dyDescent="0.2">
      <c r="A83" s="1" t="s">
        <v>5318</v>
      </c>
      <c r="B83" s="1" t="s">
        <v>5320</v>
      </c>
      <c r="C83" s="1" t="s">
        <v>5270</v>
      </c>
      <c r="D83" s="1"/>
      <c r="E83" s="1"/>
      <c r="F83" s="1" t="s">
        <v>2</v>
      </c>
      <c r="G83" s="1" t="s">
        <v>5298</v>
      </c>
      <c r="H83" s="1" t="s">
        <v>5310</v>
      </c>
      <c r="I83" s="1" t="s">
        <v>105</v>
      </c>
      <c r="J83" s="1">
        <v>18</v>
      </c>
      <c r="K83" s="1" t="s">
        <v>1466</v>
      </c>
      <c r="L83" s="1" t="s">
        <v>2670</v>
      </c>
      <c r="M83" s="1" t="s">
        <v>2769</v>
      </c>
      <c r="N83" s="1" t="s">
        <v>4085</v>
      </c>
      <c r="O83" s="1" t="s">
        <v>5267</v>
      </c>
      <c r="P83" s="1" t="s">
        <v>5312</v>
      </c>
    </row>
    <row r="84" spans="1:16" x14ac:dyDescent="0.2">
      <c r="A84" s="1" t="s">
        <v>5318</v>
      </c>
      <c r="B84" s="1" t="s">
        <v>5320</v>
      </c>
      <c r="C84" s="1" t="s">
        <v>5270</v>
      </c>
      <c r="D84" s="1"/>
      <c r="E84" s="1"/>
      <c r="F84" s="1" t="s">
        <v>2</v>
      </c>
      <c r="G84" s="1" t="s">
        <v>5298</v>
      </c>
      <c r="H84" s="1" t="s">
        <v>5310</v>
      </c>
      <c r="I84" s="1" t="s">
        <v>106</v>
      </c>
      <c r="J84" s="1">
        <v>16</v>
      </c>
      <c r="K84" s="1" t="s">
        <v>1398</v>
      </c>
      <c r="L84" s="1" t="s">
        <v>2671</v>
      </c>
      <c r="M84" s="1" t="s">
        <v>3400</v>
      </c>
      <c r="N84" s="1" t="s">
        <v>4086</v>
      </c>
      <c r="O84" s="1" t="s">
        <v>5266</v>
      </c>
      <c r="P84" s="1" t="s">
        <v>5312</v>
      </c>
    </row>
    <row r="85" spans="1:16" x14ac:dyDescent="0.2">
      <c r="A85" s="1" t="s">
        <v>5318</v>
      </c>
      <c r="B85" s="1" t="s">
        <v>5320</v>
      </c>
      <c r="C85" s="1" t="s">
        <v>5270</v>
      </c>
      <c r="D85" s="1"/>
      <c r="E85" s="1"/>
      <c r="F85" s="1" t="s">
        <v>2</v>
      </c>
      <c r="G85" s="1" t="s">
        <v>5298</v>
      </c>
      <c r="H85" s="1" t="s">
        <v>5310</v>
      </c>
      <c r="I85" s="1" t="s">
        <v>107</v>
      </c>
      <c r="J85" s="1">
        <v>15</v>
      </c>
      <c r="K85" s="1" t="s">
        <v>1467</v>
      </c>
      <c r="L85" s="1" t="s">
        <v>1506</v>
      </c>
      <c r="M85" s="1" t="s">
        <v>3210</v>
      </c>
      <c r="N85" s="1" t="s">
        <v>4087</v>
      </c>
      <c r="O85" s="1" t="s">
        <v>5267</v>
      </c>
      <c r="P85" s="1" t="s">
        <v>5312</v>
      </c>
    </row>
    <row r="86" spans="1:16" x14ac:dyDescent="0.2">
      <c r="A86" s="1" t="s">
        <v>5318</v>
      </c>
      <c r="B86" s="1" t="s">
        <v>5320</v>
      </c>
      <c r="C86" s="1" t="s">
        <v>5270</v>
      </c>
      <c r="D86" s="1"/>
      <c r="E86" s="1"/>
      <c r="F86" s="1" t="s">
        <v>2</v>
      </c>
      <c r="G86" s="1" t="s">
        <v>5298</v>
      </c>
      <c r="H86" s="1" t="s">
        <v>5310</v>
      </c>
      <c r="I86" s="1" t="s">
        <v>108</v>
      </c>
      <c r="J86" s="1">
        <v>14</v>
      </c>
      <c r="K86" s="1" t="s">
        <v>1468</v>
      </c>
      <c r="L86" s="1" t="s">
        <v>2672</v>
      </c>
      <c r="M86" s="1" t="s">
        <v>2985</v>
      </c>
      <c r="N86" s="1" t="s">
        <v>4088</v>
      </c>
      <c r="O86" s="1" t="s">
        <v>5266</v>
      </c>
      <c r="P86" s="1" t="s">
        <v>5312</v>
      </c>
    </row>
    <row r="87" spans="1:16" x14ac:dyDescent="0.2">
      <c r="A87" s="1" t="s">
        <v>5318</v>
      </c>
      <c r="B87" s="1" t="s">
        <v>5320</v>
      </c>
      <c r="C87" s="1" t="s">
        <v>5270</v>
      </c>
      <c r="D87" s="1"/>
      <c r="E87" s="1"/>
      <c r="F87" s="1" t="s">
        <v>2</v>
      </c>
      <c r="G87" s="1" t="s">
        <v>5298</v>
      </c>
      <c r="H87" s="1" t="s">
        <v>5310</v>
      </c>
      <c r="I87" s="1" t="s">
        <v>109</v>
      </c>
      <c r="J87" s="1">
        <v>10</v>
      </c>
      <c r="K87" s="1" t="s">
        <v>1469</v>
      </c>
      <c r="L87" s="1" t="s">
        <v>2673</v>
      </c>
      <c r="M87" s="1" t="s">
        <v>2547</v>
      </c>
      <c r="N87" s="1" t="s">
        <v>4089</v>
      </c>
      <c r="O87" s="1" t="s">
        <v>5266</v>
      </c>
      <c r="P87" s="1" t="s">
        <v>5312</v>
      </c>
    </row>
    <row r="88" spans="1:16" x14ac:dyDescent="0.2">
      <c r="A88" s="1" t="s">
        <v>5318</v>
      </c>
      <c r="B88" s="1" t="s">
        <v>5320</v>
      </c>
      <c r="C88" s="1" t="s">
        <v>5270</v>
      </c>
      <c r="D88" s="1"/>
      <c r="E88" s="1"/>
      <c r="F88" s="1" t="s">
        <v>2</v>
      </c>
      <c r="G88" s="1" t="s">
        <v>5298</v>
      </c>
      <c r="H88" s="1" t="s">
        <v>5310</v>
      </c>
      <c r="I88" s="1" t="s">
        <v>110</v>
      </c>
      <c r="J88" s="1">
        <v>17</v>
      </c>
      <c r="K88" s="1" t="s">
        <v>1470</v>
      </c>
      <c r="L88" s="1" t="s">
        <v>2674</v>
      </c>
      <c r="M88" s="1" t="s">
        <v>3401</v>
      </c>
      <c r="N88" s="1" t="s">
        <v>4090</v>
      </c>
      <c r="O88" s="1" t="s">
        <v>5266</v>
      </c>
      <c r="P88" s="1" t="s">
        <v>5312</v>
      </c>
    </row>
    <row r="89" spans="1:16" x14ac:dyDescent="0.2">
      <c r="A89" s="1" t="s">
        <v>5318</v>
      </c>
      <c r="B89" s="1" t="s">
        <v>5320</v>
      </c>
      <c r="C89" s="1" t="s">
        <v>5270</v>
      </c>
      <c r="D89" s="1"/>
      <c r="E89" s="1"/>
      <c r="F89" s="1" t="s">
        <v>2</v>
      </c>
      <c r="G89" s="1" t="s">
        <v>5298</v>
      </c>
      <c r="H89" s="1" t="s">
        <v>5310</v>
      </c>
      <c r="I89" s="1" t="s">
        <v>111</v>
      </c>
      <c r="J89" s="1">
        <v>27</v>
      </c>
      <c r="K89" s="1" t="s">
        <v>1471</v>
      </c>
      <c r="L89" s="1" t="s">
        <v>2637</v>
      </c>
      <c r="M89" s="1" t="s">
        <v>3402</v>
      </c>
      <c r="N89" s="1" t="s">
        <v>4091</v>
      </c>
      <c r="O89" s="1" t="s">
        <v>5267</v>
      </c>
      <c r="P89" s="1" t="s">
        <v>5312</v>
      </c>
    </row>
    <row r="90" spans="1:16" x14ac:dyDescent="0.2">
      <c r="A90" s="1" t="s">
        <v>5318</v>
      </c>
      <c r="B90" s="1" t="s">
        <v>5320</v>
      </c>
      <c r="C90" s="1" t="s">
        <v>5270</v>
      </c>
      <c r="D90" s="1"/>
      <c r="E90" s="1"/>
      <c r="F90" s="1" t="s">
        <v>2</v>
      </c>
      <c r="G90" s="1" t="s">
        <v>5298</v>
      </c>
      <c r="H90" s="1" t="s">
        <v>5310</v>
      </c>
      <c r="I90" s="1" t="s">
        <v>112</v>
      </c>
      <c r="J90" s="1">
        <v>11</v>
      </c>
      <c r="K90" s="1" t="s">
        <v>1472</v>
      </c>
      <c r="L90" s="1" t="s">
        <v>2675</v>
      </c>
      <c r="M90" s="1" t="s">
        <v>3403</v>
      </c>
      <c r="N90" s="1" t="s">
        <v>4092</v>
      </c>
      <c r="O90" s="1" t="s">
        <v>5267</v>
      </c>
      <c r="P90" s="1" t="s">
        <v>5312</v>
      </c>
    </row>
    <row r="91" spans="1:16" x14ac:dyDescent="0.2">
      <c r="A91" s="1" t="s">
        <v>5318</v>
      </c>
      <c r="B91" s="1" t="s">
        <v>5320</v>
      </c>
      <c r="C91" s="1" t="s">
        <v>5270</v>
      </c>
      <c r="D91" s="1"/>
      <c r="E91" s="1"/>
      <c r="F91" s="1" t="s">
        <v>2</v>
      </c>
      <c r="G91" s="1" t="s">
        <v>5298</v>
      </c>
      <c r="H91" s="1" t="s">
        <v>5310</v>
      </c>
      <c r="I91" s="1" t="s">
        <v>113</v>
      </c>
      <c r="J91" s="1">
        <v>13</v>
      </c>
      <c r="K91" s="1" t="s">
        <v>1473</v>
      </c>
      <c r="L91" s="1" t="s">
        <v>2676</v>
      </c>
      <c r="M91" s="1" t="s">
        <v>3404</v>
      </c>
      <c r="N91" s="1" t="s">
        <v>4093</v>
      </c>
      <c r="O91" s="1" t="s">
        <v>5267</v>
      </c>
      <c r="P91" s="1" t="s">
        <v>5312</v>
      </c>
    </row>
    <row r="92" spans="1:16" x14ac:dyDescent="0.2">
      <c r="A92" s="1" t="s">
        <v>5318</v>
      </c>
      <c r="B92" s="1" t="s">
        <v>5320</v>
      </c>
      <c r="C92" s="1" t="s">
        <v>5270</v>
      </c>
      <c r="D92" s="1"/>
      <c r="E92" s="1"/>
      <c r="F92" s="1" t="s">
        <v>2</v>
      </c>
      <c r="G92" s="1" t="s">
        <v>5298</v>
      </c>
      <c r="H92" s="1" t="s">
        <v>5310</v>
      </c>
      <c r="I92" s="1" t="s">
        <v>114</v>
      </c>
      <c r="J92" s="1">
        <v>8</v>
      </c>
      <c r="K92" s="1" t="s">
        <v>1474</v>
      </c>
      <c r="L92" s="1" t="s">
        <v>2677</v>
      </c>
      <c r="M92" s="1" t="s">
        <v>3405</v>
      </c>
      <c r="N92" s="1" t="s">
        <v>4094</v>
      </c>
      <c r="O92" s="1" t="s">
        <v>5267</v>
      </c>
      <c r="P92" s="1" t="s">
        <v>5312</v>
      </c>
    </row>
    <row r="93" spans="1:16" x14ac:dyDescent="0.2">
      <c r="A93" s="1" t="s">
        <v>5318</v>
      </c>
      <c r="B93" s="1" t="s">
        <v>5320</v>
      </c>
      <c r="C93" s="1" t="s">
        <v>5270</v>
      </c>
      <c r="D93" s="1"/>
      <c r="E93" s="1"/>
      <c r="F93" s="1" t="s">
        <v>2</v>
      </c>
      <c r="G93" s="1" t="s">
        <v>5298</v>
      </c>
      <c r="H93" s="1" t="s">
        <v>5310</v>
      </c>
      <c r="I93" s="1" t="s">
        <v>115</v>
      </c>
      <c r="J93" s="1">
        <v>6</v>
      </c>
      <c r="K93" s="1" t="s">
        <v>1475</v>
      </c>
      <c r="L93" s="1" t="s">
        <v>2678</v>
      </c>
      <c r="M93" s="1" t="s">
        <v>3406</v>
      </c>
      <c r="N93" s="1" t="s">
        <v>4095</v>
      </c>
      <c r="O93" s="1" t="s">
        <v>5267</v>
      </c>
      <c r="P93" s="1" t="s">
        <v>5312</v>
      </c>
    </row>
    <row r="94" spans="1:16" x14ac:dyDescent="0.2">
      <c r="A94" s="1" t="s">
        <v>5318</v>
      </c>
      <c r="B94" s="1" t="s">
        <v>5320</v>
      </c>
      <c r="C94" s="1" t="s">
        <v>5270</v>
      </c>
      <c r="D94" s="1"/>
      <c r="E94" s="1"/>
      <c r="F94" s="1" t="s">
        <v>2</v>
      </c>
      <c r="G94" s="1" t="s">
        <v>5298</v>
      </c>
      <c r="H94" s="1" t="s">
        <v>5310</v>
      </c>
      <c r="I94" s="1" t="s">
        <v>116</v>
      </c>
      <c r="J94" s="1">
        <v>4</v>
      </c>
      <c r="K94" s="1" t="s">
        <v>1476</v>
      </c>
      <c r="L94" s="1" t="s">
        <v>2679</v>
      </c>
      <c r="M94" s="1" t="s">
        <v>3407</v>
      </c>
      <c r="N94" s="1" t="s">
        <v>4096</v>
      </c>
      <c r="O94" s="1" t="s">
        <v>5267</v>
      </c>
      <c r="P94" s="1" t="s">
        <v>5312</v>
      </c>
    </row>
    <row r="95" spans="1:16" x14ac:dyDescent="0.2">
      <c r="A95" s="1" t="s">
        <v>5318</v>
      </c>
      <c r="B95" s="1" t="s">
        <v>5320</v>
      </c>
      <c r="C95" s="1" t="s">
        <v>5270</v>
      </c>
      <c r="D95" s="1"/>
      <c r="E95" s="1"/>
      <c r="F95" s="1" t="s">
        <v>2</v>
      </c>
      <c r="G95" s="1" t="s">
        <v>5298</v>
      </c>
      <c r="H95" s="1" t="s">
        <v>5310</v>
      </c>
      <c r="I95" s="1" t="s">
        <v>117</v>
      </c>
      <c r="J95" s="1">
        <v>29</v>
      </c>
      <c r="K95" s="1" t="s">
        <v>1477</v>
      </c>
      <c r="L95" s="1" t="s">
        <v>2680</v>
      </c>
      <c r="M95" s="1" t="s">
        <v>3408</v>
      </c>
      <c r="N95" s="1" t="s">
        <v>4097</v>
      </c>
      <c r="O95" s="1" t="s">
        <v>5267</v>
      </c>
      <c r="P95" s="1" t="s">
        <v>5312</v>
      </c>
    </row>
    <row r="96" spans="1:16" x14ac:dyDescent="0.2">
      <c r="A96" s="1" t="s">
        <v>5318</v>
      </c>
      <c r="B96" s="1" t="s">
        <v>5320</v>
      </c>
      <c r="C96" s="1" t="s">
        <v>5270</v>
      </c>
      <c r="D96" s="1"/>
      <c r="E96" s="1"/>
      <c r="F96" s="1" t="s">
        <v>2</v>
      </c>
      <c r="G96" s="1" t="s">
        <v>5298</v>
      </c>
      <c r="H96" s="1" t="s">
        <v>5310</v>
      </c>
      <c r="I96" s="1" t="s">
        <v>118</v>
      </c>
      <c r="J96" s="1">
        <v>2</v>
      </c>
      <c r="K96" s="1" t="s">
        <v>1478</v>
      </c>
      <c r="L96" s="1" t="s">
        <v>2681</v>
      </c>
      <c r="M96" s="1" t="s">
        <v>3409</v>
      </c>
      <c r="N96" s="1" t="s">
        <v>4098</v>
      </c>
      <c r="O96" s="1" t="s">
        <v>5267</v>
      </c>
      <c r="P96" s="1" t="s">
        <v>5312</v>
      </c>
    </row>
    <row r="97" spans="1:16" x14ac:dyDescent="0.2">
      <c r="A97" s="1" t="s">
        <v>5318</v>
      </c>
      <c r="B97" s="1" t="s">
        <v>5320</v>
      </c>
      <c r="C97" s="1" t="s">
        <v>5270</v>
      </c>
      <c r="D97" s="1"/>
      <c r="E97" s="1"/>
      <c r="F97" s="1" t="s">
        <v>2</v>
      </c>
      <c r="G97" s="1" t="s">
        <v>5298</v>
      </c>
      <c r="H97" s="1" t="s">
        <v>5310</v>
      </c>
      <c r="I97" s="1" t="s">
        <v>119</v>
      </c>
      <c r="J97" s="1">
        <v>1</v>
      </c>
      <c r="K97" s="1" t="s">
        <v>1479</v>
      </c>
      <c r="L97" s="1" t="s">
        <v>2682</v>
      </c>
      <c r="M97" s="1" t="s">
        <v>3410</v>
      </c>
      <c r="N97" s="1" t="s">
        <v>4099</v>
      </c>
      <c r="O97" s="1" t="s">
        <v>5267</v>
      </c>
      <c r="P97" s="1" t="s">
        <v>5312</v>
      </c>
    </row>
    <row r="98" spans="1:16" x14ac:dyDescent="0.2">
      <c r="A98" s="1" t="s">
        <v>5318</v>
      </c>
      <c r="B98" s="1" t="s">
        <v>5320</v>
      </c>
      <c r="C98" s="1" t="s">
        <v>5277</v>
      </c>
      <c r="D98" s="1"/>
      <c r="E98" s="1"/>
      <c r="F98" s="1" t="s">
        <v>2</v>
      </c>
      <c r="G98" s="1" t="s">
        <v>5302</v>
      </c>
      <c r="H98" s="1" t="s">
        <v>5309</v>
      </c>
      <c r="I98" s="1" t="s">
        <v>120</v>
      </c>
      <c r="J98" s="1">
        <v>3</v>
      </c>
      <c r="K98" s="1" t="s">
        <v>1481</v>
      </c>
      <c r="L98" s="1" t="s">
        <v>2656</v>
      </c>
      <c r="M98" s="1" t="s">
        <v>3411</v>
      </c>
      <c r="N98" s="1" t="s">
        <v>4100</v>
      </c>
      <c r="O98" s="1" t="s">
        <v>5267</v>
      </c>
      <c r="P98" s="1" t="s">
        <v>5312</v>
      </c>
    </row>
    <row r="99" spans="1:16" x14ac:dyDescent="0.2">
      <c r="A99" s="1" t="s">
        <v>5318</v>
      </c>
      <c r="B99" s="1" t="s">
        <v>5320</v>
      </c>
      <c r="C99" s="1" t="s">
        <v>5277</v>
      </c>
      <c r="D99" s="1"/>
      <c r="E99" s="1"/>
      <c r="F99" s="1" t="s">
        <v>2</v>
      </c>
      <c r="G99" s="1" t="s">
        <v>5302</v>
      </c>
      <c r="H99" s="1" t="s">
        <v>5309</v>
      </c>
      <c r="I99" s="1" t="s">
        <v>121</v>
      </c>
      <c r="J99" s="1">
        <v>2</v>
      </c>
      <c r="K99" s="1" t="s">
        <v>1482</v>
      </c>
      <c r="L99" s="1" t="s">
        <v>2684</v>
      </c>
      <c r="M99" s="1" t="s">
        <v>3412</v>
      </c>
      <c r="N99" s="1" t="s">
        <v>4101</v>
      </c>
      <c r="O99" s="1" t="s">
        <v>5266</v>
      </c>
      <c r="P99" s="1" t="s">
        <v>5312</v>
      </c>
    </row>
    <row r="100" spans="1:16" x14ac:dyDescent="0.2">
      <c r="A100" s="1" t="s">
        <v>5318</v>
      </c>
      <c r="B100" s="1" t="s">
        <v>5320</v>
      </c>
      <c r="C100" s="1" t="s">
        <v>5277</v>
      </c>
      <c r="D100" s="1"/>
      <c r="E100" s="1"/>
      <c r="F100" s="1" t="s">
        <v>2</v>
      </c>
      <c r="G100" s="1" t="s">
        <v>5302</v>
      </c>
      <c r="H100" s="1" t="s">
        <v>5309</v>
      </c>
      <c r="I100" s="1" t="s">
        <v>122</v>
      </c>
      <c r="J100" s="1">
        <v>5</v>
      </c>
      <c r="K100" s="1" t="s">
        <v>1480</v>
      </c>
      <c r="L100" s="1" t="s">
        <v>2656</v>
      </c>
      <c r="M100" s="1" t="s">
        <v>3413</v>
      </c>
      <c r="N100" s="1" t="s">
        <v>4102</v>
      </c>
      <c r="O100" s="1" t="s">
        <v>5266</v>
      </c>
      <c r="P100" s="1" t="s">
        <v>5312</v>
      </c>
    </row>
    <row r="101" spans="1:16" x14ac:dyDescent="0.2">
      <c r="A101" s="1" t="s">
        <v>5318</v>
      </c>
      <c r="B101" s="1" t="s">
        <v>5320</v>
      </c>
      <c r="C101" s="1" t="s">
        <v>5277</v>
      </c>
      <c r="D101" s="1"/>
      <c r="E101" s="1"/>
      <c r="F101" s="1" t="s">
        <v>2</v>
      </c>
      <c r="G101" s="1" t="s">
        <v>5302</v>
      </c>
      <c r="H101" s="1" t="s">
        <v>5309</v>
      </c>
      <c r="I101" s="1" t="s">
        <v>123</v>
      </c>
      <c r="J101" s="1">
        <v>1</v>
      </c>
      <c r="K101" s="1" t="s">
        <v>1483</v>
      </c>
      <c r="L101" s="1" t="s">
        <v>2548</v>
      </c>
      <c r="M101" s="1" t="s">
        <v>3414</v>
      </c>
      <c r="N101" s="1" t="s">
        <v>4047</v>
      </c>
      <c r="O101" s="1" t="s">
        <v>5267</v>
      </c>
      <c r="P101" s="1" t="s">
        <v>5312</v>
      </c>
    </row>
    <row r="102" spans="1:16" x14ac:dyDescent="0.2">
      <c r="A102" s="1" t="s">
        <v>5318</v>
      </c>
      <c r="B102" s="1" t="s">
        <v>5320</v>
      </c>
      <c r="C102" s="1" t="s">
        <v>5277</v>
      </c>
      <c r="D102" s="1"/>
      <c r="E102" s="1"/>
      <c r="F102" s="1" t="s">
        <v>2</v>
      </c>
      <c r="G102" s="1" t="s">
        <v>5302</v>
      </c>
      <c r="H102" s="1" t="s">
        <v>5309</v>
      </c>
      <c r="I102" s="1" t="s">
        <v>124</v>
      </c>
      <c r="J102" s="1">
        <v>4</v>
      </c>
      <c r="K102" s="1" t="s">
        <v>1484</v>
      </c>
      <c r="L102" s="1" t="s">
        <v>2630</v>
      </c>
      <c r="M102" s="1" t="s">
        <v>3415</v>
      </c>
      <c r="N102" s="1" t="s">
        <v>4103</v>
      </c>
      <c r="O102" s="1" t="s">
        <v>5267</v>
      </c>
      <c r="P102" s="1" t="s">
        <v>5312</v>
      </c>
    </row>
    <row r="103" spans="1:16" x14ac:dyDescent="0.2">
      <c r="A103" s="1" t="s">
        <v>5318</v>
      </c>
      <c r="B103" s="1" t="s">
        <v>5320</v>
      </c>
      <c r="C103" s="1" t="s">
        <v>5270</v>
      </c>
      <c r="D103" s="1"/>
      <c r="E103" s="1"/>
      <c r="F103" s="1" t="s">
        <v>2</v>
      </c>
      <c r="G103" s="1" t="s">
        <v>5304</v>
      </c>
      <c r="H103" s="1" t="s">
        <v>5309</v>
      </c>
      <c r="I103" s="1" t="s">
        <v>125</v>
      </c>
      <c r="J103" s="1">
        <v>26</v>
      </c>
      <c r="K103" s="1" t="s">
        <v>1485</v>
      </c>
      <c r="L103" s="1" t="s">
        <v>2685</v>
      </c>
      <c r="M103" s="1" t="s">
        <v>3416</v>
      </c>
      <c r="N103" s="1" t="s">
        <v>4104</v>
      </c>
      <c r="O103" s="1" t="s">
        <v>5267</v>
      </c>
      <c r="P103" s="1" t="s">
        <v>5312</v>
      </c>
    </row>
    <row r="104" spans="1:16" x14ac:dyDescent="0.2">
      <c r="A104" s="1" t="s">
        <v>5318</v>
      </c>
      <c r="B104" s="1" t="s">
        <v>5320</v>
      </c>
      <c r="C104" s="1" t="s">
        <v>5270</v>
      </c>
      <c r="D104" s="1"/>
      <c r="E104" s="1"/>
      <c r="F104" s="1" t="s">
        <v>2</v>
      </c>
      <c r="G104" s="1" t="s">
        <v>5304</v>
      </c>
      <c r="H104" s="1" t="s">
        <v>5309</v>
      </c>
      <c r="I104" s="1" t="s">
        <v>126</v>
      </c>
      <c r="J104" s="1">
        <v>23</v>
      </c>
      <c r="K104" s="1" t="s">
        <v>1465</v>
      </c>
      <c r="L104" s="1" t="s">
        <v>2686</v>
      </c>
      <c r="M104" s="1" t="s">
        <v>2940</v>
      </c>
      <c r="N104" s="1" t="s">
        <v>4105</v>
      </c>
      <c r="O104" s="1" t="s">
        <v>5267</v>
      </c>
      <c r="P104" s="1" t="s">
        <v>5312</v>
      </c>
    </row>
    <row r="105" spans="1:16" x14ac:dyDescent="0.2">
      <c r="A105" s="1" t="s">
        <v>5318</v>
      </c>
      <c r="B105" s="1" t="s">
        <v>5320</v>
      </c>
      <c r="C105" s="1" t="s">
        <v>5270</v>
      </c>
      <c r="D105" s="1"/>
      <c r="E105" s="1"/>
      <c r="F105" s="1" t="s">
        <v>2</v>
      </c>
      <c r="G105" s="1" t="s">
        <v>5304</v>
      </c>
      <c r="H105" s="1" t="s">
        <v>5309</v>
      </c>
      <c r="I105" s="1" t="s">
        <v>127</v>
      </c>
      <c r="J105" s="1">
        <v>28</v>
      </c>
      <c r="K105" s="1" t="s">
        <v>1486</v>
      </c>
      <c r="L105" s="1" t="s">
        <v>2687</v>
      </c>
      <c r="M105" s="1" t="s">
        <v>3308</v>
      </c>
      <c r="N105" s="1" t="s">
        <v>4106</v>
      </c>
      <c r="O105" s="1" t="s">
        <v>5267</v>
      </c>
      <c r="P105" s="1" t="s">
        <v>5312</v>
      </c>
    </row>
    <row r="106" spans="1:16" x14ac:dyDescent="0.2">
      <c r="A106" s="1" t="s">
        <v>5318</v>
      </c>
      <c r="B106" s="1" t="s">
        <v>5320</v>
      </c>
      <c r="C106" s="1" t="s">
        <v>5270</v>
      </c>
      <c r="D106" s="1"/>
      <c r="E106" s="1"/>
      <c r="F106" s="1" t="s">
        <v>2</v>
      </c>
      <c r="G106" s="1" t="s">
        <v>5304</v>
      </c>
      <c r="H106" s="1" t="s">
        <v>5309</v>
      </c>
      <c r="I106" s="1" t="s">
        <v>128</v>
      </c>
      <c r="J106" s="1">
        <v>7</v>
      </c>
      <c r="K106" s="1" t="s">
        <v>1487</v>
      </c>
      <c r="L106" s="1" t="s">
        <v>2688</v>
      </c>
      <c r="M106" s="1" t="s">
        <v>3417</v>
      </c>
      <c r="N106" s="1" t="s">
        <v>4107</v>
      </c>
      <c r="O106" s="1" t="s">
        <v>5266</v>
      </c>
      <c r="P106" s="1" t="s">
        <v>5312</v>
      </c>
    </row>
    <row r="107" spans="1:16" x14ac:dyDescent="0.2">
      <c r="A107" s="1" t="s">
        <v>5318</v>
      </c>
      <c r="B107" s="1" t="s">
        <v>5320</v>
      </c>
      <c r="C107" s="1" t="s">
        <v>5270</v>
      </c>
      <c r="D107" s="1"/>
      <c r="E107" s="1"/>
      <c r="F107" s="1" t="s">
        <v>2</v>
      </c>
      <c r="G107" s="1" t="s">
        <v>5304</v>
      </c>
      <c r="H107" s="1" t="s">
        <v>5309</v>
      </c>
      <c r="I107" s="1" t="s">
        <v>129</v>
      </c>
      <c r="J107" s="1">
        <v>1</v>
      </c>
      <c r="K107" s="1" t="s">
        <v>1488</v>
      </c>
      <c r="L107" s="1" t="s">
        <v>2689</v>
      </c>
      <c r="M107" s="1" t="s">
        <v>3418</v>
      </c>
      <c r="N107" s="1" t="s">
        <v>4108</v>
      </c>
      <c r="O107" s="1" t="s">
        <v>5266</v>
      </c>
      <c r="P107" s="1" t="s">
        <v>5312</v>
      </c>
    </row>
    <row r="108" spans="1:16" x14ac:dyDescent="0.2">
      <c r="A108" s="1" t="s">
        <v>5318</v>
      </c>
      <c r="B108" s="1" t="s">
        <v>5320</v>
      </c>
      <c r="C108" s="1" t="s">
        <v>5270</v>
      </c>
      <c r="D108" s="1"/>
      <c r="E108" s="1"/>
      <c r="F108" s="1" t="s">
        <v>2</v>
      </c>
      <c r="G108" s="1" t="s">
        <v>5304</v>
      </c>
      <c r="H108" s="1" t="s">
        <v>5309</v>
      </c>
      <c r="I108" s="1" t="s">
        <v>130</v>
      </c>
      <c r="J108" s="1">
        <v>34</v>
      </c>
      <c r="K108" s="1" t="s">
        <v>1489</v>
      </c>
      <c r="L108" s="1" t="s">
        <v>2690</v>
      </c>
      <c r="M108" s="1" t="s">
        <v>3419</v>
      </c>
      <c r="N108" s="1" t="s">
        <v>4109</v>
      </c>
      <c r="O108" s="1" t="s">
        <v>5266</v>
      </c>
      <c r="P108" s="1" t="s">
        <v>5312</v>
      </c>
    </row>
    <row r="109" spans="1:16" x14ac:dyDescent="0.2">
      <c r="A109" s="1" t="s">
        <v>5318</v>
      </c>
      <c r="B109" s="1" t="s">
        <v>5320</v>
      </c>
      <c r="C109" s="1" t="s">
        <v>5270</v>
      </c>
      <c r="D109" s="1"/>
      <c r="E109" s="1"/>
      <c r="F109" s="1" t="s">
        <v>2</v>
      </c>
      <c r="G109" s="1" t="s">
        <v>5304</v>
      </c>
      <c r="H109" s="1" t="s">
        <v>5309</v>
      </c>
      <c r="I109" s="1" t="s">
        <v>131</v>
      </c>
      <c r="J109" s="1">
        <v>36</v>
      </c>
      <c r="K109" s="1" t="s">
        <v>1490</v>
      </c>
      <c r="L109" s="1" t="s">
        <v>2691</v>
      </c>
      <c r="M109" s="1" t="s">
        <v>3420</v>
      </c>
      <c r="N109" s="1" t="s">
        <v>4110</v>
      </c>
      <c r="O109" s="1" t="s">
        <v>5267</v>
      </c>
      <c r="P109" s="1" t="s">
        <v>5312</v>
      </c>
    </row>
    <row r="110" spans="1:16" x14ac:dyDescent="0.2">
      <c r="A110" s="1" t="s">
        <v>5318</v>
      </c>
      <c r="B110" s="1" t="s">
        <v>5320</v>
      </c>
      <c r="C110" s="1" t="s">
        <v>5270</v>
      </c>
      <c r="D110" s="1"/>
      <c r="E110" s="1"/>
      <c r="F110" s="1" t="s">
        <v>2</v>
      </c>
      <c r="G110" s="1" t="s">
        <v>5304</v>
      </c>
      <c r="H110" s="1" t="s">
        <v>5309</v>
      </c>
      <c r="I110" s="1" t="s">
        <v>132</v>
      </c>
      <c r="J110" s="1">
        <v>4</v>
      </c>
      <c r="K110" s="1" t="s">
        <v>1368</v>
      </c>
      <c r="L110" s="1" t="s">
        <v>2692</v>
      </c>
      <c r="M110" s="1" t="s">
        <v>2819</v>
      </c>
      <c r="N110" s="1" t="s">
        <v>4111</v>
      </c>
      <c r="O110" s="1" t="s">
        <v>5267</v>
      </c>
      <c r="P110" s="1" t="s">
        <v>5312</v>
      </c>
    </row>
    <row r="111" spans="1:16" x14ac:dyDescent="0.2">
      <c r="A111" s="1" t="s">
        <v>5318</v>
      </c>
      <c r="B111" s="1" t="s">
        <v>5320</v>
      </c>
      <c r="C111" s="1" t="s">
        <v>5270</v>
      </c>
      <c r="D111" s="1"/>
      <c r="E111" s="1"/>
      <c r="F111" s="1" t="s">
        <v>2</v>
      </c>
      <c r="G111" s="1" t="s">
        <v>5304</v>
      </c>
      <c r="H111" s="1" t="s">
        <v>5309</v>
      </c>
      <c r="I111" s="1" t="s">
        <v>133</v>
      </c>
      <c r="J111" s="1">
        <v>18</v>
      </c>
      <c r="K111" s="1" t="s">
        <v>1491</v>
      </c>
      <c r="L111" s="1" t="s">
        <v>2529</v>
      </c>
      <c r="M111" s="1" t="s">
        <v>3421</v>
      </c>
      <c r="N111" s="1" t="s">
        <v>4112</v>
      </c>
      <c r="O111" s="1" t="s">
        <v>5266</v>
      </c>
      <c r="P111" s="1" t="s">
        <v>5312</v>
      </c>
    </row>
    <row r="112" spans="1:16" x14ac:dyDescent="0.2">
      <c r="A112" s="1" t="s">
        <v>5318</v>
      </c>
      <c r="B112" s="1" t="s">
        <v>5320</v>
      </c>
      <c r="C112" s="1" t="s">
        <v>5270</v>
      </c>
      <c r="D112" s="1"/>
      <c r="E112" s="1"/>
      <c r="F112" s="1" t="s">
        <v>2</v>
      </c>
      <c r="G112" s="1" t="s">
        <v>5304</v>
      </c>
      <c r="H112" s="1" t="s">
        <v>5309</v>
      </c>
      <c r="I112" s="1" t="s">
        <v>134</v>
      </c>
      <c r="J112" s="1">
        <v>22</v>
      </c>
      <c r="K112" s="1" t="s">
        <v>1456</v>
      </c>
      <c r="L112" s="1" t="s">
        <v>2693</v>
      </c>
      <c r="M112" s="1" t="s">
        <v>3196</v>
      </c>
      <c r="N112" s="1" t="s">
        <v>4113</v>
      </c>
      <c r="O112" s="1" t="s">
        <v>5267</v>
      </c>
      <c r="P112" s="1" t="s">
        <v>5312</v>
      </c>
    </row>
    <row r="113" spans="1:16" x14ac:dyDescent="0.2">
      <c r="A113" s="1" t="s">
        <v>5318</v>
      </c>
      <c r="B113" s="1" t="s">
        <v>5320</v>
      </c>
      <c r="C113" s="1" t="s">
        <v>5270</v>
      </c>
      <c r="D113" s="1"/>
      <c r="E113" s="1"/>
      <c r="F113" s="1" t="s">
        <v>2</v>
      </c>
      <c r="G113" s="1" t="s">
        <v>5304</v>
      </c>
      <c r="H113" s="1" t="s">
        <v>5309</v>
      </c>
      <c r="I113" s="1" t="s">
        <v>135</v>
      </c>
      <c r="J113" s="1">
        <v>25</v>
      </c>
      <c r="K113" s="1" t="s">
        <v>1353</v>
      </c>
      <c r="L113" s="1" t="s">
        <v>2694</v>
      </c>
      <c r="M113" s="1" t="s">
        <v>2606</v>
      </c>
      <c r="N113" s="1" t="s">
        <v>4114</v>
      </c>
      <c r="O113" s="1" t="s">
        <v>5267</v>
      </c>
      <c r="P113" s="1" t="s">
        <v>5312</v>
      </c>
    </row>
    <row r="114" spans="1:16" x14ac:dyDescent="0.2">
      <c r="A114" s="1" t="s">
        <v>5318</v>
      </c>
      <c r="B114" s="1" t="s">
        <v>5320</v>
      </c>
      <c r="C114" s="1" t="s">
        <v>5270</v>
      </c>
      <c r="D114" s="1"/>
      <c r="E114" s="1"/>
      <c r="F114" s="1" t="s">
        <v>2</v>
      </c>
      <c r="G114" s="1" t="s">
        <v>5304</v>
      </c>
      <c r="H114" s="1" t="s">
        <v>5309</v>
      </c>
      <c r="I114" s="1" t="s">
        <v>136</v>
      </c>
      <c r="J114" s="1">
        <v>21</v>
      </c>
      <c r="K114" s="1" t="s">
        <v>1492</v>
      </c>
      <c r="L114" s="1" t="s">
        <v>2545</v>
      </c>
      <c r="M114" s="1" t="s">
        <v>3243</v>
      </c>
      <c r="N114" s="1" t="s">
        <v>4115</v>
      </c>
      <c r="O114" s="1" t="s">
        <v>5266</v>
      </c>
      <c r="P114" s="1" t="s">
        <v>5312</v>
      </c>
    </row>
    <row r="115" spans="1:16" x14ac:dyDescent="0.2">
      <c r="A115" s="1" t="s">
        <v>5318</v>
      </c>
      <c r="B115" s="1" t="s">
        <v>5320</v>
      </c>
      <c r="C115" s="1" t="s">
        <v>5270</v>
      </c>
      <c r="D115" s="1"/>
      <c r="E115" s="1"/>
      <c r="F115" s="1" t="s">
        <v>2</v>
      </c>
      <c r="G115" s="1" t="s">
        <v>5304</v>
      </c>
      <c r="H115" s="1" t="s">
        <v>5309</v>
      </c>
      <c r="I115" s="1" t="s">
        <v>137</v>
      </c>
      <c r="J115" s="1">
        <v>2</v>
      </c>
      <c r="K115" s="1" t="s">
        <v>1493</v>
      </c>
      <c r="L115" s="1" t="s">
        <v>2695</v>
      </c>
      <c r="M115" s="1" t="s">
        <v>2622</v>
      </c>
      <c r="N115" s="1" t="s">
        <v>4116</v>
      </c>
      <c r="O115" s="1" t="s">
        <v>5266</v>
      </c>
      <c r="P115" s="1" t="s">
        <v>5312</v>
      </c>
    </row>
    <row r="116" spans="1:16" x14ac:dyDescent="0.2">
      <c r="A116" s="1" t="s">
        <v>5318</v>
      </c>
      <c r="B116" s="1" t="s">
        <v>5320</v>
      </c>
      <c r="C116" s="1" t="s">
        <v>5270</v>
      </c>
      <c r="D116" s="1"/>
      <c r="E116" s="1"/>
      <c r="F116" s="1" t="s">
        <v>2</v>
      </c>
      <c r="G116" s="1" t="s">
        <v>5304</v>
      </c>
      <c r="H116" s="1" t="s">
        <v>5309</v>
      </c>
      <c r="I116" s="1" t="s">
        <v>138</v>
      </c>
      <c r="J116" s="1">
        <v>9</v>
      </c>
      <c r="K116" s="1" t="s">
        <v>1494</v>
      </c>
      <c r="L116" s="1" t="s">
        <v>2696</v>
      </c>
      <c r="M116" s="1" t="s">
        <v>3422</v>
      </c>
      <c r="N116" s="1" t="s">
        <v>4117</v>
      </c>
      <c r="O116" s="1" t="s">
        <v>5267</v>
      </c>
      <c r="P116" s="1" t="s">
        <v>5312</v>
      </c>
    </row>
    <row r="117" spans="1:16" x14ac:dyDescent="0.2">
      <c r="A117" s="1" t="s">
        <v>5318</v>
      </c>
      <c r="B117" s="1" t="s">
        <v>5320</v>
      </c>
      <c r="C117" s="1" t="s">
        <v>5270</v>
      </c>
      <c r="D117" s="1"/>
      <c r="E117" s="1"/>
      <c r="F117" s="1" t="s">
        <v>2</v>
      </c>
      <c r="G117" s="1" t="s">
        <v>5304</v>
      </c>
      <c r="H117" s="1" t="s">
        <v>5309</v>
      </c>
      <c r="I117" s="1" t="s">
        <v>139</v>
      </c>
      <c r="J117" s="1">
        <v>31</v>
      </c>
      <c r="K117" s="1" t="s">
        <v>1495</v>
      </c>
      <c r="L117" s="1" t="s">
        <v>2697</v>
      </c>
      <c r="M117" s="1" t="s">
        <v>2782</v>
      </c>
      <c r="N117" s="1" t="s">
        <v>4118</v>
      </c>
      <c r="O117" s="1" t="s">
        <v>5266</v>
      </c>
      <c r="P117" s="1" t="s">
        <v>5312</v>
      </c>
    </row>
    <row r="118" spans="1:16" x14ac:dyDescent="0.2">
      <c r="A118" s="1" t="s">
        <v>5318</v>
      </c>
      <c r="B118" s="1" t="s">
        <v>5320</v>
      </c>
      <c r="C118" s="1" t="s">
        <v>5270</v>
      </c>
      <c r="D118" s="1"/>
      <c r="E118" s="1"/>
      <c r="F118" s="1" t="s">
        <v>2</v>
      </c>
      <c r="G118" s="1" t="s">
        <v>5304</v>
      </c>
      <c r="H118" s="1" t="s">
        <v>5309</v>
      </c>
      <c r="I118" s="1" t="s">
        <v>140</v>
      </c>
      <c r="J118" s="1">
        <v>16</v>
      </c>
      <c r="K118" s="1" t="s">
        <v>1496</v>
      </c>
      <c r="L118" s="1" t="s">
        <v>2610</v>
      </c>
      <c r="M118" s="1" t="s">
        <v>3124</v>
      </c>
      <c r="N118" s="1" t="s">
        <v>4119</v>
      </c>
      <c r="O118" s="1" t="s">
        <v>5267</v>
      </c>
      <c r="P118" s="1" t="s">
        <v>5312</v>
      </c>
    </row>
    <row r="119" spans="1:16" x14ac:dyDescent="0.2">
      <c r="A119" s="1" t="s">
        <v>5318</v>
      </c>
      <c r="B119" s="1" t="s">
        <v>5320</v>
      </c>
      <c r="C119" s="1" t="s">
        <v>5270</v>
      </c>
      <c r="D119" s="1"/>
      <c r="E119" s="1"/>
      <c r="F119" s="1" t="s">
        <v>2</v>
      </c>
      <c r="G119" s="1" t="s">
        <v>5304</v>
      </c>
      <c r="H119" s="1" t="s">
        <v>5309</v>
      </c>
      <c r="I119" s="1" t="s">
        <v>141</v>
      </c>
      <c r="J119" s="1">
        <v>10</v>
      </c>
      <c r="K119" s="1" t="s">
        <v>1497</v>
      </c>
      <c r="L119" s="1" t="s">
        <v>2698</v>
      </c>
      <c r="M119" s="1" t="s">
        <v>2723</v>
      </c>
      <c r="N119" s="1" t="s">
        <v>4120</v>
      </c>
      <c r="O119" s="1" t="s">
        <v>5266</v>
      </c>
      <c r="P119" s="1" t="s">
        <v>5312</v>
      </c>
    </row>
    <row r="120" spans="1:16" x14ac:dyDescent="0.2">
      <c r="A120" s="1" t="s">
        <v>5318</v>
      </c>
      <c r="B120" s="1" t="s">
        <v>5320</v>
      </c>
      <c r="C120" s="1" t="s">
        <v>5270</v>
      </c>
      <c r="D120" s="1"/>
      <c r="E120" s="1"/>
      <c r="F120" s="1" t="s">
        <v>2</v>
      </c>
      <c r="G120" s="1" t="s">
        <v>5304</v>
      </c>
      <c r="H120" s="1" t="s">
        <v>5309</v>
      </c>
      <c r="I120" s="1" t="s">
        <v>142</v>
      </c>
      <c r="J120" s="1">
        <v>24</v>
      </c>
      <c r="K120" s="1" t="s">
        <v>1498</v>
      </c>
      <c r="L120" s="1" t="s">
        <v>2637</v>
      </c>
      <c r="M120" s="1" t="s">
        <v>2532</v>
      </c>
      <c r="N120" s="1" t="s">
        <v>4121</v>
      </c>
      <c r="O120" s="1" t="s">
        <v>5267</v>
      </c>
      <c r="P120" s="1" t="s">
        <v>5312</v>
      </c>
    </row>
    <row r="121" spans="1:16" x14ac:dyDescent="0.2">
      <c r="A121" s="1" t="s">
        <v>5318</v>
      </c>
      <c r="B121" s="1" t="s">
        <v>5320</v>
      </c>
      <c r="C121" s="1" t="s">
        <v>5270</v>
      </c>
      <c r="D121" s="1"/>
      <c r="E121" s="1"/>
      <c r="F121" s="1" t="s">
        <v>2</v>
      </c>
      <c r="G121" s="1" t="s">
        <v>5304</v>
      </c>
      <c r="H121" s="1" t="s">
        <v>5309</v>
      </c>
      <c r="I121" s="1" t="s">
        <v>143</v>
      </c>
      <c r="J121" s="1">
        <v>6</v>
      </c>
      <c r="K121" s="1" t="s">
        <v>1499</v>
      </c>
      <c r="L121" s="1" t="s">
        <v>2699</v>
      </c>
      <c r="M121" s="1" t="s">
        <v>3423</v>
      </c>
      <c r="N121" s="1" t="s">
        <v>4122</v>
      </c>
      <c r="O121" s="1" t="s">
        <v>5266</v>
      </c>
      <c r="P121" s="1" t="s">
        <v>5312</v>
      </c>
    </row>
    <row r="122" spans="1:16" x14ac:dyDescent="0.2">
      <c r="A122" s="1" t="s">
        <v>5318</v>
      </c>
      <c r="B122" s="1" t="s">
        <v>5320</v>
      </c>
      <c r="C122" s="1" t="s">
        <v>5270</v>
      </c>
      <c r="D122" s="1"/>
      <c r="E122" s="1"/>
      <c r="F122" s="1" t="s">
        <v>2</v>
      </c>
      <c r="G122" s="1" t="s">
        <v>5304</v>
      </c>
      <c r="H122" s="1" t="s">
        <v>5309</v>
      </c>
      <c r="I122" s="1" t="s">
        <v>144</v>
      </c>
      <c r="J122" s="1">
        <v>8</v>
      </c>
      <c r="K122" s="1" t="s">
        <v>1500</v>
      </c>
      <c r="L122" s="1" t="s">
        <v>2637</v>
      </c>
      <c r="M122" s="1" t="s">
        <v>3424</v>
      </c>
      <c r="N122" s="1" t="s">
        <v>4123</v>
      </c>
      <c r="O122" s="1" t="s">
        <v>5267</v>
      </c>
      <c r="P122" s="1" t="s">
        <v>5312</v>
      </c>
    </row>
    <row r="123" spans="1:16" x14ac:dyDescent="0.2">
      <c r="A123" s="1" t="s">
        <v>5318</v>
      </c>
      <c r="B123" s="1" t="s">
        <v>5320</v>
      </c>
      <c r="C123" s="1" t="s">
        <v>5270</v>
      </c>
      <c r="D123" s="1"/>
      <c r="E123" s="1"/>
      <c r="F123" s="1" t="s">
        <v>2</v>
      </c>
      <c r="G123" s="1" t="s">
        <v>5304</v>
      </c>
      <c r="H123" s="1" t="s">
        <v>5309</v>
      </c>
      <c r="I123" s="1" t="s">
        <v>145</v>
      </c>
      <c r="J123" s="1">
        <v>35</v>
      </c>
      <c r="K123" s="1" t="s">
        <v>1365</v>
      </c>
      <c r="L123" s="1" t="s">
        <v>2700</v>
      </c>
      <c r="M123" s="1" t="s">
        <v>3425</v>
      </c>
      <c r="N123" s="1" t="s">
        <v>4124</v>
      </c>
      <c r="O123" s="1" t="s">
        <v>5267</v>
      </c>
      <c r="P123" s="1" t="s">
        <v>5312</v>
      </c>
    </row>
    <row r="124" spans="1:16" x14ac:dyDescent="0.2">
      <c r="A124" s="1" t="s">
        <v>5318</v>
      </c>
      <c r="B124" s="1" t="s">
        <v>5320</v>
      </c>
      <c r="C124" s="1" t="s">
        <v>5270</v>
      </c>
      <c r="D124" s="1"/>
      <c r="E124" s="1"/>
      <c r="F124" s="1" t="s">
        <v>2</v>
      </c>
      <c r="G124" s="1" t="s">
        <v>5304</v>
      </c>
      <c r="H124" s="1" t="s">
        <v>5309</v>
      </c>
      <c r="I124" s="1" t="s">
        <v>146</v>
      </c>
      <c r="J124" s="1">
        <v>11</v>
      </c>
      <c r="K124" s="1" t="s">
        <v>1501</v>
      </c>
      <c r="L124" s="1" t="s">
        <v>2701</v>
      </c>
      <c r="M124" s="1" t="s">
        <v>2993</v>
      </c>
      <c r="N124" s="1" t="s">
        <v>4125</v>
      </c>
      <c r="O124" s="1" t="s">
        <v>5267</v>
      </c>
      <c r="P124" s="1" t="s">
        <v>5312</v>
      </c>
    </row>
    <row r="125" spans="1:16" x14ac:dyDescent="0.2">
      <c r="A125" s="1" t="s">
        <v>5318</v>
      </c>
      <c r="B125" s="1" t="s">
        <v>5320</v>
      </c>
      <c r="C125" s="1" t="s">
        <v>5270</v>
      </c>
      <c r="D125" s="1"/>
      <c r="E125" s="1"/>
      <c r="F125" s="1" t="s">
        <v>2</v>
      </c>
      <c r="G125" s="1" t="s">
        <v>5304</v>
      </c>
      <c r="H125" s="1" t="s">
        <v>5309</v>
      </c>
      <c r="I125" s="1" t="s">
        <v>147</v>
      </c>
      <c r="J125" s="1">
        <v>13</v>
      </c>
      <c r="K125" s="1" t="s">
        <v>1502</v>
      </c>
      <c r="L125" s="1" t="s">
        <v>2702</v>
      </c>
      <c r="M125" s="1" t="s">
        <v>3426</v>
      </c>
      <c r="N125" s="1" t="s">
        <v>4126</v>
      </c>
      <c r="O125" s="1" t="s">
        <v>5267</v>
      </c>
      <c r="P125" s="1" t="s">
        <v>5312</v>
      </c>
    </row>
    <row r="126" spans="1:16" x14ac:dyDescent="0.2">
      <c r="A126" s="1" t="s">
        <v>5318</v>
      </c>
      <c r="B126" s="1" t="s">
        <v>5320</v>
      </c>
      <c r="C126" s="1" t="s">
        <v>5270</v>
      </c>
      <c r="D126" s="1"/>
      <c r="E126" s="1"/>
      <c r="F126" s="1" t="s">
        <v>2</v>
      </c>
      <c r="G126" s="1" t="s">
        <v>5304</v>
      </c>
      <c r="H126" s="1" t="s">
        <v>5309</v>
      </c>
      <c r="I126" s="1" t="s">
        <v>148</v>
      </c>
      <c r="J126" s="1">
        <v>3</v>
      </c>
      <c r="K126" s="1" t="s">
        <v>1503</v>
      </c>
      <c r="L126" s="1" t="s">
        <v>2585</v>
      </c>
      <c r="M126" s="1" t="s">
        <v>3427</v>
      </c>
      <c r="N126" s="1" t="s">
        <v>4127</v>
      </c>
      <c r="O126" s="1" t="s">
        <v>5267</v>
      </c>
      <c r="P126" s="1" t="s">
        <v>5312</v>
      </c>
    </row>
    <row r="127" spans="1:16" x14ac:dyDescent="0.2">
      <c r="A127" s="1" t="s">
        <v>5318</v>
      </c>
      <c r="B127" s="1" t="s">
        <v>5320</v>
      </c>
      <c r="C127" s="1" t="s">
        <v>5270</v>
      </c>
      <c r="D127" s="1"/>
      <c r="E127" s="1"/>
      <c r="F127" s="1" t="s">
        <v>2</v>
      </c>
      <c r="G127" s="1" t="s">
        <v>5304</v>
      </c>
      <c r="H127" s="1" t="s">
        <v>5309</v>
      </c>
      <c r="I127" s="1" t="s">
        <v>149</v>
      </c>
      <c r="J127" s="1">
        <v>15</v>
      </c>
      <c r="K127" s="1" t="s">
        <v>1504</v>
      </c>
      <c r="L127" s="1" t="s">
        <v>2703</v>
      </c>
      <c r="M127" s="1" t="s">
        <v>3428</v>
      </c>
      <c r="N127" s="1" t="s">
        <v>4128</v>
      </c>
      <c r="O127" s="1" t="s">
        <v>5267</v>
      </c>
      <c r="P127" s="1" t="s">
        <v>5312</v>
      </c>
    </row>
    <row r="128" spans="1:16" x14ac:dyDescent="0.2">
      <c r="A128" s="1" t="s">
        <v>5318</v>
      </c>
      <c r="B128" s="1" t="s">
        <v>5320</v>
      </c>
      <c r="C128" s="1" t="s">
        <v>5270</v>
      </c>
      <c r="D128" s="1"/>
      <c r="E128" s="1"/>
      <c r="F128" s="1" t="s">
        <v>2</v>
      </c>
      <c r="G128" s="1" t="s">
        <v>5304</v>
      </c>
      <c r="H128" s="1" t="s">
        <v>5309</v>
      </c>
      <c r="I128" s="1" t="s">
        <v>150</v>
      </c>
      <c r="J128" s="1">
        <v>14</v>
      </c>
      <c r="K128" s="1" t="s">
        <v>1505</v>
      </c>
      <c r="L128" s="1" t="s">
        <v>2704</v>
      </c>
      <c r="M128" s="1" t="s">
        <v>3429</v>
      </c>
      <c r="N128" s="1" t="s">
        <v>4129</v>
      </c>
      <c r="O128" s="1" t="s">
        <v>5267</v>
      </c>
      <c r="P128" s="1" t="s">
        <v>5312</v>
      </c>
    </row>
    <row r="129" spans="1:16" x14ac:dyDescent="0.2">
      <c r="A129" s="1" t="s">
        <v>5318</v>
      </c>
      <c r="B129" s="1" t="s">
        <v>5320</v>
      </c>
      <c r="C129" s="1" t="s">
        <v>5270</v>
      </c>
      <c r="D129" s="1"/>
      <c r="E129" s="1"/>
      <c r="F129" s="1" t="s">
        <v>2</v>
      </c>
      <c r="G129" s="1" t="s">
        <v>5304</v>
      </c>
      <c r="H129" s="1" t="s">
        <v>5309</v>
      </c>
      <c r="I129" s="1" t="s">
        <v>151</v>
      </c>
      <c r="J129" s="1">
        <v>12</v>
      </c>
      <c r="K129" s="1" t="s">
        <v>1432</v>
      </c>
      <c r="L129" s="1" t="s">
        <v>2705</v>
      </c>
      <c r="M129" s="1" t="s">
        <v>3401</v>
      </c>
      <c r="N129" s="1" t="s">
        <v>4130</v>
      </c>
      <c r="O129" s="1" t="s">
        <v>5267</v>
      </c>
      <c r="P129" s="1" t="s">
        <v>5312</v>
      </c>
    </row>
    <row r="130" spans="1:16" x14ac:dyDescent="0.2">
      <c r="A130" s="1" t="s">
        <v>5318</v>
      </c>
      <c r="B130" s="1" t="s">
        <v>5320</v>
      </c>
      <c r="C130" s="1" t="s">
        <v>5270</v>
      </c>
      <c r="D130" s="1"/>
      <c r="E130" s="1"/>
      <c r="F130" s="1" t="s">
        <v>2</v>
      </c>
      <c r="G130" s="1" t="s">
        <v>5304</v>
      </c>
      <c r="H130" s="1" t="s">
        <v>5309</v>
      </c>
      <c r="I130" s="1" t="s">
        <v>152</v>
      </c>
      <c r="J130" s="1">
        <v>33</v>
      </c>
      <c r="K130" s="1" t="s">
        <v>1506</v>
      </c>
      <c r="L130" s="1" t="s">
        <v>2706</v>
      </c>
      <c r="M130" s="1" t="s">
        <v>3430</v>
      </c>
      <c r="N130" s="1" t="s">
        <v>4131</v>
      </c>
      <c r="O130" s="1" t="s">
        <v>5267</v>
      </c>
      <c r="P130" s="1" t="s">
        <v>5312</v>
      </c>
    </row>
    <row r="131" spans="1:16" x14ac:dyDescent="0.2">
      <c r="A131" s="1" t="s">
        <v>5318</v>
      </c>
      <c r="B131" s="1" t="s">
        <v>5320</v>
      </c>
      <c r="C131" s="1" t="s">
        <v>5270</v>
      </c>
      <c r="D131" s="1"/>
      <c r="E131" s="1"/>
      <c r="F131" s="1" t="s">
        <v>2</v>
      </c>
      <c r="G131" s="1" t="s">
        <v>5304</v>
      </c>
      <c r="H131" s="1" t="s">
        <v>5309</v>
      </c>
      <c r="I131" s="1" t="s">
        <v>153</v>
      </c>
      <c r="J131" s="1">
        <v>32</v>
      </c>
      <c r="K131" s="1" t="s">
        <v>1507</v>
      </c>
      <c r="L131" s="1" t="s">
        <v>2707</v>
      </c>
      <c r="M131" s="1" t="s">
        <v>3431</v>
      </c>
      <c r="N131" s="1" t="s">
        <v>4132</v>
      </c>
      <c r="O131" s="1" t="s">
        <v>5266</v>
      </c>
      <c r="P131" s="1" t="s">
        <v>5312</v>
      </c>
    </row>
    <row r="132" spans="1:16" x14ac:dyDescent="0.2">
      <c r="A132" s="1" t="s">
        <v>5318</v>
      </c>
      <c r="B132" s="1" t="s">
        <v>5320</v>
      </c>
      <c r="C132" s="1" t="s">
        <v>5270</v>
      </c>
      <c r="D132" s="1"/>
      <c r="E132" s="1"/>
      <c r="F132" s="1" t="s">
        <v>2</v>
      </c>
      <c r="G132" s="1" t="s">
        <v>5304</v>
      </c>
      <c r="H132" s="1" t="s">
        <v>5309</v>
      </c>
      <c r="I132" s="1" t="s">
        <v>154</v>
      </c>
      <c r="J132" s="1">
        <v>27</v>
      </c>
      <c r="K132" s="1" t="s">
        <v>1385</v>
      </c>
      <c r="L132" s="1" t="s">
        <v>2708</v>
      </c>
      <c r="M132" s="1" t="s">
        <v>3432</v>
      </c>
      <c r="N132" s="1" t="s">
        <v>4133</v>
      </c>
      <c r="O132" s="1" t="s">
        <v>5267</v>
      </c>
      <c r="P132" s="1" t="s">
        <v>5312</v>
      </c>
    </row>
    <row r="133" spans="1:16" x14ac:dyDescent="0.2">
      <c r="A133" s="1" t="s">
        <v>5318</v>
      </c>
      <c r="B133" s="1" t="s">
        <v>5320</v>
      </c>
      <c r="C133" s="1" t="s">
        <v>5270</v>
      </c>
      <c r="D133" s="1"/>
      <c r="E133" s="1"/>
      <c r="F133" s="1" t="s">
        <v>2</v>
      </c>
      <c r="G133" s="1" t="s">
        <v>5304</v>
      </c>
      <c r="H133" s="1" t="s">
        <v>5309</v>
      </c>
      <c r="I133" s="1" t="s">
        <v>155</v>
      </c>
      <c r="J133" s="1">
        <v>5</v>
      </c>
      <c r="K133" s="1" t="s">
        <v>1508</v>
      </c>
      <c r="L133" s="1" t="s">
        <v>2709</v>
      </c>
      <c r="M133" s="1" t="s">
        <v>3433</v>
      </c>
      <c r="N133" s="1" t="s">
        <v>4134</v>
      </c>
      <c r="O133" s="1" t="s">
        <v>5266</v>
      </c>
      <c r="P133" s="1" t="s">
        <v>5312</v>
      </c>
    </row>
    <row r="134" spans="1:16" x14ac:dyDescent="0.2">
      <c r="A134" s="1" t="s">
        <v>5318</v>
      </c>
      <c r="B134" s="1" t="s">
        <v>5320</v>
      </c>
      <c r="C134" s="1" t="s">
        <v>5270</v>
      </c>
      <c r="D134" s="1"/>
      <c r="E134" s="1"/>
      <c r="F134" s="1" t="s">
        <v>2</v>
      </c>
      <c r="G134" s="1" t="s">
        <v>5304</v>
      </c>
      <c r="H134" s="1" t="s">
        <v>5309</v>
      </c>
      <c r="I134" s="1" t="s">
        <v>156</v>
      </c>
      <c r="J134" s="1">
        <v>20</v>
      </c>
      <c r="K134" s="1" t="s">
        <v>1509</v>
      </c>
      <c r="L134" s="1" t="s">
        <v>2710</v>
      </c>
      <c r="M134" s="1" t="s">
        <v>3434</v>
      </c>
      <c r="N134" s="1" t="s">
        <v>4135</v>
      </c>
      <c r="O134" s="1" t="s">
        <v>5266</v>
      </c>
      <c r="P134" s="1" t="s">
        <v>5312</v>
      </c>
    </row>
    <row r="135" spans="1:16" x14ac:dyDescent="0.2">
      <c r="A135" s="1" t="s">
        <v>5318</v>
      </c>
      <c r="B135" s="1" t="s">
        <v>5320</v>
      </c>
      <c r="C135" s="1" t="s">
        <v>5270</v>
      </c>
      <c r="D135" s="1"/>
      <c r="E135" s="1"/>
      <c r="F135" s="1" t="s">
        <v>2</v>
      </c>
      <c r="G135" s="1" t="s">
        <v>5304</v>
      </c>
      <c r="H135" s="1" t="s">
        <v>5309</v>
      </c>
      <c r="I135" s="1" t="s">
        <v>157</v>
      </c>
      <c r="J135" s="1">
        <v>30</v>
      </c>
      <c r="K135" s="1" t="s">
        <v>1510</v>
      </c>
      <c r="L135" s="1" t="s">
        <v>2652</v>
      </c>
      <c r="M135" s="1" t="s">
        <v>3435</v>
      </c>
      <c r="N135" s="1" t="s">
        <v>4136</v>
      </c>
      <c r="O135" s="1" t="s">
        <v>5267</v>
      </c>
      <c r="P135" s="1" t="s">
        <v>5312</v>
      </c>
    </row>
    <row r="136" spans="1:16" x14ac:dyDescent="0.2">
      <c r="A136" s="1" t="s">
        <v>5318</v>
      </c>
      <c r="B136" s="1" t="s">
        <v>5320</v>
      </c>
      <c r="C136" s="1" t="s">
        <v>5270</v>
      </c>
      <c r="D136" s="1"/>
      <c r="E136" s="1"/>
      <c r="F136" s="1" t="s">
        <v>2</v>
      </c>
      <c r="G136" s="1" t="s">
        <v>5304</v>
      </c>
      <c r="H136" s="1" t="s">
        <v>5309</v>
      </c>
      <c r="I136" s="1" t="s">
        <v>158</v>
      </c>
      <c r="J136" s="1">
        <v>19</v>
      </c>
      <c r="K136" s="1" t="s">
        <v>1511</v>
      </c>
      <c r="L136" s="1" t="s">
        <v>2711</v>
      </c>
      <c r="M136" s="1" t="s">
        <v>3436</v>
      </c>
      <c r="N136" s="1" t="s">
        <v>4137</v>
      </c>
      <c r="O136" s="1" t="s">
        <v>5267</v>
      </c>
      <c r="P136" s="1" t="s">
        <v>5312</v>
      </c>
    </row>
    <row r="137" spans="1:16" x14ac:dyDescent="0.2">
      <c r="A137" s="1" t="s">
        <v>5318</v>
      </c>
      <c r="B137" s="1" t="s">
        <v>5320</v>
      </c>
      <c r="C137" s="1" t="s">
        <v>5270</v>
      </c>
      <c r="D137" s="1"/>
      <c r="E137" s="1"/>
      <c r="F137" s="1" t="s">
        <v>2</v>
      </c>
      <c r="G137" s="1" t="s">
        <v>5304</v>
      </c>
      <c r="H137" s="1" t="s">
        <v>5309</v>
      </c>
      <c r="I137" s="1" t="s">
        <v>159</v>
      </c>
      <c r="J137" s="1">
        <v>29</v>
      </c>
      <c r="K137" s="1" t="s">
        <v>1512</v>
      </c>
      <c r="L137" s="1" t="s">
        <v>2595</v>
      </c>
      <c r="M137" s="1" t="s">
        <v>3437</v>
      </c>
      <c r="N137" s="1" t="s">
        <v>4138</v>
      </c>
      <c r="O137" s="1" t="s">
        <v>5267</v>
      </c>
      <c r="P137" s="1" t="s">
        <v>5312</v>
      </c>
    </row>
    <row r="138" spans="1:16" x14ac:dyDescent="0.2">
      <c r="A138" s="1" t="s">
        <v>5318</v>
      </c>
      <c r="B138" s="1" t="s">
        <v>5320</v>
      </c>
      <c r="C138" s="1" t="s">
        <v>5270</v>
      </c>
      <c r="D138" s="1"/>
      <c r="E138" s="1"/>
      <c r="F138" s="1" t="s">
        <v>2</v>
      </c>
      <c r="G138" s="1" t="s">
        <v>5304</v>
      </c>
      <c r="H138" s="1" t="s">
        <v>5309</v>
      </c>
      <c r="I138" s="1" t="s">
        <v>160</v>
      </c>
      <c r="J138" s="1">
        <v>17</v>
      </c>
      <c r="K138" s="1" t="s">
        <v>1513</v>
      </c>
      <c r="L138" s="1" t="s">
        <v>2712</v>
      </c>
      <c r="M138" s="1" t="s">
        <v>3438</v>
      </c>
      <c r="N138" s="1" t="s">
        <v>4139</v>
      </c>
      <c r="O138" s="1" t="s">
        <v>5267</v>
      </c>
      <c r="P138" s="1" t="s">
        <v>5312</v>
      </c>
    </row>
    <row r="139" spans="1:16" x14ac:dyDescent="0.2">
      <c r="A139" s="1" t="s">
        <v>5318</v>
      </c>
      <c r="B139" s="1" t="s">
        <v>5320</v>
      </c>
      <c r="C139" s="1" t="s">
        <v>5286</v>
      </c>
      <c r="D139" s="1"/>
      <c r="E139" s="1"/>
      <c r="F139" s="1" t="s">
        <v>2</v>
      </c>
      <c r="G139" s="1" t="s">
        <v>5297</v>
      </c>
      <c r="H139" s="1" t="s">
        <v>5309</v>
      </c>
      <c r="I139" s="1" t="s">
        <v>161</v>
      </c>
      <c r="J139" s="1">
        <v>1</v>
      </c>
      <c r="K139" s="1" t="s">
        <v>1514</v>
      </c>
      <c r="L139" s="1" t="s">
        <v>2600</v>
      </c>
      <c r="M139" s="1" t="s">
        <v>2713</v>
      </c>
      <c r="N139" s="1" t="s">
        <v>4140</v>
      </c>
      <c r="O139" s="1" t="s">
        <v>5267</v>
      </c>
      <c r="P139" s="1" t="s">
        <v>5312</v>
      </c>
    </row>
    <row r="140" spans="1:16" x14ac:dyDescent="0.2">
      <c r="A140" s="1" t="s">
        <v>5318</v>
      </c>
      <c r="B140" s="1" t="s">
        <v>5320</v>
      </c>
      <c r="C140" s="1" t="s">
        <v>5286</v>
      </c>
      <c r="D140" s="1"/>
      <c r="E140" s="1"/>
      <c r="F140" s="1" t="s">
        <v>2</v>
      </c>
      <c r="G140" s="1" t="s">
        <v>5297</v>
      </c>
      <c r="H140" s="1" t="s">
        <v>5309</v>
      </c>
      <c r="I140" s="1" t="s">
        <v>162</v>
      </c>
      <c r="J140" s="1">
        <v>2</v>
      </c>
      <c r="K140" s="1" t="s">
        <v>1515</v>
      </c>
      <c r="L140" s="1" t="s">
        <v>2713</v>
      </c>
      <c r="M140" s="1" t="s">
        <v>3439</v>
      </c>
      <c r="N140" s="1" t="s">
        <v>4141</v>
      </c>
      <c r="O140" s="1" t="s">
        <v>5267</v>
      </c>
      <c r="P140" s="1" t="s">
        <v>5312</v>
      </c>
    </row>
    <row r="141" spans="1:16" x14ac:dyDescent="0.2">
      <c r="A141" s="1" t="s">
        <v>5318</v>
      </c>
      <c r="B141" s="1" t="s">
        <v>5320</v>
      </c>
      <c r="C141" s="1" t="s">
        <v>5286</v>
      </c>
      <c r="D141" s="1"/>
      <c r="E141" s="1"/>
      <c r="F141" s="1" t="s">
        <v>2</v>
      </c>
      <c r="G141" s="1" t="s">
        <v>5297</v>
      </c>
      <c r="H141" s="1" t="s">
        <v>5309</v>
      </c>
      <c r="I141" s="1" t="s">
        <v>163</v>
      </c>
      <c r="J141" s="1">
        <v>3</v>
      </c>
      <c r="K141" s="1" t="s">
        <v>1516</v>
      </c>
      <c r="L141" s="1" t="s">
        <v>2714</v>
      </c>
      <c r="M141" s="1" t="s">
        <v>2630</v>
      </c>
      <c r="N141" s="1" t="s">
        <v>4142</v>
      </c>
      <c r="O141" s="1" t="s">
        <v>5266</v>
      </c>
      <c r="P141" s="1" t="s">
        <v>5312</v>
      </c>
    </row>
    <row r="142" spans="1:16" x14ac:dyDescent="0.2">
      <c r="A142" s="1" t="s">
        <v>5318</v>
      </c>
      <c r="B142" s="1" t="s">
        <v>5320</v>
      </c>
      <c r="C142" s="1" t="s">
        <v>5281</v>
      </c>
      <c r="D142" s="1"/>
      <c r="E142" s="1"/>
      <c r="F142" s="1" t="s">
        <v>2</v>
      </c>
      <c r="G142" s="1" t="s">
        <v>5297</v>
      </c>
      <c r="H142" s="1" t="s">
        <v>5309</v>
      </c>
      <c r="I142" s="1" t="s">
        <v>164</v>
      </c>
      <c r="J142" s="1">
        <v>3</v>
      </c>
      <c r="K142" s="1" t="s">
        <v>1517</v>
      </c>
      <c r="L142" s="1" t="s">
        <v>2527</v>
      </c>
      <c r="M142" s="1" t="s">
        <v>2563</v>
      </c>
      <c r="N142" s="1" t="s">
        <v>4143</v>
      </c>
      <c r="O142" s="1" t="s">
        <v>5267</v>
      </c>
      <c r="P142" s="1" t="s">
        <v>5312</v>
      </c>
    </row>
    <row r="143" spans="1:16" x14ac:dyDescent="0.2">
      <c r="A143" s="1" t="s">
        <v>5318</v>
      </c>
      <c r="B143" s="1" t="s">
        <v>5320</v>
      </c>
      <c r="C143" s="1" t="s">
        <v>5281</v>
      </c>
      <c r="D143" s="1"/>
      <c r="E143" s="1"/>
      <c r="F143" s="1" t="s">
        <v>2</v>
      </c>
      <c r="G143" s="1" t="s">
        <v>5297</v>
      </c>
      <c r="H143" s="1" t="s">
        <v>5309</v>
      </c>
      <c r="I143" s="1" t="s">
        <v>165</v>
      </c>
      <c r="J143" s="1">
        <v>2</v>
      </c>
      <c r="K143" s="1" t="s">
        <v>1518</v>
      </c>
      <c r="L143" s="1" t="s">
        <v>2715</v>
      </c>
      <c r="M143" s="1" t="s">
        <v>2985</v>
      </c>
      <c r="N143" s="1" t="s">
        <v>4144</v>
      </c>
      <c r="O143" s="1" t="s">
        <v>5266</v>
      </c>
      <c r="P143" s="1" t="s">
        <v>5312</v>
      </c>
    </row>
    <row r="144" spans="1:16" x14ac:dyDescent="0.2">
      <c r="A144" s="1" t="s">
        <v>5318</v>
      </c>
      <c r="B144" s="1" t="s">
        <v>5320</v>
      </c>
      <c r="C144" s="1" t="s">
        <v>5281</v>
      </c>
      <c r="D144" s="1"/>
      <c r="E144" s="1"/>
      <c r="F144" s="1" t="s">
        <v>2</v>
      </c>
      <c r="G144" s="1" t="s">
        <v>5297</v>
      </c>
      <c r="H144" s="1" t="s">
        <v>5309</v>
      </c>
      <c r="I144" s="1" t="s">
        <v>166</v>
      </c>
      <c r="J144" s="1">
        <v>1</v>
      </c>
      <c r="K144" s="1" t="s">
        <v>1519</v>
      </c>
      <c r="L144" s="1" t="s">
        <v>2547</v>
      </c>
      <c r="M144" s="1" t="s">
        <v>3440</v>
      </c>
      <c r="N144" s="1" t="s">
        <v>4145</v>
      </c>
      <c r="O144" s="1" t="s">
        <v>5267</v>
      </c>
      <c r="P144" s="1" t="s">
        <v>5312</v>
      </c>
    </row>
    <row r="145" spans="1:16" x14ac:dyDescent="0.2">
      <c r="A145" s="1" t="s">
        <v>5318</v>
      </c>
      <c r="B145" s="1" t="s">
        <v>5320</v>
      </c>
      <c r="C145" s="1" t="s">
        <v>5271</v>
      </c>
      <c r="D145" s="1"/>
      <c r="E145" s="1"/>
      <c r="F145" s="1" t="s">
        <v>2</v>
      </c>
      <c r="G145" s="1" t="s">
        <v>5303</v>
      </c>
      <c r="H145" s="1" t="s">
        <v>5309</v>
      </c>
      <c r="I145" s="1" t="s">
        <v>167</v>
      </c>
      <c r="J145" s="1">
        <v>5</v>
      </c>
      <c r="K145" s="1" t="s">
        <v>1520</v>
      </c>
      <c r="L145" s="1" t="s">
        <v>2716</v>
      </c>
      <c r="M145" s="1" t="s">
        <v>2630</v>
      </c>
      <c r="N145" s="1" t="s">
        <v>4146</v>
      </c>
      <c r="O145" s="1" t="s">
        <v>5266</v>
      </c>
      <c r="P145" s="1" t="s">
        <v>5312</v>
      </c>
    </row>
    <row r="146" spans="1:16" x14ac:dyDescent="0.2">
      <c r="A146" s="1" t="s">
        <v>5318</v>
      </c>
      <c r="B146" s="1" t="s">
        <v>5320</v>
      </c>
      <c r="C146" s="1" t="s">
        <v>5271</v>
      </c>
      <c r="D146" s="1"/>
      <c r="E146" s="1"/>
      <c r="F146" s="1" t="s">
        <v>2</v>
      </c>
      <c r="G146" s="1" t="s">
        <v>5303</v>
      </c>
      <c r="H146" s="1" t="s">
        <v>5309</v>
      </c>
      <c r="I146" s="1" t="s">
        <v>168</v>
      </c>
      <c r="J146" s="1">
        <v>4</v>
      </c>
      <c r="K146" s="1" t="s">
        <v>1521</v>
      </c>
      <c r="L146" s="1" t="s">
        <v>2595</v>
      </c>
      <c r="M146" s="1" t="s">
        <v>2708</v>
      </c>
      <c r="N146" s="1" t="s">
        <v>4147</v>
      </c>
      <c r="O146" s="1" t="s">
        <v>5267</v>
      </c>
      <c r="P146" s="1" t="s">
        <v>5312</v>
      </c>
    </row>
    <row r="147" spans="1:16" x14ac:dyDescent="0.2">
      <c r="A147" s="1" t="s">
        <v>5318</v>
      </c>
      <c r="B147" s="1" t="s">
        <v>5320</v>
      </c>
      <c r="C147" s="1" t="s">
        <v>5271</v>
      </c>
      <c r="D147" s="1"/>
      <c r="E147" s="1"/>
      <c r="F147" s="1" t="s">
        <v>2</v>
      </c>
      <c r="G147" s="1" t="s">
        <v>5303</v>
      </c>
      <c r="H147" s="1" t="s">
        <v>5309</v>
      </c>
      <c r="I147" s="1" t="s">
        <v>169</v>
      </c>
      <c r="J147" s="1">
        <v>3</v>
      </c>
      <c r="K147" s="1" t="s">
        <v>1522</v>
      </c>
      <c r="L147" s="1" t="s">
        <v>2717</v>
      </c>
      <c r="M147" s="1" t="s">
        <v>2621</v>
      </c>
      <c r="N147" s="1" t="s">
        <v>4148</v>
      </c>
      <c r="O147" s="1" t="s">
        <v>5267</v>
      </c>
      <c r="P147" s="1" t="s">
        <v>5312</v>
      </c>
    </row>
    <row r="148" spans="1:16" x14ac:dyDescent="0.2">
      <c r="A148" s="1" t="s">
        <v>5318</v>
      </c>
      <c r="B148" s="1" t="s">
        <v>5320</v>
      </c>
      <c r="C148" s="1" t="s">
        <v>5271</v>
      </c>
      <c r="D148" s="1"/>
      <c r="E148" s="1"/>
      <c r="F148" s="1" t="s">
        <v>2</v>
      </c>
      <c r="G148" s="1" t="s">
        <v>5303</v>
      </c>
      <c r="H148" s="1" t="s">
        <v>5309</v>
      </c>
      <c r="I148" s="1" t="s">
        <v>170</v>
      </c>
      <c r="J148" s="1">
        <v>6</v>
      </c>
      <c r="K148" s="1" t="s">
        <v>1523</v>
      </c>
      <c r="L148" s="1" t="s">
        <v>2718</v>
      </c>
      <c r="M148" s="1" t="s">
        <v>3441</v>
      </c>
      <c r="N148" s="1" t="s">
        <v>4149</v>
      </c>
      <c r="O148" s="1" t="s">
        <v>5266</v>
      </c>
      <c r="P148" s="1" t="s">
        <v>5312</v>
      </c>
    </row>
    <row r="149" spans="1:16" x14ac:dyDescent="0.2">
      <c r="A149" s="1" t="s">
        <v>5318</v>
      </c>
      <c r="B149" s="1" t="s">
        <v>5320</v>
      </c>
      <c r="C149" s="1" t="s">
        <v>5271</v>
      </c>
      <c r="D149" s="1"/>
      <c r="E149" s="1"/>
      <c r="F149" s="1" t="s">
        <v>2</v>
      </c>
      <c r="G149" s="1" t="s">
        <v>5303</v>
      </c>
      <c r="H149" s="1" t="s">
        <v>5309</v>
      </c>
      <c r="I149" s="1" t="s">
        <v>171</v>
      </c>
      <c r="J149" s="1">
        <v>2</v>
      </c>
      <c r="K149" s="1" t="s">
        <v>1524</v>
      </c>
      <c r="L149" s="1" t="s">
        <v>2637</v>
      </c>
      <c r="M149" s="1" t="s">
        <v>2719</v>
      </c>
      <c r="N149" s="1" t="s">
        <v>4150</v>
      </c>
      <c r="O149" s="1" t="s">
        <v>5267</v>
      </c>
      <c r="P149" s="1" t="s">
        <v>5312</v>
      </c>
    </row>
    <row r="150" spans="1:16" x14ac:dyDescent="0.2">
      <c r="A150" s="1" t="s">
        <v>5318</v>
      </c>
      <c r="B150" s="1" t="s">
        <v>5320</v>
      </c>
      <c r="C150" s="1" t="s">
        <v>5271</v>
      </c>
      <c r="D150" s="1"/>
      <c r="E150" s="1"/>
      <c r="F150" s="1" t="s">
        <v>2</v>
      </c>
      <c r="G150" s="1" t="s">
        <v>5303</v>
      </c>
      <c r="H150" s="1" t="s">
        <v>5309</v>
      </c>
      <c r="I150" s="1" t="s">
        <v>172</v>
      </c>
      <c r="J150" s="1">
        <v>1</v>
      </c>
      <c r="K150" s="1" t="s">
        <v>1442</v>
      </c>
      <c r="L150" s="1" t="s">
        <v>2637</v>
      </c>
      <c r="M150" s="1" t="s">
        <v>3442</v>
      </c>
      <c r="N150" s="1" t="s">
        <v>4151</v>
      </c>
      <c r="O150" s="1" t="s">
        <v>5267</v>
      </c>
      <c r="P150" s="1" t="s">
        <v>5312</v>
      </c>
    </row>
    <row r="151" spans="1:16" x14ac:dyDescent="0.2">
      <c r="A151" s="1" t="s">
        <v>5318</v>
      </c>
      <c r="B151" s="1" t="s">
        <v>5320</v>
      </c>
      <c r="C151" s="1" t="s">
        <v>5287</v>
      </c>
      <c r="D151" s="1"/>
      <c r="E151" s="1"/>
      <c r="F151" s="1" t="s">
        <v>2</v>
      </c>
      <c r="G151" s="1" t="s">
        <v>5303</v>
      </c>
      <c r="H151" s="1" t="s">
        <v>5309</v>
      </c>
      <c r="I151" s="1" t="s">
        <v>173</v>
      </c>
      <c r="J151" s="1">
        <v>3</v>
      </c>
      <c r="K151" s="1" t="s">
        <v>1525</v>
      </c>
      <c r="L151" s="1" t="s">
        <v>2719</v>
      </c>
      <c r="M151" s="1" t="s">
        <v>2547</v>
      </c>
      <c r="N151" s="1" t="s">
        <v>4153</v>
      </c>
      <c r="O151" s="1" t="s">
        <v>5266</v>
      </c>
      <c r="P151" s="1" t="s">
        <v>5312</v>
      </c>
    </row>
    <row r="152" spans="1:16" x14ac:dyDescent="0.2">
      <c r="A152" s="1" t="s">
        <v>5318</v>
      </c>
      <c r="B152" s="1" t="s">
        <v>5320</v>
      </c>
      <c r="C152" s="1" t="s">
        <v>5287</v>
      </c>
      <c r="D152" s="1"/>
      <c r="E152" s="1"/>
      <c r="F152" s="1" t="s">
        <v>2</v>
      </c>
      <c r="G152" s="1" t="s">
        <v>5303</v>
      </c>
      <c r="H152" s="1" t="s">
        <v>5309</v>
      </c>
      <c r="I152" s="1" t="s">
        <v>174</v>
      </c>
      <c r="J152" s="1">
        <v>2</v>
      </c>
      <c r="K152" s="1" t="s">
        <v>1526</v>
      </c>
      <c r="L152" s="1" t="s">
        <v>2720</v>
      </c>
      <c r="M152" s="1" t="s">
        <v>2986</v>
      </c>
      <c r="N152" s="1" t="s">
        <v>4154</v>
      </c>
      <c r="O152" s="1" t="s">
        <v>5267</v>
      </c>
      <c r="P152" s="1" t="s">
        <v>5312</v>
      </c>
    </row>
    <row r="153" spans="1:16" x14ac:dyDescent="0.2">
      <c r="A153" s="1" t="s">
        <v>5318</v>
      </c>
      <c r="B153" s="1" t="s">
        <v>5320</v>
      </c>
      <c r="C153" s="1" t="s">
        <v>5287</v>
      </c>
      <c r="D153" s="1"/>
      <c r="E153" s="1"/>
      <c r="F153" s="1" t="s">
        <v>2</v>
      </c>
      <c r="G153" s="1" t="s">
        <v>5303</v>
      </c>
      <c r="H153" s="1" t="s">
        <v>5309</v>
      </c>
      <c r="I153" s="1" t="s">
        <v>175</v>
      </c>
      <c r="J153" s="1">
        <v>1</v>
      </c>
      <c r="K153" s="1" t="s">
        <v>1527</v>
      </c>
      <c r="L153" s="1" t="s">
        <v>2630</v>
      </c>
      <c r="M153" s="1" t="s">
        <v>3443</v>
      </c>
      <c r="N153" s="1" t="s">
        <v>4155</v>
      </c>
      <c r="O153" s="1" t="s">
        <v>5267</v>
      </c>
      <c r="P153" s="1" t="s">
        <v>5312</v>
      </c>
    </row>
    <row r="154" spans="1:16" x14ac:dyDescent="0.2">
      <c r="A154" s="1" t="s">
        <v>5318</v>
      </c>
      <c r="B154" s="1" t="s">
        <v>5320</v>
      </c>
      <c r="C154" s="1" t="s">
        <v>5289</v>
      </c>
      <c r="D154" s="1"/>
      <c r="E154" s="1"/>
      <c r="F154" s="1" t="s">
        <v>2</v>
      </c>
      <c r="G154" s="1" t="s">
        <v>5304</v>
      </c>
      <c r="H154" s="1" t="s">
        <v>5309</v>
      </c>
      <c r="I154" s="1" t="s">
        <v>176</v>
      </c>
      <c r="J154" s="1">
        <v>4</v>
      </c>
      <c r="K154" s="1" t="s">
        <v>1531</v>
      </c>
      <c r="L154" s="1" t="s">
        <v>2729</v>
      </c>
      <c r="M154" s="1" t="s">
        <v>2595</v>
      </c>
      <c r="N154" s="1" t="s">
        <v>4156</v>
      </c>
      <c r="O154" s="1" t="s">
        <v>5267</v>
      </c>
      <c r="P154" s="1" t="s">
        <v>5312</v>
      </c>
    </row>
    <row r="155" spans="1:16" x14ac:dyDescent="0.2">
      <c r="A155" s="1" t="s">
        <v>5318</v>
      </c>
      <c r="B155" s="1" t="s">
        <v>5320</v>
      </c>
      <c r="C155" s="1" t="s">
        <v>5289</v>
      </c>
      <c r="D155" s="1"/>
      <c r="E155" s="1"/>
      <c r="F155" s="1" t="s">
        <v>2</v>
      </c>
      <c r="G155" s="1" t="s">
        <v>5304</v>
      </c>
      <c r="H155" s="1" t="s">
        <v>5309</v>
      </c>
      <c r="I155" s="1" t="s">
        <v>177</v>
      </c>
      <c r="J155" s="1">
        <v>1</v>
      </c>
      <c r="K155" s="1" t="s">
        <v>1532</v>
      </c>
      <c r="L155" s="1" t="s">
        <v>2730</v>
      </c>
      <c r="M155" s="1" t="s">
        <v>2578</v>
      </c>
      <c r="N155" s="1" t="s">
        <v>4157</v>
      </c>
      <c r="O155" s="1" t="s">
        <v>5267</v>
      </c>
      <c r="P155" s="1" t="s">
        <v>5312</v>
      </c>
    </row>
    <row r="156" spans="1:16" x14ac:dyDescent="0.2">
      <c r="A156" s="1" t="s">
        <v>5318</v>
      </c>
      <c r="B156" s="1" t="s">
        <v>5320</v>
      </c>
      <c r="C156" s="1" t="s">
        <v>5289</v>
      </c>
      <c r="D156" s="1"/>
      <c r="E156" s="1"/>
      <c r="F156" s="1" t="s">
        <v>2</v>
      </c>
      <c r="G156" s="1" t="s">
        <v>5304</v>
      </c>
      <c r="H156" s="1" t="s">
        <v>5309</v>
      </c>
      <c r="I156" s="1" t="s">
        <v>178</v>
      </c>
      <c r="J156" s="1">
        <v>5</v>
      </c>
      <c r="K156" s="1" t="s">
        <v>1533</v>
      </c>
      <c r="L156" s="1" t="s">
        <v>2731</v>
      </c>
      <c r="M156" s="1" t="s">
        <v>3445</v>
      </c>
      <c r="N156" s="1" t="s">
        <v>4158</v>
      </c>
      <c r="O156" s="1" t="s">
        <v>5266</v>
      </c>
      <c r="P156" s="1" t="s">
        <v>5312</v>
      </c>
    </row>
    <row r="157" spans="1:16" x14ac:dyDescent="0.2">
      <c r="A157" s="1" t="s">
        <v>5318</v>
      </c>
      <c r="B157" s="1" t="s">
        <v>5320</v>
      </c>
      <c r="C157" s="1" t="s">
        <v>5289</v>
      </c>
      <c r="D157" s="1"/>
      <c r="E157" s="1"/>
      <c r="F157" s="1" t="s">
        <v>2</v>
      </c>
      <c r="G157" s="1" t="s">
        <v>5304</v>
      </c>
      <c r="H157" s="1" t="s">
        <v>5309</v>
      </c>
      <c r="I157" s="1" t="s">
        <v>179</v>
      </c>
      <c r="J157" s="1">
        <v>2</v>
      </c>
      <c r="K157" s="1" t="s">
        <v>1534</v>
      </c>
      <c r="L157" s="1" t="s">
        <v>2732</v>
      </c>
      <c r="M157" s="1" t="s">
        <v>2556</v>
      </c>
      <c r="N157" s="1" t="s">
        <v>4159</v>
      </c>
      <c r="O157" s="1" t="s">
        <v>5267</v>
      </c>
      <c r="P157" s="1" t="s">
        <v>5312</v>
      </c>
    </row>
    <row r="158" spans="1:16" x14ac:dyDescent="0.2">
      <c r="A158" s="1" t="s">
        <v>5318</v>
      </c>
      <c r="B158" s="1" t="s">
        <v>5320</v>
      </c>
      <c r="C158" s="1" t="s">
        <v>5289</v>
      </c>
      <c r="D158" s="1"/>
      <c r="E158" s="1"/>
      <c r="F158" s="1" t="s">
        <v>2</v>
      </c>
      <c r="G158" s="1" t="s">
        <v>5304</v>
      </c>
      <c r="H158" s="1" t="s">
        <v>5309</v>
      </c>
      <c r="I158" s="1" t="s">
        <v>180</v>
      </c>
      <c r="J158" s="1">
        <v>3</v>
      </c>
      <c r="K158" s="1" t="s">
        <v>1535</v>
      </c>
      <c r="L158" s="1" t="s">
        <v>2733</v>
      </c>
      <c r="M158" s="1" t="s">
        <v>3446</v>
      </c>
      <c r="N158" s="1" t="s">
        <v>4160</v>
      </c>
      <c r="O158" s="1" t="s">
        <v>5266</v>
      </c>
      <c r="P158" s="1" t="s">
        <v>5312</v>
      </c>
    </row>
    <row r="159" spans="1:16" x14ac:dyDescent="0.2">
      <c r="A159" s="1" t="s">
        <v>5318</v>
      </c>
      <c r="B159" s="1" t="s">
        <v>5320</v>
      </c>
      <c r="C159" s="1" t="s">
        <v>5280</v>
      </c>
      <c r="D159" s="1"/>
      <c r="E159" s="1"/>
      <c r="F159" s="1" t="s">
        <v>2</v>
      </c>
      <c r="G159" s="1" t="s">
        <v>5307</v>
      </c>
      <c r="H159" s="1" t="s">
        <v>5310</v>
      </c>
      <c r="I159" s="1" t="s">
        <v>181</v>
      </c>
      <c r="J159" s="1">
        <v>4</v>
      </c>
      <c r="K159" s="1" t="s">
        <v>1536</v>
      </c>
      <c r="L159" s="1" t="s">
        <v>2734</v>
      </c>
      <c r="M159" s="1" t="s">
        <v>3447</v>
      </c>
      <c r="N159" s="1" t="s">
        <v>4161</v>
      </c>
      <c r="O159" s="1" t="s">
        <v>5266</v>
      </c>
      <c r="P159" s="1" t="s">
        <v>5312</v>
      </c>
    </row>
    <row r="160" spans="1:16" x14ac:dyDescent="0.2">
      <c r="A160" s="1" t="s">
        <v>5318</v>
      </c>
      <c r="B160" s="1" t="s">
        <v>5320</v>
      </c>
      <c r="C160" s="1" t="s">
        <v>5280</v>
      </c>
      <c r="D160" s="1"/>
      <c r="E160" s="1"/>
      <c r="F160" s="1" t="s">
        <v>2</v>
      </c>
      <c r="G160" s="1" t="s">
        <v>5307</v>
      </c>
      <c r="H160" s="1" t="s">
        <v>5310</v>
      </c>
      <c r="I160" s="1" t="s">
        <v>182</v>
      </c>
      <c r="J160" s="1">
        <v>5</v>
      </c>
      <c r="K160" s="1" t="s">
        <v>1537</v>
      </c>
      <c r="L160" s="1" t="s">
        <v>2735</v>
      </c>
      <c r="M160" s="1" t="s">
        <v>3448</v>
      </c>
      <c r="N160" s="1" t="s">
        <v>4162</v>
      </c>
      <c r="O160" s="1" t="s">
        <v>5267</v>
      </c>
      <c r="P160" s="1" t="s">
        <v>5312</v>
      </c>
    </row>
    <row r="161" spans="1:16" x14ac:dyDescent="0.2">
      <c r="A161" s="1" t="s">
        <v>5318</v>
      </c>
      <c r="B161" s="1" t="s">
        <v>5320</v>
      </c>
      <c r="C161" s="1" t="s">
        <v>5280</v>
      </c>
      <c r="D161" s="1"/>
      <c r="E161" s="1"/>
      <c r="F161" s="1" t="s">
        <v>2</v>
      </c>
      <c r="G161" s="1" t="s">
        <v>5307</v>
      </c>
      <c r="H161" s="1" t="s">
        <v>5310</v>
      </c>
      <c r="I161" s="1" t="s">
        <v>183</v>
      </c>
      <c r="J161" s="1">
        <v>3</v>
      </c>
      <c r="K161" s="1" t="s">
        <v>1538</v>
      </c>
      <c r="L161" s="1" t="s">
        <v>2736</v>
      </c>
      <c r="M161" s="1" t="s">
        <v>3449</v>
      </c>
      <c r="N161" s="1" t="s">
        <v>4163</v>
      </c>
      <c r="O161" s="1" t="s">
        <v>5267</v>
      </c>
      <c r="P161" s="1" t="s">
        <v>5312</v>
      </c>
    </row>
    <row r="162" spans="1:16" x14ac:dyDescent="0.2">
      <c r="A162" s="1" t="s">
        <v>5318</v>
      </c>
      <c r="B162" s="1" t="s">
        <v>5320</v>
      </c>
      <c r="C162" s="1" t="s">
        <v>5280</v>
      </c>
      <c r="D162" s="1"/>
      <c r="E162" s="1"/>
      <c r="F162" s="1" t="s">
        <v>2</v>
      </c>
      <c r="G162" s="1" t="s">
        <v>5307</v>
      </c>
      <c r="H162" s="1" t="s">
        <v>5310</v>
      </c>
      <c r="I162" s="1" t="s">
        <v>184</v>
      </c>
      <c r="J162" s="1">
        <v>1</v>
      </c>
      <c r="K162" s="1" t="s">
        <v>1539</v>
      </c>
      <c r="L162" s="1" t="s">
        <v>2533</v>
      </c>
      <c r="M162" s="1" t="s">
        <v>3450</v>
      </c>
      <c r="N162" s="1" t="s">
        <v>4164</v>
      </c>
      <c r="O162" s="1" t="s">
        <v>5266</v>
      </c>
      <c r="P162" s="1" t="s">
        <v>5312</v>
      </c>
    </row>
    <row r="163" spans="1:16" x14ac:dyDescent="0.2">
      <c r="A163" s="1" t="s">
        <v>5318</v>
      </c>
      <c r="B163" s="1" t="s">
        <v>5320</v>
      </c>
      <c r="C163" s="1" t="s">
        <v>5280</v>
      </c>
      <c r="D163" s="1"/>
      <c r="E163" s="1"/>
      <c r="F163" s="1" t="s">
        <v>2</v>
      </c>
      <c r="G163" s="1" t="s">
        <v>5307</v>
      </c>
      <c r="H163" s="1" t="s">
        <v>5310</v>
      </c>
      <c r="I163" s="1" t="s">
        <v>185</v>
      </c>
      <c r="J163" s="1">
        <v>2</v>
      </c>
      <c r="K163" s="1" t="s">
        <v>1540</v>
      </c>
      <c r="L163" s="1" t="s">
        <v>2737</v>
      </c>
      <c r="M163" s="1" t="s">
        <v>3451</v>
      </c>
      <c r="N163" s="1" t="s">
        <v>4165</v>
      </c>
      <c r="O163" s="1" t="s">
        <v>5267</v>
      </c>
      <c r="P163" s="1" t="s">
        <v>5312</v>
      </c>
    </row>
    <row r="164" spans="1:16" x14ac:dyDescent="0.2">
      <c r="A164" s="1" t="s">
        <v>5318</v>
      </c>
      <c r="B164" s="1" t="s">
        <v>5320</v>
      </c>
      <c r="C164" s="1" t="s">
        <v>5281</v>
      </c>
      <c r="D164" s="1"/>
      <c r="E164" s="1"/>
      <c r="F164" s="1" t="s">
        <v>2</v>
      </c>
      <c r="G164" s="1" t="s">
        <v>5306</v>
      </c>
      <c r="H164" s="1" t="s">
        <v>5309</v>
      </c>
      <c r="I164" s="1" t="s">
        <v>186</v>
      </c>
      <c r="J164" s="1">
        <v>1</v>
      </c>
      <c r="K164" s="1" t="s">
        <v>1541</v>
      </c>
      <c r="L164" s="1" t="s">
        <v>2738</v>
      </c>
      <c r="M164" s="1" t="s">
        <v>2776</v>
      </c>
      <c r="N164" s="1" t="s">
        <v>4166</v>
      </c>
      <c r="O164" s="1" t="s">
        <v>5267</v>
      </c>
      <c r="P164" s="1" t="s">
        <v>5312</v>
      </c>
    </row>
    <row r="165" spans="1:16" x14ac:dyDescent="0.2">
      <c r="A165" s="1" t="s">
        <v>5318</v>
      </c>
      <c r="B165" s="1" t="s">
        <v>5320</v>
      </c>
      <c r="C165" s="1" t="s">
        <v>5281</v>
      </c>
      <c r="D165" s="1"/>
      <c r="E165" s="1"/>
      <c r="F165" s="1" t="s">
        <v>2</v>
      </c>
      <c r="G165" s="1" t="s">
        <v>5306</v>
      </c>
      <c r="H165" s="1" t="s">
        <v>5309</v>
      </c>
      <c r="I165" s="1" t="s">
        <v>187</v>
      </c>
      <c r="J165" s="1">
        <v>3</v>
      </c>
      <c r="K165" s="1" t="s">
        <v>1542</v>
      </c>
      <c r="L165" s="1" t="s">
        <v>2739</v>
      </c>
      <c r="M165" s="1" t="s">
        <v>2924</v>
      </c>
      <c r="N165" s="1" t="s">
        <v>4167</v>
      </c>
      <c r="O165" s="1" t="s">
        <v>5266</v>
      </c>
      <c r="P165" s="1" t="s">
        <v>5312</v>
      </c>
    </row>
    <row r="166" spans="1:16" x14ac:dyDescent="0.2">
      <c r="A166" s="1" t="s">
        <v>5318</v>
      </c>
      <c r="B166" s="1" t="s">
        <v>5320</v>
      </c>
      <c r="C166" s="1" t="s">
        <v>5281</v>
      </c>
      <c r="D166" s="1"/>
      <c r="E166" s="1"/>
      <c r="F166" s="1" t="s">
        <v>2</v>
      </c>
      <c r="G166" s="1" t="s">
        <v>5306</v>
      </c>
      <c r="H166" s="1" t="s">
        <v>5309</v>
      </c>
      <c r="I166" s="1" t="s">
        <v>188</v>
      </c>
      <c r="J166" s="1">
        <v>2</v>
      </c>
      <c r="K166" s="1" t="s">
        <v>1543</v>
      </c>
      <c r="L166" s="1" t="s">
        <v>2740</v>
      </c>
      <c r="M166" s="1" t="s">
        <v>2532</v>
      </c>
      <c r="N166" s="1" t="s">
        <v>4168</v>
      </c>
      <c r="O166" s="1" t="s">
        <v>5267</v>
      </c>
      <c r="P166" s="1" t="s">
        <v>5312</v>
      </c>
    </row>
    <row r="167" spans="1:16" x14ac:dyDescent="0.2">
      <c r="A167" s="1" t="s">
        <v>5318</v>
      </c>
      <c r="B167" s="1" t="s">
        <v>5320</v>
      </c>
      <c r="C167" s="1" t="s">
        <v>5275</v>
      </c>
      <c r="D167" s="1"/>
      <c r="E167" s="1"/>
      <c r="F167" s="1" t="s">
        <v>2</v>
      </c>
      <c r="G167" s="1" t="s">
        <v>5306</v>
      </c>
      <c r="H167" s="1" t="s">
        <v>5309</v>
      </c>
      <c r="I167" s="1" t="s">
        <v>189</v>
      </c>
      <c r="J167" s="1">
        <v>5</v>
      </c>
      <c r="K167" s="1" t="s">
        <v>1544</v>
      </c>
      <c r="L167" s="1" t="s">
        <v>2587</v>
      </c>
      <c r="M167" s="1" t="s">
        <v>3452</v>
      </c>
      <c r="N167" s="1" t="s">
        <v>4169</v>
      </c>
      <c r="O167" s="1" t="s">
        <v>5266</v>
      </c>
      <c r="P167" s="1" t="s">
        <v>5312</v>
      </c>
    </row>
    <row r="168" spans="1:16" x14ac:dyDescent="0.2">
      <c r="A168" s="1" t="s">
        <v>5318</v>
      </c>
      <c r="B168" s="1" t="s">
        <v>5320</v>
      </c>
      <c r="C168" s="1" t="s">
        <v>5275</v>
      </c>
      <c r="D168" s="1"/>
      <c r="E168" s="1"/>
      <c r="F168" s="1" t="s">
        <v>2</v>
      </c>
      <c r="G168" s="1" t="s">
        <v>5306</v>
      </c>
      <c r="H168" s="1" t="s">
        <v>5309</v>
      </c>
      <c r="I168" s="1" t="s">
        <v>190</v>
      </c>
      <c r="J168" s="1">
        <v>4</v>
      </c>
      <c r="K168" s="1" t="s">
        <v>1545</v>
      </c>
      <c r="L168" s="1" t="s">
        <v>2741</v>
      </c>
      <c r="M168" s="1" t="s">
        <v>2598</v>
      </c>
      <c r="N168" s="1" t="s">
        <v>4170</v>
      </c>
      <c r="O168" s="1" t="s">
        <v>5267</v>
      </c>
      <c r="P168" s="1" t="s">
        <v>5312</v>
      </c>
    </row>
    <row r="169" spans="1:16" x14ac:dyDescent="0.2">
      <c r="A169" s="1" t="s">
        <v>5318</v>
      </c>
      <c r="B169" s="1" t="s">
        <v>5320</v>
      </c>
      <c r="C169" s="1" t="s">
        <v>5275</v>
      </c>
      <c r="D169" s="1"/>
      <c r="E169" s="1"/>
      <c r="F169" s="1" t="s">
        <v>2</v>
      </c>
      <c r="G169" s="1" t="s">
        <v>5306</v>
      </c>
      <c r="H169" s="1" t="s">
        <v>5309</v>
      </c>
      <c r="I169" s="1" t="s">
        <v>191</v>
      </c>
      <c r="J169" s="1">
        <v>2</v>
      </c>
      <c r="K169" s="1" t="s">
        <v>1546</v>
      </c>
      <c r="L169" s="1" t="s">
        <v>2742</v>
      </c>
      <c r="M169" s="1" t="s">
        <v>2531</v>
      </c>
      <c r="N169" s="1" t="s">
        <v>4171</v>
      </c>
      <c r="O169" s="1" t="s">
        <v>5267</v>
      </c>
      <c r="P169" s="1" t="s">
        <v>5312</v>
      </c>
    </row>
    <row r="170" spans="1:16" x14ac:dyDescent="0.2">
      <c r="A170" s="1" t="s">
        <v>5318</v>
      </c>
      <c r="B170" s="1" t="s">
        <v>5320</v>
      </c>
      <c r="C170" s="1" t="s">
        <v>5275</v>
      </c>
      <c r="D170" s="1"/>
      <c r="E170" s="1"/>
      <c r="F170" s="1" t="s">
        <v>2</v>
      </c>
      <c r="G170" s="1" t="s">
        <v>5306</v>
      </c>
      <c r="H170" s="1" t="s">
        <v>5309</v>
      </c>
      <c r="I170" s="1" t="s">
        <v>192</v>
      </c>
      <c r="J170" s="1">
        <v>1</v>
      </c>
      <c r="K170" s="1" t="s">
        <v>1433</v>
      </c>
      <c r="L170" s="1" t="s">
        <v>2656</v>
      </c>
      <c r="M170" s="1" t="s">
        <v>3042</v>
      </c>
      <c r="N170" s="1" t="s">
        <v>4172</v>
      </c>
      <c r="O170" s="1" t="s">
        <v>5266</v>
      </c>
      <c r="P170" s="1" t="s">
        <v>5312</v>
      </c>
    </row>
    <row r="171" spans="1:16" x14ac:dyDescent="0.2">
      <c r="A171" s="1" t="s">
        <v>5318</v>
      </c>
      <c r="B171" s="1" t="s">
        <v>5320</v>
      </c>
      <c r="C171" s="1" t="s">
        <v>5275</v>
      </c>
      <c r="D171" s="1"/>
      <c r="E171" s="1"/>
      <c r="F171" s="1" t="s">
        <v>2</v>
      </c>
      <c r="G171" s="1" t="s">
        <v>5306</v>
      </c>
      <c r="H171" s="1" t="s">
        <v>5309</v>
      </c>
      <c r="I171" s="1" t="s">
        <v>193</v>
      </c>
      <c r="J171" s="1">
        <v>3</v>
      </c>
      <c r="K171" s="1" t="s">
        <v>1547</v>
      </c>
      <c r="L171" s="1" t="s">
        <v>2743</v>
      </c>
      <c r="M171" s="1" t="s">
        <v>3453</v>
      </c>
      <c r="N171" s="1" t="s">
        <v>4173</v>
      </c>
      <c r="O171" s="1" t="s">
        <v>5267</v>
      </c>
      <c r="P171" s="1" t="s">
        <v>5312</v>
      </c>
    </row>
    <row r="172" spans="1:16" x14ac:dyDescent="0.2">
      <c r="A172" s="1" t="s">
        <v>5318</v>
      </c>
      <c r="B172" s="1" t="s">
        <v>5320</v>
      </c>
      <c r="C172" s="1" t="s">
        <v>5290</v>
      </c>
      <c r="D172" s="1"/>
      <c r="E172" s="1"/>
      <c r="F172" s="1" t="s">
        <v>2</v>
      </c>
      <c r="G172" s="1" t="s">
        <v>5298</v>
      </c>
      <c r="H172" s="1" t="s">
        <v>5310</v>
      </c>
      <c r="I172" s="1" t="s">
        <v>194</v>
      </c>
      <c r="J172" s="1">
        <v>2</v>
      </c>
      <c r="K172" s="1" t="s">
        <v>1548</v>
      </c>
      <c r="L172" s="1" t="s">
        <v>2744</v>
      </c>
      <c r="M172" s="1" t="s">
        <v>2823</v>
      </c>
      <c r="N172" s="1" t="s">
        <v>4174</v>
      </c>
      <c r="O172" s="1" t="s">
        <v>5266</v>
      </c>
      <c r="P172" s="1" t="s">
        <v>5312</v>
      </c>
    </row>
    <row r="173" spans="1:16" x14ac:dyDescent="0.2">
      <c r="A173" s="1" t="s">
        <v>5318</v>
      </c>
      <c r="B173" s="1" t="s">
        <v>5320</v>
      </c>
      <c r="C173" s="1" t="s">
        <v>5290</v>
      </c>
      <c r="D173" s="1"/>
      <c r="E173" s="1"/>
      <c r="F173" s="1" t="s">
        <v>2</v>
      </c>
      <c r="G173" s="1" t="s">
        <v>5298</v>
      </c>
      <c r="H173" s="1" t="s">
        <v>5310</v>
      </c>
      <c r="I173" s="1" t="s">
        <v>195</v>
      </c>
      <c r="J173" s="1">
        <v>1</v>
      </c>
      <c r="K173" s="1" t="s">
        <v>1549</v>
      </c>
      <c r="L173" s="1" t="s">
        <v>2745</v>
      </c>
      <c r="M173" s="1" t="s">
        <v>2723</v>
      </c>
      <c r="N173" s="1" t="s">
        <v>4175</v>
      </c>
      <c r="O173" s="1" t="s">
        <v>5267</v>
      </c>
      <c r="P173" s="1" t="s">
        <v>5312</v>
      </c>
    </row>
    <row r="174" spans="1:16" x14ac:dyDescent="0.2">
      <c r="A174" s="1" t="s">
        <v>5318</v>
      </c>
      <c r="B174" s="1" t="s">
        <v>5320</v>
      </c>
      <c r="C174" s="1" t="s">
        <v>5288</v>
      </c>
      <c r="D174" s="1"/>
      <c r="E174" s="1"/>
      <c r="F174" s="1" t="s">
        <v>2</v>
      </c>
      <c r="G174" s="1" t="s">
        <v>5303</v>
      </c>
      <c r="H174" s="1" t="s">
        <v>5309</v>
      </c>
      <c r="I174" s="1" t="s">
        <v>197</v>
      </c>
      <c r="J174" s="1">
        <v>2</v>
      </c>
      <c r="K174" s="1" t="s">
        <v>1550</v>
      </c>
      <c r="L174" s="1" t="s">
        <v>2747</v>
      </c>
      <c r="M174" s="1" t="s">
        <v>2750</v>
      </c>
      <c r="N174" s="1" t="s">
        <v>4177</v>
      </c>
      <c r="O174" s="1" t="s">
        <v>5267</v>
      </c>
      <c r="P174" s="1" t="s">
        <v>5312</v>
      </c>
    </row>
    <row r="175" spans="1:16" x14ac:dyDescent="0.2">
      <c r="A175" s="1" t="s">
        <v>5318</v>
      </c>
      <c r="B175" s="1" t="s">
        <v>5320</v>
      </c>
      <c r="C175" s="1" t="s">
        <v>5288</v>
      </c>
      <c r="D175" s="1"/>
      <c r="E175" s="1"/>
      <c r="F175" s="1" t="s">
        <v>2</v>
      </c>
      <c r="G175" s="1" t="s">
        <v>5303</v>
      </c>
      <c r="H175" s="1" t="s">
        <v>5309</v>
      </c>
      <c r="I175" s="1" t="s">
        <v>198</v>
      </c>
      <c r="J175" s="1">
        <v>1</v>
      </c>
      <c r="K175" s="1" t="s">
        <v>1551</v>
      </c>
      <c r="L175" s="1" t="s">
        <v>2748</v>
      </c>
      <c r="M175" s="1" t="s">
        <v>2842</v>
      </c>
      <c r="N175" s="1" t="s">
        <v>4178</v>
      </c>
      <c r="O175" s="1" t="s">
        <v>5267</v>
      </c>
      <c r="P175" s="1" t="s">
        <v>5312</v>
      </c>
    </row>
    <row r="176" spans="1:16" x14ac:dyDescent="0.2">
      <c r="A176" s="1" t="s">
        <v>5318</v>
      </c>
      <c r="B176" s="1" t="s">
        <v>5320</v>
      </c>
      <c r="C176" s="1" t="s">
        <v>5288</v>
      </c>
      <c r="D176" s="1"/>
      <c r="E176" s="1"/>
      <c r="F176" s="1" t="s">
        <v>2</v>
      </c>
      <c r="G176" s="1" t="s">
        <v>5303</v>
      </c>
      <c r="H176" s="1" t="s">
        <v>5309</v>
      </c>
      <c r="I176" s="1" t="s">
        <v>199</v>
      </c>
      <c r="J176" s="1">
        <v>3</v>
      </c>
      <c r="K176" s="1" t="s">
        <v>1552</v>
      </c>
      <c r="L176" s="1" t="s">
        <v>2749</v>
      </c>
      <c r="M176" s="1" t="s">
        <v>3454</v>
      </c>
      <c r="N176" s="1" t="s">
        <v>4179</v>
      </c>
      <c r="O176" s="1" t="s">
        <v>5266</v>
      </c>
      <c r="P176" s="1" t="s">
        <v>5312</v>
      </c>
    </row>
    <row r="177" spans="1:16" x14ac:dyDescent="0.2">
      <c r="A177" s="1" t="s">
        <v>5318</v>
      </c>
      <c r="B177" s="1" t="s">
        <v>5320</v>
      </c>
      <c r="C177" s="1" t="s">
        <v>5273</v>
      </c>
      <c r="D177" s="1"/>
      <c r="E177" s="1"/>
      <c r="F177" s="1" t="s">
        <v>2</v>
      </c>
      <c r="G177" s="1" t="s">
        <v>5298</v>
      </c>
      <c r="H177" s="1" t="s">
        <v>5310</v>
      </c>
      <c r="I177" s="1" t="s">
        <v>200</v>
      </c>
      <c r="J177" s="1">
        <v>1</v>
      </c>
      <c r="K177" s="1" t="s">
        <v>1553</v>
      </c>
      <c r="L177" s="1" t="s">
        <v>2581</v>
      </c>
      <c r="M177" s="1" t="s">
        <v>3455</v>
      </c>
      <c r="N177" s="1" t="s">
        <v>4180</v>
      </c>
      <c r="O177" s="1" t="s">
        <v>5267</v>
      </c>
      <c r="P177" s="1" t="s">
        <v>5312</v>
      </c>
    </row>
    <row r="178" spans="1:16" x14ac:dyDescent="0.2">
      <c r="A178" s="1" t="s">
        <v>5318</v>
      </c>
      <c r="B178" s="1" t="s">
        <v>5320</v>
      </c>
      <c r="C178" s="1" t="s">
        <v>5273</v>
      </c>
      <c r="D178" s="1"/>
      <c r="E178" s="1"/>
      <c r="F178" s="1" t="s">
        <v>2</v>
      </c>
      <c r="G178" s="1" t="s">
        <v>5298</v>
      </c>
      <c r="H178" s="1" t="s">
        <v>5310</v>
      </c>
      <c r="I178" s="1" t="s">
        <v>201</v>
      </c>
      <c r="J178" s="1">
        <v>2</v>
      </c>
      <c r="K178" s="1" t="s">
        <v>1554</v>
      </c>
      <c r="L178" s="1" t="s">
        <v>2705</v>
      </c>
      <c r="M178" s="1" t="s">
        <v>2569</v>
      </c>
      <c r="N178" s="1" t="s">
        <v>4181</v>
      </c>
      <c r="O178" s="1" t="s">
        <v>5267</v>
      </c>
      <c r="P178" s="1" t="s">
        <v>5312</v>
      </c>
    </row>
    <row r="179" spans="1:16" x14ac:dyDescent="0.2">
      <c r="A179" s="1" t="s">
        <v>5318</v>
      </c>
      <c r="B179" s="1" t="s">
        <v>5320</v>
      </c>
      <c r="C179" s="1" t="s">
        <v>5273</v>
      </c>
      <c r="D179" s="1"/>
      <c r="E179" s="1"/>
      <c r="F179" s="1" t="s">
        <v>2</v>
      </c>
      <c r="G179" s="1" t="s">
        <v>5298</v>
      </c>
      <c r="H179" s="1" t="s">
        <v>5310</v>
      </c>
      <c r="I179" s="1" t="s">
        <v>202</v>
      </c>
      <c r="J179" s="1">
        <v>3</v>
      </c>
      <c r="K179" s="1" t="s">
        <v>1555</v>
      </c>
      <c r="L179" s="1" t="s">
        <v>2750</v>
      </c>
      <c r="M179" s="1" t="s">
        <v>3456</v>
      </c>
      <c r="N179" s="1" t="s">
        <v>4182</v>
      </c>
      <c r="O179" s="1" t="s">
        <v>5266</v>
      </c>
      <c r="P179" s="1" t="s">
        <v>5312</v>
      </c>
    </row>
    <row r="180" spans="1:16" x14ac:dyDescent="0.2">
      <c r="A180" s="1" t="s">
        <v>5318</v>
      </c>
      <c r="B180" s="1" t="s">
        <v>5320</v>
      </c>
      <c r="C180" s="1" t="s">
        <v>5269</v>
      </c>
      <c r="D180" s="1"/>
      <c r="E180" s="1"/>
      <c r="F180" s="1" t="s">
        <v>2</v>
      </c>
      <c r="G180" s="1" t="s">
        <v>5304</v>
      </c>
      <c r="H180" s="1" t="s">
        <v>5309</v>
      </c>
      <c r="I180" s="1" t="s">
        <v>203</v>
      </c>
      <c r="J180" s="1">
        <v>4</v>
      </c>
      <c r="K180" s="1" t="s">
        <v>1560</v>
      </c>
      <c r="L180" s="1" t="s">
        <v>2761</v>
      </c>
      <c r="M180" s="1" t="s">
        <v>2767</v>
      </c>
      <c r="N180" s="1" t="s">
        <v>4185</v>
      </c>
      <c r="O180" s="1" t="s">
        <v>5267</v>
      </c>
      <c r="P180" s="1" t="s">
        <v>5312</v>
      </c>
    </row>
    <row r="181" spans="1:16" x14ac:dyDescent="0.2">
      <c r="A181" s="1" t="s">
        <v>5318</v>
      </c>
      <c r="B181" s="1" t="s">
        <v>5320</v>
      </c>
      <c r="C181" s="1" t="s">
        <v>5269</v>
      </c>
      <c r="D181" s="1"/>
      <c r="E181" s="1"/>
      <c r="F181" s="1" t="s">
        <v>2</v>
      </c>
      <c r="G181" s="1" t="s">
        <v>5304</v>
      </c>
      <c r="H181" s="1" t="s">
        <v>5309</v>
      </c>
      <c r="I181" s="1" t="s">
        <v>204</v>
      </c>
      <c r="J181" s="1">
        <v>6</v>
      </c>
      <c r="K181" s="1" t="s">
        <v>1561</v>
      </c>
      <c r="L181" s="1" t="s">
        <v>2666</v>
      </c>
      <c r="M181" s="1" t="s">
        <v>3459</v>
      </c>
      <c r="N181" s="1" t="s">
        <v>4001</v>
      </c>
      <c r="O181" s="1" t="s">
        <v>5266</v>
      </c>
      <c r="P181" s="1" t="s">
        <v>5312</v>
      </c>
    </row>
    <row r="182" spans="1:16" x14ac:dyDescent="0.2">
      <c r="A182" s="1" t="s">
        <v>5318</v>
      </c>
      <c r="B182" s="1" t="s">
        <v>5320</v>
      </c>
      <c r="C182" s="1" t="s">
        <v>5269</v>
      </c>
      <c r="D182" s="1"/>
      <c r="E182" s="1"/>
      <c r="F182" s="1" t="s">
        <v>2</v>
      </c>
      <c r="G182" s="1" t="s">
        <v>5304</v>
      </c>
      <c r="H182" s="1" t="s">
        <v>5309</v>
      </c>
      <c r="I182" s="1" t="s">
        <v>205</v>
      </c>
      <c r="J182" s="1">
        <v>2</v>
      </c>
      <c r="K182" s="1" t="s">
        <v>1562</v>
      </c>
      <c r="L182" s="1" t="s">
        <v>2762</v>
      </c>
      <c r="M182" s="1" t="s">
        <v>3460</v>
      </c>
      <c r="N182" s="1" t="s">
        <v>4186</v>
      </c>
      <c r="O182" s="1" t="s">
        <v>5267</v>
      </c>
      <c r="P182" s="1" t="s">
        <v>5312</v>
      </c>
    </row>
    <row r="183" spans="1:16" x14ac:dyDescent="0.2">
      <c r="A183" s="1" t="s">
        <v>5318</v>
      </c>
      <c r="B183" s="1" t="s">
        <v>5320</v>
      </c>
      <c r="C183" s="1" t="s">
        <v>5269</v>
      </c>
      <c r="D183" s="1"/>
      <c r="E183" s="1"/>
      <c r="F183" s="1" t="s">
        <v>2</v>
      </c>
      <c r="G183" s="1" t="s">
        <v>5304</v>
      </c>
      <c r="H183" s="1" t="s">
        <v>5309</v>
      </c>
      <c r="I183" s="1" t="s">
        <v>206</v>
      </c>
      <c r="J183" s="1">
        <v>3</v>
      </c>
      <c r="K183" s="1" t="s">
        <v>1563</v>
      </c>
      <c r="L183" s="1" t="s">
        <v>2651</v>
      </c>
      <c r="M183" s="1" t="s">
        <v>3461</v>
      </c>
      <c r="N183" s="1" t="s">
        <v>4187</v>
      </c>
      <c r="O183" s="1" t="s">
        <v>5267</v>
      </c>
      <c r="P183" s="1" t="s">
        <v>5312</v>
      </c>
    </row>
    <row r="184" spans="1:16" x14ac:dyDescent="0.2">
      <c r="A184" s="1" t="s">
        <v>5318</v>
      </c>
      <c r="B184" s="1" t="s">
        <v>5320</v>
      </c>
      <c r="C184" s="1" t="s">
        <v>5269</v>
      </c>
      <c r="D184" s="1"/>
      <c r="E184" s="1"/>
      <c r="F184" s="1" t="s">
        <v>2</v>
      </c>
      <c r="G184" s="1" t="s">
        <v>5304</v>
      </c>
      <c r="H184" s="1" t="s">
        <v>5309</v>
      </c>
      <c r="I184" s="1" t="s">
        <v>207</v>
      </c>
      <c r="J184" s="1">
        <v>1</v>
      </c>
      <c r="K184" s="1" t="s">
        <v>1564</v>
      </c>
      <c r="L184" s="1" t="s">
        <v>2763</v>
      </c>
      <c r="M184" s="1" t="s">
        <v>3462</v>
      </c>
      <c r="N184" s="1" t="s">
        <v>4188</v>
      </c>
      <c r="O184" s="1" t="s">
        <v>5267</v>
      </c>
      <c r="P184" s="1" t="s">
        <v>5312</v>
      </c>
    </row>
    <row r="185" spans="1:16" x14ac:dyDescent="0.2">
      <c r="A185" s="1" t="s">
        <v>5318</v>
      </c>
      <c r="B185" s="1" t="s">
        <v>5320</v>
      </c>
      <c r="C185" s="1" t="s">
        <v>5269</v>
      </c>
      <c r="D185" s="1"/>
      <c r="E185" s="1"/>
      <c r="F185" s="1" t="s">
        <v>2</v>
      </c>
      <c r="G185" s="1" t="s">
        <v>5304</v>
      </c>
      <c r="H185" s="1" t="s">
        <v>5309</v>
      </c>
      <c r="I185" s="1" t="s">
        <v>208</v>
      </c>
      <c r="J185" s="1">
        <v>5</v>
      </c>
      <c r="K185" s="1" t="s">
        <v>1565</v>
      </c>
      <c r="L185" s="1" t="s">
        <v>2764</v>
      </c>
      <c r="M185" s="1" t="s">
        <v>3463</v>
      </c>
      <c r="N185" s="1" t="s">
        <v>4189</v>
      </c>
      <c r="O185" s="1" t="s">
        <v>5266</v>
      </c>
      <c r="P185" s="1" t="s">
        <v>5312</v>
      </c>
    </row>
    <row r="186" spans="1:16" x14ac:dyDescent="0.2">
      <c r="A186" s="1" t="s">
        <v>5318</v>
      </c>
      <c r="B186" s="1" t="s">
        <v>5320</v>
      </c>
      <c r="C186" s="1" t="s">
        <v>5289</v>
      </c>
      <c r="D186" s="1"/>
      <c r="E186" s="1"/>
      <c r="F186" s="1" t="s">
        <v>2</v>
      </c>
      <c r="G186" s="1" t="s">
        <v>5298</v>
      </c>
      <c r="H186" s="1" t="s">
        <v>5310</v>
      </c>
      <c r="I186" s="1" t="s">
        <v>209</v>
      </c>
      <c r="J186" s="1">
        <v>5</v>
      </c>
      <c r="K186" s="1" t="s">
        <v>1566</v>
      </c>
      <c r="L186" s="1" t="s">
        <v>2765</v>
      </c>
      <c r="M186" s="1" t="s">
        <v>3464</v>
      </c>
      <c r="N186" s="1" t="s">
        <v>4190</v>
      </c>
      <c r="O186" s="1" t="s">
        <v>5266</v>
      </c>
      <c r="P186" s="1" t="s">
        <v>5312</v>
      </c>
    </row>
    <row r="187" spans="1:16" x14ac:dyDescent="0.2">
      <c r="A187" s="1" t="s">
        <v>5318</v>
      </c>
      <c r="B187" s="1" t="s">
        <v>5320</v>
      </c>
      <c r="C187" s="1" t="s">
        <v>5289</v>
      </c>
      <c r="D187" s="1"/>
      <c r="E187" s="1"/>
      <c r="F187" s="1" t="s">
        <v>2</v>
      </c>
      <c r="G187" s="1" t="s">
        <v>5298</v>
      </c>
      <c r="H187" s="1" t="s">
        <v>5310</v>
      </c>
      <c r="I187" s="1" t="s">
        <v>210</v>
      </c>
      <c r="J187" s="1">
        <v>2</v>
      </c>
      <c r="K187" s="1" t="s">
        <v>1567</v>
      </c>
      <c r="L187" s="1" t="s">
        <v>2723</v>
      </c>
      <c r="M187" s="1" t="s">
        <v>2593</v>
      </c>
      <c r="N187" s="1" t="s">
        <v>4191</v>
      </c>
      <c r="O187" s="1" t="s">
        <v>5267</v>
      </c>
      <c r="P187" s="1" t="s">
        <v>5312</v>
      </c>
    </row>
    <row r="188" spans="1:16" x14ac:dyDescent="0.2">
      <c r="A188" s="1" t="s">
        <v>5318</v>
      </c>
      <c r="B188" s="1" t="s">
        <v>5320</v>
      </c>
      <c r="C188" s="1" t="s">
        <v>5289</v>
      </c>
      <c r="D188" s="1"/>
      <c r="E188" s="1"/>
      <c r="F188" s="1" t="s">
        <v>2</v>
      </c>
      <c r="G188" s="1" t="s">
        <v>5298</v>
      </c>
      <c r="H188" s="1" t="s">
        <v>5310</v>
      </c>
      <c r="I188" s="1" t="s">
        <v>211</v>
      </c>
      <c r="J188" s="1">
        <v>1</v>
      </c>
      <c r="K188" s="1" t="s">
        <v>1568</v>
      </c>
      <c r="L188" s="1" t="s">
        <v>2766</v>
      </c>
      <c r="M188" s="1" t="s">
        <v>2649</v>
      </c>
      <c r="N188" s="1" t="s">
        <v>4192</v>
      </c>
      <c r="O188" s="1" t="s">
        <v>5267</v>
      </c>
      <c r="P188" s="1" t="s">
        <v>5312</v>
      </c>
    </row>
    <row r="189" spans="1:16" x14ac:dyDescent="0.2">
      <c r="A189" s="1" t="s">
        <v>5318</v>
      </c>
      <c r="B189" s="1" t="s">
        <v>5320</v>
      </c>
      <c r="C189" s="1" t="s">
        <v>5289</v>
      </c>
      <c r="D189" s="1"/>
      <c r="E189" s="1"/>
      <c r="F189" s="1" t="s">
        <v>2</v>
      </c>
      <c r="G189" s="1" t="s">
        <v>5298</v>
      </c>
      <c r="H189" s="1" t="s">
        <v>5310</v>
      </c>
      <c r="I189" s="1" t="s">
        <v>212</v>
      </c>
      <c r="J189" s="1">
        <v>4</v>
      </c>
      <c r="K189" s="1" t="s">
        <v>1569</v>
      </c>
      <c r="L189" s="1" t="s">
        <v>2767</v>
      </c>
      <c r="M189" s="1" t="s">
        <v>2750</v>
      </c>
      <c r="N189" s="1" t="s">
        <v>4193</v>
      </c>
      <c r="O189" s="1" t="s">
        <v>5267</v>
      </c>
      <c r="P189" s="1" t="s">
        <v>5312</v>
      </c>
    </row>
    <row r="190" spans="1:16" x14ac:dyDescent="0.2">
      <c r="A190" s="1" t="s">
        <v>5318</v>
      </c>
      <c r="B190" s="1" t="s">
        <v>5320</v>
      </c>
      <c r="C190" s="1" t="s">
        <v>5289</v>
      </c>
      <c r="D190" s="1"/>
      <c r="E190" s="1"/>
      <c r="F190" s="1" t="s">
        <v>2</v>
      </c>
      <c r="G190" s="1" t="s">
        <v>5298</v>
      </c>
      <c r="H190" s="1" t="s">
        <v>5310</v>
      </c>
      <c r="I190" s="1" t="s">
        <v>213</v>
      </c>
      <c r="J190" s="1">
        <v>3</v>
      </c>
      <c r="K190" s="1" t="s">
        <v>1570</v>
      </c>
      <c r="L190" s="1" t="s">
        <v>2683</v>
      </c>
      <c r="M190" s="1" t="s">
        <v>2534</v>
      </c>
      <c r="N190" s="1" t="s">
        <v>4194</v>
      </c>
      <c r="O190" s="1" t="s">
        <v>5266</v>
      </c>
      <c r="P190" s="1" t="s">
        <v>5312</v>
      </c>
    </row>
    <row r="191" spans="1:16" x14ac:dyDescent="0.2">
      <c r="A191" s="1" t="s">
        <v>5318</v>
      </c>
      <c r="B191" s="1" t="s">
        <v>5320</v>
      </c>
      <c r="C191" s="1" t="s">
        <v>5280</v>
      </c>
      <c r="D191" s="1"/>
      <c r="E191" s="1"/>
      <c r="F191" s="1" t="s">
        <v>2</v>
      </c>
      <c r="G191" s="1" t="s">
        <v>5304</v>
      </c>
      <c r="H191" s="1" t="s">
        <v>5309</v>
      </c>
      <c r="I191" s="1" t="s">
        <v>214</v>
      </c>
      <c r="J191" s="1">
        <v>5</v>
      </c>
      <c r="K191" s="1" t="s">
        <v>1572</v>
      </c>
      <c r="L191" s="1" t="s">
        <v>2750</v>
      </c>
      <c r="M191" s="1" t="s">
        <v>2808</v>
      </c>
      <c r="N191" s="1" t="s">
        <v>4195</v>
      </c>
      <c r="O191" s="1" t="s">
        <v>5267</v>
      </c>
      <c r="P191" s="1" t="s">
        <v>5312</v>
      </c>
    </row>
    <row r="192" spans="1:16" x14ac:dyDescent="0.2">
      <c r="A192" s="1" t="s">
        <v>5318</v>
      </c>
      <c r="B192" s="1" t="s">
        <v>5320</v>
      </c>
      <c r="C192" s="1" t="s">
        <v>5280</v>
      </c>
      <c r="D192" s="1"/>
      <c r="E192" s="1"/>
      <c r="F192" s="1" t="s">
        <v>2</v>
      </c>
      <c r="G192" s="1" t="s">
        <v>5304</v>
      </c>
      <c r="H192" s="1" t="s">
        <v>5309</v>
      </c>
      <c r="I192" s="1" t="s">
        <v>215</v>
      </c>
      <c r="J192" s="1">
        <v>3</v>
      </c>
      <c r="K192" s="1" t="s">
        <v>1419</v>
      </c>
      <c r="L192" s="1" t="s">
        <v>2628</v>
      </c>
      <c r="M192" s="1" t="s">
        <v>2643</v>
      </c>
      <c r="N192" s="1" t="s">
        <v>4196</v>
      </c>
      <c r="O192" s="1" t="s">
        <v>5267</v>
      </c>
      <c r="P192" s="1" t="s">
        <v>5312</v>
      </c>
    </row>
    <row r="193" spans="1:16" x14ac:dyDescent="0.2">
      <c r="A193" s="1" t="s">
        <v>5318</v>
      </c>
      <c r="B193" s="1" t="s">
        <v>5320</v>
      </c>
      <c r="C193" s="1" t="s">
        <v>5280</v>
      </c>
      <c r="D193" s="1"/>
      <c r="E193" s="1"/>
      <c r="F193" s="1" t="s">
        <v>2</v>
      </c>
      <c r="G193" s="1" t="s">
        <v>5304</v>
      </c>
      <c r="H193" s="1" t="s">
        <v>5309</v>
      </c>
      <c r="I193" s="1" t="s">
        <v>216</v>
      </c>
      <c r="J193" s="1">
        <v>2</v>
      </c>
      <c r="K193" s="1" t="s">
        <v>1573</v>
      </c>
      <c r="L193" s="1" t="s">
        <v>2551</v>
      </c>
      <c r="M193" s="1" t="s">
        <v>3465</v>
      </c>
      <c r="N193" s="1" t="s">
        <v>4197</v>
      </c>
      <c r="O193" s="1" t="s">
        <v>5266</v>
      </c>
      <c r="P193" s="1" t="s">
        <v>5312</v>
      </c>
    </row>
    <row r="194" spans="1:16" x14ac:dyDescent="0.2">
      <c r="A194" s="1" t="s">
        <v>5318</v>
      </c>
      <c r="B194" s="1" t="s">
        <v>5320</v>
      </c>
      <c r="C194" s="1" t="s">
        <v>5280</v>
      </c>
      <c r="D194" s="1"/>
      <c r="E194" s="1"/>
      <c r="F194" s="1" t="s">
        <v>2</v>
      </c>
      <c r="G194" s="1" t="s">
        <v>5304</v>
      </c>
      <c r="H194" s="1" t="s">
        <v>5309</v>
      </c>
      <c r="I194" s="1" t="s">
        <v>217</v>
      </c>
      <c r="J194" s="1">
        <v>4</v>
      </c>
      <c r="K194" s="1" t="s">
        <v>1574</v>
      </c>
      <c r="L194" s="1" t="s">
        <v>2683</v>
      </c>
      <c r="M194" s="1" t="s">
        <v>3466</v>
      </c>
      <c r="N194" s="1" t="s">
        <v>4198</v>
      </c>
      <c r="O194" s="1" t="s">
        <v>5267</v>
      </c>
      <c r="P194" s="1" t="s">
        <v>5312</v>
      </c>
    </row>
    <row r="195" spans="1:16" x14ac:dyDescent="0.2">
      <c r="A195" s="1" t="s">
        <v>5318</v>
      </c>
      <c r="B195" s="1" t="s">
        <v>5320</v>
      </c>
      <c r="C195" s="1" t="s">
        <v>5280</v>
      </c>
      <c r="D195" s="1"/>
      <c r="E195" s="1"/>
      <c r="F195" s="1" t="s">
        <v>2</v>
      </c>
      <c r="G195" s="1" t="s">
        <v>5304</v>
      </c>
      <c r="H195" s="1" t="s">
        <v>5309</v>
      </c>
      <c r="I195" s="1" t="s">
        <v>218</v>
      </c>
      <c r="J195" s="1">
        <v>1</v>
      </c>
      <c r="K195" s="1" t="s">
        <v>1575</v>
      </c>
      <c r="L195" s="1" t="s">
        <v>2769</v>
      </c>
      <c r="M195" s="1" t="s">
        <v>3467</v>
      </c>
      <c r="N195" s="1" t="s">
        <v>4199</v>
      </c>
      <c r="O195" s="1" t="s">
        <v>5266</v>
      </c>
      <c r="P195" s="1" t="s">
        <v>5312</v>
      </c>
    </row>
    <row r="196" spans="1:16" x14ac:dyDescent="0.2">
      <c r="A196" s="1" t="s">
        <v>5318</v>
      </c>
      <c r="B196" s="1" t="s">
        <v>5320</v>
      </c>
      <c r="C196" s="1" t="s">
        <v>5291</v>
      </c>
      <c r="D196" s="1"/>
      <c r="E196" s="1"/>
      <c r="F196" s="1" t="s">
        <v>2</v>
      </c>
      <c r="G196" s="1" t="s">
        <v>5302</v>
      </c>
      <c r="H196" s="1" t="s">
        <v>5309</v>
      </c>
      <c r="I196" s="1" t="s">
        <v>219</v>
      </c>
      <c r="J196" s="1">
        <v>3</v>
      </c>
      <c r="K196" s="1" t="s">
        <v>1576</v>
      </c>
      <c r="L196" s="1" t="s">
        <v>2770</v>
      </c>
      <c r="M196" s="1" t="s">
        <v>2620</v>
      </c>
      <c r="N196" s="1" t="s">
        <v>4200</v>
      </c>
      <c r="O196" s="1" t="s">
        <v>5266</v>
      </c>
      <c r="P196" s="1" t="s">
        <v>5312</v>
      </c>
    </row>
    <row r="197" spans="1:16" x14ac:dyDescent="0.2">
      <c r="A197" s="1" t="s">
        <v>5318</v>
      </c>
      <c r="B197" s="1" t="s">
        <v>5320</v>
      </c>
      <c r="C197" s="1" t="s">
        <v>5291</v>
      </c>
      <c r="D197" s="1"/>
      <c r="E197" s="1"/>
      <c r="F197" s="1" t="s">
        <v>2</v>
      </c>
      <c r="G197" s="1" t="s">
        <v>5302</v>
      </c>
      <c r="H197" s="1" t="s">
        <v>5309</v>
      </c>
      <c r="I197" s="1" t="s">
        <v>220</v>
      </c>
      <c r="J197" s="1">
        <v>1</v>
      </c>
      <c r="K197" s="1" t="s">
        <v>1577</v>
      </c>
      <c r="L197" s="1" t="s">
        <v>2771</v>
      </c>
      <c r="M197" s="1" t="s">
        <v>2763</v>
      </c>
      <c r="N197" s="1" t="s">
        <v>4201</v>
      </c>
      <c r="O197" s="1" t="s">
        <v>5266</v>
      </c>
      <c r="P197" s="1" t="s">
        <v>5312</v>
      </c>
    </row>
    <row r="198" spans="1:16" x14ac:dyDescent="0.2">
      <c r="A198" s="1" t="s">
        <v>5318</v>
      </c>
      <c r="B198" s="1" t="s">
        <v>5320</v>
      </c>
      <c r="C198" s="1" t="s">
        <v>5270</v>
      </c>
      <c r="D198" s="1" t="s">
        <v>5270</v>
      </c>
      <c r="E198" s="1"/>
      <c r="F198" s="1" t="s">
        <v>2</v>
      </c>
      <c r="G198" s="1" t="s">
        <v>5297</v>
      </c>
      <c r="H198" s="1" t="s">
        <v>5309</v>
      </c>
      <c r="I198" s="1" t="s">
        <v>223</v>
      </c>
      <c r="J198" s="1">
        <v>1</v>
      </c>
      <c r="K198" s="1" t="s">
        <v>1583</v>
      </c>
      <c r="L198" s="1" t="s">
        <v>2778</v>
      </c>
      <c r="M198" s="1" t="s">
        <v>3036</v>
      </c>
      <c r="N198" s="1" t="s">
        <v>4206</v>
      </c>
      <c r="O198" s="1" t="s">
        <v>5267</v>
      </c>
      <c r="P198" s="1" t="s">
        <v>5312</v>
      </c>
    </row>
    <row r="199" spans="1:16" x14ac:dyDescent="0.2">
      <c r="A199" s="1" t="s">
        <v>5318</v>
      </c>
      <c r="B199" s="1" t="s">
        <v>5320</v>
      </c>
      <c r="C199" s="1" t="s">
        <v>5270</v>
      </c>
      <c r="D199" s="1" t="s">
        <v>5270</v>
      </c>
      <c r="E199" s="1"/>
      <c r="F199" s="1" t="s">
        <v>2</v>
      </c>
      <c r="G199" s="1" t="s">
        <v>5297</v>
      </c>
      <c r="H199" s="1" t="s">
        <v>5309</v>
      </c>
      <c r="I199" s="1" t="s">
        <v>224</v>
      </c>
      <c r="J199" s="1">
        <v>4</v>
      </c>
      <c r="K199" s="1" t="s">
        <v>1584</v>
      </c>
      <c r="L199" s="1" t="s">
        <v>2779</v>
      </c>
      <c r="M199" s="1" t="s">
        <v>3472</v>
      </c>
      <c r="N199" s="1" t="s">
        <v>4207</v>
      </c>
      <c r="O199" s="1" t="s">
        <v>5266</v>
      </c>
      <c r="P199" s="1" t="s">
        <v>5312</v>
      </c>
    </row>
    <row r="200" spans="1:16" x14ac:dyDescent="0.2">
      <c r="A200" s="1" t="s">
        <v>5318</v>
      </c>
      <c r="B200" s="1" t="s">
        <v>5320</v>
      </c>
      <c r="C200" s="1" t="s">
        <v>5270</v>
      </c>
      <c r="D200" s="1" t="s">
        <v>5270</v>
      </c>
      <c r="E200" s="1"/>
      <c r="F200" s="1" t="s">
        <v>2</v>
      </c>
      <c r="G200" s="1" t="s">
        <v>5297</v>
      </c>
      <c r="H200" s="1" t="s">
        <v>5309</v>
      </c>
      <c r="I200" s="1" t="s">
        <v>225</v>
      </c>
      <c r="J200" s="1">
        <v>3</v>
      </c>
      <c r="K200" s="1" t="s">
        <v>1585</v>
      </c>
      <c r="L200" s="1" t="s">
        <v>2780</v>
      </c>
      <c r="M200" s="1" t="s">
        <v>2528</v>
      </c>
      <c r="N200" s="1" t="s">
        <v>4208</v>
      </c>
      <c r="O200" s="1" t="s">
        <v>5266</v>
      </c>
      <c r="P200" s="1" t="s">
        <v>5312</v>
      </c>
    </row>
    <row r="201" spans="1:16" x14ac:dyDescent="0.2">
      <c r="A201" s="1" t="s">
        <v>5318</v>
      </c>
      <c r="B201" s="1" t="s">
        <v>5320</v>
      </c>
      <c r="C201" s="1" t="s">
        <v>5270</v>
      </c>
      <c r="D201" s="1" t="s">
        <v>5270</v>
      </c>
      <c r="E201" s="1"/>
      <c r="F201" s="1" t="s">
        <v>2</v>
      </c>
      <c r="G201" s="1" t="s">
        <v>5297</v>
      </c>
      <c r="H201" s="1" t="s">
        <v>5309</v>
      </c>
      <c r="I201" s="1" t="s">
        <v>226</v>
      </c>
      <c r="J201" s="1">
        <v>2</v>
      </c>
      <c r="K201" s="1" t="s">
        <v>1425</v>
      </c>
      <c r="L201" s="1" t="s">
        <v>2532</v>
      </c>
      <c r="M201" s="1" t="s">
        <v>3351</v>
      </c>
      <c r="N201" s="1" t="s">
        <v>4209</v>
      </c>
      <c r="O201" s="1" t="s">
        <v>5267</v>
      </c>
      <c r="P201" s="1" t="s">
        <v>5312</v>
      </c>
    </row>
    <row r="202" spans="1:16" x14ac:dyDescent="0.2">
      <c r="A202" s="1" t="s">
        <v>5318</v>
      </c>
      <c r="B202" s="1" t="s">
        <v>5320</v>
      </c>
      <c r="C202" s="1" t="s">
        <v>5292</v>
      </c>
      <c r="D202" s="1"/>
      <c r="E202" s="1"/>
      <c r="F202" s="1" t="s">
        <v>2</v>
      </c>
      <c r="G202" s="1" t="s">
        <v>5297</v>
      </c>
      <c r="H202" s="1" t="s">
        <v>5309</v>
      </c>
      <c r="I202" s="1" t="s">
        <v>227</v>
      </c>
      <c r="J202" s="1">
        <v>1</v>
      </c>
      <c r="K202" s="1" t="s">
        <v>1589</v>
      </c>
      <c r="L202" s="1" t="s">
        <v>2608</v>
      </c>
      <c r="M202" s="1" t="s">
        <v>3476</v>
      </c>
      <c r="N202" s="1" t="s">
        <v>4211</v>
      </c>
      <c r="O202" s="1" t="s">
        <v>5266</v>
      </c>
      <c r="P202" s="1" t="s">
        <v>5312</v>
      </c>
    </row>
    <row r="203" spans="1:16" x14ac:dyDescent="0.2">
      <c r="A203" s="1" t="s">
        <v>5318</v>
      </c>
      <c r="B203" s="1" t="s">
        <v>5320</v>
      </c>
      <c r="C203" s="1" t="s">
        <v>5292</v>
      </c>
      <c r="D203" s="1"/>
      <c r="E203" s="1"/>
      <c r="F203" s="1" t="s">
        <v>2</v>
      </c>
      <c r="G203" s="1" t="s">
        <v>5297</v>
      </c>
      <c r="H203" s="1" t="s">
        <v>5309</v>
      </c>
      <c r="I203" s="1" t="s">
        <v>228</v>
      </c>
      <c r="J203" s="1">
        <v>2</v>
      </c>
      <c r="K203" s="1" t="s">
        <v>1353</v>
      </c>
      <c r="L203" s="1" t="s">
        <v>2530</v>
      </c>
      <c r="M203" s="1" t="s">
        <v>2547</v>
      </c>
      <c r="N203" s="1" t="s">
        <v>4212</v>
      </c>
      <c r="O203" s="1" t="s">
        <v>5267</v>
      </c>
      <c r="P203" s="1" t="s">
        <v>5312</v>
      </c>
    </row>
    <row r="204" spans="1:16" x14ac:dyDescent="0.2">
      <c r="A204" s="1" t="s">
        <v>5318</v>
      </c>
      <c r="B204" s="1" t="s">
        <v>5320</v>
      </c>
      <c r="C204" s="1" t="s">
        <v>5292</v>
      </c>
      <c r="D204" s="1"/>
      <c r="E204" s="1"/>
      <c r="F204" s="1" t="s">
        <v>2</v>
      </c>
      <c r="G204" s="1" t="s">
        <v>5297</v>
      </c>
      <c r="H204" s="1" t="s">
        <v>5309</v>
      </c>
      <c r="I204" s="1" t="s">
        <v>229</v>
      </c>
      <c r="J204" s="1">
        <v>3</v>
      </c>
      <c r="K204" s="1" t="s">
        <v>1415</v>
      </c>
      <c r="L204" s="1" t="s">
        <v>2786</v>
      </c>
      <c r="M204" s="1" t="s">
        <v>3477</v>
      </c>
      <c r="N204" s="1" t="s">
        <v>4213</v>
      </c>
      <c r="O204" s="1" t="s">
        <v>5266</v>
      </c>
      <c r="P204" s="1" t="s">
        <v>5312</v>
      </c>
    </row>
    <row r="205" spans="1:16" x14ac:dyDescent="0.2">
      <c r="A205" s="1" t="s">
        <v>5318</v>
      </c>
      <c r="B205" s="1" t="s">
        <v>5320</v>
      </c>
      <c r="C205" s="1" t="s">
        <v>5284</v>
      </c>
      <c r="D205" s="1"/>
      <c r="E205" s="1"/>
      <c r="F205" s="1" t="s">
        <v>2</v>
      </c>
      <c r="G205" s="1" t="s">
        <v>5306</v>
      </c>
      <c r="H205" s="1" t="s">
        <v>5309</v>
      </c>
      <c r="I205" s="1" t="s">
        <v>230</v>
      </c>
      <c r="J205" s="1">
        <v>1</v>
      </c>
      <c r="K205" s="1" t="s">
        <v>1590</v>
      </c>
      <c r="L205" s="1" t="s">
        <v>2787</v>
      </c>
      <c r="M205" s="1" t="s">
        <v>2635</v>
      </c>
      <c r="N205" s="1" t="s">
        <v>4214</v>
      </c>
      <c r="O205" s="1" t="s">
        <v>5267</v>
      </c>
      <c r="P205" s="1" t="s">
        <v>5312</v>
      </c>
    </row>
    <row r="206" spans="1:16" x14ac:dyDescent="0.2">
      <c r="A206" s="1" t="s">
        <v>5318</v>
      </c>
      <c r="B206" s="1" t="s">
        <v>5320</v>
      </c>
      <c r="C206" s="1" t="s">
        <v>5284</v>
      </c>
      <c r="D206" s="1"/>
      <c r="E206" s="1"/>
      <c r="F206" s="1" t="s">
        <v>2</v>
      </c>
      <c r="G206" s="1" t="s">
        <v>5306</v>
      </c>
      <c r="H206" s="1" t="s">
        <v>5309</v>
      </c>
      <c r="I206" s="1" t="s">
        <v>231</v>
      </c>
      <c r="J206" s="1">
        <v>2</v>
      </c>
      <c r="K206" s="1" t="s">
        <v>1591</v>
      </c>
      <c r="L206" s="1" t="s">
        <v>2788</v>
      </c>
      <c r="M206" s="1" t="s">
        <v>2777</v>
      </c>
      <c r="N206" s="1" t="s">
        <v>4215</v>
      </c>
      <c r="O206" s="1" t="s">
        <v>5266</v>
      </c>
      <c r="P206" s="1" t="s">
        <v>5312</v>
      </c>
    </row>
    <row r="207" spans="1:16" x14ac:dyDescent="0.2">
      <c r="A207" s="1" t="s">
        <v>5318</v>
      </c>
      <c r="B207" s="1" t="s">
        <v>5320</v>
      </c>
      <c r="C207" s="1" t="s">
        <v>5284</v>
      </c>
      <c r="D207" s="1"/>
      <c r="E207" s="1"/>
      <c r="F207" s="1" t="s">
        <v>2</v>
      </c>
      <c r="G207" s="1" t="s">
        <v>5306</v>
      </c>
      <c r="H207" s="1" t="s">
        <v>5309</v>
      </c>
      <c r="I207" s="1" t="s">
        <v>232</v>
      </c>
      <c r="J207" s="1">
        <v>4</v>
      </c>
      <c r="K207" s="1" t="s">
        <v>1592</v>
      </c>
      <c r="L207" s="1" t="s">
        <v>2789</v>
      </c>
      <c r="M207" s="1" t="s">
        <v>2614</v>
      </c>
      <c r="N207" s="1" t="s">
        <v>4216</v>
      </c>
      <c r="O207" s="1" t="s">
        <v>5266</v>
      </c>
      <c r="P207" s="1" t="s">
        <v>5312</v>
      </c>
    </row>
    <row r="208" spans="1:16" x14ac:dyDescent="0.2">
      <c r="A208" s="1" t="s">
        <v>5318</v>
      </c>
      <c r="B208" s="1" t="s">
        <v>5320</v>
      </c>
      <c r="C208" s="1" t="s">
        <v>5284</v>
      </c>
      <c r="D208" s="1"/>
      <c r="E208" s="1"/>
      <c r="F208" s="1" t="s">
        <v>2</v>
      </c>
      <c r="G208" s="1" t="s">
        <v>5306</v>
      </c>
      <c r="H208" s="1" t="s">
        <v>5309</v>
      </c>
      <c r="I208" s="1" t="s">
        <v>233</v>
      </c>
      <c r="J208" s="1">
        <v>3</v>
      </c>
      <c r="K208" s="1" t="s">
        <v>1425</v>
      </c>
      <c r="L208" s="1" t="s">
        <v>2790</v>
      </c>
      <c r="M208" s="1" t="s">
        <v>3355</v>
      </c>
      <c r="N208" s="1" t="s">
        <v>4217</v>
      </c>
      <c r="O208" s="1" t="s">
        <v>5267</v>
      </c>
      <c r="P208" s="1" t="s">
        <v>5312</v>
      </c>
    </row>
    <row r="209" spans="1:16" x14ac:dyDescent="0.2">
      <c r="A209" s="1" t="s">
        <v>5318</v>
      </c>
      <c r="B209" s="1" t="s">
        <v>5320</v>
      </c>
      <c r="C209" s="1" t="s">
        <v>5270</v>
      </c>
      <c r="D209" s="1"/>
      <c r="E209" s="1"/>
      <c r="F209" s="1" t="s">
        <v>2</v>
      </c>
      <c r="G209" s="1" t="s">
        <v>5303</v>
      </c>
      <c r="H209" s="1" t="s">
        <v>5309</v>
      </c>
      <c r="I209" s="1" t="s">
        <v>234</v>
      </c>
      <c r="J209" s="1">
        <v>30</v>
      </c>
      <c r="K209" s="1" t="s">
        <v>1593</v>
      </c>
      <c r="L209" s="1" t="s">
        <v>2719</v>
      </c>
      <c r="M209" s="1" t="s">
        <v>2656</v>
      </c>
      <c r="N209" s="1" t="s">
        <v>4218</v>
      </c>
      <c r="O209" s="1" t="s">
        <v>5266</v>
      </c>
      <c r="P209" s="1" t="s">
        <v>5312</v>
      </c>
    </row>
    <row r="210" spans="1:16" x14ac:dyDescent="0.2">
      <c r="A210" s="1" t="s">
        <v>5318</v>
      </c>
      <c r="B210" s="1" t="s">
        <v>5320</v>
      </c>
      <c r="C210" s="1" t="s">
        <v>5270</v>
      </c>
      <c r="D210" s="1"/>
      <c r="E210" s="1"/>
      <c r="F210" s="1" t="s">
        <v>2</v>
      </c>
      <c r="G210" s="1" t="s">
        <v>5303</v>
      </c>
      <c r="H210" s="1" t="s">
        <v>5309</v>
      </c>
      <c r="I210" s="1" t="s">
        <v>235</v>
      </c>
      <c r="J210" s="1">
        <v>35</v>
      </c>
      <c r="K210" s="1" t="s">
        <v>1594</v>
      </c>
      <c r="L210" s="1" t="s">
        <v>2791</v>
      </c>
      <c r="M210" s="1" t="s">
        <v>3478</v>
      </c>
      <c r="N210" s="1" t="s">
        <v>4219</v>
      </c>
      <c r="O210" s="1" t="s">
        <v>5266</v>
      </c>
      <c r="P210" s="1" t="s">
        <v>5312</v>
      </c>
    </row>
    <row r="211" spans="1:16" x14ac:dyDescent="0.2">
      <c r="A211" s="1" t="s">
        <v>5318</v>
      </c>
      <c r="B211" s="1" t="s">
        <v>5320</v>
      </c>
      <c r="C211" s="1" t="s">
        <v>5270</v>
      </c>
      <c r="D211" s="1"/>
      <c r="E211" s="1"/>
      <c r="F211" s="1" t="s">
        <v>2</v>
      </c>
      <c r="G211" s="1" t="s">
        <v>5303</v>
      </c>
      <c r="H211" s="1" t="s">
        <v>5309</v>
      </c>
      <c r="I211" s="1" t="s">
        <v>236</v>
      </c>
      <c r="J211" s="1">
        <v>36</v>
      </c>
      <c r="K211" s="1" t="s">
        <v>1595</v>
      </c>
      <c r="L211" s="1" t="s">
        <v>2792</v>
      </c>
      <c r="M211" s="1" t="s">
        <v>3479</v>
      </c>
      <c r="N211" s="1" t="s">
        <v>4220</v>
      </c>
      <c r="O211" s="1" t="s">
        <v>5266</v>
      </c>
      <c r="P211" s="1" t="s">
        <v>5312</v>
      </c>
    </row>
    <row r="212" spans="1:16" x14ac:dyDescent="0.2">
      <c r="A212" s="1" t="s">
        <v>5318</v>
      </c>
      <c r="B212" s="1" t="s">
        <v>5320</v>
      </c>
      <c r="C212" s="1" t="s">
        <v>5270</v>
      </c>
      <c r="D212" s="1"/>
      <c r="E212" s="1"/>
      <c r="F212" s="1" t="s">
        <v>2</v>
      </c>
      <c r="G212" s="1" t="s">
        <v>5303</v>
      </c>
      <c r="H212" s="1" t="s">
        <v>5309</v>
      </c>
      <c r="I212" s="1" t="s">
        <v>237</v>
      </c>
      <c r="J212" s="1">
        <v>25</v>
      </c>
      <c r="K212" s="1" t="s">
        <v>1596</v>
      </c>
      <c r="L212" s="1" t="s">
        <v>2752</v>
      </c>
      <c r="M212" s="1" t="s">
        <v>3480</v>
      </c>
      <c r="N212" s="1" t="s">
        <v>4221</v>
      </c>
      <c r="O212" s="1" t="s">
        <v>5266</v>
      </c>
      <c r="P212" s="1" t="s">
        <v>5312</v>
      </c>
    </row>
    <row r="213" spans="1:16" x14ac:dyDescent="0.2">
      <c r="A213" s="1" t="s">
        <v>5318</v>
      </c>
      <c r="B213" s="1" t="s">
        <v>5320</v>
      </c>
      <c r="C213" s="1" t="s">
        <v>5270</v>
      </c>
      <c r="D213" s="1"/>
      <c r="E213" s="1"/>
      <c r="F213" s="1" t="s">
        <v>2</v>
      </c>
      <c r="G213" s="1" t="s">
        <v>5303</v>
      </c>
      <c r="H213" s="1" t="s">
        <v>5309</v>
      </c>
      <c r="I213" s="1" t="s">
        <v>238</v>
      </c>
      <c r="J213" s="1">
        <v>27</v>
      </c>
      <c r="K213" s="1" t="s">
        <v>1597</v>
      </c>
      <c r="L213" s="1" t="s">
        <v>2793</v>
      </c>
      <c r="M213" s="1" t="s">
        <v>3481</v>
      </c>
      <c r="N213" s="1" t="s">
        <v>4222</v>
      </c>
      <c r="O213" s="1" t="s">
        <v>5267</v>
      </c>
      <c r="P213" s="1" t="s">
        <v>5312</v>
      </c>
    </row>
    <row r="214" spans="1:16" x14ac:dyDescent="0.2">
      <c r="A214" s="1" t="s">
        <v>5318</v>
      </c>
      <c r="B214" s="1" t="s">
        <v>5320</v>
      </c>
      <c r="C214" s="1" t="s">
        <v>5270</v>
      </c>
      <c r="D214" s="1"/>
      <c r="E214" s="1"/>
      <c r="F214" s="1" t="s">
        <v>2</v>
      </c>
      <c r="G214" s="1" t="s">
        <v>5303</v>
      </c>
      <c r="H214" s="1" t="s">
        <v>5309</v>
      </c>
      <c r="I214" s="1" t="s">
        <v>239</v>
      </c>
      <c r="J214" s="1">
        <v>5</v>
      </c>
      <c r="K214" s="1" t="s">
        <v>1598</v>
      </c>
      <c r="L214" s="1" t="s">
        <v>2794</v>
      </c>
      <c r="M214" s="1" t="s">
        <v>3482</v>
      </c>
      <c r="N214" s="1" t="s">
        <v>4223</v>
      </c>
      <c r="O214" s="1" t="s">
        <v>5267</v>
      </c>
      <c r="P214" s="1" t="s">
        <v>5312</v>
      </c>
    </row>
    <row r="215" spans="1:16" x14ac:dyDescent="0.2">
      <c r="A215" s="1" t="s">
        <v>5318</v>
      </c>
      <c r="B215" s="1" t="s">
        <v>5320</v>
      </c>
      <c r="C215" s="1" t="s">
        <v>5270</v>
      </c>
      <c r="D215" s="1"/>
      <c r="E215" s="1"/>
      <c r="F215" s="1" t="s">
        <v>2</v>
      </c>
      <c r="G215" s="1" t="s">
        <v>5303</v>
      </c>
      <c r="H215" s="1" t="s">
        <v>5309</v>
      </c>
      <c r="I215" s="1" t="s">
        <v>240</v>
      </c>
      <c r="J215" s="1">
        <v>33</v>
      </c>
      <c r="K215" s="1" t="s">
        <v>1599</v>
      </c>
      <c r="L215" s="1" t="s">
        <v>2705</v>
      </c>
      <c r="M215" s="1" t="s">
        <v>3483</v>
      </c>
      <c r="N215" s="1" t="s">
        <v>4224</v>
      </c>
      <c r="O215" s="1" t="s">
        <v>5266</v>
      </c>
      <c r="P215" s="1" t="s">
        <v>5312</v>
      </c>
    </row>
    <row r="216" spans="1:16" x14ac:dyDescent="0.2">
      <c r="A216" s="1" t="s">
        <v>5318</v>
      </c>
      <c r="B216" s="1" t="s">
        <v>5320</v>
      </c>
      <c r="C216" s="1" t="s">
        <v>5270</v>
      </c>
      <c r="D216" s="1"/>
      <c r="E216" s="1"/>
      <c r="F216" s="1" t="s">
        <v>2</v>
      </c>
      <c r="G216" s="1" t="s">
        <v>5303</v>
      </c>
      <c r="H216" s="1" t="s">
        <v>5309</v>
      </c>
      <c r="I216" s="1" t="s">
        <v>241</v>
      </c>
      <c r="J216" s="1">
        <v>24</v>
      </c>
      <c r="K216" s="1" t="s">
        <v>1559</v>
      </c>
      <c r="L216" s="1" t="s">
        <v>2795</v>
      </c>
      <c r="M216" s="1" t="s">
        <v>3484</v>
      </c>
      <c r="N216" s="1" t="s">
        <v>4225</v>
      </c>
      <c r="O216" s="1" t="s">
        <v>5267</v>
      </c>
      <c r="P216" s="1" t="s">
        <v>5312</v>
      </c>
    </row>
    <row r="217" spans="1:16" x14ac:dyDescent="0.2">
      <c r="A217" s="1" t="s">
        <v>5318</v>
      </c>
      <c r="B217" s="1" t="s">
        <v>5320</v>
      </c>
      <c r="C217" s="1" t="s">
        <v>5270</v>
      </c>
      <c r="D217" s="1"/>
      <c r="E217" s="1"/>
      <c r="F217" s="1" t="s">
        <v>2</v>
      </c>
      <c r="G217" s="1" t="s">
        <v>5303</v>
      </c>
      <c r="H217" s="1" t="s">
        <v>5309</v>
      </c>
      <c r="I217" s="1" t="s">
        <v>242</v>
      </c>
      <c r="J217" s="1">
        <v>3</v>
      </c>
      <c r="K217" s="1" t="s">
        <v>1600</v>
      </c>
      <c r="L217" s="1" t="s">
        <v>2796</v>
      </c>
      <c r="M217" s="1" t="s">
        <v>3485</v>
      </c>
      <c r="N217" s="1" t="s">
        <v>4226</v>
      </c>
      <c r="O217" s="1" t="s">
        <v>5267</v>
      </c>
      <c r="P217" s="1" t="s">
        <v>5312</v>
      </c>
    </row>
    <row r="218" spans="1:16" x14ac:dyDescent="0.2">
      <c r="A218" s="1" t="s">
        <v>5318</v>
      </c>
      <c r="B218" s="1" t="s">
        <v>5320</v>
      </c>
      <c r="C218" s="1" t="s">
        <v>5270</v>
      </c>
      <c r="D218" s="1"/>
      <c r="E218" s="1"/>
      <c r="F218" s="1" t="s">
        <v>2</v>
      </c>
      <c r="G218" s="1" t="s">
        <v>5303</v>
      </c>
      <c r="H218" s="1" t="s">
        <v>5309</v>
      </c>
      <c r="I218" s="1" t="s">
        <v>243</v>
      </c>
      <c r="J218" s="1">
        <v>8</v>
      </c>
      <c r="K218" s="1" t="s">
        <v>1601</v>
      </c>
      <c r="L218" s="1" t="s">
        <v>2797</v>
      </c>
      <c r="M218" s="1" t="s">
        <v>3486</v>
      </c>
      <c r="N218" s="1" t="s">
        <v>4227</v>
      </c>
      <c r="O218" s="1" t="s">
        <v>5266</v>
      </c>
      <c r="P218" s="1" t="s">
        <v>5312</v>
      </c>
    </row>
    <row r="219" spans="1:16" x14ac:dyDescent="0.2">
      <c r="A219" s="1" t="s">
        <v>5318</v>
      </c>
      <c r="B219" s="1" t="s">
        <v>5320</v>
      </c>
      <c r="C219" s="1" t="s">
        <v>5270</v>
      </c>
      <c r="D219" s="1"/>
      <c r="E219" s="1"/>
      <c r="F219" s="1" t="s">
        <v>2</v>
      </c>
      <c r="G219" s="1" t="s">
        <v>5303</v>
      </c>
      <c r="H219" s="1" t="s">
        <v>5309</v>
      </c>
      <c r="I219" s="1" t="s">
        <v>244</v>
      </c>
      <c r="J219" s="1">
        <v>14</v>
      </c>
      <c r="K219" s="1" t="s">
        <v>1602</v>
      </c>
      <c r="L219" s="1" t="s">
        <v>2798</v>
      </c>
      <c r="M219" s="1" t="s">
        <v>3460</v>
      </c>
      <c r="N219" s="1" t="s">
        <v>4228</v>
      </c>
      <c r="O219" s="1" t="s">
        <v>5267</v>
      </c>
      <c r="P219" s="1" t="s">
        <v>5312</v>
      </c>
    </row>
    <row r="220" spans="1:16" x14ac:dyDescent="0.2">
      <c r="A220" s="1" t="s">
        <v>5318</v>
      </c>
      <c r="B220" s="1" t="s">
        <v>5320</v>
      </c>
      <c r="C220" s="1" t="s">
        <v>5270</v>
      </c>
      <c r="D220" s="1"/>
      <c r="E220" s="1"/>
      <c r="F220" s="1" t="s">
        <v>2</v>
      </c>
      <c r="G220" s="1" t="s">
        <v>5303</v>
      </c>
      <c r="H220" s="1" t="s">
        <v>5309</v>
      </c>
      <c r="I220" s="1" t="s">
        <v>245</v>
      </c>
      <c r="J220" s="1">
        <v>15</v>
      </c>
      <c r="K220" s="1" t="s">
        <v>1603</v>
      </c>
      <c r="L220" s="1" t="s">
        <v>2547</v>
      </c>
      <c r="M220" s="1" t="s">
        <v>3487</v>
      </c>
      <c r="N220" s="1" t="s">
        <v>4229</v>
      </c>
      <c r="O220" s="1" t="s">
        <v>5267</v>
      </c>
      <c r="P220" s="1" t="s">
        <v>5312</v>
      </c>
    </row>
    <row r="221" spans="1:16" x14ac:dyDescent="0.2">
      <c r="A221" s="1" t="s">
        <v>5318</v>
      </c>
      <c r="B221" s="1" t="s">
        <v>5320</v>
      </c>
      <c r="C221" s="1" t="s">
        <v>5270</v>
      </c>
      <c r="D221" s="1"/>
      <c r="E221" s="1"/>
      <c r="F221" s="1" t="s">
        <v>2</v>
      </c>
      <c r="G221" s="1" t="s">
        <v>5303</v>
      </c>
      <c r="H221" s="1" t="s">
        <v>5309</v>
      </c>
      <c r="I221" s="1" t="s">
        <v>246</v>
      </c>
      <c r="J221" s="1">
        <v>26</v>
      </c>
      <c r="K221" s="1" t="s">
        <v>1604</v>
      </c>
      <c r="L221" s="1" t="s">
        <v>2547</v>
      </c>
      <c r="M221" s="1" t="s">
        <v>3488</v>
      </c>
      <c r="N221" s="1" t="s">
        <v>4230</v>
      </c>
      <c r="O221" s="1" t="s">
        <v>5267</v>
      </c>
      <c r="P221" s="1" t="s">
        <v>5312</v>
      </c>
    </row>
    <row r="222" spans="1:16" x14ac:dyDescent="0.2">
      <c r="A222" s="1" t="s">
        <v>5318</v>
      </c>
      <c r="B222" s="1" t="s">
        <v>5320</v>
      </c>
      <c r="C222" s="1" t="s">
        <v>5270</v>
      </c>
      <c r="D222" s="1"/>
      <c r="E222" s="1"/>
      <c r="F222" s="1" t="s">
        <v>2</v>
      </c>
      <c r="G222" s="1" t="s">
        <v>5303</v>
      </c>
      <c r="H222" s="1" t="s">
        <v>5309</v>
      </c>
      <c r="I222" s="1" t="s">
        <v>247</v>
      </c>
      <c r="J222" s="1">
        <v>32</v>
      </c>
      <c r="K222" s="1" t="s">
        <v>1605</v>
      </c>
      <c r="L222" s="1" t="s">
        <v>2578</v>
      </c>
      <c r="M222" s="1" t="s">
        <v>3489</v>
      </c>
      <c r="N222" s="1" t="s">
        <v>4231</v>
      </c>
      <c r="O222" s="1" t="s">
        <v>5267</v>
      </c>
      <c r="P222" s="1" t="s">
        <v>5312</v>
      </c>
    </row>
    <row r="223" spans="1:16" x14ac:dyDescent="0.2">
      <c r="A223" s="1" t="s">
        <v>5318</v>
      </c>
      <c r="B223" s="1" t="s">
        <v>5320</v>
      </c>
      <c r="C223" s="1" t="s">
        <v>5270</v>
      </c>
      <c r="D223" s="1"/>
      <c r="E223" s="1"/>
      <c r="F223" s="1" t="s">
        <v>2</v>
      </c>
      <c r="G223" s="1" t="s">
        <v>5303</v>
      </c>
      <c r="H223" s="1" t="s">
        <v>5309</v>
      </c>
      <c r="I223" s="1" t="s">
        <v>248</v>
      </c>
      <c r="J223" s="1">
        <v>29</v>
      </c>
      <c r="K223" s="1" t="s">
        <v>1606</v>
      </c>
      <c r="L223" s="1" t="s">
        <v>2799</v>
      </c>
      <c r="M223" s="1" t="s">
        <v>3490</v>
      </c>
      <c r="N223" s="1" t="s">
        <v>4232</v>
      </c>
      <c r="O223" s="1" t="s">
        <v>5266</v>
      </c>
      <c r="P223" s="1" t="s">
        <v>5312</v>
      </c>
    </row>
    <row r="224" spans="1:16" x14ac:dyDescent="0.2">
      <c r="A224" s="1" t="s">
        <v>5318</v>
      </c>
      <c r="B224" s="1" t="s">
        <v>5320</v>
      </c>
      <c r="C224" s="1" t="s">
        <v>5270</v>
      </c>
      <c r="D224" s="1"/>
      <c r="E224" s="1"/>
      <c r="F224" s="1" t="s">
        <v>2</v>
      </c>
      <c r="G224" s="1" t="s">
        <v>5303</v>
      </c>
      <c r="H224" s="1" t="s">
        <v>5309</v>
      </c>
      <c r="I224" s="1" t="s">
        <v>249</v>
      </c>
      <c r="J224" s="1">
        <v>10</v>
      </c>
      <c r="K224" s="1" t="s">
        <v>1607</v>
      </c>
      <c r="L224" s="1" t="s">
        <v>2800</v>
      </c>
      <c r="M224" s="1" t="s">
        <v>3491</v>
      </c>
      <c r="N224" s="1" t="s">
        <v>4233</v>
      </c>
      <c r="O224" s="1" t="s">
        <v>5266</v>
      </c>
      <c r="P224" s="1" t="s">
        <v>5312</v>
      </c>
    </row>
    <row r="225" spans="1:16" x14ac:dyDescent="0.2">
      <c r="A225" s="1" t="s">
        <v>5318</v>
      </c>
      <c r="B225" s="1" t="s">
        <v>5320</v>
      </c>
      <c r="C225" s="1" t="s">
        <v>5270</v>
      </c>
      <c r="D225" s="1"/>
      <c r="E225" s="1"/>
      <c r="F225" s="1" t="s">
        <v>2</v>
      </c>
      <c r="G225" s="1" t="s">
        <v>5303</v>
      </c>
      <c r="H225" s="1" t="s">
        <v>5309</v>
      </c>
      <c r="I225" s="1" t="s">
        <v>250</v>
      </c>
      <c r="J225" s="1">
        <v>16</v>
      </c>
      <c r="K225" s="1" t="s">
        <v>1608</v>
      </c>
      <c r="L225" s="1" t="s">
        <v>2622</v>
      </c>
      <c r="M225" s="1" t="s">
        <v>3492</v>
      </c>
      <c r="N225" s="1" t="s">
        <v>4234</v>
      </c>
      <c r="O225" s="1" t="s">
        <v>5267</v>
      </c>
      <c r="P225" s="1" t="s">
        <v>5312</v>
      </c>
    </row>
    <row r="226" spans="1:16" x14ac:dyDescent="0.2">
      <c r="A226" s="1" t="s">
        <v>5318</v>
      </c>
      <c r="B226" s="1" t="s">
        <v>5320</v>
      </c>
      <c r="C226" s="1" t="s">
        <v>5270</v>
      </c>
      <c r="D226" s="1"/>
      <c r="E226" s="1"/>
      <c r="F226" s="1" t="s">
        <v>2</v>
      </c>
      <c r="G226" s="1" t="s">
        <v>5303</v>
      </c>
      <c r="H226" s="1" t="s">
        <v>5309</v>
      </c>
      <c r="I226" s="1" t="s">
        <v>251</v>
      </c>
      <c r="J226" s="1">
        <v>13</v>
      </c>
      <c r="K226" s="1" t="s">
        <v>1609</v>
      </c>
      <c r="L226" s="1" t="s">
        <v>2801</v>
      </c>
      <c r="M226" s="1" t="s">
        <v>3493</v>
      </c>
      <c r="N226" s="1" t="s">
        <v>4235</v>
      </c>
      <c r="O226" s="1" t="s">
        <v>5267</v>
      </c>
      <c r="P226" s="1" t="s">
        <v>5312</v>
      </c>
    </row>
    <row r="227" spans="1:16" x14ac:dyDescent="0.2">
      <c r="A227" s="1" t="s">
        <v>5318</v>
      </c>
      <c r="B227" s="1" t="s">
        <v>5320</v>
      </c>
      <c r="C227" s="1" t="s">
        <v>5270</v>
      </c>
      <c r="D227" s="1"/>
      <c r="E227" s="1"/>
      <c r="F227" s="1" t="s">
        <v>2</v>
      </c>
      <c r="G227" s="1" t="s">
        <v>5303</v>
      </c>
      <c r="H227" s="1" t="s">
        <v>5309</v>
      </c>
      <c r="I227" s="1" t="s">
        <v>252</v>
      </c>
      <c r="J227" s="1">
        <v>4</v>
      </c>
      <c r="K227" s="1" t="s">
        <v>1610</v>
      </c>
      <c r="L227" s="1" t="s">
        <v>2621</v>
      </c>
      <c r="M227" s="1" t="s">
        <v>3494</v>
      </c>
      <c r="N227" s="1" t="s">
        <v>4236</v>
      </c>
      <c r="O227" s="1" t="s">
        <v>5267</v>
      </c>
      <c r="P227" s="1" t="s">
        <v>5312</v>
      </c>
    </row>
    <row r="228" spans="1:16" x14ac:dyDescent="0.2">
      <c r="A228" s="1" t="s">
        <v>5318</v>
      </c>
      <c r="B228" s="1" t="s">
        <v>5320</v>
      </c>
      <c r="C228" s="1" t="s">
        <v>5270</v>
      </c>
      <c r="D228" s="1"/>
      <c r="E228" s="1"/>
      <c r="F228" s="1" t="s">
        <v>2</v>
      </c>
      <c r="G228" s="1" t="s">
        <v>5303</v>
      </c>
      <c r="H228" s="1" t="s">
        <v>5309</v>
      </c>
      <c r="I228" s="1" t="s">
        <v>253</v>
      </c>
      <c r="J228" s="1">
        <v>23</v>
      </c>
      <c r="K228" s="1" t="s">
        <v>1611</v>
      </c>
      <c r="L228" s="1" t="s">
        <v>2777</v>
      </c>
      <c r="M228" s="1" t="s">
        <v>3495</v>
      </c>
      <c r="N228" s="1" t="s">
        <v>4237</v>
      </c>
      <c r="O228" s="1" t="s">
        <v>5267</v>
      </c>
      <c r="P228" s="1" t="s">
        <v>5312</v>
      </c>
    </row>
    <row r="229" spans="1:16" x14ac:dyDescent="0.2">
      <c r="A229" s="1" t="s">
        <v>5318</v>
      </c>
      <c r="B229" s="1" t="s">
        <v>5320</v>
      </c>
      <c r="C229" s="1" t="s">
        <v>5270</v>
      </c>
      <c r="D229" s="1"/>
      <c r="E229" s="1"/>
      <c r="F229" s="1" t="s">
        <v>2</v>
      </c>
      <c r="G229" s="1" t="s">
        <v>5303</v>
      </c>
      <c r="H229" s="1" t="s">
        <v>5309</v>
      </c>
      <c r="I229" s="1" t="s">
        <v>254</v>
      </c>
      <c r="J229" s="1">
        <v>6</v>
      </c>
      <c r="K229" s="1" t="s">
        <v>1392</v>
      </c>
      <c r="L229" s="1" t="s">
        <v>2658</v>
      </c>
      <c r="M229" s="1" t="s">
        <v>3496</v>
      </c>
      <c r="N229" s="1" t="s">
        <v>4238</v>
      </c>
      <c r="O229" s="1" t="s">
        <v>5267</v>
      </c>
      <c r="P229" s="1" t="s">
        <v>5312</v>
      </c>
    </row>
    <row r="230" spans="1:16" x14ac:dyDescent="0.2">
      <c r="A230" s="1" t="s">
        <v>5318</v>
      </c>
      <c r="B230" s="1" t="s">
        <v>5320</v>
      </c>
      <c r="C230" s="1" t="s">
        <v>5270</v>
      </c>
      <c r="D230" s="1"/>
      <c r="E230" s="1"/>
      <c r="F230" s="1" t="s">
        <v>2</v>
      </c>
      <c r="G230" s="1" t="s">
        <v>5303</v>
      </c>
      <c r="H230" s="1" t="s">
        <v>5309</v>
      </c>
      <c r="I230" s="1" t="s">
        <v>255</v>
      </c>
      <c r="J230" s="1">
        <v>9</v>
      </c>
      <c r="K230" s="1" t="s">
        <v>1612</v>
      </c>
      <c r="L230" s="1" t="s">
        <v>2595</v>
      </c>
      <c r="M230" s="1" t="s">
        <v>3497</v>
      </c>
      <c r="N230" s="1" t="s">
        <v>4239</v>
      </c>
      <c r="O230" s="1" t="s">
        <v>5266</v>
      </c>
      <c r="P230" s="1" t="s">
        <v>5312</v>
      </c>
    </row>
    <row r="231" spans="1:16" x14ac:dyDescent="0.2">
      <c r="A231" s="1" t="s">
        <v>5318</v>
      </c>
      <c r="B231" s="1" t="s">
        <v>5320</v>
      </c>
      <c r="C231" s="1" t="s">
        <v>5270</v>
      </c>
      <c r="D231" s="1"/>
      <c r="E231" s="1"/>
      <c r="F231" s="1" t="s">
        <v>2</v>
      </c>
      <c r="G231" s="1" t="s">
        <v>5303</v>
      </c>
      <c r="H231" s="1" t="s">
        <v>5309</v>
      </c>
      <c r="I231" s="1" t="s">
        <v>256</v>
      </c>
      <c r="J231" s="1">
        <v>17</v>
      </c>
      <c r="K231" s="1" t="s">
        <v>1613</v>
      </c>
      <c r="L231" s="1" t="s">
        <v>2802</v>
      </c>
      <c r="M231" s="1" t="s">
        <v>3498</v>
      </c>
      <c r="N231" s="1" t="s">
        <v>4240</v>
      </c>
      <c r="O231" s="1" t="s">
        <v>5266</v>
      </c>
      <c r="P231" s="1" t="s">
        <v>5312</v>
      </c>
    </row>
    <row r="232" spans="1:16" x14ac:dyDescent="0.2">
      <c r="A232" s="1" t="s">
        <v>5318</v>
      </c>
      <c r="B232" s="1" t="s">
        <v>5320</v>
      </c>
      <c r="C232" s="1" t="s">
        <v>5270</v>
      </c>
      <c r="D232" s="1"/>
      <c r="E232" s="1"/>
      <c r="F232" s="1" t="s">
        <v>2</v>
      </c>
      <c r="G232" s="1" t="s">
        <v>5303</v>
      </c>
      <c r="H232" s="1" t="s">
        <v>5309</v>
      </c>
      <c r="I232" s="1" t="s">
        <v>257</v>
      </c>
      <c r="J232" s="1">
        <v>12</v>
      </c>
      <c r="K232" s="1" t="s">
        <v>1614</v>
      </c>
      <c r="L232" s="1" t="s">
        <v>2803</v>
      </c>
      <c r="M232" s="1" t="s">
        <v>3499</v>
      </c>
      <c r="N232" s="1" t="s">
        <v>4241</v>
      </c>
      <c r="O232" s="1" t="s">
        <v>5267</v>
      </c>
      <c r="P232" s="1" t="s">
        <v>5312</v>
      </c>
    </row>
    <row r="233" spans="1:16" x14ac:dyDescent="0.2">
      <c r="A233" s="1" t="s">
        <v>5318</v>
      </c>
      <c r="B233" s="1" t="s">
        <v>5320</v>
      </c>
      <c r="C233" s="1" t="s">
        <v>5270</v>
      </c>
      <c r="D233" s="1"/>
      <c r="E233" s="1"/>
      <c r="F233" s="1" t="s">
        <v>2</v>
      </c>
      <c r="G233" s="1" t="s">
        <v>5303</v>
      </c>
      <c r="H233" s="1" t="s">
        <v>5309</v>
      </c>
      <c r="I233" s="1" t="s">
        <v>258</v>
      </c>
      <c r="J233" s="1">
        <v>20</v>
      </c>
      <c r="K233" s="1" t="s">
        <v>1588</v>
      </c>
      <c r="L233" s="1" t="s">
        <v>2637</v>
      </c>
      <c r="M233" s="1" t="s">
        <v>3500</v>
      </c>
      <c r="N233" s="1" t="s">
        <v>4242</v>
      </c>
      <c r="O233" s="1" t="s">
        <v>5267</v>
      </c>
      <c r="P233" s="1" t="s">
        <v>5312</v>
      </c>
    </row>
    <row r="234" spans="1:16" x14ac:dyDescent="0.2">
      <c r="A234" s="1" t="s">
        <v>5318</v>
      </c>
      <c r="B234" s="1" t="s">
        <v>5320</v>
      </c>
      <c r="C234" s="1" t="s">
        <v>5270</v>
      </c>
      <c r="D234" s="1"/>
      <c r="E234" s="1"/>
      <c r="F234" s="1" t="s">
        <v>2</v>
      </c>
      <c r="G234" s="1" t="s">
        <v>5303</v>
      </c>
      <c r="H234" s="1" t="s">
        <v>5309</v>
      </c>
      <c r="I234" s="1" t="s">
        <v>259</v>
      </c>
      <c r="J234" s="1">
        <v>28</v>
      </c>
      <c r="K234" s="1" t="s">
        <v>1615</v>
      </c>
      <c r="L234" s="1" t="s">
        <v>2804</v>
      </c>
      <c r="M234" s="1" t="s">
        <v>3501</v>
      </c>
      <c r="N234" s="1" t="s">
        <v>4243</v>
      </c>
      <c r="O234" s="1" t="s">
        <v>5267</v>
      </c>
      <c r="P234" s="1" t="s">
        <v>5312</v>
      </c>
    </row>
    <row r="235" spans="1:16" x14ac:dyDescent="0.2">
      <c r="A235" s="1" t="s">
        <v>5318</v>
      </c>
      <c r="B235" s="1" t="s">
        <v>5320</v>
      </c>
      <c r="C235" s="1" t="s">
        <v>5270</v>
      </c>
      <c r="D235" s="1"/>
      <c r="E235" s="1"/>
      <c r="F235" s="1" t="s">
        <v>2</v>
      </c>
      <c r="G235" s="1" t="s">
        <v>5303</v>
      </c>
      <c r="H235" s="1" t="s">
        <v>5309</v>
      </c>
      <c r="I235" s="1" t="s">
        <v>260</v>
      </c>
      <c r="J235" s="1">
        <v>7</v>
      </c>
      <c r="K235" s="1" t="s">
        <v>1616</v>
      </c>
      <c r="L235" s="1" t="s">
        <v>2805</v>
      </c>
      <c r="M235" s="1" t="s">
        <v>3502</v>
      </c>
      <c r="N235" s="1" t="s">
        <v>4244</v>
      </c>
      <c r="O235" s="1" t="s">
        <v>5267</v>
      </c>
      <c r="P235" s="1" t="s">
        <v>5312</v>
      </c>
    </row>
    <row r="236" spans="1:16" x14ac:dyDescent="0.2">
      <c r="A236" s="1" t="s">
        <v>5318</v>
      </c>
      <c r="B236" s="1" t="s">
        <v>5320</v>
      </c>
      <c r="C236" s="1" t="s">
        <v>5270</v>
      </c>
      <c r="D236" s="1"/>
      <c r="E236" s="1"/>
      <c r="F236" s="1" t="s">
        <v>2</v>
      </c>
      <c r="G236" s="1" t="s">
        <v>5303</v>
      </c>
      <c r="H236" s="1" t="s">
        <v>5309</v>
      </c>
      <c r="I236" s="1" t="s">
        <v>261</v>
      </c>
      <c r="J236" s="1">
        <v>21</v>
      </c>
      <c r="K236" s="1" t="s">
        <v>1617</v>
      </c>
      <c r="L236" s="1" t="s">
        <v>2728</v>
      </c>
      <c r="M236" s="1" t="s">
        <v>3430</v>
      </c>
      <c r="N236" s="1" t="s">
        <v>4245</v>
      </c>
      <c r="O236" s="1" t="s">
        <v>5267</v>
      </c>
      <c r="P236" s="1" t="s">
        <v>5312</v>
      </c>
    </row>
    <row r="237" spans="1:16" x14ac:dyDescent="0.2">
      <c r="A237" s="1" t="s">
        <v>5318</v>
      </c>
      <c r="B237" s="1" t="s">
        <v>5320</v>
      </c>
      <c r="C237" s="1" t="s">
        <v>5270</v>
      </c>
      <c r="D237" s="1"/>
      <c r="E237" s="1"/>
      <c r="F237" s="1" t="s">
        <v>2</v>
      </c>
      <c r="G237" s="1" t="s">
        <v>5303</v>
      </c>
      <c r="H237" s="1" t="s">
        <v>5309</v>
      </c>
      <c r="I237" s="1" t="s">
        <v>262</v>
      </c>
      <c r="J237" s="1">
        <v>18</v>
      </c>
      <c r="K237" s="1" t="s">
        <v>1618</v>
      </c>
      <c r="L237" s="1" t="s">
        <v>2777</v>
      </c>
      <c r="M237" s="1" t="s">
        <v>3503</v>
      </c>
      <c r="N237" s="1" t="s">
        <v>4246</v>
      </c>
      <c r="O237" s="1" t="s">
        <v>5267</v>
      </c>
      <c r="P237" s="1" t="s">
        <v>5312</v>
      </c>
    </row>
    <row r="238" spans="1:16" x14ac:dyDescent="0.2">
      <c r="A238" s="1" t="s">
        <v>5318</v>
      </c>
      <c r="B238" s="1" t="s">
        <v>5320</v>
      </c>
      <c r="C238" s="1" t="s">
        <v>5270</v>
      </c>
      <c r="D238" s="1"/>
      <c r="E238" s="1"/>
      <c r="F238" s="1" t="s">
        <v>2</v>
      </c>
      <c r="G238" s="1" t="s">
        <v>5303</v>
      </c>
      <c r="H238" s="1" t="s">
        <v>5309</v>
      </c>
      <c r="I238" s="1" t="s">
        <v>263</v>
      </c>
      <c r="J238" s="1">
        <v>11</v>
      </c>
      <c r="K238" s="1" t="s">
        <v>1619</v>
      </c>
      <c r="L238" s="1" t="s">
        <v>2531</v>
      </c>
      <c r="M238" s="1" t="s">
        <v>3504</v>
      </c>
      <c r="N238" s="1" t="s">
        <v>4247</v>
      </c>
      <c r="O238" s="1" t="s">
        <v>5266</v>
      </c>
      <c r="P238" s="1" t="s">
        <v>5312</v>
      </c>
    </row>
    <row r="239" spans="1:16" x14ac:dyDescent="0.2">
      <c r="A239" s="1" t="s">
        <v>5318</v>
      </c>
      <c r="B239" s="1" t="s">
        <v>5320</v>
      </c>
      <c r="C239" s="1" t="s">
        <v>5270</v>
      </c>
      <c r="D239" s="1"/>
      <c r="E239" s="1"/>
      <c r="F239" s="1" t="s">
        <v>2</v>
      </c>
      <c r="G239" s="1" t="s">
        <v>5303</v>
      </c>
      <c r="H239" s="1" t="s">
        <v>5309</v>
      </c>
      <c r="I239" s="1" t="s">
        <v>264</v>
      </c>
      <c r="J239" s="1">
        <v>34</v>
      </c>
      <c r="K239" s="1" t="s">
        <v>1620</v>
      </c>
      <c r="L239" s="1" t="s">
        <v>2806</v>
      </c>
      <c r="M239" s="1" t="s">
        <v>3505</v>
      </c>
      <c r="N239" s="1" t="s">
        <v>4066</v>
      </c>
      <c r="O239" s="1" t="s">
        <v>5267</v>
      </c>
      <c r="P239" s="1" t="s">
        <v>5312</v>
      </c>
    </row>
    <row r="240" spans="1:16" x14ac:dyDescent="0.2">
      <c r="A240" s="1" t="s">
        <v>5318</v>
      </c>
      <c r="B240" s="1" t="s">
        <v>5320</v>
      </c>
      <c r="C240" s="1" t="s">
        <v>5270</v>
      </c>
      <c r="D240" s="1"/>
      <c r="E240" s="1"/>
      <c r="F240" s="1" t="s">
        <v>2</v>
      </c>
      <c r="G240" s="1" t="s">
        <v>5303</v>
      </c>
      <c r="H240" s="1" t="s">
        <v>5309</v>
      </c>
      <c r="I240" s="1" t="s">
        <v>265</v>
      </c>
      <c r="J240" s="1">
        <v>31</v>
      </c>
      <c r="K240" s="1" t="s">
        <v>1621</v>
      </c>
      <c r="L240" s="1" t="s">
        <v>2807</v>
      </c>
      <c r="M240" s="1" t="s">
        <v>3506</v>
      </c>
      <c r="N240" s="1" t="s">
        <v>4248</v>
      </c>
      <c r="O240" s="1" t="s">
        <v>5267</v>
      </c>
      <c r="P240" s="1" t="s">
        <v>5312</v>
      </c>
    </row>
    <row r="241" spans="1:16" x14ac:dyDescent="0.2">
      <c r="A241" s="1" t="s">
        <v>5318</v>
      </c>
      <c r="B241" s="1" t="s">
        <v>5320</v>
      </c>
      <c r="C241" s="1" t="s">
        <v>5270</v>
      </c>
      <c r="D241" s="1"/>
      <c r="E241" s="1"/>
      <c r="F241" s="1" t="s">
        <v>2</v>
      </c>
      <c r="G241" s="1" t="s">
        <v>5303</v>
      </c>
      <c r="H241" s="1" t="s">
        <v>5309</v>
      </c>
      <c r="I241" s="1" t="s">
        <v>266</v>
      </c>
      <c r="J241" s="1">
        <v>19</v>
      </c>
      <c r="K241" s="1" t="s">
        <v>1622</v>
      </c>
      <c r="L241" s="1" t="s">
        <v>2629</v>
      </c>
      <c r="M241" s="1" t="s">
        <v>3507</v>
      </c>
      <c r="N241" s="1" t="s">
        <v>4249</v>
      </c>
      <c r="O241" s="1" t="s">
        <v>5267</v>
      </c>
      <c r="P241" s="1" t="s">
        <v>5312</v>
      </c>
    </row>
    <row r="242" spans="1:16" x14ac:dyDescent="0.2">
      <c r="A242" s="1" t="s">
        <v>5318</v>
      </c>
      <c r="B242" s="1" t="s">
        <v>5320</v>
      </c>
      <c r="C242" s="1" t="s">
        <v>5270</v>
      </c>
      <c r="D242" s="1"/>
      <c r="E242" s="1"/>
      <c r="F242" s="1" t="s">
        <v>2</v>
      </c>
      <c r="G242" s="1" t="s">
        <v>5303</v>
      </c>
      <c r="H242" s="1" t="s">
        <v>5309</v>
      </c>
      <c r="I242" s="1" t="s">
        <v>267</v>
      </c>
      <c r="J242" s="1">
        <v>22</v>
      </c>
      <c r="K242" s="1" t="s">
        <v>1623</v>
      </c>
      <c r="L242" s="1" t="s">
        <v>2808</v>
      </c>
      <c r="M242" s="1" t="s">
        <v>3508</v>
      </c>
      <c r="N242" s="1" t="s">
        <v>4250</v>
      </c>
      <c r="O242" s="1" t="s">
        <v>5267</v>
      </c>
      <c r="P242" s="1" t="s">
        <v>5312</v>
      </c>
    </row>
    <row r="243" spans="1:16" x14ac:dyDescent="0.2">
      <c r="A243" s="1" t="s">
        <v>5318</v>
      </c>
      <c r="B243" s="1" t="s">
        <v>5320</v>
      </c>
      <c r="C243" s="1" t="s">
        <v>5270</v>
      </c>
      <c r="D243" s="1"/>
      <c r="E243" s="1"/>
      <c r="F243" s="1" t="s">
        <v>2</v>
      </c>
      <c r="G243" s="1" t="s">
        <v>5303</v>
      </c>
      <c r="H243" s="1" t="s">
        <v>5309</v>
      </c>
      <c r="I243" s="1" t="s">
        <v>45</v>
      </c>
      <c r="J243" s="1">
        <v>2</v>
      </c>
      <c r="K243" s="1" t="s">
        <v>1389</v>
      </c>
      <c r="L243" s="1" t="s">
        <v>2582</v>
      </c>
      <c r="M243" s="1" t="s">
        <v>2890</v>
      </c>
      <c r="N243" s="1" t="s">
        <v>4022</v>
      </c>
      <c r="O243" s="1" t="s">
        <v>5267</v>
      </c>
      <c r="P243" s="1" t="s">
        <v>5312</v>
      </c>
    </row>
    <row r="244" spans="1:16" x14ac:dyDescent="0.2">
      <c r="A244" s="1" t="s">
        <v>5318</v>
      </c>
      <c r="B244" s="1" t="s">
        <v>5320</v>
      </c>
      <c r="C244" s="1" t="s">
        <v>5270</v>
      </c>
      <c r="D244" s="1"/>
      <c r="E244" s="1"/>
      <c r="F244" s="1" t="s">
        <v>2</v>
      </c>
      <c r="G244" s="1" t="s">
        <v>5303</v>
      </c>
      <c r="H244" s="1" t="s">
        <v>5309</v>
      </c>
      <c r="I244" s="1" t="s">
        <v>46</v>
      </c>
      <c r="J244" s="1">
        <v>1</v>
      </c>
      <c r="K244" s="1" t="s">
        <v>1391</v>
      </c>
      <c r="L244" s="1" t="s">
        <v>2584</v>
      </c>
      <c r="M244" s="1" t="s">
        <v>2548</v>
      </c>
      <c r="N244" s="1" t="s">
        <v>4023</v>
      </c>
      <c r="O244" s="1" t="s">
        <v>5267</v>
      </c>
      <c r="P244" s="1" t="s">
        <v>5312</v>
      </c>
    </row>
    <row r="245" spans="1:16" x14ac:dyDescent="0.2">
      <c r="A245" s="1" t="s">
        <v>5318</v>
      </c>
      <c r="B245" s="1" t="s">
        <v>5320</v>
      </c>
      <c r="C245" s="1" t="s">
        <v>5270</v>
      </c>
      <c r="D245" s="1" t="s">
        <v>5270</v>
      </c>
      <c r="E245" s="1"/>
      <c r="F245" s="1" t="s">
        <v>2</v>
      </c>
      <c r="G245" s="1" t="s">
        <v>5298</v>
      </c>
      <c r="H245" s="1" t="s">
        <v>5310</v>
      </c>
      <c r="I245" s="1" t="s">
        <v>268</v>
      </c>
      <c r="J245" s="1">
        <v>3</v>
      </c>
      <c r="K245" s="1" t="s">
        <v>1398</v>
      </c>
      <c r="L245" s="1" t="s">
        <v>2811</v>
      </c>
      <c r="M245" s="1" t="s">
        <v>3509</v>
      </c>
      <c r="N245" s="1" t="s">
        <v>4252</v>
      </c>
      <c r="O245" s="1" t="s">
        <v>5266</v>
      </c>
      <c r="P245" s="1" t="s">
        <v>5312</v>
      </c>
    </row>
    <row r="246" spans="1:16" x14ac:dyDescent="0.2">
      <c r="A246" s="1" t="s">
        <v>5318</v>
      </c>
      <c r="B246" s="1" t="s">
        <v>5320</v>
      </c>
      <c r="C246" s="1" t="s">
        <v>5270</v>
      </c>
      <c r="D246" s="1" t="s">
        <v>5270</v>
      </c>
      <c r="E246" s="1"/>
      <c r="F246" s="1" t="s">
        <v>2</v>
      </c>
      <c r="G246" s="1" t="s">
        <v>5298</v>
      </c>
      <c r="H246" s="1" t="s">
        <v>5310</v>
      </c>
      <c r="I246" s="1" t="s">
        <v>269</v>
      </c>
      <c r="J246" s="1">
        <v>2</v>
      </c>
      <c r="K246" s="1" t="s">
        <v>1624</v>
      </c>
      <c r="L246" s="1" t="s">
        <v>2812</v>
      </c>
      <c r="M246" s="1" t="s">
        <v>2666</v>
      </c>
      <c r="N246" s="1" t="s">
        <v>4253</v>
      </c>
      <c r="O246" s="1" t="s">
        <v>5267</v>
      </c>
      <c r="P246" s="1" t="s">
        <v>5312</v>
      </c>
    </row>
    <row r="247" spans="1:16" x14ac:dyDescent="0.2">
      <c r="A247" s="1" t="s">
        <v>5318</v>
      </c>
      <c r="B247" s="1" t="s">
        <v>5320</v>
      </c>
      <c r="C247" s="1" t="s">
        <v>5270</v>
      </c>
      <c r="D247" s="1" t="s">
        <v>5270</v>
      </c>
      <c r="E247" s="1"/>
      <c r="F247" s="1" t="s">
        <v>2</v>
      </c>
      <c r="G247" s="1" t="s">
        <v>5298</v>
      </c>
      <c r="H247" s="1" t="s">
        <v>5310</v>
      </c>
      <c r="I247" s="1" t="s">
        <v>270</v>
      </c>
      <c r="J247" s="1">
        <v>1</v>
      </c>
      <c r="K247" s="1" t="s">
        <v>1625</v>
      </c>
      <c r="L247" s="1" t="s">
        <v>2813</v>
      </c>
      <c r="M247" s="1" t="s">
        <v>3510</v>
      </c>
      <c r="N247" s="1" t="s">
        <v>4254</v>
      </c>
      <c r="O247" s="1" t="s">
        <v>5267</v>
      </c>
      <c r="P247" s="1" t="s">
        <v>5312</v>
      </c>
    </row>
    <row r="248" spans="1:16" x14ac:dyDescent="0.2">
      <c r="A248" s="1" t="s">
        <v>5318</v>
      </c>
      <c r="B248" s="1" t="s">
        <v>5320</v>
      </c>
      <c r="C248" s="1" t="s">
        <v>5270</v>
      </c>
      <c r="D248" s="1" t="s">
        <v>5270</v>
      </c>
      <c r="E248" s="1"/>
      <c r="F248" s="1" t="s">
        <v>2</v>
      </c>
      <c r="G248" s="1" t="s">
        <v>5298</v>
      </c>
      <c r="H248" s="1" t="s">
        <v>5310</v>
      </c>
      <c r="I248" s="1" t="s">
        <v>271</v>
      </c>
      <c r="J248" s="1">
        <v>4</v>
      </c>
      <c r="K248" s="1" t="s">
        <v>1626</v>
      </c>
      <c r="L248" s="1" t="s">
        <v>2705</v>
      </c>
      <c r="M248" s="1" t="s">
        <v>3511</v>
      </c>
      <c r="N248" s="1" t="s">
        <v>4255</v>
      </c>
      <c r="O248" s="1" t="s">
        <v>5266</v>
      </c>
      <c r="P248" s="1" t="s">
        <v>5312</v>
      </c>
    </row>
    <row r="249" spans="1:16" x14ac:dyDescent="0.2">
      <c r="A249" s="1" t="s">
        <v>5318</v>
      </c>
      <c r="B249" s="1" t="s">
        <v>5320</v>
      </c>
      <c r="C249" s="1" t="s">
        <v>5270</v>
      </c>
      <c r="D249" s="1" t="s">
        <v>5270</v>
      </c>
      <c r="E249" s="1"/>
      <c r="F249" s="1" t="s">
        <v>2</v>
      </c>
      <c r="G249" s="1" t="s">
        <v>5305</v>
      </c>
      <c r="H249" s="1" t="s">
        <v>5309</v>
      </c>
      <c r="I249" s="1" t="s">
        <v>272</v>
      </c>
      <c r="J249" s="1">
        <v>4</v>
      </c>
      <c r="K249" s="1" t="s">
        <v>1627</v>
      </c>
      <c r="L249" s="1" t="s">
        <v>2532</v>
      </c>
      <c r="M249" s="1" t="s">
        <v>2723</v>
      </c>
      <c r="N249" s="1" t="s">
        <v>4256</v>
      </c>
      <c r="O249" s="1" t="s">
        <v>5267</v>
      </c>
      <c r="P249" s="1" t="s">
        <v>5312</v>
      </c>
    </row>
    <row r="250" spans="1:16" x14ac:dyDescent="0.2">
      <c r="A250" s="1" t="s">
        <v>5318</v>
      </c>
      <c r="B250" s="1" t="s">
        <v>5320</v>
      </c>
      <c r="C250" s="1" t="s">
        <v>5270</v>
      </c>
      <c r="D250" s="1" t="s">
        <v>5270</v>
      </c>
      <c r="E250" s="1"/>
      <c r="F250" s="1" t="s">
        <v>2</v>
      </c>
      <c r="G250" s="1" t="s">
        <v>5305</v>
      </c>
      <c r="H250" s="1" t="s">
        <v>5309</v>
      </c>
      <c r="I250" s="1" t="s">
        <v>273</v>
      </c>
      <c r="J250" s="1">
        <v>1</v>
      </c>
      <c r="K250" s="1" t="s">
        <v>1628</v>
      </c>
      <c r="L250" s="1" t="s">
        <v>2814</v>
      </c>
      <c r="M250" s="1" t="s">
        <v>3042</v>
      </c>
      <c r="N250" s="1" t="s">
        <v>4257</v>
      </c>
      <c r="O250" s="1" t="s">
        <v>5266</v>
      </c>
      <c r="P250" s="1" t="s">
        <v>5312</v>
      </c>
    </row>
    <row r="251" spans="1:16" x14ac:dyDescent="0.2">
      <c r="A251" s="1" t="s">
        <v>5318</v>
      </c>
      <c r="B251" s="1" t="s">
        <v>5320</v>
      </c>
      <c r="C251" s="1" t="s">
        <v>5270</v>
      </c>
      <c r="D251" s="1" t="s">
        <v>5270</v>
      </c>
      <c r="E251" s="1"/>
      <c r="F251" s="1" t="s">
        <v>2</v>
      </c>
      <c r="G251" s="1" t="s">
        <v>5305</v>
      </c>
      <c r="H251" s="1" t="s">
        <v>5309</v>
      </c>
      <c r="I251" s="1" t="s">
        <v>274</v>
      </c>
      <c r="J251" s="1">
        <v>2</v>
      </c>
      <c r="K251" s="1" t="s">
        <v>1629</v>
      </c>
      <c r="L251" s="1" t="s">
        <v>2815</v>
      </c>
      <c r="M251" s="1" t="s">
        <v>3512</v>
      </c>
      <c r="N251" s="1" t="s">
        <v>4258</v>
      </c>
      <c r="O251" s="1" t="s">
        <v>5266</v>
      </c>
      <c r="P251" s="1" t="s">
        <v>5312</v>
      </c>
    </row>
    <row r="252" spans="1:16" x14ac:dyDescent="0.2">
      <c r="A252" s="1" t="s">
        <v>5318</v>
      </c>
      <c r="B252" s="1" t="s">
        <v>5320</v>
      </c>
      <c r="C252" s="1" t="s">
        <v>5270</v>
      </c>
      <c r="D252" s="1" t="s">
        <v>5270</v>
      </c>
      <c r="E252" s="1"/>
      <c r="F252" s="1" t="s">
        <v>2</v>
      </c>
      <c r="G252" s="1" t="s">
        <v>5305</v>
      </c>
      <c r="H252" s="1" t="s">
        <v>5309</v>
      </c>
      <c r="I252" s="1" t="s">
        <v>275</v>
      </c>
      <c r="J252" s="1">
        <v>3</v>
      </c>
      <c r="K252" s="1" t="s">
        <v>1630</v>
      </c>
      <c r="L252" s="1" t="s">
        <v>2777</v>
      </c>
      <c r="M252" s="1" t="s">
        <v>3513</v>
      </c>
      <c r="N252" s="1" t="s">
        <v>4259</v>
      </c>
      <c r="O252" s="1" t="s">
        <v>5267</v>
      </c>
      <c r="P252" s="1" t="s">
        <v>5312</v>
      </c>
    </row>
    <row r="253" spans="1:16" x14ac:dyDescent="0.2">
      <c r="A253" s="1" t="s">
        <v>5318</v>
      </c>
      <c r="B253" s="1" t="s">
        <v>5320</v>
      </c>
      <c r="C253" s="1" t="s">
        <v>5284</v>
      </c>
      <c r="D253" s="1"/>
      <c r="E253" s="1"/>
      <c r="F253" s="1" t="s">
        <v>2</v>
      </c>
      <c r="G253" s="1" t="s">
        <v>5301</v>
      </c>
      <c r="H253" s="1" t="s">
        <v>5309</v>
      </c>
      <c r="I253" s="1" t="s">
        <v>276</v>
      </c>
      <c r="J253" s="1">
        <v>3</v>
      </c>
      <c r="K253" s="1" t="s">
        <v>1483</v>
      </c>
      <c r="L253" s="1" t="s">
        <v>2547</v>
      </c>
      <c r="M253" s="1" t="s">
        <v>3514</v>
      </c>
      <c r="N253" s="1" t="s">
        <v>4260</v>
      </c>
      <c r="O253" s="1" t="s">
        <v>5267</v>
      </c>
      <c r="P253" s="1" t="s">
        <v>5312</v>
      </c>
    </row>
    <row r="254" spans="1:16" x14ac:dyDescent="0.2">
      <c r="A254" s="1" t="s">
        <v>5318</v>
      </c>
      <c r="B254" s="1" t="s">
        <v>5320</v>
      </c>
      <c r="C254" s="1" t="s">
        <v>5284</v>
      </c>
      <c r="D254" s="1"/>
      <c r="E254" s="1"/>
      <c r="F254" s="1" t="s">
        <v>2</v>
      </c>
      <c r="G254" s="1" t="s">
        <v>5301</v>
      </c>
      <c r="H254" s="1" t="s">
        <v>5309</v>
      </c>
      <c r="I254" s="1" t="s">
        <v>277</v>
      </c>
      <c r="J254" s="1">
        <v>4</v>
      </c>
      <c r="K254" s="1" t="s">
        <v>1631</v>
      </c>
      <c r="L254" s="1" t="s">
        <v>2816</v>
      </c>
      <c r="M254" s="1" t="s">
        <v>3515</v>
      </c>
      <c r="N254" s="1" t="s">
        <v>4261</v>
      </c>
      <c r="O254" s="1" t="s">
        <v>5266</v>
      </c>
      <c r="P254" s="1" t="s">
        <v>5312</v>
      </c>
    </row>
    <row r="255" spans="1:16" x14ac:dyDescent="0.2">
      <c r="A255" s="1" t="s">
        <v>5318</v>
      </c>
      <c r="B255" s="1" t="s">
        <v>5320</v>
      </c>
      <c r="C255" s="1" t="s">
        <v>5284</v>
      </c>
      <c r="D255" s="1"/>
      <c r="E255" s="1"/>
      <c r="F255" s="1" t="s">
        <v>2</v>
      </c>
      <c r="G255" s="1" t="s">
        <v>5301</v>
      </c>
      <c r="H255" s="1" t="s">
        <v>5309</v>
      </c>
      <c r="I255" s="1" t="s">
        <v>278</v>
      </c>
      <c r="J255" s="1">
        <v>1</v>
      </c>
      <c r="K255" s="1" t="s">
        <v>1632</v>
      </c>
      <c r="L255" s="1" t="s">
        <v>2817</v>
      </c>
      <c r="M255" s="1" t="s">
        <v>3516</v>
      </c>
      <c r="N255" s="1" t="s">
        <v>4262</v>
      </c>
      <c r="O255" s="1" t="s">
        <v>5266</v>
      </c>
      <c r="P255" s="1" t="s">
        <v>5312</v>
      </c>
    </row>
    <row r="256" spans="1:16" x14ac:dyDescent="0.2">
      <c r="A256" s="1" t="s">
        <v>5318</v>
      </c>
      <c r="B256" s="1" t="s">
        <v>5320</v>
      </c>
      <c r="C256" s="1" t="s">
        <v>5284</v>
      </c>
      <c r="D256" s="1"/>
      <c r="E256" s="1"/>
      <c r="F256" s="1" t="s">
        <v>2</v>
      </c>
      <c r="G256" s="1" t="s">
        <v>5301</v>
      </c>
      <c r="H256" s="1" t="s">
        <v>5309</v>
      </c>
      <c r="I256" s="1" t="s">
        <v>279</v>
      </c>
      <c r="J256" s="1">
        <v>2</v>
      </c>
      <c r="K256" s="1" t="s">
        <v>1633</v>
      </c>
      <c r="L256" s="1" t="s">
        <v>2818</v>
      </c>
      <c r="M256" s="1" t="s">
        <v>3517</v>
      </c>
      <c r="N256" s="1" t="s">
        <v>4263</v>
      </c>
      <c r="O256" s="1" t="s">
        <v>5267</v>
      </c>
      <c r="P256" s="1" t="s">
        <v>5312</v>
      </c>
    </row>
    <row r="257" spans="1:16" x14ac:dyDescent="0.2">
      <c r="A257" s="1" t="s">
        <v>5318</v>
      </c>
      <c r="B257" s="1" t="s">
        <v>5320</v>
      </c>
      <c r="C257" s="1" t="s">
        <v>5290</v>
      </c>
      <c r="D257" s="1"/>
      <c r="E257" s="1"/>
      <c r="F257" s="1" t="s">
        <v>2</v>
      </c>
      <c r="G257" s="1" t="s">
        <v>5297</v>
      </c>
      <c r="H257" s="1" t="s">
        <v>5309</v>
      </c>
      <c r="I257" s="1" t="s">
        <v>280</v>
      </c>
      <c r="J257" s="1">
        <v>3</v>
      </c>
      <c r="K257" s="1" t="s">
        <v>1634</v>
      </c>
      <c r="L257" s="1" t="s">
        <v>2822</v>
      </c>
      <c r="M257" s="1" t="s">
        <v>3066</v>
      </c>
      <c r="N257" s="1" t="s">
        <v>4265</v>
      </c>
      <c r="O257" s="1" t="s">
        <v>5266</v>
      </c>
      <c r="P257" s="1" t="s">
        <v>5312</v>
      </c>
    </row>
    <row r="258" spans="1:16" x14ac:dyDescent="0.2">
      <c r="A258" s="1" t="s">
        <v>5318</v>
      </c>
      <c r="B258" s="1" t="s">
        <v>5320</v>
      </c>
      <c r="C258" s="1" t="s">
        <v>5290</v>
      </c>
      <c r="D258" s="1"/>
      <c r="E258" s="1"/>
      <c r="F258" s="1" t="s">
        <v>2</v>
      </c>
      <c r="G258" s="1" t="s">
        <v>5297</v>
      </c>
      <c r="H258" s="1" t="s">
        <v>5309</v>
      </c>
      <c r="I258" s="1" t="s">
        <v>281</v>
      </c>
      <c r="J258" s="1">
        <v>2</v>
      </c>
      <c r="K258" s="1" t="s">
        <v>1635</v>
      </c>
      <c r="L258" s="1" t="s">
        <v>2823</v>
      </c>
      <c r="M258" s="1" t="s">
        <v>3518</v>
      </c>
      <c r="N258" s="1" t="s">
        <v>4266</v>
      </c>
      <c r="O258" s="1" t="s">
        <v>5267</v>
      </c>
      <c r="P258" s="1" t="s">
        <v>5312</v>
      </c>
    </row>
    <row r="259" spans="1:16" x14ac:dyDescent="0.2">
      <c r="A259" s="1" t="s">
        <v>5318</v>
      </c>
      <c r="B259" s="1" t="s">
        <v>5320</v>
      </c>
      <c r="C259" s="1" t="s">
        <v>5290</v>
      </c>
      <c r="D259" s="1"/>
      <c r="E259" s="1"/>
      <c r="F259" s="1" t="s">
        <v>2</v>
      </c>
      <c r="G259" s="1" t="s">
        <v>5297</v>
      </c>
      <c r="H259" s="1" t="s">
        <v>5309</v>
      </c>
      <c r="I259" s="1" t="s">
        <v>282</v>
      </c>
      <c r="J259" s="1">
        <v>1</v>
      </c>
      <c r="K259" s="1" t="s">
        <v>1425</v>
      </c>
      <c r="L259" s="1" t="s">
        <v>2824</v>
      </c>
      <c r="M259" s="1" t="s">
        <v>2763</v>
      </c>
      <c r="N259" s="1" t="s">
        <v>4267</v>
      </c>
      <c r="O259" s="1" t="s">
        <v>5267</v>
      </c>
      <c r="P259" s="1" t="s">
        <v>5312</v>
      </c>
    </row>
    <row r="260" spans="1:16" x14ac:dyDescent="0.2">
      <c r="A260" s="1" t="s">
        <v>5318</v>
      </c>
      <c r="B260" s="1" t="s">
        <v>5320</v>
      </c>
      <c r="C260" s="1" t="s">
        <v>5280</v>
      </c>
      <c r="D260" s="1"/>
      <c r="E260" s="1"/>
      <c r="F260" s="1" t="s">
        <v>2</v>
      </c>
      <c r="G260" s="1" t="s">
        <v>5297</v>
      </c>
      <c r="H260" s="1" t="s">
        <v>5309</v>
      </c>
      <c r="I260" s="1" t="s">
        <v>283</v>
      </c>
      <c r="J260" s="1">
        <v>5</v>
      </c>
      <c r="K260" s="1" t="s">
        <v>1636</v>
      </c>
      <c r="L260" s="1" t="s">
        <v>2825</v>
      </c>
      <c r="M260" s="1" t="s">
        <v>3200</v>
      </c>
      <c r="N260" s="1" t="s">
        <v>4268</v>
      </c>
      <c r="O260" s="1" t="s">
        <v>5267</v>
      </c>
      <c r="P260" s="1" t="s">
        <v>5312</v>
      </c>
    </row>
    <row r="261" spans="1:16" x14ac:dyDescent="0.2">
      <c r="A261" s="1" t="s">
        <v>5318</v>
      </c>
      <c r="B261" s="1" t="s">
        <v>5320</v>
      </c>
      <c r="C261" s="1" t="s">
        <v>5280</v>
      </c>
      <c r="D261" s="1"/>
      <c r="E261" s="1"/>
      <c r="F261" s="1" t="s">
        <v>2</v>
      </c>
      <c r="G261" s="1" t="s">
        <v>5297</v>
      </c>
      <c r="H261" s="1" t="s">
        <v>5309</v>
      </c>
      <c r="I261" s="1" t="s">
        <v>284</v>
      </c>
      <c r="J261" s="1">
        <v>4</v>
      </c>
      <c r="K261" s="1" t="s">
        <v>1637</v>
      </c>
      <c r="L261" s="1" t="s">
        <v>2689</v>
      </c>
      <c r="M261" s="1" t="s">
        <v>2773</v>
      </c>
      <c r="N261" s="1" t="s">
        <v>4269</v>
      </c>
      <c r="O261" s="1" t="s">
        <v>5266</v>
      </c>
      <c r="P261" s="1" t="s">
        <v>5312</v>
      </c>
    </row>
    <row r="262" spans="1:16" x14ac:dyDescent="0.2">
      <c r="A262" s="1" t="s">
        <v>5318</v>
      </c>
      <c r="B262" s="1" t="s">
        <v>5320</v>
      </c>
      <c r="C262" s="1" t="s">
        <v>5280</v>
      </c>
      <c r="D262" s="1"/>
      <c r="E262" s="1"/>
      <c r="F262" s="1" t="s">
        <v>2</v>
      </c>
      <c r="G262" s="1" t="s">
        <v>5297</v>
      </c>
      <c r="H262" s="1" t="s">
        <v>5309</v>
      </c>
      <c r="I262" s="1" t="s">
        <v>285</v>
      </c>
      <c r="J262" s="1">
        <v>3</v>
      </c>
      <c r="K262" s="1" t="s">
        <v>1558</v>
      </c>
      <c r="L262" s="1" t="s">
        <v>2826</v>
      </c>
      <c r="M262" s="1" t="s">
        <v>3356</v>
      </c>
      <c r="N262" s="1" t="s">
        <v>4270</v>
      </c>
      <c r="O262" s="1" t="s">
        <v>5267</v>
      </c>
      <c r="P262" s="1" t="s">
        <v>5312</v>
      </c>
    </row>
    <row r="263" spans="1:16" x14ac:dyDescent="0.2">
      <c r="A263" s="1" t="s">
        <v>5318</v>
      </c>
      <c r="B263" s="1" t="s">
        <v>5320</v>
      </c>
      <c r="C263" s="1" t="s">
        <v>5280</v>
      </c>
      <c r="D263" s="1"/>
      <c r="E263" s="1"/>
      <c r="F263" s="1" t="s">
        <v>2</v>
      </c>
      <c r="G263" s="1" t="s">
        <v>5297</v>
      </c>
      <c r="H263" s="1" t="s">
        <v>5309</v>
      </c>
      <c r="I263" s="1" t="s">
        <v>286</v>
      </c>
      <c r="J263" s="1">
        <v>1</v>
      </c>
      <c r="K263" s="1" t="s">
        <v>1638</v>
      </c>
      <c r="L263" s="1" t="s">
        <v>2782</v>
      </c>
      <c r="M263" s="1" t="s">
        <v>2578</v>
      </c>
      <c r="N263" s="1" t="s">
        <v>4271</v>
      </c>
      <c r="O263" s="1" t="s">
        <v>5267</v>
      </c>
      <c r="P263" s="1" t="s">
        <v>5312</v>
      </c>
    </row>
    <row r="264" spans="1:16" x14ac:dyDescent="0.2">
      <c r="A264" s="1" t="s">
        <v>5318</v>
      </c>
      <c r="B264" s="1" t="s">
        <v>5320</v>
      </c>
      <c r="C264" s="1" t="s">
        <v>5280</v>
      </c>
      <c r="D264" s="1"/>
      <c r="E264" s="1"/>
      <c r="F264" s="1" t="s">
        <v>2</v>
      </c>
      <c r="G264" s="1" t="s">
        <v>5297</v>
      </c>
      <c r="H264" s="1" t="s">
        <v>5309</v>
      </c>
      <c r="I264" s="1" t="s">
        <v>287</v>
      </c>
      <c r="J264" s="1">
        <v>2</v>
      </c>
      <c r="K264" s="1" t="s">
        <v>1639</v>
      </c>
      <c r="L264" s="1" t="s">
        <v>2827</v>
      </c>
      <c r="M264" s="1" t="s">
        <v>2750</v>
      </c>
      <c r="N264" s="1" t="s">
        <v>4272</v>
      </c>
      <c r="O264" s="1" t="s">
        <v>5266</v>
      </c>
      <c r="P264" s="1" t="s">
        <v>5312</v>
      </c>
    </row>
    <row r="265" spans="1:16" x14ac:dyDescent="0.2">
      <c r="A265" s="1" t="s">
        <v>5318</v>
      </c>
      <c r="B265" s="1" t="s">
        <v>5320</v>
      </c>
      <c r="C265" s="1" t="s">
        <v>5284</v>
      </c>
      <c r="D265" s="1"/>
      <c r="E265" s="1"/>
      <c r="F265" s="1" t="s">
        <v>2</v>
      </c>
      <c r="G265" s="1" t="s">
        <v>5307</v>
      </c>
      <c r="H265" s="1" t="s">
        <v>5310</v>
      </c>
      <c r="I265" s="1" t="s">
        <v>288</v>
      </c>
      <c r="J265" s="1">
        <v>2</v>
      </c>
      <c r="K265" s="1" t="s">
        <v>1393</v>
      </c>
      <c r="L265" s="1" t="s">
        <v>2828</v>
      </c>
      <c r="M265" s="1" t="s">
        <v>3519</v>
      </c>
      <c r="N265" s="1" t="s">
        <v>4273</v>
      </c>
      <c r="O265" s="1" t="s">
        <v>5267</v>
      </c>
      <c r="P265" s="1" t="s">
        <v>5312</v>
      </c>
    </row>
    <row r="266" spans="1:16" x14ac:dyDescent="0.2">
      <c r="A266" s="1" t="s">
        <v>5318</v>
      </c>
      <c r="B266" s="1" t="s">
        <v>5320</v>
      </c>
      <c r="C266" s="1" t="s">
        <v>5284</v>
      </c>
      <c r="D266" s="1"/>
      <c r="E266" s="1"/>
      <c r="F266" s="1" t="s">
        <v>2</v>
      </c>
      <c r="G266" s="1" t="s">
        <v>5307</v>
      </c>
      <c r="H266" s="1" t="s">
        <v>5310</v>
      </c>
      <c r="I266" s="1" t="s">
        <v>289</v>
      </c>
      <c r="J266" s="1">
        <v>1</v>
      </c>
      <c r="K266" s="1" t="s">
        <v>1640</v>
      </c>
      <c r="L266" s="1" t="s">
        <v>2829</v>
      </c>
      <c r="M266" s="1" t="s">
        <v>3520</v>
      </c>
      <c r="N266" s="1" t="s">
        <v>4274</v>
      </c>
      <c r="O266" s="1" t="s">
        <v>5266</v>
      </c>
      <c r="P266" s="1" t="s">
        <v>5312</v>
      </c>
    </row>
    <row r="267" spans="1:16" x14ac:dyDescent="0.2">
      <c r="A267" s="1" t="s">
        <v>5318</v>
      </c>
      <c r="B267" s="1" t="s">
        <v>5320</v>
      </c>
      <c r="C267" s="1" t="s">
        <v>5284</v>
      </c>
      <c r="D267" s="1"/>
      <c r="E267" s="1"/>
      <c r="F267" s="1" t="s">
        <v>2</v>
      </c>
      <c r="G267" s="1" t="s">
        <v>5307</v>
      </c>
      <c r="H267" s="1" t="s">
        <v>5310</v>
      </c>
      <c r="I267" s="1" t="s">
        <v>290</v>
      </c>
      <c r="J267" s="1">
        <v>4</v>
      </c>
      <c r="K267" s="1" t="s">
        <v>1641</v>
      </c>
      <c r="L267" s="1" t="s">
        <v>2621</v>
      </c>
      <c r="M267" s="1" t="s">
        <v>3521</v>
      </c>
      <c r="N267" s="1" t="s">
        <v>4275</v>
      </c>
      <c r="O267" s="1" t="s">
        <v>5266</v>
      </c>
      <c r="P267" s="1" t="s">
        <v>5312</v>
      </c>
    </row>
    <row r="268" spans="1:16" x14ac:dyDescent="0.2">
      <c r="A268" s="1" t="s">
        <v>5318</v>
      </c>
      <c r="B268" s="1" t="s">
        <v>5320</v>
      </c>
      <c r="C268" s="1" t="s">
        <v>5284</v>
      </c>
      <c r="D268" s="1"/>
      <c r="E268" s="1"/>
      <c r="F268" s="1" t="s">
        <v>2</v>
      </c>
      <c r="G268" s="1" t="s">
        <v>5307</v>
      </c>
      <c r="H268" s="1" t="s">
        <v>5310</v>
      </c>
      <c r="I268" s="1" t="s">
        <v>291</v>
      </c>
      <c r="J268" s="1">
        <v>3</v>
      </c>
      <c r="K268" s="1" t="s">
        <v>1642</v>
      </c>
      <c r="L268" s="1" t="s">
        <v>2830</v>
      </c>
      <c r="M268" s="1" t="s">
        <v>3522</v>
      </c>
      <c r="N268" s="1" t="s">
        <v>4276</v>
      </c>
      <c r="O268" s="1" t="s">
        <v>5267</v>
      </c>
      <c r="P268" s="1" t="s">
        <v>5312</v>
      </c>
    </row>
    <row r="269" spans="1:16" x14ac:dyDescent="0.2">
      <c r="A269" s="1" t="s">
        <v>5318</v>
      </c>
      <c r="B269" s="1" t="s">
        <v>5320</v>
      </c>
      <c r="C269" s="1" t="s">
        <v>5286</v>
      </c>
      <c r="D269" s="1"/>
      <c r="E269" s="1"/>
      <c r="F269" s="1" t="s">
        <v>2</v>
      </c>
      <c r="G269" s="1" t="s">
        <v>5298</v>
      </c>
      <c r="H269" s="1" t="s">
        <v>5310</v>
      </c>
      <c r="I269" s="1" t="s">
        <v>292</v>
      </c>
      <c r="J269" s="1">
        <v>1</v>
      </c>
      <c r="K269" s="1" t="s">
        <v>1643</v>
      </c>
      <c r="L269" s="1" t="s">
        <v>2831</v>
      </c>
      <c r="M269" s="1" t="s">
        <v>3523</v>
      </c>
      <c r="N269" s="1" t="s">
        <v>4277</v>
      </c>
      <c r="O269" s="1" t="s">
        <v>5266</v>
      </c>
      <c r="P269" s="1" t="s">
        <v>5312</v>
      </c>
    </row>
    <row r="270" spans="1:16" x14ac:dyDescent="0.2">
      <c r="A270" s="1" t="s">
        <v>5318</v>
      </c>
      <c r="B270" s="1" t="s">
        <v>5320</v>
      </c>
      <c r="C270" s="1" t="s">
        <v>5286</v>
      </c>
      <c r="D270" s="1"/>
      <c r="E270" s="1"/>
      <c r="F270" s="1" t="s">
        <v>2</v>
      </c>
      <c r="G270" s="1" t="s">
        <v>5298</v>
      </c>
      <c r="H270" s="1" t="s">
        <v>5310</v>
      </c>
      <c r="I270" s="1" t="s">
        <v>294</v>
      </c>
      <c r="J270" s="1">
        <v>2</v>
      </c>
      <c r="K270" s="1" t="s">
        <v>1645</v>
      </c>
      <c r="L270" s="1" t="s">
        <v>2833</v>
      </c>
      <c r="M270" s="1" t="s">
        <v>3525</v>
      </c>
      <c r="N270" s="1" t="s">
        <v>4279</v>
      </c>
      <c r="O270" s="1" t="s">
        <v>5267</v>
      </c>
      <c r="P270" s="1" t="s">
        <v>5312</v>
      </c>
    </row>
    <row r="271" spans="1:16" x14ac:dyDescent="0.2">
      <c r="A271" s="1" t="s">
        <v>5318</v>
      </c>
      <c r="B271" s="1" t="s">
        <v>5320</v>
      </c>
      <c r="C271" s="1" t="s">
        <v>5272</v>
      </c>
      <c r="D271" s="1"/>
      <c r="E271" s="1"/>
      <c r="F271" s="1" t="s">
        <v>2</v>
      </c>
      <c r="G271" s="1" t="s">
        <v>5304</v>
      </c>
      <c r="H271" s="1" t="s">
        <v>5309</v>
      </c>
      <c r="I271" s="1" t="s">
        <v>295</v>
      </c>
      <c r="J271" s="1">
        <v>2</v>
      </c>
      <c r="K271" s="1" t="s">
        <v>1647</v>
      </c>
      <c r="L271" s="1" t="s">
        <v>2834</v>
      </c>
      <c r="M271" s="1" t="s">
        <v>2917</v>
      </c>
      <c r="N271" s="1" t="s">
        <v>4281</v>
      </c>
      <c r="O271" s="1" t="s">
        <v>5266</v>
      </c>
      <c r="P271" s="1" t="s">
        <v>5312</v>
      </c>
    </row>
    <row r="272" spans="1:16" x14ac:dyDescent="0.2">
      <c r="A272" s="1" t="s">
        <v>5318</v>
      </c>
      <c r="B272" s="1" t="s">
        <v>5320</v>
      </c>
      <c r="C272" s="1" t="s">
        <v>5272</v>
      </c>
      <c r="D272" s="1"/>
      <c r="E272" s="1"/>
      <c r="F272" s="1" t="s">
        <v>2</v>
      </c>
      <c r="G272" s="1" t="s">
        <v>5304</v>
      </c>
      <c r="H272" s="1" t="s">
        <v>5309</v>
      </c>
      <c r="I272" s="1" t="s">
        <v>296</v>
      </c>
      <c r="J272" s="1">
        <v>3</v>
      </c>
      <c r="K272" s="1" t="s">
        <v>1648</v>
      </c>
      <c r="L272" s="1" t="s">
        <v>2661</v>
      </c>
      <c r="M272" s="1" t="s">
        <v>3526</v>
      </c>
      <c r="N272" s="1" t="s">
        <v>4282</v>
      </c>
      <c r="O272" s="1" t="s">
        <v>5267</v>
      </c>
      <c r="P272" s="1" t="s">
        <v>5312</v>
      </c>
    </row>
    <row r="273" spans="1:16" x14ac:dyDescent="0.2">
      <c r="A273" s="1" t="s">
        <v>5318</v>
      </c>
      <c r="B273" s="1" t="s">
        <v>5320</v>
      </c>
      <c r="C273" s="1" t="s">
        <v>5272</v>
      </c>
      <c r="D273" s="1"/>
      <c r="E273" s="1"/>
      <c r="F273" s="1" t="s">
        <v>2</v>
      </c>
      <c r="G273" s="1" t="s">
        <v>5304</v>
      </c>
      <c r="H273" s="1" t="s">
        <v>5309</v>
      </c>
      <c r="I273" s="1" t="s">
        <v>297</v>
      </c>
      <c r="J273" s="1">
        <v>1</v>
      </c>
      <c r="K273" s="1" t="s">
        <v>1649</v>
      </c>
      <c r="L273" s="1" t="s">
        <v>2835</v>
      </c>
      <c r="M273" s="1" t="s">
        <v>3527</v>
      </c>
      <c r="N273" s="1" t="s">
        <v>4283</v>
      </c>
      <c r="O273" s="1" t="s">
        <v>5267</v>
      </c>
      <c r="P273" s="1" t="s">
        <v>5312</v>
      </c>
    </row>
    <row r="274" spans="1:16" x14ac:dyDescent="0.2">
      <c r="A274" s="1" t="s">
        <v>5318</v>
      </c>
      <c r="B274" s="1" t="s">
        <v>5320</v>
      </c>
      <c r="C274" s="1" t="s">
        <v>5292</v>
      </c>
      <c r="D274" s="1"/>
      <c r="E274" s="1"/>
      <c r="F274" s="1" t="s">
        <v>2</v>
      </c>
      <c r="G274" s="1" t="s">
        <v>5303</v>
      </c>
      <c r="H274" s="1" t="s">
        <v>5309</v>
      </c>
      <c r="I274" s="1" t="s">
        <v>298</v>
      </c>
      <c r="J274" s="1">
        <v>3</v>
      </c>
      <c r="K274" s="1" t="s">
        <v>1651</v>
      </c>
      <c r="L274" s="1" t="s">
        <v>2836</v>
      </c>
      <c r="M274" s="1" t="s">
        <v>3528</v>
      </c>
      <c r="N274" s="1" t="s">
        <v>4288</v>
      </c>
      <c r="O274" s="1" t="s">
        <v>5266</v>
      </c>
      <c r="P274" s="1" t="s">
        <v>5312</v>
      </c>
    </row>
    <row r="275" spans="1:16" x14ac:dyDescent="0.2">
      <c r="A275" s="1" t="s">
        <v>5318</v>
      </c>
      <c r="B275" s="1" t="s">
        <v>5320</v>
      </c>
      <c r="C275" s="1" t="s">
        <v>5292</v>
      </c>
      <c r="D275" s="1"/>
      <c r="E275" s="1"/>
      <c r="F275" s="1" t="s">
        <v>2</v>
      </c>
      <c r="G275" s="1" t="s">
        <v>5303</v>
      </c>
      <c r="H275" s="1" t="s">
        <v>5309</v>
      </c>
      <c r="I275" s="1" t="s">
        <v>299</v>
      </c>
      <c r="J275" s="1">
        <v>2</v>
      </c>
      <c r="K275" s="1" t="s">
        <v>1652</v>
      </c>
      <c r="L275" s="1" t="s">
        <v>2837</v>
      </c>
      <c r="M275" s="1" t="s">
        <v>2578</v>
      </c>
      <c r="N275" s="1" t="s">
        <v>4289</v>
      </c>
      <c r="O275" s="1" t="s">
        <v>5267</v>
      </c>
      <c r="P275" s="1" t="s">
        <v>5312</v>
      </c>
    </row>
    <row r="276" spans="1:16" x14ac:dyDescent="0.2">
      <c r="A276" s="1" t="s">
        <v>5318</v>
      </c>
      <c r="B276" s="1" t="s">
        <v>5320</v>
      </c>
      <c r="C276" s="1" t="s">
        <v>5292</v>
      </c>
      <c r="D276" s="1"/>
      <c r="E276" s="1"/>
      <c r="F276" s="1" t="s">
        <v>2</v>
      </c>
      <c r="G276" s="1" t="s">
        <v>5303</v>
      </c>
      <c r="H276" s="1" t="s">
        <v>5309</v>
      </c>
      <c r="I276" s="1" t="s">
        <v>300</v>
      </c>
      <c r="J276" s="1">
        <v>1</v>
      </c>
      <c r="K276" s="1" t="s">
        <v>1653</v>
      </c>
      <c r="L276" s="1" t="s">
        <v>2838</v>
      </c>
      <c r="M276" s="1" t="s">
        <v>3529</v>
      </c>
      <c r="N276" s="1" t="s">
        <v>4290</v>
      </c>
      <c r="O276" s="1" t="s">
        <v>5267</v>
      </c>
      <c r="P276" s="1" t="s">
        <v>5312</v>
      </c>
    </row>
    <row r="277" spans="1:16" x14ac:dyDescent="0.2">
      <c r="A277" s="1" t="s">
        <v>5318</v>
      </c>
      <c r="B277" s="1" t="s">
        <v>5320</v>
      </c>
      <c r="C277" s="1" t="s">
        <v>5288</v>
      </c>
      <c r="D277" s="1"/>
      <c r="E277" s="1"/>
      <c r="F277" s="1" t="s">
        <v>2</v>
      </c>
      <c r="G277" s="1" t="s">
        <v>5298</v>
      </c>
      <c r="H277" s="1" t="s">
        <v>5310</v>
      </c>
      <c r="I277" s="1" t="s">
        <v>301</v>
      </c>
      <c r="J277" s="1">
        <v>3</v>
      </c>
      <c r="K277" s="1" t="s">
        <v>1656</v>
      </c>
      <c r="L277" s="1" t="s">
        <v>2615</v>
      </c>
      <c r="M277" s="1" t="s">
        <v>2750</v>
      </c>
      <c r="N277" s="1" t="s">
        <v>4280</v>
      </c>
      <c r="O277" s="1" t="s">
        <v>5266</v>
      </c>
      <c r="P277" s="1" t="s">
        <v>5312</v>
      </c>
    </row>
    <row r="278" spans="1:16" x14ac:dyDescent="0.2">
      <c r="A278" s="1" t="s">
        <v>5318</v>
      </c>
      <c r="B278" s="1" t="s">
        <v>5320</v>
      </c>
      <c r="C278" s="1" t="s">
        <v>5288</v>
      </c>
      <c r="D278" s="1"/>
      <c r="E278" s="1"/>
      <c r="F278" s="1" t="s">
        <v>2</v>
      </c>
      <c r="G278" s="1" t="s">
        <v>5298</v>
      </c>
      <c r="H278" s="1" t="s">
        <v>5310</v>
      </c>
      <c r="I278" s="1" t="s">
        <v>302</v>
      </c>
      <c r="J278" s="1">
        <v>1</v>
      </c>
      <c r="K278" s="1" t="s">
        <v>1657</v>
      </c>
      <c r="L278" s="1" t="s">
        <v>2545</v>
      </c>
      <c r="M278" s="1" t="s">
        <v>2656</v>
      </c>
      <c r="N278" s="1" t="s">
        <v>4291</v>
      </c>
      <c r="O278" s="1" t="s">
        <v>5267</v>
      </c>
      <c r="P278" s="1" t="s">
        <v>5312</v>
      </c>
    </row>
    <row r="279" spans="1:16" x14ac:dyDescent="0.2">
      <c r="A279" s="1" t="s">
        <v>5318</v>
      </c>
      <c r="B279" s="1" t="s">
        <v>5320</v>
      </c>
      <c r="C279" s="1" t="s">
        <v>5288</v>
      </c>
      <c r="D279" s="1"/>
      <c r="E279" s="1"/>
      <c r="F279" s="1" t="s">
        <v>2</v>
      </c>
      <c r="G279" s="1" t="s">
        <v>5298</v>
      </c>
      <c r="H279" s="1" t="s">
        <v>5310</v>
      </c>
      <c r="I279" s="1" t="s">
        <v>303</v>
      </c>
      <c r="J279" s="1">
        <v>2</v>
      </c>
      <c r="K279" s="1" t="s">
        <v>1658</v>
      </c>
      <c r="L279" s="1" t="s">
        <v>2846</v>
      </c>
      <c r="M279" s="1" t="s">
        <v>2545</v>
      </c>
      <c r="N279" s="1" t="s">
        <v>4292</v>
      </c>
      <c r="O279" s="1" t="s">
        <v>5266</v>
      </c>
      <c r="P279" s="1" t="s">
        <v>5312</v>
      </c>
    </row>
    <row r="280" spans="1:16" x14ac:dyDescent="0.2">
      <c r="A280" s="1" t="s">
        <v>5318</v>
      </c>
      <c r="B280" s="1" t="s">
        <v>5320</v>
      </c>
      <c r="C280" s="1" t="s">
        <v>5284</v>
      </c>
      <c r="D280" s="1"/>
      <c r="E280" s="1"/>
      <c r="F280" s="1" t="s">
        <v>2</v>
      </c>
      <c r="G280" s="1" t="s">
        <v>5297</v>
      </c>
      <c r="H280" s="1" t="s">
        <v>5309</v>
      </c>
      <c r="I280" s="1" t="s">
        <v>304</v>
      </c>
      <c r="J280" s="1">
        <v>2</v>
      </c>
      <c r="K280" s="1" t="s">
        <v>1659</v>
      </c>
      <c r="L280" s="1" t="s">
        <v>2705</v>
      </c>
      <c r="M280" s="1" t="s">
        <v>3532</v>
      </c>
      <c r="N280" s="1" t="s">
        <v>4293</v>
      </c>
      <c r="O280" s="1" t="s">
        <v>5266</v>
      </c>
      <c r="P280" s="1" t="s">
        <v>5312</v>
      </c>
    </row>
    <row r="281" spans="1:16" x14ac:dyDescent="0.2">
      <c r="A281" s="1" t="s">
        <v>5318</v>
      </c>
      <c r="B281" s="1" t="s">
        <v>5320</v>
      </c>
      <c r="C281" s="1" t="s">
        <v>5284</v>
      </c>
      <c r="D281" s="1"/>
      <c r="E281" s="1"/>
      <c r="F281" s="1" t="s">
        <v>2</v>
      </c>
      <c r="G281" s="1" t="s">
        <v>5297</v>
      </c>
      <c r="H281" s="1" t="s">
        <v>5309</v>
      </c>
      <c r="I281" s="1" t="s">
        <v>305</v>
      </c>
      <c r="J281" s="1">
        <v>3</v>
      </c>
      <c r="K281" s="1" t="s">
        <v>1660</v>
      </c>
      <c r="L281" s="1" t="s">
        <v>2847</v>
      </c>
      <c r="M281" s="1" t="s">
        <v>3533</v>
      </c>
      <c r="N281" s="1" t="s">
        <v>4294</v>
      </c>
      <c r="O281" s="1" t="s">
        <v>5267</v>
      </c>
      <c r="P281" s="1" t="s">
        <v>5312</v>
      </c>
    </row>
    <row r="282" spans="1:16" x14ac:dyDescent="0.2">
      <c r="A282" s="1" t="s">
        <v>5318</v>
      </c>
      <c r="B282" s="1" t="s">
        <v>5320</v>
      </c>
      <c r="C282" s="1" t="s">
        <v>5284</v>
      </c>
      <c r="D282" s="1"/>
      <c r="E282" s="1"/>
      <c r="F282" s="1" t="s">
        <v>2</v>
      </c>
      <c r="G282" s="1" t="s">
        <v>5297</v>
      </c>
      <c r="H282" s="1" t="s">
        <v>5309</v>
      </c>
      <c r="I282" s="1" t="s">
        <v>306</v>
      </c>
      <c r="J282" s="1">
        <v>4</v>
      </c>
      <c r="K282" s="1" t="s">
        <v>1661</v>
      </c>
      <c r="L282" s="1" t="s">
        <v>2623</v>
      </c>
      <c r="M282" s="1" t="s">
        <v>3534</v>
      </c>
      <c r="N282" s="1" t="s">
        <v>4295</v>
      </c>
      <c r="O282" s="1" t="s">
        <v>5266</v>
      </c>
      <c r="P282" s="1" t="s">
        <v>5312</v>
      </c>
    </row>
    <row r="283" spans="1:16" x14ac:dyDescent="0.2">
      <c r="A283" s="1" t="s">
        <v>5318</v>
      </c>
      <c r="B283" s="1" t="s">
        <v>5320</v>
      </c>
      <c r="C283" s="1" t="s">
        <v>5284</v>
      </c>
      <c r="D283" s="1"/>
      <c r="E283" s="1"/>
      <c r="F283" s="1" t="s">
        <v>2</v>
      </c>
      <c r="G283" s="1" t="s">
        <v>5297</v>
      </c>
      <c r="H283" s="1" t="s">
        <v>5309</v>
      </c>
      <c r="I283" s="1" t="s">
        <v>307</v>
      </c>
      <c r="J283" s="1">
        <v>1</v>
      </c>
      <c r="K283" s="1" t="s">
        <v>1662</v>
      </c>
      <c r="L283" s="1" t="s">
        <v>2653</v>
      </c>
      <c r="M283" s="1" t="s">
        <v>3535</v>
      </c>
      <c r="N283" s="1" t="s">
        <v>4296</v>
      </c>
      <c r="O283" s="1" t="s">
        <v>5267</v>
      </c>
      <c r="P283" s="1" t="s">
        <v>5312</v>
      </c>
    </row>
    <row r="284" spans="1:16" x14ac:dyDescent="0.2">
      <c r="A284" s="1" t="s">
        <v>5318</v>
      </c>
      <c r="B284" s="1" t="s">
        <v>5320</v>
      </c>
      <c r="C284" s="1" t="s">
        <v>5280</v>
      </c>
      <c r="D284" s="1"/>
      <c r="E284" s="1"/>
      <c r="F284" s="1" t="s">
        <v>2</v>
      </c>
      <c r="G284" s="1" t="s">
        <v>5301</v>
      </c>
      <c r="H284" s="1" t="s">
        <v>5309</v>
      </c>
      <c r="I284" s="1" t="s">
        <v>308</v>
      </c>
      <c r="J284" s="1">
        <v>2</v>
      </c>
      <c r="K284" s="1" t="s">
        <v>1663</v>
      </c>
      <c r="L284" s="1" t="s">
        <v>2849</v>
      </c>
      <c r="M284" s="1" t="s">
        <v>2934</v>
      </c>
      <c r="N284" s="1" t="s">
        <v>4297</v>
      </c>
      <c r="O284" s="1" t="s">
        <v>5267</v>
      </c>
      <c r="P284" s="1" t="s">
        <v>5312</v>
      </c>
    </row>
    <row r="285" spans="1:16" x14ac:dyDescent="0.2">
      <c r="A285" s="1" t="s">
        <v>5318</v>
      </c>
      <c r="B285" s="1" t="s">
        <v>5320</v>
      </c>
      <c r="C285" s="1" t="s">
        <v>5280</v>
      </c>
      <c r="D285" s="1"/>
      <c r="E285" s="1"/>
      <c r="F285" s="1" t="s">
        <v>2</v>
      </c>
      <c r="G285" s="1" t="s">
        <v>5301</v>
      </c>
      <c r="H285" s="1" t="s">
        <v>5309</v>
      </c>
      <c r="I285" s="1" t="s">
        <v>310</v>
      </c>
      <c r="J285" s="1">
        <v>1</v>
      </c>
      <c r="K285" s="1" t="s">
        <v>1664</v>
      </c>
      <c r="L285" s="1" t="s">
        <v>2850</v>
      </c>
      <c r="M285" s="1" t="s">
        <v>3537</v>
      </c>
      <c r="N285" s="1" t="s">
        <v>4299</v>
      </c>
      <c r="O285" s="1" t="s">
        <v>5266</v>
      </c>
      <c r="P285" s="1" t="s">
        <v>5312</v>
      </c>
    </row>
    <row r="286" spans="1:16" x14ac:dyDescent="0.2">
      <c r="A286" s="1" t="s">
        <v>5318</v>
      </c>
      <c r="B286" s="1" t="s">
        <v>5320</v>
      </c>
      <c r="C286" s="1" t="s">
        <v>5280</v>
      </c>
      <c r="D286" s="1"/>
      <c r="E286" s="1"/>
      <c r="F286" s="1" t="s">
        <v>2</v>
      </c>
      <c r="G286" s="1" t="s">
        <v>5301</v>
      </c>
      <c r="H286" s="1" t="s">
        <v>5309</v>
      </c>
      <c r="I286" s="1" t="s">
        <v>312</v>
      </c>
      <c r="J286" s="1">
        <v>4</v>
      </c>
      <c r="K286" s="1" t="s">
        <v>1432</v>
      </c>
      <c r="L286" s="1" t="s">
        <v>2851</v>
      </c>
      <c r="M286" s="1" t="s">
        <v>3499</v>
      </c>
      <c r="N286" s="1" t="s">
        <v>4301</v>
      </c>
      <c r="O286" s="1" t="s">
        <v>5267</v>
      </c>
      <c r="P286" s="1" t="s">
        <v>5312</v>
      </c>
    </row>
    <row r="287" spans="1:16" x14ac:dyDescent="0.2">
      <c r="A287" s="1" t="s">
        <v>5318</v>
      </c>
      <c r="B287" s="1" t="s">
        <v>5320</v>
      </c>
      <c r="C287" s="1" t="s">
        <v>5275</v>
      </c>
      <c r="D287" s="1"/>
      <c r="E287" s="1"/>
      <c r="F287" s="1" t="s">
        <v>2</v>
      </c>
      <c r="G287" s="1" t="s">
        <v>5298</v>
      </c>
      <c r="H287" s="1" t="s">
        <v>5310</v>
      </c>
      <c r="I287" s="1" t="s">
        <v>313</v>
      </c>
      <c r="J287" s="1">
        <v>5</v>
      </c>
      <c r="K287" s="1" t="s">
        <v>1666</v>
      </c>
      <c r="L287" s="1" t="s">
        <v>2852</v>
      </c>
      <c r="M287" s="1" t="s">
        <v>3539</v>
      </c>
      <c r="N287" s="1" t="s">
        <v>4302</v>
      </c>
      <c r="O287" s="1" t="s">
        <v>5267</v>
      </c>
      <c r="P287" s="1" t="s">
        <v>5312</v>
      </c>
    </row>
    <row r="288" spans="1:16" x14ac:dyDescent="0.2">
      <c r="A288" s="1" t="s">
        <v>5318</v>
      </c>
      <c r="B288" s="1" t="s">
        <v>5320</v>
      </c>
      <c r="C288" s="1" t="s">
        <v>5275</v>
      </c>
      <c r="D288" s="1"/>
      <c r="E288" s="1"/>
      <c r="F288" s="1" t="s">
        <v>2</v>
      </c>
      <c r="G288" s="1" t="s">
        <v>5298</v>
      </c>
      <c r="H288" s="1" t="s">
        <v>5310</v>
      </c>
      <c r="I288" s="1" t="s">
        <v>314</v>
      </c>
      <c r="J288" s="1">
        <v>4</v>
      </c>
      <c r="K288" s="1" t="s">
        <v>1667</v>
      </c>
      <c r="L288" s="1" t="s">
        <v>2853</v>
      </c>
      <c r="M288" s="1" t="s">
        <v>3540</v>
      </c>
      <c r="N288" s="1" t="s">
        <v>4303</v>
      </c>
      <c r="O288" s="1" t="s">
        <v>5266</v>
      </c>
      <c r="P288" s="1" t="s">
        <v>5312</v>
      </c>
    </row>
    <row r="289" spans="1:16" x14ac:dyDescent="0.2">
      <c r="A289" s="1" t="s">
        <v>5318</v>
      </c>
      <c r="B289" s="1" t="s">
        <v>5320</v>
      </c>
      <c r="C289" s="1" t="s">
        <v>5275</v>
      </c>
      <c r="D289" s="1"/>
      <c r="E289" s="1"/>
      <c r="F289" s="1" t="s">
        <v>2</v>
      </c>
      <c r="G289" s="1" t="s">
        <v>5298</v>
      </c>
      <c r="H289" s="1" t="s">
        <v>5310</v>
      </c>
      <c r="I289" s="1" t="s">
        <v>315</v>
      </c>
      <c r="J289" s="1">
        <v>3</v>
      </c>
      <c r="K289" s="1" t="s">
        <v>1668</v>
      </c>
      <c r="L289" s="1" t="s">
        <v>2578</v>
      </c>
      <c r="M289" s="1" t="s">
        <v>2960</v>
      </c>
      <c r="N289" s="1" t="s">
        <v>4304</v>
      </c>
      <c r="O289" s="1" t="s">
        <v>5267</v>
      </c>
      <c r="P289" s="1" t="s">
        <v>5312</v>
      </c>
    </row>
    <row r="290" spans="1:16" x14ac:dyDescent="0.2">
      <c r="A290" s="1" t="s">
        <v>5318</v>
      </c>
      <c r="B290" s="1" t="s">
        <v>5320</v>
      </c>
      <c r="C290" s="1" t="s">
        <v>5275</v>
      </c>
      <c r="D290" s="1"/>
      <c r="E290" s="1"/>
      <c r="F290" s="1" t="s">
        <v>2</v>
      </c>
      <c r="G290" s="1" t="s">
        <v>5298</v>
      </c>
      <c r="H290" s="1" t="s">
        <v>5310</v>
      </c>
      <c r="I290" s="1" t="s">
        <v>316</v>
      </c>
      <c r="J290" s="1">
        <v>1</v>
      </c>
      <c r="K290" s="1" t="s">
        <v>1669</v>
      </c>
      <c r="L290" s="1" t="s">
        <v>2854</v>
      </c>
      <c r="M290" s="1" t="s">
        <v>3541</v>
      </c>
      <c r="N290" s="1" t="s">
        <v>4305</v>
      </c>
      <c r="O290" s="1" t="s">
        <v>5266</v>
      </c>
      <c r="P290" s="1" t="s">
        <v>5312</v>
      </c>
    </row>
    <row r="291" spans="1:16" x14ac:dyDescent="0.2">
      <c r="A291" s="1" t="s">
        <v>5318</v>
      </c>
      <c r="B291" s="1" t="s">
        <v>5320</v>
      </c>
      <c r="C291" s="1" t="s">
        <v>5275</v>
      </c>
      <c r="D291" s="1"/>
      <c r="E291" s="1"/>
      <c r="F291" s="1" t="s">
        <v>2</v>
      </c>
      <c r="G291" s="1" t="s">
        <v>5298</v>
      </c>
      <c r="H291" s="1" t="s">
        <v>5310</v>
      </c>
      <c r="I291" s="1" t="s">
        <v>317</v>
      </c>
      <c r="J291" s="1">
        <v>2</v>
      </c>
      <c r="K291" s="1" t="s">
        <v>1560</v>
      </c>
      <c r="L291" s="1" t="s">
        <v>2651</v>
      </c>
      <c r="M291" s="1" t="s">
        <v>2963</v>
      </c>
      <c r="N291" s="1" t="s">
        <v>4306</v>
      </c>
      <c r="O291" s="1" t="s">
        <v>5267</v>
      </c>
      <c r="P291" s="1" t="s">
        <v>5312</v>
      </c>
    </row>
    <row r="292" spans="1:16" x14ac:dyDescent="0.2">
      <c r="A292" s="1" t="s">
        <v>5318</v>
      </c>
      <c r="B292" s="1" t="s">
        <v>5320</v>
      </c>
      <c r="C292" s="1" t="s">
        <v>5285</v>
      </c>
      <c r="D292" s="1"/>
      <c r="E292" s="1"/>
      <c r="F292" s="1" t="s">
        <v>2</v>
      </c>
      <c r="G292" s="1" t="s">
        <v>5301</v>
      </c>
      <c r="H292" s="1" t="s">
        <v>5309</v>
      </c>
      <c r="I292" s="1" t="s">
        <v>318</v>
      </c>
      <c r="J292" s="1">
        <v>1</v>
      </c>
      <c r="K292" s="1" t="s">
        <v>1670</v>
      </c>
      <c r="L292" s="1" t="s">
        <v>2533</v>
      </c>
      <c r="M292" s="1" t="s">
        <v>2760</v>
      </c>
      <c r="N292" s="1" t="s">
        <v>4307</v>
      </c>
      <c r="O292" s="1" t="s">
        <v>5266</v>
      </c>
      <c r="P292" s="1" t="s">
        <v>5312</v>
      </c>
    </row>
    <row r="293" spans="1:16" x14ac:dyDescent="0.2">
      <c r="A293" s="1" t="s">
        <v>5318</v>
      </c>
      <c r="B293" s="1" t="s">
        <v>5320</v>
      </c>
      <c r="C293" s="1" t="s">
        <v>5285</v>
      </c>
      <c r="D293" s="1"/>
      <c r="E293" s="1"/>
      <c r="F293" s="1" t="s">
        <v>2</v>
      </c>
      <c r="G293" s="1" t="s">
        <v>5301</v>
      </c>
      <c r="H293" s="1" t="s">
        <v>5309</v>
      </c>
      <c r="I293" s="1" t="s">
        <v>319</v>
      </c>
      <c r="J293" s="1">
        <v>3</v>
      </c>
      <c r="K293" s="1" t="s">
        <v>1671</v>
      </c>
      <c r="L293" s="1" t="s">
        <v>2855</v>
      </c>
      <c r="M293" s="1" t="s">
        <v>2658</v>
      </c>
      <c r="N293" s="1" t="s">
        <v>4308</v>
      </c>
      <c r="O293" s="1" t="s">
        <v>5267</v>
      </c>
      <c r="P293" s="1" t="s">
        <v>5312</v>
      </c>
    </row>
    <row r="294" spans="1:16" x14ac:dyDescent="0.2">
      <c r="A294" s="1" t="s">
        <v>5318</v>
      </c>
      <c r="B294" s="1" t="s">
        <v>5320</v>
      </c>
      <c r="C294" s="1" t="s">
        <v>5285</v>
      </c>
      <c r="D294" s="1"/>
      <c r="E294" s="1"/>
      <c r="F294" s="1" t="s">
        <v>2</v>
      </c>
      <c r="G294" s="1" t="s">
        <v>5301</v>
      </c>
      <c r="H294" s="1" t="s">
        <v>5309</v>
      </c>
      <c r="I294" s="1" t="s">
        <v>320</v>
      </c>
      <c r="J294" s="1">
        <v>2</v>
      </c>
      <c r="K294" s="1" t="s">
        <v>1530</v>
      </c>
      <c r="L294" s="1" t="s">
        <v>2623</v>
      </c>
      <c r="M294" s="1" t="s">
        <v>3543</v>
      </c>
      <c r="N294" s="1" t="s">
        <v>4309</v>
      </c>
      <c r="O294" s="1" t="s">
        <v>5267</v>
      </c>
      <c r="P294" s="1" t="s">
        <v>5312</v>
      </c>
    </row>
    <row r="295" spans="1:16" x14ac:dyDescent="0.2">
      <c r="A295" s="1" t="s">
        <v>5318</v>
      </c>
      <c r="B295" s="1" t="s">
        <v>5320</v>
      </c>
      <c r="C295" s="1" t="s">
        <v>5271</v>
      </c>
      <c r="D295" s="1"/>
      <c r="E295" s="1"/>
      <c r="F295" s="1" t="s">
        <v>2</v>
      </c>
      <c r="G295" s="1" t="s">
        <v>5298</v>
      </c>
      <c r="H295" s="1" t="s">
        <v>5310</v>
      </c>
      <c r="I295" s="1" t="s">
        <v>321</v>
      </c>
      <c r="J295" s="1">
        <v>5</v>
      </c>
      <c r="K295" s="1" t="s">
        <v>1672</v>
      </c>
      <c r="L295" s="1" t="s">
        <v>2728</v>
      </c>
      <c r="M295" s="1" t="s">
        <v>3544</v>
      </c>
      <c r="N295" s="1" t="s">
        <v>4310</v>
      </c>
      <c r="O295" s="1" t="s">
        <v>5266</v>
      </c>
      <c r="P295" s="1" t="s">
        <v>5312</v>
      </c>
    </row>
    <row r="296" spans="1:16" x14ac:dyDescent="0.2">
      <c r="A296" s="1" t="s">
        <v>5318</v>
      </c>
      <c r="B296" s="1" t="s">
        <v>5320</v>
      </c>
      <c r="C296" s="1" t="s">
        <v>5271</v>
      </c>
      <c r="D296" s="1"/>
      <c r="E296" s="1"/>
      <c r="F296" s="1" t="s">
        <v>2</v>
      </c>
      <c r="G296" s="1" t="s">
        <v>5298</v>
      </c>
      <c r="H296" s="1" t="s">
        <v>5310</v>
      </c>
      <c r="I296" s="1" t="s">
        <v>322</v>
      </c>
      <c r="J296" s="1">
        <v>6</v>
      </c>
      <c r="K296" s="1" t="s">
        <v>1673</v>
      </c>
      <c r="L296" s="1" t="s">
        <v>2563</v>
      </c>
      <c r="M296" s="1" t="s">
        <v>3545</v>
      </c>
      <c r="N296" s="1" t="s">
        <v>4311</v>
      </c>
      <c r="O296" s="1" t="s">
        <v>5266</v>
      </c>
      <c r="P296" s="1" t="s">
        <v>5312</v>
      </c>
    </row>
    <row r="297" spans="1:16" x14ac:dyDescent="0.2">
      <c r="A297" s="1" t="s">
        <v>5318</v>
      </c>
      <c r="B297" s="1" t="s">
        <v>5320</v>
      </c>
      <c r="C297" s="1" t="s">
        <v>5271</v>
      </c>
      <c r="D297" s="1"/>
      <c r="E297" s="1"/>
      <c r="F297" s="1" t="s">
        <v>2</v>
      </c>
      <c r="G297" s="1" t="s">
        <v>5298</v>
      </c>
      <c r="H297" s="1" t="s">
        <v>5310</v>
      </c>
      <c r="I297" s="1" t="s">
        <v>323</v>
      </c>
      <c r="J297" s="1">
        <v>4</v>
      </c>
      <c r="K297" s="1" t="s">
        <v>1674</v>
      </c>
      <c r="L297" s="1" t="s">
        <v>2857</v>
      </c>
      <c r="M297" s="1" t="s">
        <v>3502</v>
      </c>
      <c r="N297" s="1" t="s">
        <v>4312</v>
      </c>
      <c r="O297" s="1" t="s">
        <v>5267</v>
      </c>
      <c r="P297" s="1" t="s">
        <v>5312</v>
      </c>
    </row>
    <row r="298" spans="1:16" x14ac:dyDescent="0.2">
      <c r="A298" s="1" t="s">
        <v>5318</v>
      </c>
      <c r="B298" s="1" t="s">
        <v>5320</v>
      </c>
      <c r="C298" s="1" t="s">
        <v>5271</v>
      </c>
      <c r="D298" s="1"/>
      <c r="E298" s="1"/>
      <c r="F298" s="1" t="s">
        <v>2</v>
      </c>
      <c r="G298" s="1" t="s">
        <v>5298</v>
      </c>
      <c r="H298" s="1" t="s">
        <v>5310</v>
      </c>
      <c r="I298" s="1" t="s">
        <v>324</v>
      </c>
      <c r="J298" s="1">
        <v>3</v>
      </c>
      <c r="K298" s="1" t="s">
        <v>1675</v>
      </c>
      <c r="L298" s="1" t="s">
        <v>2677</v>
      </c>
      <c r="M298" s="1" t="s">
        <v>3546</v>
      </c>
      <c r="N298" s="1" t="s">
        <v>4313</v>
      </c>
      <c r="O298" s="1" t="s">
        <v>5266</v>
      </c>
      <c r="P298" s="1" t="s">
        <v>5312</v>
      </c>
    </row>
    <row r="299" spans="1:16" x14ac:dyDescent="0.2">
      <c r="A299" s="1" t="s">
        <v>5318</v>
      </c>
      <c r="B299" s="1" t="s">
        <v>5320</v>
      </c>
      <c r="C299" s="1" t="s">
        <v>5271</v>
      </c>
      <c r="D299" s="1"/>
      <c r="E299" s="1"/>
      <c r="F299" s="1" t="s">
        <v>2</v>
      </c>
      <c r="G299" s="1" t="s">
        <v>5298</v>
      </c>
      <c r="H299" s="1" t="s">
        <v>5310</v>
      </c>
      <c r="I299" s="1" t="s">
        <v>325</v>
      </c>
      <c r="J299" s="1">
        <v>2</v>
      </c>
      <c r="K299" s="1" t="s">
        <v>1676</v>
      </c>
      <c r="L299" s="1" t="s">
        <v>2858</v>
      </c>
      <c r="M299" s="1" t="s">
        <v>3547</v>
      </c>
      <c r="N299" s="1" t="s">
        <v>4314</v>
      </c>
      <c r="O299" s="1" t="s">
        <v>5267</v>
      </c>
      <c r="P299" s="1" t="s">
        <v>5312</v>
      </c>
    </row>
    <row r="300" spans="1:16" x14ac:dyDescent="0.2">
      <c r="A300" s="1" t="s">
        <v>5318</v>
      </c>
      <c r="B300" s="1" t="s">
        <v>5320</v>
      </c>
      <c r="C300" s="1" t="s">
        <v>5271</v>
      </c>
      <c r="D300" s="1"/>
      <c r="E300" s="1"/>
      <c r="F300" s="1" t="s">
        <v>2</v>
      </c>
      <c r="G300" s="1" t="s">
        <v>5298</v>
      </c>
      <c r="H300" s="1" t="s">
        <v>5310</v>
      </c>
      <c r="I300" s="1" t="s">
        <v>326</v>
      </c>
      <c r="J300" s="1">
        <v>1</v>
      </c>
      <c r="K300" s="1" t="s">
        <v>1442</v>
      </c>
      <c r="L300" s="1" t="s">
        <v>2859</v>
      </c>
      <c r="M300" s="1" t="s">
        <v>3548</v>
      </c>
      <c r="N300" s="1" t="s">
        <v>4315</v>
      </c>
      <c r="O300" s="1" t="s">
        <v>5267</v>
      </c>
      <c r="P300" s="1" t="s">
        <v>5312</v>
      </c>
    </row>
    <row r="301" spans="1:16" x14ac:dyDescent="0.2">
      <c r="A301" s="1" t="s">
        <v>5318</v>
      </c>
      <c r="B301" s="1" t="s">
        <v>5320</v>
      </c>
      <c r="C301" s="1" t="s">
        <v>5282</v>
      </c>
      <c r="D301" s="1"/>
      <c r="E301" s="1"/>
      <c r="F301" s="1" t="s">
        <v>2</v>
      </c>
      <c r="G301" s="1" t="s">
        <v>5300</v>
      </c>
      <c r="H301" s="1" t="s">
        <v>5309</v>
      </c>
      <c r="I301" s="1" t="s">
        <v>327</v>
      </c>
      <c r="J301" s="1">
        <v>5</v>
      </c>
      <c r="K301" s="1" t="s">
        <v>1677</v>
      </c>
      <c r="L301" s="1" t="s">
        <v>2861</v>
      </c>
      <c r="M301" s="1" t="s">
        <v>2924</v>
      </c>
      <c r="N301" s="1" t="s">
        <v>4317</v>
      </c>
      <c r="O301" s="1" t="s">
        <v>5267</v>
      </c>
      <c r="P301" s="1" t="s">
        <v>5312</v>
      </c>
    </row>
    <row r="302" spans="1:16" x14ac:dyDescent="0.2">
      <c r="A302" s="1" t="s">
        <v>5318</v>
      </c>
      <c r="B302" s="1" t="s">
        <v>5320</v>
      </c>
      <c r="C302" s="1" t="s">
        <v>5282</v>
      </c>
      <c r="D302" s="1"/>
      <c r="E302" s="1"/>
      <c r="F302" s="1" t="s">
        <v>2</v>
      </c>
      <c r="G302" s="1" t="s">
        <v>5300</v>
      </c>
      <c r="H302" s="1" t="s">
        <v>5309</v>
      </c>
      <c r="I302" s="1" t="s">
        <v>328</v>
      </c>
      <c r="J302" s="1">
        <v>4</v>
      </c>
      <c r="K302" s="1" t="s">
        <v>1678</v>
      </c>
      <c r="L302" s="1" t="s">
        <v>2533</v>
      </c>
      <c r="M302" s="1" t="s">
        <v>3551</v>
      </c>
      <c r="N302" s="1" t="s">
        <v>4318</v>
      </c>
      <c r="O302" s="1" t="s">
        <v>5266</v>
      </c>
      <c r="P302" s="1" t="s">
        <v>5312</v>
      </c>
    </row>
    <row r="303" spans="1:16" x14ac:dyDescent="0.2">
      <c r="A303" s="1" t="s">
        <v>5318</v>
      </c>
      <c r="B303" s="1" t="s">
        <v>5320</v>
      </c>
      <c r="C303" s="1" t="s">
        <v>5282</v>
      </c>
      <c r="D303" s="1"/>
      <c r="E303" s="1"/>
      <c r="F303" s="1" t="s">
        <v>2</v>
      </c>
      <c r="G303" s="1" t="s">
        <v>5300</v>
      </c>
      <c r="H303" s="1" t="s">
        <v>5309</v>
      </c>
      <c r="I303" s="1" t="s">
        <v>329</v>
      </c>
      <c r="J303" s="1">
        <v>6</v>
      </c>
      <c r="K303" s="1" t="s">
        <v>1679</v>
      </c>
      <c r="L303" s="1" t="s">
        <v>2691</v>
      </c>
      <c r="M303" s="1" t="s">
        <v>2629</v>
      </c>
      <c r="N303" s="1" t="s">
        <v>4319</v>
      </c>
      <c r="O303" s="1" t="s">
        <v>5266</v>
      </c>
      <c r="P303" s="1" t="s">
        <v>5312</v>
      </c>
    </row>
    <row r="304" spans="1:16" x14ac:dyDescent="0.2">
      <c r="A304" s="1" t="s">
        <v>5318</v>
      </c>
      <c r="B304" s="1" t="s">
        <v>5320</v>
      </c>
      <c r="C304" s="1" t="s">
        <v>5282</v>
      </c>
      <c r="D304" s="1"/>
      <c r="E304" s="1"/>
      <c r="F304" s="1" t="s">
        <v>2</v>
      </c>
      <c r="G304" s="1" t="s">
        <v>5300</v>
      </c>
      <c r="H304" s="1" t="s">
        <v>5309</v>
      </c>
      <c r="I304" s="1" t="s">
        <v>330</v>
      </c>
      <c r="J304" s="1">
        <v>7</v>
      </c>
      <c r="K304" s="1" t="s">
        <v>1680</v>
      </c>
      <c r="L304" s="1" t="s">
        <v>2656</v>
      </c>
      <c r="M304" s="1" t="s">
        <v>2791</v>
      </c>
      <c r="N304" s="1" t="s">
        <v>4320</v>
      </c>
      <c r="O304" s="1" t="s">
        <v>5266</v>
      </c>
      <c r="P304" s="1" t="s">
        <v>5312</v>
      </c>
    </row>
    <row r="305" spans="1:16" x14ac:dyDescent="0.2">
      <c r="A305" s="1" t="s">
        <v>5318</v>
      </c>
      <c r="B305" s="1" t="s">
        <v>5320</v>
      </c>
      <c r="C305" s="1" t="s">
        <v>5282</v>
      </c>
      <c r="D305" s="1"/>
      <c r="E305" s="1"/>
      <c r="F305" s="1" t="s">
        <v>2</v>
      </c>
      <c r="G305" s="1" t="s">
        <v>5300</v>
      </c>
      <c r="H305" s="1" t="s">
        <v>5309</v>
      </c>
      <c r="I305" s="1" t="s">
        <v>331</v>
      </c>
      <c r="J305" s="1">
        <v>3</v>
      </c>
      <c r="K305" s="1" t="s">
        <v>1681</v>
      </c>
      <c r="L305" s="1" t="s">
        <v>2862</v>
      </c>
      <c r="M305" s="1" t="s">
        <v>2761</v>
      </c>
      <c r="N305" s="1" t="s">
        <v>4321</v>
      </c>
      <c r="O305" s="1" t="s">
        <v>5267</v>
      </c>
      <c r="P305" s="1" t="s">
        <v>5312</v>
      </c>
    </row>
    <row r="306" spans="1:16" x14ac:dyDescent="0.2">
      <c r="A306" s="1" t="s">
        <v>5318</v>
      </c>
      <c r="B306" s="1" t="s">
        <v>5320</v>
      </c>
      <c r="C306" s="1" t="s">
        <v>5282</v>
      </c>
      <c r="D306" s="1"/>
      <c r="E306" s="1"/>
      <c r="F306" s="1" t="s">
        <v>2</v>
      </c>
      <c r="G306" s="1" t="s">
        <v>5300</v>
      </c>
      <c r="H306" s="1" t="s">
        <v>5309</v>
      </c>
      <c r="I306" s="1" t="s">
        <v>332</v>
      </c>
      <c r="J306" s="1">
        <v>1</v>
      </c>
      <c r="K306" s="1" t="s">
        <v>1682</v>
      </c>
      <c r="L306" s="1" t="s">
        <v>2863</v>
      </c>
      <c r="M306" s="1" t="s">
        <v>3552</v>
      </c>
      <c r="N306" s="1" t="s">
        <v>4322</v>
      </c>
      <c r="O306" s="1" t="s">
        <v>5267</v>
      </c>
      <c r="P306" s="1" t="s">
        <v>5312</v>
      </c>
    </row>
    <row r="307" spans="1:16" x14ac:dyDescent="0.2">
      <c r="A307" s="1" t="s">
        <v>5318</v>
      </c>
      <c r="B307" s="1" t="s">
        <v>5320</v>
      </c>
      <c r="C307" s="1" t="s">
        <v>5282</v>
      </c>
      <c r="D307" s="1"/>
      <c r="E307" s="1"/>
      <c r="F307" s="1" t="s">
        <v>2</v>
      </c>
      <c r="G307" s="1" t="s">
        <v>5300</v>
      </c>
      <c r="H307" s="1" t="s">
        <v>5309</v>
      </c>
      <c r="I307" s="1" t="s">
        <v>333</v>
      </c>
      <c r="J307" s="1">
        <v>2</v>
      </c>
      <c r="K307" s="1" t="s">
        <v>1683</v>
      </c>
      <c r="L307" s="1" t="s">
        <v>2864</v>
      </c>
      <c r="M307" s="1" t="s">
        <v>3175</v>
      </c>
      <c r="N307" s="1" t="s">
        <v>4323</v>
      </c>
      <c r="O307" s="1" t="s">
        <v>5267</v>
      </c>
      <c r="P307" s="1" t="s">
        <v>5312</v>
      </c>
    </row>
    <row r="308" spans="1:16" x14ac:dyDescent="0.2">
      <c r="A308" s="1" t="s">
        <v>5318</v>
      </c>
      <c r="B308" s="1" t="s">
        <v>5320</v>
      </c>
      <c r="C308" s="1" t="s">
        <v>5288</v>
      </c>
      <c r="D308" s="1"/>
      <c r="E308" s="1"/>
      <c r="F308" s="1" t="s">
        <v>2</v>
      </c>
      <c r="G308" s="1" t="s">
        <v>5305</v>
      </c>
      <c r="H308" s="1" t="s">
        <v>5309</v>
      </c>
      <c r="I308" s="1" t="s">
        <v>334</v>
      </c>
      <c r="J308" s="1">
        <v>3</v>
      </c>
      <c r="K308" s="1" t="s">
        <v>1685</v>
      </c>
      <c r="L308" s="1" t="s">
        <v>2724</v>
      </c>
      <c r="M308" s="1" t="s">
        <v>3031</v>
      </c>
      <c r="N308" s="1" t="s">
        <v>4324</v>
      </c>
      <c r="O308" s="1" t="s">
        <v>5267</v>
      </c>
      <c r="P308" s="1" t="s">
        <v>5312</v>
      </c>
    </row>
    <row r="309" spans="1:16" x14ac:dyDescent="0.2">
      <c r="A309" s="1" t="s">
        <v>5318</v>
      </c>
      <c r="B309" s="1" t="s">
        <v>5320</v>
      </c>
      <c r="C309" s="1" t="s">
        <v>5288</v>
      </c>
      <c r="D309" s="1"/>
      <c r="E309" s="1"/>
      <c r="F309" s="1" t="s">
        <v>2</v>
      </c>
      <c r="G309" s="1" t="s">
        <v>5305</v>
      </c>
      <c r="H309" s="1" t="s">
        <v>5309</v>
      </c>
      <c r="I309" s="1" t="s">
        <v>335</v>
      </c>
      <c r="J309" s="1">
        <v>2</v>
      </c>
      <c r="K309" s="1" t="s">
        <v>1686</v>
      </c>
      <c r="L309" s="1" t="s">
        <v>2866</v>
      </c>
      <c r="M309" s="1" t="s">
        <v>2866</v>
      </c>
      <c r="N309" s="1" t="s">
        <v>4325</v>
      </c>
      <c r="O309" s="1" t="s">
        <v>5267</v>
      </c>
      <c r="P309" s="1" t="s">
        <v>5312</v>
      </c>
    </row>
    <row r="310" spans="1:16" x14ac:dyDescent="0.2">
      <c r="A310" s="1" t="s">
        <v>5318</v>
      </c>
      <c r="B310" s="1" t="s">
        <v>5320</v>
      </c>
      <c r="C310" s="1" t="s">
        <v>5288</v>
      </c>
      <c r="D310" s="1"/>
      <c r="E310" s="1"/>
      <c r="F310" s="1" t="s">
        <v>2</v>
      </c>
      <c r="G310" s="1" t="s">
        <v>5305</v>
      </c>
      <c r="H310" s="1" t="s">
        <v>5309</v>
      </c>
      <c r="I310" s="1" t="s">
        <v>336</v>
      </c>
      <c r="J310" s="1">
        <v>1</v>
      </c>
      <c r="K310" s="1" t="s">
        <v>1687</v>
      </c>
      <c r="L310" s="1" t="s">
        <v>2656</v>
      </c>
      <c r="M310" s="1" t="s">
        <v>3553</v>
      </c>
      <c r="N310" s="1" t="s">
        <v>4326</v>
      </c>
      <c r="O310" s="1" t="s">
        <v>5266</v>
      </c>
      <c r="P310" s="1" t="s">
        <v>5312</v>
      </c>
    </row>
    <row r="311" spans="1:16" x14ac:dyDescent="0.2">
      <c r="A311" s="1" t="s">
        <v>5318</v>
      </c>
      <c r="B311" s="1" t="s">
        <v>5320</v>
      </c>
      <c r="C311" s="1" t="s">
        <v>5288</v>
      </c>
      <c r="D311" s="1"/>
      <c r="E311" s="1"/>
      <c r="F311" s="1" t="s">
        <v>2</v>
      </c>
      <c r="G311" s="1" t="s">
        <v>5301</v>
      </c>
      <c r="H311" s="1" t="s">
        <v>5309</v>
      </c>
      <c r="I311" s="1" t="s">
        <v>337</v>
      </c>
      <c r="J311" s="1">
        <v>2</v>
      </c>
      <c r="K311" s="1" t="s">
        <v>1378</v>
      </c>
      <c r="L311" s="1" t="s">
        <v>2622</v>
      </c>
      <c r="M311" s="1" t="s">
        <v>3554</v>
      </c>
      <c r="N311" s="1" t="s">
        <v>4328</v>
      </c>
      <c r="O311" s="1" t="s">
        <v>5267</v>
      </c>
      <c r="P311" s="1" t="s">
        <v>5312</v>
      </c>
    </row>
    <row r="312" spans="1:16" x14ac:dyDescent="0.2">
      <c r="A312" s="1" t="s">
        <v>5318</v>
      </c>
      <c r="B312" s="1" t="s">
        <v>5320</v>
      </c>
      <c r="C312" s="1" t="s">
        <v>5288</v>
      </c>
      <c r="D312" s="1"/>
      <c r="E312" s="1"/>
      <c r="F312" s="1" t="s">
        <v>2</v>
      </c>
      <c r="G312" s="1" t="s">
        <v>5301</v>
      </c>
      <c r="H312" s="1" t="s">
        <v>5309</v>
      </c>
      <c r="I312" s="1" t="s">
        <v>338</v>
      </c>
      <c r="J312" s="1">
        <v>1</v>
      </c>
      <c r="K312" s="1" t="s">
        <v>1689</v>
      </c>
      <c r="L312" s="1" t="s">
        <v>2867</v>
      </c>
      <c r="M312" s="1" t="s">
        <v>3555</v>
      </c>
      <c r="N312" s="1" t="s">
        <v>4329</v>
      </c>
      <c r="O312" s="1" t="s">
        <v>5267</v>
      </c>
      <c r="P312" s="1" t="s">
        <v>5312</v>
      </c>
    </row>
    <row r="313" spans="1:16" x14ac:dyDescent="0.2">
      <c r="A313" s="1" t="s">
        <v>5318</v>
      </c>
      <c r="B313" s="1" t="s">
        <v>5320</v>
      </c>
      <c r="C313" s="1" t="s">
        <v>5288</v>
      </c>
      <c r="D313" s="1"/>
      <c r="E313" s="1"/>
      <c r="F313" s="1" t="s">
        <v>2</v>
      </c>
      <c r="G313" s="1" t="s">
        <v>5301</v>
      </c>
      <c r="H313" s="1" t="s">
        <v>5309</v>
      </c>
      <c r="I313" s="1" t="s">
        <v>339</v>
      </c>
      <c r="J313" s="1">
        <v>3</v>
      </c>
      <c r="K313" s="1" t="s">
        <v>1690</v>
      </c>
      <c r="L313" s="1" t="s">
        <v>2868</v>
      </c>
      <c r="M313" s="1" t="s">
        <v>3556</v>
      </c>
      <c r="N313" s="1" t="s">
        <v>4330</v>
      </c>
      <c r="O313" s="1" t="s">
        <v>5266</v>
      </c>
      <c r="P313" s="1" t="s">
        <v>5312</v>
      </c>
    </row>
    <row r="314" spans="1:16" x14ac:dyDescent="0.2">
      <c r="A314" s="1" t="s">
        <v>5318</v>
      </c>
      <c r="B314" s="1" t="s">
        <v>5320</v>
      </c>
      <c r="C314" s="1" t="s">
        <v>5282</v>
      </c>
      <c r="D314" s="1"/>
      <c r="E314" s="1"/>
      <c r="F314" s="1" t="s">
        <v>2</v>
      </c>
      <c r="G314" s="1" t="s">
        <v>5299</v>
      </c>
      <c r="H314" s="1" t="s">
        <v>5309</v>
      </c>
      <c r="I314" s="1" t="s">
        <v>340</v>
      </c>
      <c r="J314" s="1">
        <v>7</v>
      </c>
      <c r="K314" s="1" t="s">
        <v>1695</v>
      </c>
      <c r="L314" s="1" t="s">
        <v>2875</v>
      </c>
      <c r="M314" s="1" t="s">
        <v>3559</v>
      </c>
      <c r="N314" s="1" t="s">
        <v>4334</v>
      </c>
      <c r="O314" s="1" t="s">
        <v>5266</v>
      </c>
      <c r="P314" s="1" t="s">
        <v>5312</v>
      </c>
    </row>
    <row r="315" spans="1:16" x14ac:dyDescent="0.2">
      <c r="A315" s="1" t="s">
        <v>5318</v>
      </c>
      <c r="B315" s="1" t="s">
        <v>5320</v>
      </c>
      <c r="C315" s="1" t="s">
        <v>5282</v>
      </c>
      <c r="D315" s="1"/>
      <c r="E315" s="1"/>
      <c r="F315" s="1" t="s">
        <v>2</v>
      </c>
      <c r="G315" s="1" t="s">
        <v>5299</v>
      </c>
      <c r="H315" s="1" t="s">
        <v>5309</v>
      </c>
      <c r="I315" s="1" t="s">
        <v>341</v>
      </c>
      <c r="J315" s="1">
        <v>3</v>
      </c>
      <c r="K315" s="1" t="s">
        <v>1696</v>
      </c>
      <c r="L315" s="1" t="s">
        <v>2876</v>
      </c>
      <c r="M315" s="1" t="s">
        <v>2599</v>
      </c>
      <c r="N315" s="1" t="s">
        <v>4335</v>
      </c>
      <c r="O315" s="1" t="s">
        <v>5266</v>
      </c>
      <c r="P315" s="1" t="s">
        <v>5312</v>
      </c>
    </row>
    <row r="316" spans="1:16" x14ac:dyDescent="0.2">
      <c r="A316" s="1" t="s">
        <v>5318</v>
      </c>
      <c r="B316" s="1" t="s">
        <v>5320</v>
      </c>
      <c r="C316" s="1" t="s">
        <v>5282</v>
      </c>
      <c r="D316" s="1"/>
      <c r="E316" s="1"/>
      <c r="F316" s="1" t="s">
        <v>2</v>
      </c>
      <c r="G316" s="1" t="s">
        <v>5299</v>
      </c>
      <c r="H316" s="1" t="s">
        <v>5309</v>
      </c>
      <c r="I316" s="1" t="s">
        <v>342</v>
      </c>
      <c r="J316" s="1">
        <v>6</v>
      </c>
      <c r="K316" s="1" t="s">
        <v>1697</v>
      </c>
      <c r="L316" s="1" t="s">
        <v>2531</v>
      </c>
      <c r="M316" s="1" t="s">
        <v>3194</v>
      </c>
      <c r="N316" s="1" t="s">
        <v>4336</v>
      </c>
      <c r="O316" s="1" t="s">
        <v>5267</v>
      </c>
      <c r="P316" s="1" t="s">
        <v>5312</v>
      </c>
    </row>
    <row r="317" spans="1:16" x14ac:dyDescent="0.2">
      <c r="A317" s="1" t="s">
        <v>5318</v>
      </c>
      <c r="B317" s="1" t="s">
        <v>5320</v>
      </c>
      <c r="C317" s="1" t="s">
        <v>5282</v>
      </c>
      <c r="D317" s="1"/>
      <c r="E317" s="1"/>
      <c r="F317" s="1" t="s">
        <v>2</v>
      </c>
      <c r="G317" s="1" t="s">
        <v>5299</v>
      </c>
      <c r="H317" s="1" t="s">
        <v>5309</v>
      </c>
      <c r="I317" s="1" t="s">
        <v>344</v>
      </c>
      <c r="J317" s="1">
        <v>4</v>
      </c>
      <c r="K317" s="1" t="s">
        <v>1502</v>
      </c>
      <c r="L317" s="1" t="s">
        <v>1650</v>
      </c>
      <c r="M317" s="1" t="s">
        <v>2820</v>
      </c>
      <c r="N317" s="1" t="s">
        <v>4338</v>
      </c>
      <c r="O317" s="1" t="s">
        <v>5267</v>
      </c>
      <c r="P317" s="1" t="s">
        <v>5312</v>
      </c>
    </row>
    <row r="318" spans="1:16" x14ac:dyDescent="0.2">
      <c r="A318" s="1" t="s">
        <v>5318</v>
      </c>
      <c r="B318" s="1" t="s">
        <v>5320</v>
      </c>
      <c r="C318" s="1" t="s">
        <v>5282</v>
      </c>
      <c r="D318" s="1"/>
      <c r="E318" s="1"/>
      <c r="F318" s="1" t="s">
        <v>2</v>
      </c>
      <c r="G318" s="1" t="s">
        <v>5299</v>
      </c>
      <c r="H318" s="1" t="s">
        <v>5309</v>
      </c>
      <c r="I318" s="1" t="s">
        <v>345</v>
      </c>
      <c r="J318" s="1">
        <v>2</v>
      </c>
      <c r="K318" s="1" t="s">
        <v>1411</v>
      </c>
      <c r="L318" s="1" t="s">
        <v>2877</v>
      </c>
      <c r="M318" s="1" t="s">
        <v>3560</v>
      </c>
      <c r="N318" s="1" t="s">
        <v>4339</v>
      </c>
      <c r="O318" s="1" t="s">
        <v>5267</v>
      </c>
      <c r="P318" s="1" t="s">
        <v>5312</v>
      </c>
    </row>
    <row r="319" spans="1:16" x14ac:dyDescent="0.2">
      <c r="A319" s="1" t="s">
        <v>5318</v>
      </c>
      <c r="B319" s="1" t="s">
        <v>5320</v>
      </c>
      <c r="C319" s="1" t="s">
        <v>5282</v>
      </c>
      <c r="D319" s="1"/>
      <c r="E319" s="1"/>
      <c r="F319" s="1" t="s">
        <v>2</v>
      </c>
      <c r="G319" s="1" t="s">
        <v>5299</v>
      </c>
      <c r="H319" s="1" t="s">
        <v>5309</v>
      </c>
      <c r="I319" s="1" t="s">
        <v>346</v>
      </c>
      <c r="J319" s="1">
        <v>1</v>
      </c>
      <c r="K319" s="1" t="s">
        <v>1698</v>
      </c>
      <c r="L319" s="1" t="s">
        <v>2549</v>
      </c>
      <c r="M319" s="1" t="s">
        <v>2569</v>
      </c>
      <c r="N319" s="1" t="s">
        <v>4340</v>
      </c>
      <c r="O319" s="1" t="s">
        <v>5266</v>
      </c>
      <c r="P319" s="1" t="s">
        <v>5312</v>
      </c>
    </row>
    <row r="320" spans="1:16" x14ac:dyDescent="0.2">
      <c r="A320" s="1" t="s">
        <v>5318</v>
      </c>
      <c r="B320" s="1" t="s">
        <v>5320</v>
      </c>
      <c r="C320" s="1" t="s">
        <v>5292</v>
      </c>
      <c r="D320" s="1"/>
      <c r="E320" s="1"/>
      <c r="F320" s="1" t="s">
        <v>2</v>
      </c>
      <c r="G320" s="1" t="s">
        <v>5307</v>
      </c>
      <c r="H320" s="1" t="s">
        <v>5310</v>
      </c>
      <c r="I320" s="1" t="s">
        <v>347</v>
      </c>
      <c r="J320" s="1">
        <v>1</v>
      </c>
      <c r="K320" s="1" t="s">
        <v>1699</v>
      </c>
      <c r="L320" s="1" t="s">
        <v>2878</v>
      </c>
      <c r="M320" s="1" t="s">
        <v>3561</v>
      </c>
      <c r="N320" s="1" t="s">
        <v>4341</v>
      </c>
      <c r="O320" s="1" t="s">
        <v>5267</v>
      </c>
      <c r="P320" s="1" t="s">
        <v>5312</v>
      </c>
    </row>
    <row r="321" spans="1:16" x14ac:dyDescent="0.2">
      <c r="A321" s="1" t="s">
        <v>5318</v>
      </c>
      <c r="B321" s="1" t="s">
        <v>5320</v>
      </c>
      <c r="C321" s="1" t="s">
        <v>5292</v>
      </c>
      <c r="D321" s="1"/>
      <c r="E321" s="1"/>
      <c r="F321" s="1" t="s">
        <v>2</v>
      </c>
      <c r="G321" s="1" t="s">
        <v>5307</v>
      </c>
      <c r="H321" s="1" t="s">
        <v>5310</v>
      </c>
      <c r="I321" s="1" t="s">
        <v>348</v>
      </c>
      <c r="J321" s="1">
        <v>2</v>
      </c>
      <c r="K321" s="1" t="s">
        <v>1700</v>
      </c>
      <c r="L321" s="1" t="s">
        <v>2820</v>
      </c>
      <c r="M321" s="1" t="s">
        <v>3562</v>
      </c>
      <c r="N321" s="1" t="s">
        <v>4342</v>
      </c>
      <c r="O321" s="1" t="s">
        <v>5267</v>
      </c>
      <c r="P321" s="1" t="s">
        <v>5312</v>
      </c>
    </row>
    <row r="322" spans="1:16" x14ac:dyDescent="0.2">
      <c r="A322" s="1" t="s">
        <v>5318</v>
      </c>
      <c r="B322" s="1" t="s">
        <v>5320</v>
      </c>
      <c r="C322" s="1" t="s">
        <v>5292</v>
      </c>
      <c r="D322" s="1"/>
      <c r="E322" s="1"/>
      <c r="F322" s="1" t="s">
        <v>2</v>
      </c>
      <c r="G322" s="1" t="s">
        <v>5307</v>
      </c>
      <c r="H322" s="1" t="s">
        <v>5310</v>
      </c>
      <c r="I322" s="1" t="s">
        <v>349</v>
      </c>
      <c r="J322" s="1">
        <v>3</v>
      </c>
      <c r="K322" s="1" t="s">
        <v>1701</v>
      </c>
      <c r="L322" s="1" t="s">
        <v>2563</v>
      </c>
      <c r="M322" s="1" t="s">
        <v>3563</v>
      </c>
      <c r="N322" s="1" t="s">
        <v>4343</v>
      </c>
      <c r="O322" s="1" t="s">
        <v>5266</v>
      </c>
      <c r="P322" s="1" t="s">
        <v>5312</v>
      </c>
    </row>
    <row r="323" spans="1:16" x14ac:dyDescent="0.2">
      <c r="A323" s="1" t="s">
        <v>5318</v>
      </c>
      <c r="B323" s="1" t="s">
        <v>5320</v>
      </c>
      <c r="C323" s="1" t="s">
        <v>5274</v>
      </c>
      <c r="D323" s="1"/>
      <c r="E323" s="1"/>
      <c r="F323" s="1" t="s">
        <v>2</v>
      </c>
      <c r="G323" s="1" t="s">
        <v>5301</v>
      </c>
      <c r="H323" s="1" t="s">
        <v>5309</v>
      </c>
      <c r="I323" s="1" t="s">
        <v>350</v>
      </c>
      <c r="J323" s="1">
        <v>4</v>
      </c>
      <c r="K323" s="1" t="s">
        <v>1703</v>
      </c>
      <c r="L323" s="1" t="s">
        <v>2587</v>
      </c>
      <c r="M323" s="1" t="s">
        <v>3565</v>
      </c>
      <c r="N323" s="1" t="s">
        <v>4345</v>
      </c>
      <c r="O323" s="1" t="s">
        <v>5266</v>
      </c>
      <c r="P323" s="1" t="s">
        <v>5312</v>
      </c>
    </row>
    <row r="324" spans="1:16" x14ac:dyDescent="0.2">
      <c r="A324" s="1" t="s">
        <v>5318</v>
      </c>
      <c r="B324" s="1" t="s">
        <v>5320</v>
      </c>
      <c r="C324" s="1" t="s">
        <v>5274</v>
      </c>
      <c r="D324" s="1"/>
      <c r="E324" s="1"/>
      <c r="F324" s="1" t="s">
        <v>2</v>
      </c>
      <c r="G324" s="1" t="s">
        <v>5301</v>
      </c>
      <c r="H324" s="1" t="s">
        <v>5309</v>
      </c>
      <c r="I324" s="1" t="s">
        <v>351</v>
      </c>
      <c r="J324" s="1">
        <v>3</v>
      </c>
      <c r="K324" s="1" t="s">
        <v>1704</v>
      </c>
      <c r="L324" s="1" t="s">
        <v>2823</v>
      </c>
      <c r="M324" s="1" t="s">
        <v>3566</v>
      </c>
      <c r="N324" s="1" t="s">
        <v>4346</v>
      </c>
      <c r="O324" s="1" t="s">
        <v>5267</v>
      </c>
      <c r="P324" s="1" t="s">
        <v>5312</v>
      </c>
    </row>
    <row r="325" spans="1:16" x14ac:dyDescent="0.2">
      <c r="A325" s="1" t="s">
        <v>5318</v>
      </c>
      <c r="B325" s="1" t="s">
        <v>5320</v>
      </c>
      <c r="C325" s="1" t="s">
        <v>5274</v>
      </c>
      <c r="D325" s="1"/>
      <c r="E325" s="1"/>
      <c r="F325" s="1" t="s">
        <v>2</v>
      </c>
      <c r="G325" s="1" t="s">
        <v>5301</v>
      </c>
      <c r="H325" s="1" t="s">
        <v>5309</v>
      </c>
      <c r="I325" s="1" t="s">
        <v>352</v>
      </c>
      <c r="J325" s="1">
        <v>1</v>
      </c>
      <c r="K325" s="1" t="s">
        <v>1705</v>
      </c>
      <c r="L325" s="1" t="s">
        <v>2881</v>
      </c>
      <c r="M325" s="1" t="s">
        <v>3567</v>
      </c>
      <c r="N325" s="1" t="s">
        <v>4347</v>
      </c>
      <c r="O325" s="1" t="s">
        <v>5266</v>
      </c>
      <c r="P325" s="1" t="s">
        <v>5312</v>
      </c>
    </row>
    <row r="326" spans="1:16" x14ac:dyDescent="0.2">
      <c r="A326" s="1" t="s">
        <v>5318</v>
      </c>
      <c r="B326" s="1" t="s">
        <v>5320</v>
      </c>
      <c r="C326" s="1" t="s">
        <v>5274</v>
      </c>
      <c r="D326" s="1"/>
      <c r="E326" s="1"/>
      <c r="F326" s="1" t="s">
        <v>2</v>
      </c>
      <c r="G326" s="1" t="s">
        <v>5301</v>
      </c>
      <c r="H326" s="1" t="s">
        <v>5309</v>
      </c>
      <c r="I326" s="1" t="s">
        <v>353</v>
      </c>
      <c r="J326" s="1">
        <v>2</v>
      </c>
      <c r="K326" s="1" t="s">
        <v>1603</v>
      </c>
      <c r="L326" s="1" t="s">
        <v>2623</v>
      </c>
      <c r="M326" s="1" t="s">
        <v>3568</v>
      </c>
      <c r="N326" s="1" t="s">
        <v>4348</v>
      </c>
      <c r="O326" s="1" t="s">
        <v>5267</v>
      </c>
      <c r="P326" s="1" t="s">
        <v>5312</v>
      </c>
    </row>
    <row r="327" spans="1:16" x14ac:dyDescent="0.2">
      <c r="A327" s="1" t="s">
        <v>5318</v>
      </c>
      <c r="B327" s="1" t="s">
        <v>5320</v>
      </c>
      <c r="C327" s="1" t="s">
        <v>5276</v>
      </c>
      <c r="D327" s="1"/>
      <c r="E327" s="1"/>
      <c r="F327" s="1" t="s">
        <v>2</v>
      </c>
      <c r="G327" s="1" t="s">
        <v>5304</v>
      </c>
      <c r="H327" s="1" t="s">
        <v>5309</v>
      </c>
      <c r="I327" s="1" t="s">
        <v>354</v>
      </c>
      <c r="J327" s="1">
        <v>3</v>
      </c>
      <c r="K327" s="1" t="s">
        <v>1706</v>
      </c>
      <c r="L327" s="1" t="s">
        <v>2614</v>
      </c>
      <c r="M327" s="1" t="s">
        <v>2763</v>
      </c>
      <c r="N327" s="1" t="s">
        <v>4349</v>
      </c>
      <c r="O327" s="1" t="s">
        <v>5267</v>
      </c>
      <c r="P327" s="1" t="s">
        <v>5312</v>
      </c>
    </row>
    <row r="328" spans="1:16" x14ac:dyDescent="0.2">
      <c r="A328" s="1" t="s">
        <v>5318</v>
      </c>
      <c r="B328" s="1" t="s">
        <v>5320</v>
      </c>
      <c r="C328" s="1" t="s">
        <v>5276</v>
      </c>
      <c r="D328" s="1"/>
      <c r="E328" s="1"/>
      <c r="F328" s="1" t="s">
        <v>2</v>
      </c>
      <c r="G328" s="1" t="s">
        <v>5304</v>
      </c>
      <c r="H328" s="1" t="s">
        <v>5309</v>
      </c>
      <c r="I328" s="1" t="s">
        <v>355</v>
      </c>
      <c r="J328" s="1">
        <v>2</v>
      </c>
      <c r="K328" s="1" t="s">
        <v>1707</v>
      </c>
      <c r="L328" s="1" t="s">
        <v>2824</v>
      </c>
      <c r="M328" s="1" t="s">
        <v>3569</v>
      </c>
      <c r="N328" s="1" t="s">
        <v>4350</v>
      </c>
      <c r="O328" s="1" t="s">
        <v>5267</v>
      </c>
      <c r="P328" s="1" t="s">
        <v>5312</v>
      </c>
    </row>
    <row r="329" spans="1:16" x14ac:dyDescent="0.2">
      <c r="A329" s="1" t="s">
        <v>5318</v>
      </c>
      <c r="B329" s="1" t="s">
        <v>5320</v>
      </c>
      <c r="C329" s="1" t="s">
        <v>5276</v>
      </c>
      <c r="D329" s="1"/>
      <c r="E329" s="1"/>
      <c r="F329" s="1" t="s">
        <v>2</v>
      </c>
      <c r="G329" s="1" t="s">
        <v>5304</v>
      </c>
      <c r="H329" s="1" t="s">
        <v>5309</v>
      </c>
      <c r="I329" s="1" t="s">
        <v>356</v>
      </c>
      <c r="J329" s="1">
        <v>1</v>
      </c>
      <c r="K329" s="1" t="s">
        <v>1708</v>
      </c>
      <c r="L329" s="1" t="s">
        <v>2882</v>
      </c>
      <c r="M329" s="1" t="s">
        <v>3570</v>
      </c>
      <c r="N329" s="1" t="s">
        <v>4351</v>
      </c>
      <c r="O329" s="1" t="s">
        <v>5266</v>
      </c>
      <c r="P329" s="1" t="s">
        <v>5312</v>
      </c>
    </row>
    <row r="330" spans="1:16" x14ac:dyDescent="0.2">
      <c r="A330" s="1" t="s">
        <v>5318</v>
      </c>
      <c r="B330" s="1" t="s">
        <v>5320</v>
      </c>
      <c r="C330" s="1" t="s">
        <v>5276</v>
      </c>
      <c r="D330" s="1"/>
      <c r="E330" s="1"/>
      <c r="F330" s="1" t="s">
        <v>2</v>
      </c>
      <c r="G330" s="1" t="s">
        <v>5300</v>
      </c>
      <c r="H330" s="1" t="s">
        <v>5309</v>
      </c>
      <c r="I330" s="1" t="s">
        <v>357</v>
      </c>
      <c r="J330" s="1">
        <v>3</v>
      </c>
      <c r="K330" s="1" t="s">
        <v>1709</v>
      </c>
      <c r="L330" s="1" t="s">
        <v>2595</v>
      </c>
      <c r="M330" s="1" t="s">
        <v>3571</v>
      </c>
      <c r="N330" s="1" t="s">
        <v>4352</v>
      </c>
      <c r="O330" s="1" t="s">
        <v>5266</v>
      </c>
      <c r="P330" s="1" t="s">
        <v>5312</v>
      </c>
    </row>
    <row r="331" spans="1:16" x14ac:dyDescent="0.2">
      <c r="A331" s="1" t="s">
        <v>5318</v>
      </c>
      <c r="B331" s="1" t="s">
        <v>5320</v>
      </c>
      <c r="C331" s="1" t="s">
        <v>5276</v>
      </c>
      <c r="D331" s="1"/>
      <c r="E331" s="1"/>
      <c r="F331" s="1" t="s">
        <v>2</v>
      </c>
      <c r="G331" s="1" t="s">
        <v>5300</v>
      </c>
      <c r="H331" s="1" t="s">
        <v>5309</v>
      </c>
      <c r="I331" s="1" t="s">
        <v>358</v>
      </c>
      <c r="J331" s="1">
        <v>2</v>
      </c>
      <c r="K331" s="1" t="s">
        <v>1710</v>
      </c>
      <c r="L331" s="1" t="s">
        <v>2533</v>
      </c>
      <c r="M331" s="1" t="s">
        <v>2652</v>
      </c>
      <c r="N331" s="1" t="s">
        <v>4353</v>
      </c>
      <c r="O331" s="1" t="s">
        <v>5267</v>
      </c>
      <c r="P331" s="1" t="s">
        <v>5312</v>
      </c>
    </row>
    <row r="332" spans="1:16" x14ac:dyDescent="0.2">
      <c r="A332" s="1" t="s">
        <v>5318</v>
      </c>
      <c r="B332" s="1" t="s">
        <v>5320</v>
      </c>
      <c r="C332" s="1" t="s">
        <v>5276</v>
      </c>
      <c r="D332" s="1"/>
      <c r="E332" s="1"/>
      <c r="F332" s="1" t="s">
        <v>2</v>
      </c>
      <c r="G332" s="1" t="s">
        <v>5300</v>
      </c>
      <c r="H332" s="1" t="s">
        <v>5309</v>
      </c>
      <c r="I332" s="1" t="s">
        <v>359</v>
      </c>
      <c r="J332" s="1">
        <v>1</v>
      </c>
      <c r="K332" s="1" t="s">
        <v>1711</v>
      </c>
      <c r="L332" s="1" t="s">
        <v>2883</v>
      </c>
      <c r="M332" s="1" t="s">
        <v>3150</v>
      </c>
      <c r="N332" s="1" t="s">
        <v>4354</v>
      </c>
      <c r="O332" s="1" t="s">
        <v>5267</v>
      </c>
      <c r="P332" s="1" t="s">
        <v>5312</v>
      </c>
    </row>
    <row r="333" spans="1:16" x14ac:dyDescent="0.2">
      <c r="A333" s="1" t="s">
        <v>5318</v>
      </c>
      <c r="B333" s="1" t="s">
        <v>5320</v>
      </c>
      <c r="C333" s="1" t="s">
        <v>5270</v>
      </c>
      <c r="D333" s="1" t="s">
        <v>5270</v>
      </c>
      <c r="E333" s="1"/>
      <c r="F333" s="1" t="s">
        <v>2</v>
      </c>
      <c r="G333" s="1" t="s">
        <v>5302</v>
      </c>
      <c r="H333" s="1" t="s">
        <v>5309</v>
      </c>
      <c r="I333" s="1" t="s">
        <v>360</v>
      </c>
      <c r="J333" s="1">
        <v>2</v>
      </c>
      <c r="K333" s="1" t="s">
        <v>1712</v>
      </c>
      <c r="L333" s="1" t="s">
        <v>2634</v>
      </c>
      <c r="M333" s="1" t="s">
        <v>3572</v>
      </c>
      <c r="N333" s="1" t="s">
        <v>4355</v>
      </c>
      <c r="O333" s="1" t="s">
        <v>5266</v>
      </c>
      <c r="P333" s="1" t="s">
        <v>5312</v>
      </c>
    </row>
    <row r="334" spans="1:16" x14ac:dyDescent="0.2">
      <c r="A334" s="1" t="s">
        <v>5318</v>
      </c>
      <c r="B334" s="1" t="s">
        <v>5320</v>
      </c>
      <c r="C334" s="1" t="s">
        <v>5270</v>
      </c>
      <c r="D334" s="1" t="s">
        <v>5270</v>
      </c>
      <c r="E334" s="1"/>
      <c r="F334" s="1" t="s">
        <v>2</v>
      </c>
      <c r="G334" s="1" t="s">
        <v>5302</v>
      </c>
      <c r="H334" s="1" t="s">
        <v>5309</v>
      </c>
      <c r="I334" s="1" t="s">
        <v>362</v>
      </c>
      <c r="J334" s="1">
        <v>3</v>
      </c>
      <c r="K334" s="1" t="s">
        <v>1714</v>
      </c>
      <c r="L334" s="1" t="s">
        <v>2595</v>
      </c>
      <c r="M334" s="1" t="s">
        <v>3574</v>
      </c>
      <c r="N334" s="1" t="s">
        <v>4357</v>
      </c>
      <c r="O334" s="1" t="s">
        <v>5267</v>
      </c>
      <c r="P334" s="1" t="s">
        <v>5312</v>
      </c>
    </row>
    <row r="335" spans="1:16" x14ac:dyDescent="0.2">
      <c r="A335" s="1" t="s">
        <v>5318</v>
      </c>
      <c r="B335" s="1" t="s">
        <v>5320</v>
      </c>
      <c r="C335" s="1" t="s">
        <v>5270</v>
      </c>
      <c r="D335" s="1" t="s">
        <v>5270</v>
      </c>
      <c r="E335" s="1"/>
      <c r="F335" s="1" t="s">
        <v>2</v>
      </c>
      <c r="G335" s="1" t="s">
        <v>5302</v>
      </c>
      <c r="H335" s="1" t="s">
        <v>5309</v>
      </c>
      <c r="I335" s="1" t="s">
        <v>363</v>
      </c>
      <c r="J335" s="1">
        <v>1</v>
      </c>
      <c r="K335" s="1" t="s">
        <v>1715</v>
      </c>
      <c r="L335" s="1" t="s">
        <v>2581</v>
      </c>
      <c r="M335" s="1" t="s">
        <v>3575</v>
      </c>
      <c r="N335" s="1" t="s">
        <v>4358</v>
      </c>
      <c r="O335" s="1" t="s">
        <v>5267</v>
      </c>
      <c r="P335" s="1" t="s">
        <v>5312</v>
      </c>
    </row>
    <row r="336" spans="1:16" x14ac:dyDescent="0.2">
      <c r="A336" s="1" t="s">
        <v>5318</v>
      </c>
      <c r="B336" s="1" t="s">
        <v>5320</v>
      </c>
      <c r="C336" s="1" t="s">
        <v>5280</v>
      </c>
      <c r="D336" s="1"/>
      <c r="E336" s="1"/>
      <c r="F336" s="1" t="s">
        <v>2</v>
      </c>
      <c r="G336" s="1" t="s">
        <v>5305</v>
      </c>
      <c r="H336" s="1" t="s">
        <v>5309</v>
      </c>
      <c r="I336" s="1" t="s">
        <v>364</v>
      </c>
      <c r="J336" s="1">
        <v>5</v>
      </c>
      <c r="K336" s="1" t="s">
        <v>1716</v>
      </c>
      <c r="L336" s="1" t="s">
        <v>2531</v>
      </c>
      <c r="M336" s="1" t="s">
        <v>3576</v>
      </c>
      <c r="N336" s="1" t="s">
        <v>4359</v>
      </c>
      <c r="O336" s="1" t="s">
        <v>5267</v>
      </c>
      <c r="P336" s="1" t="s">
        <v>5312</v>
      </c>
    </row>
    <row r="337" spans="1:16" x14ac:dyDescent="0.2">
      <c r="A337" s="1" t="s">
        <v>5318</v>
      </c>
      <c r="B337" s="1" t="s">
        <v>5320</v>
      </c>
      <c r="C337" s="1" t="s">
        <v>5280</v>
      </c>
      <c r="D337" s="1"/>
      <c r="E337" s="1"/>
      <c r="F337" s="1" t="s">
        <v>2</v>
      </c>
      <c r="G337" s="1" t="s">
        <v>5305</v>
      </c>
      <c r="H337" s="1" t="s">
        <v>5309</v>
      </c>
      <c r="I337" s="1" t="s">
        <v>365</v>
      </c>
      <c r="J337" s="1">
        <v>4</v>
      </c>
      <c r="K337" s="1" t="s">
        <v>1664</v>
      </c>
      <c r="L337" s="1" t="s">
        <v>2886</v>
      </c>
      <c r="M337" s="1" t="s">
        <v>2723</v>
      </c>
      <c r="N337" s="1" t="s">
        <v>4360</v>
      </c>
      <c r="O337" s="1" t="s">
        <v>5266</v>
      </c>
      <c r="P337" s="1" t="s">
        <v>5312</v>
      </c>
    </row>
    <row r="338" spans="1:16" x14ac:dyDescent="0.2">
      <c r="A338" s="1" t="s">
        <v>5318</v>
      </c>
      <c r="B338" s="1" t="s">
        <v>5320</v>
      </c>
      <c r="C338" s="1" t="s">
        <v>5280</v>
      </c>
      <c r="D338" s="1"/>
      <c r="E338" s="1"/>
      <c r="F338" s="1" t="s">
        <v>2</v>
      </c>
      <c r="G338" s="1" t="s">
        <v>5305</v>
      </c>
      <c r="H338" s="1" t="s">
        <v>5309</v>
      </c>
      <c r="I338" s="1" t="s">
        <v>366</v>
      </c>
      <c r="J338" s="1">
        <v>3</v>
      </c>
      <c r="K338" s="1" t="s">
        <v>1717</v>
      </c>
      <c r="L338" s="1" t="s">
        <v>2887</v>
      </c>
      <c r="M338" s="1" t="s">
        <v>2595</v>
      </c>
      <c r="N338" s="1" t="s">
        <v>4361</v>
      </c>
      <c r="O338" s="1" t="s">
        <v>5267</v>
      </c>
      <c r="P338" s="1" t="s">
        <v>5312</v>
      </c>
    </row>
    <row r="339" spans="1:16" x14ac:dyDescent="0.2">
      <c r="A339" s="1" t="s">
        <v>5318</v>
      </c>
      <c r="B339" s="1" t="s">
        <v>5320</v>
      </c>
      <c r="C339" s="1" t="s">
        <v>5280</v>
      </c>
      <c r="D339" s="1"/>
      <c r="E339" s="1"/>
      <c r="F339" s="1" t="s">
        <v>2</v>
      </c>
      <c r="G339" s="1" t="s">
        <v>5305</v>
      </c>
      <c r="H339" s="1" t="s">
        <v>5309</v>
      </c>
      <c r="I339" s="1" t="s">
        <v>367</v>
      </c>
      <c r="J339" s="1">
        <v>2</v>
      </c>
      <c r="K339" s="1" t="s">
        <v>1718</v>
      </c>
      <c r="L339" s="1" t="s">
        <v>2528</v>
      </c>
      <c r="M339" s="1" t="s">
        <v>3577</v>
      </c>
      <c r="N339" s="1" t="s">
        <v>4362</v>
      </c>
      <c r="O339" s="1" t="s">
        <v>5266</v>
      </c>
      <c r="P339" s="1" t="s">
        <v>5312</v>
      </c>
    </row>
    <row r="340" spans="1:16" x14ac:dyDescent="0.2">
      <c r="A340" s="1" t="s">
        <v>5318</v>
      </c>
      <c r="B340" s="1" t="s">
        <v>5320</v>
      </c>
      <c r="C340" s="1" t="s">
        <v>5280</v>
      </c>
      <c r="D340" s="1"/>
      <c r="E340" s="1"/>
      <c r="F340" s="1" t="s">
        <v>2</v>
      </c>
      <c r="G340" s="1" t="s">
        <v>5305</v>
      </c>
      <c r="H340" s="1" t="s">
        <v>5309</v>
      </c>
      <c r="I340" s="1" t="s">
        <v>368</v>
      </c>
      <c r="J340" s="1">
        <v>1</v>
      </c>
      <c r="K340" s="1" t="s">
        <v>1719</v>
      </c>
      <c r="L340" s="1" t="s">
        <v>2551</v>
      </c>
      <c r="M340" s="1" t="s">
        <v>2885</v>
      </c>
      <c r="N340" s="1" t="s">
        <v>4363</v>
      </c>
      <c r="O340" s="1" t="s">
        <v>5267</v>
      </c>
      <c r="P340" s="1" t="s">
        <v>5312</v>
      </c>
    </row>
    <row r="341" spans="1:16" x14ac:dyDescent="0.2">
      <c r="A341" s="1" t="s">
        <v>5318</v>
      </c>
      <c r="B341" s="1" t="s">
        <v>5320</v>
      </c>
      <c r="C341" s="1" t="s">
        <v>5287</v>
      </c>
      <c r="D341" s="1"/>
      <c r="E341" s="1"/>
      <c r="F341" s="1" t="s">
        <v>2</v>
      </c>
      <c r="G341" s="1" t="s">
        <v>5305</v>
      </c>
      <c r="H341" s="1" t="s">
        <v>5309</v>
      </c>
      <c r="I341" s="1" t="s">
        <v>370</v>
      </c>
      <c r="J341" s="1">
        <v>2</v>
      </c>
      <c r="K341" s="1" t="s">
        <v>1721</v>
      </c>
      <c r="L341" s="1" t="s">
        <v>2889</v>
      </c>
      <c r="M341" s="1" t="s">
        <v>2630</v>
      </c>
      <c r="N341" s="1" t="s">
        <v>4365</v>
      </c>
      <c r="O341" s="1" t="s">
        <v>5267</v>
      </c>
      <c r="P341" s="1" t="s">
        <v>5312</v>
      </c>
    </row>
    <row r="342" spans="1:16" x14ac:dyDescent="0.2">
      <c r="A342" s="1" t="s">
        <v>5318</v>
      </c>
      <c r="B342" s="1" t="s">
        <v>5320</v>
      </c>
      <c r="C342" s="1" t="s">
        <v>5287</v>
      </c>
      <c r="D342" s="1"/>
      <c r="E342" s="1"/>
      <c r="F342" s="1" t="s">
        <v>2</v>
      </c>
      <c r="G342" s="1" t="s">
        <v>5305</v>
      </c>
      <c r="H342" s="1" t="s">
        <v>5309</v>
      </c>
      <c r="I342" s="1" t="s">
        <v>371</v>
      </c>
      <c r="J342" s="1">
        <v>1</v>
      </c>
      <c r="K342" s="1" t="s">
        <v>1722</v>
      </c>
      <c r="L342" s="1" t="s">
        <v>2872</v>
      </c>
      <c r="M342" s="1" t="s">
        <v>2922</v>
      </c>
      <c r="N342" s="1" t="s">
        <v>4366</v>
      </c>
      <c r="O342" s="1" t="s">
        <v>5266</v>
      </c>
      <c r="P342" s="1" t="s">
        <v>5312</v>
      </c>
    </row>
    <row r="343" spans="1:16" x14ac:dyDescent="0.2">
      <c r="A343" s="1" t="s">
        <v>5318</v>
      </c>
      <c r="B343" s="1" t="s">
        <v>5320</v>
      </c>
      <c r="C343" s="1" t="s">
        <v>5286</v>
      </c>
      <c r="D343" s="1"/>
      <c r="E343" s="1"/>
      <c r="F343" s="1" t="s">
        <v>2</v>
      </c>
      <c r="G343" s="1" t="s">
        <v>5307</v>
      </c>
      <c r="H343" s="1" t="s">
        <v>5310</v>
      </c>
      <c r="I343" s="1" t="s">
        <v>372</v>
      </c>
      <c r="J343" s="1">
        <v>3</v>
      </c>
      <c r="K343" s="1" t="s">
        <v>1724</v>
      </c>
      <c r="L343" s="1" t="s">
        <v>2892</v>
      </c>
      <c r="M343" s="1" t="s">
        <v>3499</v>
      </c>
      <c r="N343" s="1" t="s">
        <v>4051</v>
      </c>
      <c r="O343" s="1" t="s">
        <v>5267</v>
      </c>
      <c r="P343" s="1" t="s">
        <v>5312</v>
      </c>
    </row>
    <row r="344" spans="1:16" x14ac:dyDescent="0.2">
      <c r="A344" s="1" t="s">
        <v>5318</v>
      </c>
      <c r="B344" s="1" t="s">
        <v>5320</v>
      </c>
      <c r="C344" s="1" t="s">
        <v>5286</v>
      </c>
      <c r="D344" s="1"/>
      <c r="E344" s="1"/>
      <c r="F344" s="1" t="s">
        <v>2</v>
      </c>
      <c r="G344" s="1" t="s">
        <v>5307</v>
      </c>
      <c r="H344" s="1" t="s">
        <v>5310</v>
      </c>
      <c r="I344" s="1" t="s">
        <v>373</v>
      </c>
      <c r="J344" s="1">
        <v>2</v>
      </c>
      <c r="K344" s="1" t="s">
        <v>1725</v>
      </c>
      <c r="L344" s="1" t="s">
        <v>2547</v>
      </c>
      <c r="M344" s="1" t="s">
        <v>3579</v>
      </c>
      <c r="N344" s="1" t="s">
        <v>4370</v>
      </c>
      <c r="O344" s="1" t="s">
        <v>5267</v>
      </c>
      <c r="P344" s="1" t="s">
        <v>5312</v>
      </c>
    </row>
    <row r="345" spans="1:16" x14ac:dyDescent="0.2">
      <c r="A345" s="1" t="s">
        <v>5318</v>
      </c>
      <c r="B345" s="1" t="s">
        <v>5320</v>
      </c>
      <c r="C345" s="1" t="s">
        <v>5286</v>
      </c>
      <c r="D345" s="1"/>
      <c r="E345" s="1"/>
      <c r="F345" s="1" t="s">
        <v>2</v>
      </c>
      <c r="G345" s="1" t="s">
        <v>5307</v>
      </c>
      <c r="H345" s="1" t="s">
        <v>5310</v>
      </c>
      <c r="I345" s="1" t="s">
        <v>374</v>
      </c>
      <c r="J345" s="1">
        <v>1</v>
      </c>
      <c r="K345" s="1" t="s">
        <v>1726</v>
      </c>
      <c r="L345" s="1" t="s">
        <v>2722</v>
      </c>
      <c r="M345" s="1" t="s">
        <v>3580</v>
      </c>
      <c r="N345" s="1" t="s">
        <v>4371</v>
      </c>
      <c r="O345" s="1" t="s">
        <v>5266</v>
      </c>
      <c r="P345" s="1" t="s">
        <v>5312</v>
      </c>
    </row>
    <row r="346" spans="1:16" x14ac:dyDescent="0.2">
      <c r="A346" s="1" t="s">
        <v>5318</v>
      </c>
      <c r="B346" s="1" t="s">
        <v>5320</v>
      </c>
      <c r="C346" s="1" t="s">
        <v>5289</v>
      </c>
      <c r="D346" s="1"/>
      <c r="E346" s="1"/>
      <c r="F346" s="1" t="s">
        <v>2</v>
      </c>
      <c r="G346" s="1" t="s">
        <v>5301</v>
      </c>
      <c r="H346" s="1" t="s">
        <v>5309</v>
      </c>
      <c r="I346" s="1" t="s">
        <v>375</v>
      </c>
      <c r="J346" s="1">
        <v>4</v>
      </c>
      <c r="K346" s="1" t="s">
        <v>1728</v>
      </c>
      <c r="L346" s="1" t="s">
        <v>2893</v>
      </c>
      <c r="M346" s="1" t="s">
        <v>2595</v>
      </c>
      <c r="N346" s="1" t="s">
        <v>4372</v>
      </c>
      <c r="O346" s="1" t="s">
        <v>5267</v>
      </c>
      <c r="P346" s="1" t="s">
        <v>5312</v>
      </c>
    </row>
    <row r="347" spans="1:16" x14ac:dyDescent="0.2">
      <c r="A347" s="1" t="s">
        <v>5318</v>
      </c>
      <c r="B347" s="1" t="s">
        <v>5320</v>
      </c>
      <c r="C347" s="1" t="s">
        <v>5289</v>
      </c>
      <c r="D347" s="1"/>
      <c r="E347" s="1"/>
      <c r="F347" s="1" t="s">
        <v>2</v>
      </c>
      <c r="G347" s="1" t="s">
        <v>5301</v>
      </c>
      <c r="H347" s="1" t="s">
        <v>5309</v>
      </c>
      <c r="I347" s="1" t="s">
        <v>376</v>
      </c>
      <c r="J347" s="1">
        <v>1</v>
      </c>
      <c r="K347" s="1" t="s">
        <v>1729</v>
      </c>
      <c r="L347" s="1" t="s">
        <v>2637</v>
      </c>
      <c r="M347" s="1" t="s">
        <v>2544</v>
      </c>
      <c r="N347" s="1" t="s">
        <v>4210</v>
      </c>
      <c r="O347" s="1" t="s">
        <v>5267</v>
      </c>
      <c r="P347" s="1" t="s">
        <v>5312</v>
      </c>
    </row>
    <row r="348" spans="1:16" x14ac:dyDescent="0.2">
      <c r="A348" s="1" t="s">
        <v>5318</v>
      </c>
      <c r="B348" s="1" t="s">
        <v>5320</v>
      </c>
      <c r="C348" s="1" t="s">
        <v>5289</v>
      </c>
      <c r="D348" s="1"/>
      <c r="E348" s="1"/>
      <c r="F348" s="1" t="s">
        <v>2</v>
      </c>
      <c r="G348" s="1" t="s">
        <v>5301</v>
      </c>
      <c r="H348" s="1" t="s">
        <v>5309</v>
      </c>
      <c r="I348" s="1" t="s">
        <v>377</v>
      </c>
      <c r="J348" s="1">
        <v>5</v>
      </c>
      <c r="K348" s="1" t="s">
        <v>1730</v>
      </c>
      <c r="L348" s="1" t="s">
        <v>2547</v>
      </c>
      <c r="M348" s="1" t="s">
        <v>2192</v>
      </c>
      <c r="N348" s="1" t="s">
        <v>4373</v>
      </c>
      <c r="O348" s="1" t="s">
        <v>5266</v>
      </c>
      <c r="P348" s="1" t="s">
        <v>5312</v>
      </c>
    </row>
    <row r="349" spans="1:16" x14ac:dyDescent="0.2">
      <c r="A349" s="1" t="s">
        <v>5318</v>
      </c>
      <c r="B349" s="1" t="s">
        <v>5320</v>
      </c>
      <c r="C349" s="1" t="s">
        <v>5289</v>
      </c>
      <c r="D349" s="1"/>
      <c r="E349" s="1"/>
      <c r="F349" s="1" t="s">
        <v>2</v>
      </c>
      <c r="G349" s="1" t="s">
        <v>5301</v>
      </c>
      <c r="H349" s="1" t="s">
        <v>5309</v>
      </c>
      <c r="I349" s="1" t="s">
        <v>378</v>
      </c>
      <c r="J349" s="1">
        <v>3</v>
      </c>
      <c r="K349" s="1" t="s">
        <v>1731</v>
      </c>
      <c r="L349" s="1" t="s">
        <v>2880</v>
      </c>
      <c r="M349" s="1" t="s">
        <v>2547</v>
      </c>
      <c r="N349" s="1" t="s">
        <v>4374</v>
      </c>
      <c r="O349" s="1" t="s">
        <v>5266</v>
      </c>
      <c r="P349" s="1" t="s">
        <v>5312</v>
      </c>
    </row>
    <row r="350" spans="1:16" x14ac:dyDescent="0.2">
      <c r="A350" s="1" t="s">
        <v>5318</v>
      </c>
      <c r="B350" s="1" t="s">
        <v>5320</v>
      </c>
      <c r="C350" s="1" t="s">
        <v>5289</v>
      </c>
      <c r="D350" s="1"/>
      <c r="E350" s="1"/>
      <c r="F350" s="1" t="s">
        <v>2</v>
      </c>
      <c r="G350" s="1" t="s">
        <v>5301</v>
      </c>
      <c r="H350" s="1" t="s">
        <v>5309</v>
      </c>
      <c r="I350" s="1" t="s">
        <v>379</v>
      </c>
      <c r="J350" s="1">
        <v>2</v>
      </c>
      <c r="K350" s="1" t="s">
        <v>1732</v>
      </c>
      <c r="L350" s="1" t="s">
        <v>2752</v>
      </c>
      <c r="M350" s="1" t="s">
        <v>3581</v>
      </c>
      <c r="N350" s="1" t="s">
        <v>4375</v>
      </c>
      <c r="O350" s="1" t="s">
        <v>5267</v>
      </c>
      <c r="P350" s="1" t="s">
        <v>5312</v>
      </c>
    </row>
    <row r="351" spans="1:16" x14ac:dyDescent="0.2">
      <c r="A351" s="1" t="s">
        <v>5318</v>
      </c>
      <c r="B351" s="1" t="s">
        <v>5320</v>
      </c>
      <c r="C351" s="1" t="s">
        <v>5278</v>
      </c>
      <c r="D351" s="1"/>
      <c r="E351" s="1"/>
      <c r="F351" s="1" t="s">
        <v>2</v>
      </c>
      <c r="G351" s="1" t="s">
        <v>5307</v>
      </c>
      <c r="H351" s="1" t="s">
        <v>5310</v>
      </c>
      <c r="I351" s="1" t="s">
        <v>380</v>
      </c>
      <c r="J351" s="1">
        <v>6</v>
      </c>
      <c r="K351" s="1" t="s">
        <v>1733</v>
      </c>
      <c r="L351" s="1" t="s">
        <v>2675</v>
      </c>
      <c r="M351" s="1" t="s">
        <v>2888</v>
      </c>
      <c r="N351" s="1" t="s">
        <v>4376</v>
      </c>
      <c r="O351" s="1" t="s">
        <v>5267</v>
      </c>
      <c r="P351" s="1" t="s">
        <v>5312</v>
      </c>
    </row>
    <row r="352" spans="1:16" x14ac:dyDescent="0.2">
      <c r="A352" s="1" t="s">
        <v>5318</v>
      </c>
      <c r="B352" s="1" t="s">
        <v>5320</v>
      </c>
      <c r="C352" s="1" t="s">
        <v>5278</v>
      </c>
      <c r="D352" s="1"/>
      <c r="E352" s="1"/>
      <c r="F352" s="1" t="s">
        <v>2</v>
      </c>
      <c r="G352" s="1" t="s">
        <v>5307</v>
      </c>
      <c r="H352" s="1" t="s">
        <v>5310</v>
      </c>
      <c r="I352" s="1" t="s">
        <v>381</v>
      </c>
      <c r="J352" s="1">
        <v>3</v>
      </c>
      <c r="K352" s="1" t="s">
        <v>1734</v>
      </c>
      <c r="L352" s="1" t="s">
        <v>2894</v>
      </c>
      <c r="M352" s="1" t="s">
        <v>2863</v>
      </c>
      <c r="N352" s="1" t="s">
        <v>4377</v>
      </c>
      <c r="O352" s="1" t="s">
        <v>5267</v>
      </c>
      <c r="P352" s="1" t="s">
        <v>5312</v>
      </c>
    </row>
    <row r="353" spans="1:16" x14ac:dyDescent="0.2">
      <c r="A353" s="1" t="s">
        <v>5318</v>
      </c>
      <c r="B353" s="1" t="s">
        <v>5320</v>
      </c>
      <c r="C353" s="1" t="s">
        <v>5278</v>
      </c>
      <c r="D353" s="1"/>
      <c r="E353" s="1"/>
      <c r="F353" s="1" t="s">
        <v>2</v>
      </c>
      <c r="G353" s="1" t="s">
        <v>5307</v>
      </c>
      <c r="H353" s="1" t="s">
        <v>5310</v>
      </c>
      <c r="I353" s="1" t="s">
        <v>382</v>
      </c>
      <c r="J353" s="1">
        <v>7</v>
      </c>
      <c r="K353" s="1" t="s">
        <v>1735</v>
      </c>
      <c r="L353" s="1" t="s">
        <v>2578</v>
      </c>
      <c r="M353" s="1" t="s">
        <v>3582</v>
      </c>
      <c r="N353" s="1" t="s">
        <v>4378</v>
      </c>
      <c r="O353" s="1" t="s">
        <v>5267</v>
      </c>
      <c r="P353" s="1" t="s">
        <v>5312</v>
      </c>
    </row>
    <row r="354" spans="1:16" x14ac:dyDescent="0.2">
      <c r="A354" s="1" t="s">
        <v>5318</v>
      </c>
      <c r="B354" s="1" t="s">
        <v>5320</v>
      </c>
      <c r="C354" s="1" t="s">
        <v>5278</v>
      </c>
      <c r="D354" s="1"/>
      <c r="E354" s="1"/>
      <c r="F354" s="1" t="s">
        <v>2</v>
      </c>
      <c r="G354" s="1" t="s">
        <v>5307</v>
      </c>
      <c r="H354" s="1" t="s">
        <v>5310</v>
      </c>
      <c r="I354" s="1" t="s">
        <v>383</v>
      </c>
      <c r="J354" s="1">
        <v>5</v>
      </c>
      <c r="K354" s="1" t="s">
        <v>1736</v>
      </c>
      <c r="L354" s="1" t="s">
        <v>2756</v>
      </c>
      <c r="M354" s="1" t="s">
        <v>3583</v>
      </c>
      <c r="N354" s="1" t="s">
        <v>4379</v>
      </c>
      <c r="O354" s="1" t="s">
        <v>5266</v>
      </c>
      <c r="P354" s="1" t="s">
        <v>5312</v>
      </c>
    </row>
    <row r="355" spans="1:16" x14ac:dyDescent="0.2">
      <c r="A355" s="1" t="s">
        <v>5318</v>
      </c>
      <c r="B355" s="1" t="s">
        <v>5320</v>
      </c>
      <c r="C355" s="1" t="s">
        <v>5278</v>
      </c>
      <c r="D355" s="1"/>
      <c r="E355" s="1"/>
      <c r="F355" s="1" t="s">
        <v>2</v>
      </c>
      <c r="G355" s="1" t="s">
        <v>5307</v>
      </c>
      <c r="H355" s="1" t="s">
        <v>5310</v>
      </c>
      <c r="I355" s="1" t="s">
        <v>384</v>
      </c>
      <c r="J355" s="1">
        <v>2</v>
      </c>
      <c r="K355" s="1" t="s">
        <v>1737</v>
      </c>
      <c r="L355" s="1" t="s">
        <v>2767</v>
      </c>
      <c r="M355" s="1" t="s">
        <v>3584</v>
      </c>
      <c r="N355" s="1" t="s">
        <v>4380</v>
      </c>
      <c r="O355" s="1" t="s">
        <v>5266</v>
      </c>
      <c r="P355" s="1" t="s">
        <v>5312</v>
      </c>
    </row>
    <row r="356" spans="1:16" x14ac:dyDescent="0.2">
      <c r="A356" s="1" t="s">
        <v>5318</v>
      </c>
      <c r="B356" s="1" t="s">
        <v>5320</v>
      </c>
      <c r="C356" s="1" t="s">
        <v>5278</v>
      </c>
      <c r="D356" s="1"/>
      <c r="E356" s="1"/>
      <c r="F356" s="1" t="s">
        <v>2</v>
      </c>
      <c r="G356" s="1" t="s">
        <v>5307</v>
      </c>
      <c r="H356" s="1" t="s">
        <v>5310</v>
      </c>
      <c r="I356" s="1" t="s">
        <v>385</v>
      </c>
      <c r="J356" s="1">
        <v>4</v>
      </c>
      <c r="K356" s="1" t="s">
        <v>1738</v>
      </c>
      <c r="L356" s="1" t="s">
        <v>2895</v>
      </c>
      <c r="M356" s="1" t="s">
        <v>3585</v>
      </c>
      <c r="N356" s="1" t="s">
        <v>4381</v>
      </c>
      <c r="O356" s="1" t="s">
        <v>5266</v>
      </c>
      <c r="P356" s="1" t="s">
        <v>5312</v>
      </c>
    </row>
    <row r="357" spans="1:16" x14ac:dyDescent="0.2">
      <c r="A357" s="1" t="s">
        <v>5318</v>
      </c>
      <c r="B357" s="1" t="s">
        <v>5320</v>
      </c>
      <c r="C357" s="1" t="s">
        <v>5278</v>
      </c>
      <c r="D357" s="1"/>
      <c r="E357" s="1"/>
      <c r="F357" s="1" t="s">
        <v>2</v>
      </c>
      <c r="G357" s="1" t="s">
        <v>5307</v>
      </c>
      <c r="H357" s="1" t="s">
        <v>5310</v>
      </c>
      <c r="I357" s="1" t="s">
        <v>386</v>
      </c>
      <c r="J357" s="1">
        <v>1</v>
      </c>
      <c r="K357" s="1" t="s">
        <v>1739</v>
      </c>
      <c r="L357" s="1" t="s">
        <v>2604</v>
      </c>
      <c r="M357" s="1" t="s">
        <v>3586</v>
      </c>
      <c r="N357" s="1" t="s">
        <v>4382</v>
      </c>
      <c r="O357" s="1" t="s">
        <v>5267</v>
      </c>
      <c r="P357" s="1" t="s">
        <v>5312</v>
      </c>
    </row>
    <row r="358" spans="1:16" x14ac:dyDescent="0.2">
      <c r="A358" s="1" t="s">
        <v>5318</v>
      </c>
      <c r="B358" s="1" t="s">
        <v>5320</v>
      </c>
      <c r="C358" s="1" t="s">
        <v>5276</v>
      </c>
      <c r="D358" s="1"/>
      <c r="E358" s="1"/>
      <c r="F358" s="1" t="s">
        <v>2</v>
      </c>
      <c r="G358" s="1" t="s">
        <v>5305</v>
      </c>
      <c r="H358" s="1" t="s">
        <v>5309</v>
      </c>
      <c r="I358" s="1" t="s">
        <v>387</v>
      </c>
      <c r="J358" s="1">
        <v>3</v>
      </c>
      <c r="K358" s="1" t="s">
        <v>1742</v>
      </c>
      <c r="L358" s="1" t="s">
        <v>2899</v>
      </c>
      <c r="M358" s="1" t="s">
        <v>3588</v>
      </c>
      <c r="N358" s="1" t="s">
        <v>4384</v>
      </c>
      <c r="O358" s="1" t="s">
        <v>5267</v>
      </c>
      <c r="P358" s="1" t="s">
        <v>5312</v>
      </c>
    </row>
    <row r="359" spans="1:16" x14ac:dyDescent="0.2">
      <c r="A359" s="1" t="s">
        <v>5318</v>
      </c>
      <c r="B359" s="1" t="s">
        <v>5320</v>
      </c>
      <c r="C359" s="1" t="s">
        <v>5276</v>
      </c>
      <c r="D359" s="1"/>
      <c r="E359" s="1"/>
      <c r="F359" s="1" t="s">
        <v>2</v>
      </c>
      <c r="G359" s="1" t="s">
        <v>5305</v>
      </c>
      <c r="H359" s="1" t="s">
        <v>5309</v>
      </c>
      <c r="I359" s="1" t="s">
        <v>388</v>
      </c>
      <c r="J359" s="1">
        <v>2</v>
      </c>
      <c r="K359" s="1" t="s">
        <v>1743</v>
      </c>
      <c r="L359" s="1" t="s">
        <v>2803</v>
      </c>
      <c r="M359" s="1" t="s">
        <v>2635</v>
      </c>
      <c r="N359" s="1" t="s">
        <v>4385</v>
      </c>
      <c r="O359" s="1" t="s">
        <v>5267</v>
      </c>
      <c r="P359" s="1" t="s">
        <v>5312</v>
      </c>
    </row>
    <row r="360" spans="1:16" x14ac:dyDescent="0.2">
      <c r="A360" s="1" t="s">
        <v>5318</v>
      </c>
      <c r="B360" s="1" t="s">
        <v>5320</v>
      </c>
      <c r="C360" s="1" t="s">
        <v>5276</v>
      </c>
      <c r="D360" s="1"/>
      <c r="E360" s="1"/>
      <c r="F360" s="1" t="s">
        <v>2</v>
      </c>
      <c r="G360" s="1" t="s">
        <v>5305</v>
      </c>
      <c r="H360" s="1" t="s">
        <v>5309</v>
      </c>
      <c r="I360" s="1" t="s">
        <v>389</v>
      </c>
      <c r="J360" s="1">
        <v>1</v>
      </c>
      <c r="K360" s="1" t="s">
        <v>1744</v>
      </c>
      <c r="L360" s="1" t="s">
        <v>2538</v>
      </c>
      <c r="M360" s="1" t="s">
        <v>2621</v>
      </c>
      <c r="N360" s="1" t="s">
        <v>4386</v>
      </c>
      <c r="O360" s="1" t="s">
        <v>5266</v>
      </c>
      <c r="P360" s="1" t="s">
        <v>5312</v>
      </c>
    </row>
    <row r="361" spans="1:16" x14ac:dyDescent="0.2">
      <c r="A361" s="1" t="s">
        <v>5318</v>
      </c>
      <c r="B361" s="1" t="s">
        <v>5320</v>
      </c>
      <c r="C361" s="1" t="s">
        <v>5282</v>
      </c>
      <c r="D361" s="1"/>
      <c r="E361" s="1"/>
      <c r="F361" s="1" t="s">
        <v>2</v>
      </c>
      <c r="G361" s="1" t="s">
        <v>5306</v>
      </c>
      <c r="H361" s="1" t="s">
        <v>5309</v>
      </c>
      <c r="I361" s="1" t="s">
        <v>390</v>
      </c>
      <c r="J361" s="1">
        <v>7</v>
      </c>
      <c r="K361" s="1" t="s">
        <v>1745</v>
      </c>
      <c r="L361" s="1" t="s">
        <v>2900</v>
      </c>
      <c r="M361" s="1" t="s">
        <v>2614</v>
      </c>
      <c r="N361" s="1" t="s">
        <v>4387</v>
      </c>
      <c r="O361" s="1" t="s">
        <v>5266</v>
      </c>
      <c r="P361" s="1" t="s">
        <v>5312</v>
      </c>
    </row>
    <row r="362" spans="1:16" x14ac:dyDescent="0.2">
      <c r="A362" s="1" t="s">
        <v>5318</v>
      </c>
      <c r="B362" s="1" t="s">
        <v>5320</v>
      </c>
      <c r="C362" s="1" t="s">
        <v>5282</v>
      </c>
      <c r="D362" s="1"/>
      <c r="E362" s="1"/>
      <c r="F362" s="1" t="s">
        <v>2</v>
      </c>
      <c r="G362" s="1" t="s">
        <v>5306</v>
      </c>
      <c r="H362" s="1" t="s">
        <v>5309</v>
      </c>
      <c r="I362" s="1" t="s">
        <v>391</v>
      </c>
      <c r="J362" s="1">
        <v>4</v>
      </c>
      <c r="K362" s="1" t="s">
        <v>1746</v>
      </c>
      <c r="L362" s="1" t="s">
        <v>2901</v>
      </c>
      <c r="M362" s="1" t="s">
        <v>3017</v>
      </c>
      <c r="N362" s="1" t="s">
        <v>4388</v>
      </c>
      <c r="O362" s="1" t="s">
        <v>5266</v>
      </c>
      <c r="P362" s="1" t="s">
        <v>5312</v>
      </c>
    </row>
    <row r="363" spans="1:16" x14ac:dyDescent="0.2">
      <c r="A363" s="1" t="s">
        <v>5318</v>
      </c>
      <c r="B363" s="1" t="s">
        <v>5320</v>
      </c>
      <c r="C363" s="1" t="s">
        <v>5282</v>
      </c>
      <c r="D363" s="1"/>
      <c r="E363" s="1"/>
      <c r="F363" s="1" t="s">
        <v>2</v>
      </c>
      <c r="G363" s="1" t="s">
        <v>5306</v>
      </c>
      <c r="H363" s="1" t="s">
        <v>5309</v>
      </c>
      <c r="I363" s="1" t="s">
        <v>392</v>
      </c>
      <c r="J363" s="1">
        <v>6</v>
      </c>
      <c r="K363" s="1" t="s">
        <v>1747</v>
      </c>
      <c r="L363" s="1" t="s">
        <v>2681</v>
      </c>
      <c r="M363" s="1" t="s">
        <v>3589</v>
      </c>
      <c r="N363" s="1" t="s">
        <v>4389</v>
      </c>
      <c r="O363" s="1" t="s">
        <v>5267</v>
      </c>
      <c r="P363" s="1" t="s">
        <v>5312</v>
      </c>
    </row>
    <row r="364" spans="1:16" x14ac:dyDescent="0.2">
      <c r="A364" s="1" t="s">
        <v>5318</v>
      </c>
      <c r="B364" s="1" t="s">
        <v>5320</v>
      </c>
      <c r="C364" s="1" t="s">
        <v>5282</v>
      </c>
      <c r="D364" s="1"/>
      <c r="E364" s="1"/>
      <c r="F364" s="1" t="s">
        <v>2</v>
      </c>
      <c r="G364" s="1" t="s">
        <v>5306</v>
      </c>
      <c r="H364" s="1" t="s">
        <v>5309</v>
      </c>
      <c r="I364" s="1" t="s">
        <v>393</v>
      </c>
      <c r="J364" s="1">
        <v>3</v>
      </c>
      <c r="K364" s="1" t="s">
        <v>1425</v>
      </c>
      <c r="L364" s="1" t="s">
        <v>2902</v>
      </c>
      <c r="M364" s="1" t="s">
        <v>2605</v>
      </c>
      <c r="N364" s="1" t="s">
        <v>4390</v>
      </c>
      <c r="O364" s="1" t="s">
        <v>5267</v>
      </c>
      <c r="P364" s="1" t="s">
        <v>5312</v>
      </c>
    </row>
    <row r="365" spans="1:16" x14ac:dyDescent="0.2">
      <c r="A365" s="1" t="s">
        <v>5318</v>
      </c>
      <c r="B365" s="1" t="s">
        <v>5320</v>
      </c>
      <c r="C365" s="1" t="s">
        <v>5282</v>
      </c>
      <c r="D365" s="1"/>
      <c r="E365" s="1"/>
      <c r="F365" s="1" t="s">
        <v>2</v>
      </c>
      <c r="G365" s="1" t="s">
        <v>5306</v>
      </c>
      <c r="H365" s="1" t="s">
        <v>5309</v>
      </c>
      <c r="I365" s="1" t="s">
        <v>394</v>
      </c>
      <c r="J365" s="1">
        <v>5</v>
      </c>
      <c r="K365" s="1" t="s">
        <v>1586</v>
      </c>
      <c r="L365" s="1" t="s">
        <v>2903</v>
      </c>
      <c r="M365" s="1" t="s">
        <v>2782</v>
      </c>
      <c r="N365" s="1" t="s">
        <v>4383</v>
      </c>
      <c r="O365" s="1" t="s">
        <v>5266</v>
      </c>
      <c r="P365" s="1" t="s">
        <v>5312</v>
      </c>
    </row>
    <row r="366" spans="1:16" x14ac:dyDescent="0.2">
      <c r="A366" s="1" t="s">
        <v>5318</v>
      </c>
      <c r="B366" s="1" t="s">
        <v>5320</v>
      </c>
      <c r="C366" s="1" t="s">
        <v>5282</v>
      </c>
      <c r="D366" s="1"/>
      <c r="E366" s="1"/>
      <c r="F366" s="1" t="s">
        <v>2</v>
      </c>
      <c r="G366" s="1" t="s">
        <v>5306</v>
      </c>
      <c r="H366" s="1" t="s">
        <v>5309</v>
      </c>
      <c r="I366" s="1" t="s">
        <v>395</v>
      </c>
      <c r="J366" s="1">
        <v>2</v>
      </c>
      <c r="K366" s="1" t="s">
        <v>1748</v>
      </c>
      <c r="L366" s="1" t="s">
        <v>2904</v>
      </c>
      <c r="M366" s="1" t="s">
        <v>2578</v>
      </c>
      <c r="N366" s="1" t="s">
        <v>4391</v>
      </c>
      <c r="O366" s="1" t="s">
        <v>5267</v>
      </c>
      <c r="P366" s="1" t="s">
        <v>5312</v>
      </c>
    </row>
    <row r="367" spans="1:16" x14ac:dyDescent="0.2">
      <c r="A367" s="1" t="s">
        <v>5318</v>
      </c>
      <c r="B367" s="1" t="s">
        <v>5320</v>
      </c>
      <c r="C367" s="1" t="s">
        <v>5282</v>
      </c>
      <c r="D367" s="1"/>
      <c r="E367" s="1"/>
      <c r="F367" s="1" t="s">
        <v>2</v>
      </c>
      <c r="G367" s="1" t="s">
        <v>5306</v>
      </c>
      <c r="H367" s="1" t="s">
        <v>5309</v>
      </c>
      <c r="I367" s="1" t="s">
        <v>396</v>
      </c>
      <c r="J367" s="1">
        <v>1</v>
      </c>
      <c r="K367" s="1" t="s">
        <v>1749</v>
      </c>
      <c r="L367" s="1" t="s">
        <v>2905</v>
      </c>
      <c r="M367" s="1" t="s">
        <v>2252</v>
      </c>
      <c r="N367" s="1" t="s">
        <v>4392</v>
      </c>
      <c r="O367" s="1" t="s">
        <v>5267</v>
      </c>
      <c r="P367" s="1" t="s">
        <v>5312</v>
      </c>
    </row>
    <row r="368" spans="1:16" x14ac:dyDescent="0.2">
      <c r="A368" s="1" t="s">
        <v>5318</v>
      </c>
      <c r="B368" s="1" t="s">
        <v>5320</v>
      </c>
      <c r="C368" s="1" t="s">
        <v>5285</v>
      </c>
      <c r="D368" s="1"/>
      <c r="E368" s="1"/>
      <c r="F368" s="1" t="s">
        <v>2</v>
      </c>
      <c r="G368" s="1" t="s">
        <v>5307</v>
      </c>
      <c r="H368" s="1" t="s">
        <v>5310</v>
      </c>
      <c r="I368" s="1" t="s">
        <v>397</v>
      </c>
      <c r="J368" s="1">
        <v>2</v>
      </c>
      <c r="K368" s="1" t="s">
        <v>1750</v>
      </c>
      <c r="L368" s="1" t="s">
        <v>2906</v>
      </c>
      <c r="M368" s="1" t="s">
        <v>3489</v>
      </c>
      <c r="N368" s="1" t="s">
        <v>4393</v>
      </c>
      <c r="O368" s="1" t="s">
        <v>5267</v>
      </c>
      <c r="P368" s="1" t="s">
        <v>5312</v>
      </c>
    </row>
    <row r="369" spans="1:16" x14ac:dyDescent="0.2">
      <c r="A369" s="1" t="s">
        <v>5318</v>
      </c>
      <c r="B369" s="1" t="s">
        <v>5320</v>
      </c>
      <c r="C369" s="1" t="s">
        <v>5285</v>
      </c>
      <c r="D369" s="1"/>
      <c r="E369" s="1"/>
      <c r="F369" s="1" t="s">
        <v>2</v>
      </c>
      <c r="G369" s="1" t="s">
        <v>5307</v>
      </c>
      <c r="H369" s="1" t="s">
        <v>5310</v>
      </c>
      <c r="I369" s="1" t="s">
        <v>398</v>
      </c>
      <c r="J369" s="1">
        <v>1</v>
      </c>
      <c r="K369" s="1" t="s">
        <v>1751</v>
      </c>
      <c r="L369" s="1" t="s">
        <v>2907</v>
      </c>
      <c r="M369" s="1" t="s">
        <v>3590</v>
      </c>
      <c r="N369" s="1" t="s">
        <v>4046</v>
      </c>
      <c r="O369" s="1" t="s">
        <v>5266</v>
      </c>
      <c r="P369" s="1" t="s">
        <v>5312</v>
      </c>
    </row>
    <row r="370" spans="1:16" x14ac:dyDescent="0.2">
      <c r="A370" s="1" t="s">
        <v>5318</v>
      </c>
      <c r="B370" s="1" t="s">
        <v>5320</v>
      </c>
      <c r="C370" s="1" t="s">
        <v>5285</v>
      </c>
      <c r="D370" s="1"/>
      <c r="E370" s="1"/>
      <c r="F370" s="1" t="s">
        <v>2</v>
      </c>
      <c r="G370" s="1" t="s">
        <v>5307</v>
      </c>
      <c r="H370" s="1" t="s">
        <v>5310</v>
      </c>
      <c r="I370" s="1" t="s">
        <v>399</v>
      </c>
      <c r="J370" s="1">
        <v>3</v>
      </c>
      <c r="K370" s="1" t="s">
        <v>1752</v>
      </c>
      <c r="L370" s="1" t="s">
        <v>2598</v>
      </c>
      <c r="M370" s="1" t="s">
        <v>3591</v>
      </c>
      <c r="N370" s="1" t="s">
        <v>4394</v>
      </c>
      <c r="O370" s="1" t="s">
        <v>5266</v>
      </c>
      <c r="P370" s="1" t="s">
        <v>5312</v>
      </c>
    </row>
    <row r="371" spans="1:16" x14ac:dyDescent="0.2">
      <c r="A371" s="1" t="s">
        <v>5318</v>
      </c>
      <c r="B371" s="1" t="s">
        <v>5320</v>
      </c>
      <c r="C371" s="1" t="s">
        <v>5290</v>
      </c>
      <c r="D371" s="1"/>
      <c r="E371" s="1"/>
      <c r="F371" s="1" t="s">
        <v>2</v>
      </c>
      <c r="G371" s="1" t="s">
        <v>5307</v>
      </c>
      <c r="H371" s="1" t="s">
        <v>5310</v>
      </c>
      <c r="I371" s="1" t="s">
        <v>400</v>
      </c>
      <c r="J371" s="1">
        <v>2</v>
      </c>
      <c r="K371" s="1" t="s">
        <v>1753</v>
      </c>
      <c r="L371" s="1" t="s">
        <v>2911</v>
      </c>
      <c r="M371" s="1" t="s">
        <v>3593</v>
      </c>
      <c r="N371" s="1" t="s">
        <v>4377</v>
      </c>
      <c r="O371" s="1" t="s">
        <v>5267</v>
      </c>
      <c r="P371" s="1" t="s">
        <v>5312</v>
      </c>
    </row>
    <row r="372" spans="1:16" x14ac:dyDescent="0.2">
      <c r="A372" s="1" t="s">
        <v>5318</v>
      </c>
      <c r="B372" s="1" t="s">
        <v>5320</v>
      </c>
      <c r="C372" s="1" t="s">
        <v>5290</v>
      </c>
      <c r="D372" s="1"/>
      <c r="E372" s="1"/>
      <c r="F372" s="1" t="s">
        <v>2</v>
      </c>
      <c r="G372" s="1" t="s">
        <v>5307</v>
      </c>
      <c r="H372" s="1" t="s">
        <v>5310</v>
      </c>
      <c r="I372" s="1" t="s">
        <v>401</v>
      </c>
      <c r="J372" s="1">
        <v>3</v>
      </c>
      <c r="K372" s="1" t="s">
        <v>1754</v>
      </c>
      <c r="L372" s="1" t="s">
        <v>2912</v>
      </c>
      <c r="M372" s="1" t="s">
        <v>3594</v>
      </c>
      <c r="N372" s="1" t="s">
        <v>4396</v>
      </c>
      <c r="O372" s="1" t="s">
        <v>5267</v>
      </c>
      <c r="P372" s="1" t="s">
        <v>5312</v>
      </c>
    </row>
    <row r="373" spans="1:16" x14ac:dyDescent="0.2">
      <c r="A373" s="1" t="s">
        <v>5318</v>
      </c>
      <c r="B373" s="1" t="s">
        <v>5320</v>
      </c>
      <c r="C373" s="1" t="s">
        <v>5290</v>
      </c>
      <c r="D373" s="1"/>
      <c r="E373" s="1"/>
      <c r="F373" s="1" t="s">
        <v>2</v>
      </c>
      <c r="G373" s="1" t="s">
        <v>5307</v>
      </c>
      <c r="H373" s="1" t="s">
        <v>5310</v>
      </c>
      <c r="I373" s="1" t="s">
        <v>402</v>
      </c>
      <c r="J373" s="1">
        <v>1</v>
      </c>
      <c r="K373" s="1" t="s">
        <v>1755</v>
      </c>
      <c r="L373" s="1" t="s">
        <v>2913</v>
      </c>
      <c r="M373" s="1" t="s">
        <v>3595</v>
      </c>
      <c r="N373" s="1" t="s">
        <v>4397</v>
      </c>
      <c r="O373" s="1" t="s">
        <v>5266</v>
      </c>
      <c r="P373" s="1" t="s">
        <v>5312</v>
      </c>
    </row>
    <row r="374" spans="1:16" x14ac:dyDescent="0.2">
      <c r="A374" s="1" t="s">
        <v>5318</v>
      </c>
      <c r="B374" s="1" t="s">
        <v>5320</v>
      </c>
      <c r="C374" s="1" t="s">
        <v>5278</v>
      </c>
      <c r="D374" s="1"/>
      <c r="E374" s="1"/>
      <c r="F374" s="1" t="s">
        <v>2</v>
      </c>
      <c r="G374" s="1" t="s">
        <v>5302</v>
      </c>
      <c r="H374" s="1" t="s">
        <v>5309</v>
      </c>
      <c r="I374" s="1" t="s">
        <v>403</v>
      </c>
      <c r="J374" s="1">
        <v>4</v>
      </c>
      <c r="K374" s="1" t="s">
        <v>1756</v>
      </c>
      <c r="L374" s="1" t="s">
        <v>2914</v>
      </c>
      <c r="M374" s="1" t="s">
        <v>2791</v>
      </c>
      <c r="N374" s="1" t="s">
        <v>4398</v>
      </c>
      <c r="O374" s="1" t="s">
        <v>5267</v>
      </c>
      <c r="P374" s="1" t="s">
        <v>5312</v>
      </c>
    </row>
    <row r="375" spans="1:16" x14ac:dyDescent="0.2">
      <c r="A375" s="1" t="s">
        <v>5318</v>
      </c>
      <c r="B375" s="1" t="s">
        <v>5320</v>
      </c>
      <c r="C375" s="1" t="s">
        <v>5278</v>
      </c>
      <c r="D375" s="1"/>
      <c r="E375" s="1"/>
      <c r="F375" s="1" t="s">
        <v>2</v>
      </c>
      <c r="G375" s="1" t="s">
        <v>5302</v>
      </c>
      <c r="H375" s="1" t="s">
        <v>5309</v>
      </c>
      <c r="I375" s="1" t="s">
        <v>405</v>
      </c>
      <c r="J375" s="1">
        <v>3</v>
      </c>
      <c r="K375" s="1" t="s">
        <v>1758</v>
      </c>
      <c r="L375" s="1" t="s">
        <v>2915</v>
      </c>
      <c r="M375" s="1" t="s">
        <v>3596</v>
      </c>
      <c r="N375" s="1" t="s">
        <v>4400</v>
      </c>
      <c r="O375" s="1" t="s">
        <v>5267</v>
      </c>
      <c r="P375" s="1" t="s">
        <v>5312</v>
      </c>
    </row>
    <row r="376" spans="1:16" x14ac:dyDescent="0.2">
      <c r="A376" s="1" t="s">
        <v>5318</v>
      </c>
      <c r="B376" s="1" t="s">
        <v>5320</v>
      </c>
      <c r="C376" s="1" t="s">
        <v>5278</v>
      </c>
      <c r="D376" s="1"/>
      <c r="E376" s="1"/>
      <c r="F376" s="1" t="s">
        <v>2</v>
      </c>
      <c r="G376" s="1" t="s">
        <v>5302</v>
      </c>
      <c r="H376" s="1" t="s">
        <v>5309</v>
      </c>
      <c r="I376" s="1" t="s">
        <v>407</v>
      </c>
      <c r="J376" s="1">
        <v>1</v>
      </c>
      <c r="K376" s="1" t="s">
        <v>1760</v>
      </c>
      <c r="L376" s="1" t="s">
        <v>2916</v>
      </c>
      <c r="M376" s="1" t="s">
        <v>2578</v>
      </c>
      <c r="N376" s="1" t="s">
        <v>4402</v>
      </c>
      <c r="O376" s="1" t="s">
        <v>5267</v>
      </c>
      <c r="P376" s="1" t="s">
        <v>5312</v>
      </c>
    </row>
    <row r="377" spans="1:16" x14ac:dyDescent="0.2">
      <c r="A377" s="1" t="s">
        <v>5318</v>
      </c>
      <c r="B377" s="1" t="s">
        <v>5320</v>
      </c>
      <c r="C377" s="1" t="s">
        <v>5278</v>
      </c>
      <c r="D377" s="1"/>
      <c r="E377" s="1"/>
      <c r="F377" s="1" t="s">
        <v>2</v>
      </c>
      <c r="G377" s="1" t="s">
        <v>5302</v>
      </c>
      <c r="H377" s="1" t="s">
        <v>5309</v>
      </c>
      <c r="I377" s="1" t="s">
        <v>408</v>
      </c>
      <c r="J377" s="1">
        <v>6</v>
      </c>
      <c r="K377" s="1" t="s">
        <v>1761</v>
      </c>
      <c r="L377" s="1" t="s">
        <v>2666</v>
      </c>
      <c r="M377" s="1" t="s">
        <v>3597</v>
      </c>
      <c r="N377" s="1" t="s">
        <v>4403</v>
      </c>
      <c r="O377" s="1" t="s">
        <v>5266</v>
      </c>
      <c r="P377" s="1" t="s">
        <v>5312</v>
      </c>
    </row>
    <row r="378" spans="1:16" x14ac:dyDescent="0.2">
      <c r="A378" s="1" t="s">
        <v>5318</v>
      </c>
      <c r="B378" s="1" t="s">
        <v>5320</v>
      </c>
      <c r="C378" s="1" t="s">
        <v>5278</v>
      </c>
      <c r="D378" s="1"/>
      <c r="E378" s="1"/>
      <c r="F378" s="1" t="s">
        <v>2</v>
      </c>
      <c r="G378" s="1" t="s">
        <v>5302</v>
      </c>
      <c r="H378" s="1" t="s">
        <v>5309</v>
      </c>
      <c r="I378" s="1" t="s">
        <v>409</v>
      </c>
      <c r="J378" s="1">
        <v>7</v>
      </c>
      <c r="K378" s="1" t="s">
        <v>1762</v>
      </c>
      <c r="L378" s="1" t="s">
        <v>2732</v>
      </c>
      <c r="M378" s="1" t="s">
        <v>3598</v>
      </c>
      <c r="N378" s="1" t="s">
        <v>4404</v>
      </c>
      <c r="O378" s="1" t="s">
        <v>5266</v>
      </c>
      <c r="P378" s="1" t="s">
        <v>5312</v>
      </c>
    </row>
    <row r="379" spans="1:16" x14ac:dyDescent="0.2">
      <c r="A379" s="1" t="s">
        <v>5318</v>
      </c>
      <c r="B379" s="1" t="s">
        <v>5320</v>
      </c>
      <c r="C379" s="1" t="s">
        <v>5273</v>
      </c>
      <c r="D379" s="1"/>
      <c r="E379" s="1"/>
      <c r="F379" s="1" t="s">
        <v>2</v>
      </c>
      <c r="G379" s="1" t="s">
        <v>5301</v>
      </c>
      <c r="H379" s="1" t="s">
        <v>5309</v>
      </c>
      <c r="I379" s="1" t="s">
        <v>410</v>
      </c>
      <c r="J379" s="1">
        <v>2</v>
      </c>
      <c r="K379" s="1" t="s">
        <v>1764</v>
      </c>
      <c r="L379" s="1" t="s">
        <v>2918</v>
      </c>
      <c r="M379" s="1" t="s">
        <v>3599</v>
      </c>
      <c r="N379" s="1" t="s">
        <v>4405</v>
      </c>
      <c r="O379" s="1" t="s">
        <v>5267</v>
      </c>
      <c r="P379" s="1" t="s">
        <v>5312</v>
      </c>
    </row>
    <row r="380" spans="1:16" x14ac:dyDescent="0.2">
      <c r="A380" s="1" t="s">
        <v>5318</v>
      </c>
      <c r="B380" s="1" t="s">
        <v>5320</v>
      </c>
      <c r="C380" s="1" t="s">
        <v>5273</v>
      </c>
      <c r="D380" s="1"/>
      <c r="E380" s="1"/>
      <c r="F380" s="1" t="s">
        <v>2</v>
      </c>
      <c r="G380" s="1" t="s">
        <v>5301</v>
      </c>
      <c r="H380" s="1" t="s">
        <v>5309</v>
      </c>
      <c r="I380" s="1" t="s">
        <v>411</v>
      </c>
      <c r="J380" s="1">
        <v>1</v>
      </c>
      <c r="K380" s="1" t="s">
        <v>1691</v>
      </c>
      <c r="L380" s="1" t="s">
        <v>2877</v>
      </c>
      <c r="M380" s="1" t="s">
        <v>2723</v>
      </c>
      <c r="N380" s="1" t="s">
        <v>4406</v>
      </c>
      <c r="O380" s="1" t="s">
        <v>5267</v>
      </c>
      <c r="P380" s="1" t="s">
        <v>5312</v>
      </c>
    </row>
    <row r="381" spans="1:16" x14ac:dyDescent="0.2">
      <c r="A381" s="1" t="s">
        <v>5318</v>
      </c>
      <c r="B381" s="1" t="s">
        <v>5320</v>
      </c>
      <c r="C381" s="1" t="s">
        <v>5273</v>
      </c>
      <c r="D381" s="1"/>
      <c r="E381" s="1"/>
      <c r="F381" s="1" t="s">
        <v>2</v>
      </c>
      <c r="G381" s="1" t="s">
        <v>5301</v>
      </c>
      <c r="H381" s="1" t="s">
        <v>5309</v>
      </c>
      <c r="I381" s="1" t="s">
        <v>412</v>
      </c>
      <c r="J381" s="1">
        <v>3</v>
      </c>
      <c r="K381" s="1" t="s">
        <v>1765</v>
      </c>
      <c r="L381" s="1" t="s">
        <v>2919</v>
      </c>
      <c r="M381" s="1" t="s">
        <v>2701</v>
      </c>
      <c r="N381" s="1" t="s">
        <v>4407</v>
      </c>
      <c r="O381" s="1" t="s">
        <v>5266</v>
      </c>
      <c r="P381" s="1" t="s">
        <v>5312</v>
      </c>
    </row>
    <row r="382" spans="1:16" x14ac:dyDescent="0.2">
      <c r="A382" s="1" t="s">
        <v>5318</v>
      </c>
      <c r="B382" s="1" t="s">
        <v>5320</v>
      </c>
      <c r="C382" s="1" t="s">
        <v>5269</v>
      </c>
      <c r="D382" s="1"/>
      <c r="E382" s="1"/>
      <c r="F382" s="1" t="s">
        <v>2</v>
      </c>
      <c r="G382" s="1" t="s">
        <v>5305</v>
      </c>
      <c r="H382" s="1" t="s">
        <v>5309</v>
      </c>
      <c r="I382" s="1" t="s">
        <v>413</v>
      </c>
      <c r="J382" s="1">
        <v>6</v>
      </c>
      <c r="K382" s="1" t="s">
        <v>1766</v>
      </c>
      <c r="L382" s="1" t="s">
        <v>2681</v>
      </c>
      <c r="M382" s="1" t="s">
        <v>2527</v>
      </c>
      <c r="N382" s="1" t="s">
        <v>4245</v>
      </c>
      <c r="O382" s="1" t="s">
        <v>5266</v>
      </c>
      <c r="P382" s="1" t="s">
        <v>5312</v>
      </c>
    </row>
    <row r="383" spans="1:16" x14ac:dyDescent="0.2">
      <c r="A383" s="1" t="s">
        <v>5318</v>
      </c>
      <c r="B383" s="1" t="s">
        <v>5320</v>
      </c>
      <c r="C383" s="1" t="s">
        <v>5269</v>
      </c>
      <c r="D383" s="1"/>
      <c r="E383" s="1"/>
      <c r="F383" s="1" t="s">
        <v>2</v>
      </c>
      <c r="G383" s="1" t="s">
        <v>5305</v>
      </c>
      <c r="H383" s="1" t="s">
        <v>5309</v>
      </c>
      <c r="I383" s="1" t="s">
        <v>414</v>
      </c>
      <c r="J383" s="1">
        <v>5</v>
      </c>
      <c r="K383" s="1" t="s">
        <v>1767</v>
      </c>
      <c r="L383" s="1" t="s">
        <v>2619</v>
      </c>
      <c r="M383" s="1" t="s">
        <v>2619</v>
      </c>
      <c r="N383" s="1" t="s">
        <v>4016</v>
      </c>
      <c r="O383" s="1" t="s">
        <v>5267</v>
      </c>
      <c r="P383" s="1" t="s">
        <v>5312</v>
      </c>
    </row>
    <row r="384" spans="1:16" x14ac:dyDescent="0.2">
      <c r="A384" s="1" t="s">
        <v>5318</v>
      </c>
      <c r="B384" s="1" t="s">
        <v>5320</v>
      </c>
      <c r="C384" s="1" t="s">
        <v>5269</v>
      </c>
      <c r="D384" s="1"/>
      <c r="E384" s="1"/>
      <c r="F384" s="1" t="s">
        <v>2</v>
      </c>
      <c r="G384" s="1" t="s">
        <v>5305</v>
      </c>
      <c r="H384" s="1" t="s">
        <v>5309</v>
      </c>
      <c r="I384" s="1" t="s">
        <v>415</v>
      </c>
      <c r="J384" s="1">
        <v>4</v>
      </c>
      <c r="K384" s="1" t="s">
        <v>1768</v>
      </c>
      <c r="L384" s="1" t="s">
        <v>2920</v>
      </c>
      <c r="M384" s="1" t="s">
        <v>2600</v>
      </c>
      <c r="N384" s="1" t="s">
        <v>4408</v>
      </c>
      <c r="O384" s="1" t="s">
        <v>5267</v>
      </c>
      <c r="P384" s="1" t="s">
        <v>5312</v>
      </c>
    </row>
    <row r="385" spans="1:16" x14ac:dyDescent="0.2">
      <c r="A385" s="1" t="s">
        <v>5318</v>
      </c>
      <c r="B385" s="1" t="s">
        <v>5320</v>
      </c>
      <c r="C385" s="1" t="s">
        <v>5269</v>
      </c>
      <c r="D385" s="1"/>
      <c r="E385" s="1"/>
      <c r="F385" s="1" t="s">
        <v>2</v>
      </c>
      <c r="G385" s="1" t="s">
        <v>5305</v>
      </c>
      <c r="H385" s="1" t="s">
        <v>5309</v>
      </c>
      <c r="I385" s="1" t="s">
        <v>416</v>
      </c>
      <c r="J385" s="1">
        <v>3</v>
      </c>
      <c r="K385" s="1" t="s">
        <v>1769</v>
      </c>
      <c r="L385" s="1" t="s">
        <v>2723</v>
      </c>
      <c r="M385" s="1" t="s">
        <v>3050</v>
      </c>
      <c r="N385" s="1" t="s">
        <v>4409</v>
      </c>
      <c r="O385" s="1" t="s">
        <v>5266</v>
      </c>
      <c r="P385" s="1" t="s">
        <v>5312</v>
      </c>
    </row>
    <row r="386" spans="1:16" x14ac:dyDescent="0.2">
      <c r="A386" s="1" t="s">
        <v>5318</v>
      </c>
      <c r="B386" s="1" t="s">
        <v>5320</v>
      </c>
      <c r="C386" s="1" t="s">
        <v>5269</v>
      </c>
      <c r="D386" s="1"/>
      <c r="E386" s="1"/>
      <c r="F386" s="1" t="s">
        <v>2</v>
      </c>
      <c r="G386" s="1" t="s">
        <v>5305</v>
      </c>
      <c r="H386" s="1" t="s">
        <v>5309</v>
      </c>
      <c r="I386" s="1" t="s">
        <v>417</v>
      </c>
      <c r="J386" s="1">
        <v>2</v>
      </c>
      <c r="K386" s="1" t="s">
        <v>1770</v>
      </c>
      <c r="L386" s="1" t="s">
        <v>2921</v>
      </c>
      <c r="M386" s="1" t="s">
        <v>3600</v>
      </c>
      <c r="N386" s="1" t="s">
        <v>4410</v>
      </c>
      <c r="O386" s="1" t="s">
        <v>5267</v>
      </c>
      <c r="P386" s="1" t="s">
        <v>5312</v>
      </c>
    </row>
    <row r="387" spans="1:16" x14ac:dyDescent="0.2">
      <c r="A387" s="1" t="s">
        <v>5318</v>
      </c>
      <c r="B387" s="1" t="s">
        <v>5320</v>
      </c>
      <c r="C387" s="1" t="s">
        <v>5269</v>
      </c>
      <c r="D387" s="1"/>
      <c r="E387" s="1"/>
      <c r="F387" s="1" t="s">
        <v>2</v>
      </c>
      <c r="G387" s="1" t="s">
        <v>5305</v>
      </c>
      <c r="H387" s="1" t="s">
        <v>5309</v>
      </c>
      <c r="I387" s="1" t="s">
        <v>418</v>
      </c>
      <c r="J387" s="1">
        <v>1</v>
      </c>
      <c r="K387" s="1" t="s">
        <v>1771</v>
      </c>
      <c r="L387" s="1" t="s">
        <v>2614</v>
      </c>
      <c r="M387" s="1" t="s">
        <v>2547</v>
      </c>
      <c r="N387" s="1" t="s">
        <v>4411</v>
      </c>
      <c r="O387" s="1" t="s">
        <v>5267</v>
      </c>
      <c r="P387" s="1" t="s">
        <v>5312</v>
      </c>
    </row>
    <row r="388" spans="1:16" x14ac:dyDescent="0.2">
      <c r="A388" s="1" t="s">
        <v>5318</v>
      </c>
      <c r="B388" s="1" t="s">
        <v>5320</v>
      </c>
      <c r="C388" s="1" t="s">
        <v>5283</v>
      </c>
      <c r="D388" s="1"/>
      <c r="E388" s="1"/>
      <c r="F388" s="1" t="s">
        <v>2</v>
      </c>
      <c r="G388" s="1" t="s">
        <v>5298</v>
      </c>
      <c r="H388" s="1" t="s">
        <v>5310</v>
      </c>
      <c r="I388" s="1" t="s">
        <v>419</v>
      </c>
      <c r="J388" s="1">
        <v>2</v>
      </c>
      <c r="K388" s="1" t="s">
        <v>1772</v>
      </c>
      <c r="L388" s="1" t="s">
        <v>2529</v>
      </c>
      <c r="M388" s="1" t="s">
        <v>2628</v>
      </c>
      <c r="N388" s="1" t="s">
        <v>4412</v>
      </c>
      <c r="O388" s="1" t="s">
        <v>5267</v>
      </c>
      <c r="P388" s="1" t="s">
        <v>5312</v>
      </c>
    </row>
    <row r="389" spans="1:16" x14ac:dyDescent="0.2">
      <c r="A389" s="1" t="s">
        <v>5318</v>
      </c>
      <c r="B389" s="1" t="s">
        <v>5320</v>
      </c>
      <c r="C389" s="1" t="s">
        <v>5283</v>
      </c>
      <c r="D389" s="1"/>
      <c r="E389" s="1"/>
      <c r="F389" s="1" t="s">
        <v>2</v>
      </c>
      <c r="G389" s="1" t="s">
        <v>5298</v>
      </c>
      <c r="H389" s="1" t="s">
        <v>5310</v>
      </c>
      <c r="I389" s="1" t="s">
        <v>420</v>
      </c>
      <c r="J389" s="1">
        <v>1</v>
      </c>
      <c r="K389" s="1" t="s">
        <v>1773</v>
      </c>
      <c r="L389" s="1" t="s">
        <v>2922</v>
      </c>
      <c r="M389" s="1" t="s">
        <v>3601</v>
      </c>
      <c r="N389" s="1" t="s">
        <v>4413</v>
      </c>
      <c r="O389" s="1" t="s">
        <v>5266</v>
      </c>
      <c r="P389" s="1" t="s">
        <v>5312</v>
      </c>
    </row>
    <row r="390" spans="1:16" x14ac:dyDescent="0.2">
      <c r="A390" s="1" t="s">
        <v>5318</v>
      </c>
      <c r="B390" s="1" t="s">
        <v>5320</v>
      </c>
      <c r="C390" s="1" t="s">
        <v>5283</v>
      </c>
      <c r="D390" s="1"/>
      <c r="E390" s="1"/>
      <c r="F390" s="1" t="s">
        <v>2</v>
      </c>
      <c r="G390" s="1" t="s">
        <v>5298</v>
      </c>
      <c r="H390" s="1" t="s">
        <v>5310</v>
      </c>
      <c r="I390" s="1" t="s">
        <v>421</v>
      </c>
      <c r="J390" s="1">
        <v>3</v>
      </c>
      <c r="K390" s="1" t="s">
        <v>1774</v>
      </c>
      <c r="L390" s="1" t="s">
        <v>2527</v>
      </c>
      <c r="M390" s="1" t="s">
        <v>3602</v>
      </c>
      <c r="N390" s="1" t="s">
        <v>4414</v>
      </c>
      <c r="O390" s="1" t="s">
        <v>5267</v>
      </c>
      <c r="P390" s="1" t="s">
        <v>5312</v>
      </c>
    </row>
    <row r="391" spans="1:16" x14ac:dyDescent="0.2">
      <c r="A391" s="1" t="s">
        <v>5318</v>
      </c>
      <c r="B391" s="1" t="s">
        <v>5320</v>
      </c>
      <c r="C391" s="1" t="s">
        <v>5283</v>
      </c>
      <c r="D391" s="1"/>
      <c r="E391" s="1"/>
      <c r="F391" s="1" t="s">
        <v>2</v>
      </c>
      <c r="G391" s="1" t="s">
        <v>5298</v>
      </c>
      <c r="H391" s="1" t="s">
        <v>5310</v>
      </c>
      <c r="I391" s="1" t="s">
        <v>422</v>
      </c>
      <c r="J391" s="1">
        <v>4</v>
      </c>
      <c r="K391" s="1" t="s">
        <v>1775</v>
      </c>
      <c r="L391" s="1" t="s">
        <v>2656</v>
      </c>
      <c r="M391" s="1" t="s">
        <v>3603</v>
      </c>
      <c r="N391" s="1" t="s">
        <v>4415</v>
      </c>
      <c r="O391" s="1" t="s">
        <v>5266</v>
      </c>
      <c r="P391" s="1" t="s">
        <v>5312</v>
      </c>
    </row>
    <row r="392" spans="1:16" x14ac:dyDescent="0.2">
      <c r="A392" s="1" t="s">
        <v>5318</v>
      </c>
      <c r="B392" s="1" t="s">
        <v>5320</v>
      </c>
      <c r="C392" s="1" t="s">
        <v>5279</v>
      </c>
      <c r="D392" s="1"/>
      <c r="E392" s="1"/>
      <c r="F392" s="1" t="s">
        <v>2</v>
      </c>
      <c r="G392" s="1" t="s">
        <v>5300</v>
      </c>
      <c r="H392" s="1" t="s">
        <v>5309</v>
      </c>
      <c r="I392" s="1" t="s">
        <v>423</v>
      </c>
      <c r="J392" s="1">
        <v>1</v>
      </c>
      <c r="K392" s="1" t="s">
        <v>1776</v>
      </c>
      <c r="L392" s="1" t="s">
        <v>2556</v>
      </c>
      <c r="M392" s="1" t="s">
        <v>3279</v>
      </c>
      <c r="N392" s="1" t="s">
        <v>4204</v>
      </c>
      <c r="O392" s="1" t="s">
        <v>5267</v>
      </c>
      <c r="P392" s="1" t="s">
        <v>5312</v>
      </c>
    </row>
    <row r="393" spans="1:16" x14ac:dyDescent="0.2">
      <c r="A393" s="1" t="s">
        <v>5318</v>
      </c>
      <c r="B393" s="1" t="s">
        <v>5320</v>
      </c>
      <c r="C393" s="1" t="s">
        <v>5279</v>
      </c>
      <c r="D393" s="1"/>
      <c r="E393" s="1"/>
      <c r="F393" s="1" t="s">
        <v>2</v>
      </c>
      <c r="G393" s="1" t="s">
        <v>5300</v>
      </c>
      <c r="H393" s="1" t="s">
        <v>5309</v>
      </c>
      <c r="I393" s="1" t="s">
        <v>424</v>
      </c>
      <c r="J393" s="1">
        <v>4</v>
      </c>
      <c r="K393" s="1" t="s">
        <v>1777</v>
      </c>
      <c r="L393" s="1" t="s">
        <v>2892</v>
      </c>
      <c r="M393" s="1" t="s">
        <v>3604</v>
      </c>
      <c r="N393" s="1" t="s">
        <v>4416</v>
      </c>
      <c r="O393" s="1" t="s">
        <v>5266</v>
      </c>
      <c r="P393" s="1" t="s">
        <v>5312</v>
      </c>
    </row>
    <row r="394" spans="1:16" x14ac:dyDescent="0.2">
      <c r="A394" s="1" t="s">
        <v>5318</v>
      </c>
      <c r="B394" s="1" t="s">
        <v>5320</v>
      </c>
      <c r="C394" s="1" t="s">
        <v>5279</v>
      </c>
      <c r="D394" s="1"/>
      <c r="E394" s="1"/>
      <c r="F394" s="1" t="s">
        <v>2</v>
      </c>
      <c r="G394" s="1" t="s">
        <v>5300</v>
      </c>
      <c r="H394" s="1" t="s">
        <v>5309</v>
      </c>
      <c r="I394" s="1" t="s">
        <v>425</v>
      </c>
      <c r="J394" s="1">
        <v>5</v>
      </c>
      <c r="K394" s="1" t="s">
        <v>1778</v>
      </c>
      <c r="L394" s="1" t="s">
        <v>2626</v>
      </c>
      <c r="M394" s="1" t="s">
        <v>2991</v>
      </c>
      <c r="N394" s="1" t="s">
        <v>4417</v>
      </c>
      <c r="O394" s="1" t="s">
        <v>5267</v>
      </c>
      <c r="P394" s="1" t="s">
        <v>5312</v>
      </c>
    </row>
    <row r="395" spans="1:16" x14ac:dyDescent="0.2">
      <c r="A395" s="1" t="s">
        <v>5318</v>
      </c>
      <c r="B395" s="1" t="s">
        <v>5320</v>
      </c>
      <c r="C395" s="1" t="s">
        <v>5279</v>
      </c>
      <c r="D395" s="1"/>
      <c r="E395" s="1"/>
      <c r="F395" s="1" t="s">
        <v>2</v>
      </c>
      <c r="G395" s="1" t="s">
        <v>5300</v>
      </c>
      <c r="H395" s="1" t="s">
        <v>5309</v>
      </c>
      <c r="I395" s="1" t="s">
        <v>426</v>
      </c>
      <c r="J395" s="1">
        <v>2</v>
      </c>
      <c r="K395" s="1" t="s">
        <v>1779</v>
      </c>
      <c r="L395" s="1" t="s">
        <v>2923</v>
      </c>
      <c r="M395" s="1" t="s">
        <v>3134</v>
      </c>
      <c r="N395" s="1" t="s">
        <v>4418</v>
      </c>
      <c r="O395" s="1" t="s">
        <v>5267</v>
      </c>
      <c r="P395" s="1" t="s">
        <v>5312</v>
      </c>
    </row>
    <row r="396" spans="1:16" x14ac:dyDescent="0.2">
      <c r="A396" s="1" t="s">
        <v>5318</v>
      </c>
      <c r="B396" s="1" t="s">
        <v>5320</v>
      </c>
      <c r="C396" s="1" t="s">
        <v>5279</v>
      </c>
      <c r="D396" s="1"/>
      <c r="E396" s="1"/>
      <c r="F396" s="1" t="s">
        <v>2</v>
      </c>
      <c r="G396" s="1" t="s">
        <v>5300</v>
      </c>
      <c r="H396" s="1" t="s">
        <v>5309</v>
      </c>
      <c r="I396" s="1" t="s">
        <v>427</v>
      </c>
      <c r="J396" s="1">
        <v>3</v>
      </c>
      <c r="K396" s="1" t="s">
        <v>1679</v>
      </c>
      <c r="L396" s="1" t="s">
        <v>2681</v>
      </c>
      <c r="M396" s="1" t="s">
        <v>2569</v>
      </c>
      <c r="N396" s="1" t="s">
        <v>4419</v>
      </c>
      <c r="O396" s="1" t="s">
        <v>5266</v>
      </c>
      <c r="P396" s="1" t="s">
        <v>5312</v>
      </c>
    </row>
    <row r="397" spans="1:16" x14ac:dyDescent="0.2">
      <c r="A397" s="1" t="s">
        <v>5318</v>
      </c>
      <c r="B397" s="1" t="s">
        <v>5320</v>
      </c>
      <c r="C397" s="1" t="s">
        <v>5286</v>
      </c>
      <c r="D397" s="1"/>
      <c r="E397" s="1"/>
      <c r="F397" s="1" t="s">
        <v>2</v>
      </c>
      <c r="G397" s="1" t="s">
        <v>5304</v>
      </c>
      <c r="H397" s="1" t="s">
        <v>5309</v>
      </c>
      <c r="I397" s="1" t="s">
        <v>428</v>
      </c>
      <c r="J397" s="1">
        <v>1</v>
      </c>
      <c r="K397" s="1" t="s">
        <v>1781</v>
      </c>
      <c r="L397" s="1" t="s">
        <v>2928</v>
      </c>
      <c r="M397" s="1" t="s">
        <v>3605</v>
      </c>
      <c r="N397" s="1" t="s">
        <v>4421</v>
      </c>
      <c r="O397" s="1" t="s">
        <v>5267</v>
      </c>
      <c r="P397" s="1" t="s">
        <v>5312</v>
      </c>
    </row>
    <row r="398" spans="1:16" x14ac:dyDescent="0.2">
      <c r="A398" s="1" t="s">
        <v>5318</v>
      </c>
      <c r="B398" s="1" t="s">
        <v>5320</v>
      </c>
      <c r="C398" s="1" t="s">
        <v>5286</v>
      </c>
      <c r="D398" s="1"/>
      <c r="E398" s="1"/>
      <c r="F398" s="1" t="s">
        <v>2</v>
      </c>
      <c r="G398" s="1" t="s">
        <v>5304</v>
      </c>
      <c r="H398" s="1" t="s">
        <v>5309</v>
      </c>
      <c r="I398" s="1" t="s">
        <v>430</v>
      </c>
      <c r="J398" s="1">
        <v>2</v>
      </c>
      <c r="K398" s="1" t="s">
        <v>1783</v>
      </c>
      <c r="L398" s="1" t="s">
        <v>2837</v>
      </c>
      <c r="M398" s="1" t="s">
        <v>3415</v>
      </c>
      <c r="N398" s="1" t="s">
        <v>4395</v>
      </c>
      <c r="O398" s="1" t="s">
        <v>5266</v>
      </c>
      <c r="P398" s="1" t="s">
        <v>5312</v>
      </c>
    </row>
    <row r="399" spans="1:16" x14ac:dyDescent="0.2">
      <c r="A399" s="1" t="s">
        <v>5318</v>
      </c>
      <c r="B399" s="1" t="s">
        <v>5320</v>
      </c>
      <c r="C399" s="1" t="s">
        <v>5270</v>
      </c>
      <c r="D399" s="1"/>
      <c r="E399" s="1"/>
      <c r="F399" s="1" t="s">
        <v>2</v>
      </c>
      <c r="G399" s="1" t="s">
        <v>5301</v>
      </c>
      <c r="H399" s="1" t="s">
        <v>5309</v>
      </c>
      <c r="I399" s="1" t="s">
        <v>431</v>
      </c>
      <c r="J399" s="1">
        <v>36</v>
      </c>
      <c r="K399" s="1" t="s">
        <v>1784</v>
      </c>
      <c r="L399" s="1" t="s">
        <v>2705</v>
      </c>
      <c r="M399" s="1" t="s">
        <v>3606</v>
      </c>
      <c r="N399" s="1" t="s">
        <v>4344</v>
      </c>
      <c r="O399" s="1" t="s">
        <v>5267</v>
      </c>
      <c r="P399" s="1" t="s">
        <v>5312</v>
      </c>
    </row>
    <row r="400" spans="1:16" x14ac:dyDescent="0.2">
      <c r="A400" s="1" t="s">
        <v>5318</v>
      </c>
      <c r="B400" s="1" t="s">
        <v>5320</v>
      </c>
      <c r="C400" s="1" t="s">
        <v>5270</v>
      </c>
      <c r="D400" s="1"/>
      <c r="E400" s="1"/>
      <c r="F400" s="1" t="s">
        <v>2</v>
      </c>
      <c r="G400" s="1" t="s">
        <v>5301</v>
      </c>
      <c r="H400" s="1" t="s">
        <v>5309</v>
      </c>
      <c r="I400" s="1" t="s">
        <v>432</v>
      </c>
      <c r="J400" s="1">
        <v>21</v>
      </c>
      <c r="K400" s="1" t="s">
        <v>1785</v>
      </c>
      <c r="L400" s="1" t="s">
        <v>2929</v>
      </c>
      <c r="M400" s="1" t="s">
        <v>2705</v>
      </c>
      <c r="N400" s="1" t="s">
        <v>4423</v>
      </c>
      <c r="O400" s="1" t="s">
        <v>5266</v>
      </c>
      <c r="P400" s="1" t="s">
        <v>5312</v>
      </c>
    </row>
    <row r="401" spans="1:16" x14ac:dyDescent="0.2">
      <c r="A401" s="1" t="s">
        <v>5318</v>
      </c>
      <c r="B401" s="1" t="s">
        <v>5320</v>
      </c>
      <c r="C401" s="1" t="s">
        <v>5270</v>
      </c>
      <c r="D401" s="1"/>
      <c r="E401" s="1"/>
      <c r="F401" s="1" t="s">
        <v>2</v>
      </c>
      <c r="G401" s="1" t="s">
        <v>5301</v>
      </c>
      <c r="H401" s="1" t="s">
        <v>5309</v>
      </c>
      <c r="I401" s="1" t="s">
        <v>433</v>
      </c>
      <c r="J401" s="1">
        <v>25</v>
      </c>
      <c r="K401" s="1" t="s">
        <v>1786</v>
      </c>
      <c r="L401" s="1" t="s">
        <v>2930</v>
      </c>
      <c r="M401" s="1" t="s">
        <v>2534</v>
      </c>
      <c r="N401" s="1" t="s">
        <v>4424</v>
      </c>
      <c r="O401" s="1" t="s">
        <v>5267</v>
      </c>
      <c r="P401" s="1" t="s">
        <v>5312</v>
      </c>
    </row>
    <row r="402" spans="1:16" x14ac:dyDescent="0.2">
      <c r="A402" s="1" t="s">
        <v>5318</v>
      </c>
      <c r="B402" s="1" t="s">
        <v>5320</v>
      </c>
      <c r="C402" s="1" t="s">
        <v>5270</v>
      </c>
      <c r="D402" s="1"/>
      <c r="E402" s="1"/>
      <c r="F402" s="1" t="s">
        <v>2</v>
      </c>
      <c r="G402" s="1" t="s">
        <v>5301</v>
      </c>
      <c r="H402" s="1" t="s">
        <v>5309</v>
      </c>
      <c r="I402" s="1" t="s">
        <v>434</v>
      </c>
      <c r="J402" s="1">
        <v>20</v>
      </c>
      <c r="K402" s="1" t="s">
        <v>1787</v>
      </c>
      <c r="L402" s="1" t="s">
        <v>2931</v>
      </c>
      <c r="M402" s="1" t="s">
        <v>3607</v>
      </c>
      <c r="N402" s="1" t="s">
        <v>4425</v>
      </c>
      <c r="O402" s="1" t="s">
        <v>5267</v>
      </c>
      <c r="P402" s="1" t="s">
        <v>5312</v>
      </c>
    </row>
    <row r="403" spans="1:16" x14ac:dyDescent="0.2">
      <c r="A403" s="1" t="s">
        <v>5318</v>
      </c>
      <c r="B403" s="1" t="s">
        <v>5320</v>
      </c>
      <c r="C403" s="1" t="s">
        <v>5270</v>
      </c>
      <c r="D403" s="1"/>
      <c r="E403" s="1"/>
      <c r="F403" s="1" t="s">
        <v>2</v>
      </c>
      <c r="G403" s="1" t="s">
        <v>5301</v>
      </c>
      <c r="H403" s="1" t="s">
        <v>5309</v>
      </c>
      <c r="I403" s="1" t="s">
        <v>435</v>
      </c>
      <c r="J403" s="1">
        <v>35</v>
      </c>
      <c r="K403" s="1" t="s">
        <v>1788</v>
      </c>
      <c r="L403" s="1" t="s">
        <v>2932</v>
      </c>
      <c r="M403" s="1" t="s">
        <v>3608</v>
      </c>
      <c r="N403" s="1" t="s">
        <v>4426</v>
      </c>
      <c r="O403" s="1" t="s">
        <v>5266</v>
      </c>
      <c r="P403" s="1" t="s">
        <v>5312</v>
      </c>
    </row>
    <row r="404" spans="1:16" x14ac:dyDescent="0.2">
      <c r="A404" s="1" t="s">
        <v>5318</v>
      </c>
      <c r="B404" s="1" t="s">
        <v>5320</v>
      </c>
      <c r="C404" s="1" t="s">
        <v>5270</v>
      </c>
      <c r="D404" s="1"/>
      <c r="E404" s="1"/>
      <c r="F404" s="1" t="s">
        <v>2</v>
      </c>
      <c r="G404" s="1" t="s">
        <v>5301</v>
      </c>
      <c r="H404" s="1" t="s">
        <v>5309</v>
      </c>
      <c r="I404" s="1" t="s">
        <v>436</v>
      </c>
      <c r="J404" s="1">
        <v>30</v>
      </c>
      <c r="K404" s="1" t="s">
        <v>1789</v>
      </c>
      <c r="L404" s="1" t="s">
        <v>2534</v>
      </c>
      <c r="M404" s="1" t="s">
        <v>3609</v>
      </c>
      <c r="N404" s="1" t="s">
        <v>4427</v>
      </c>
      <c r="O404" s="1" t="s">
        <v>5266</v>
      </c>
      <c r="P404" s="1" t="s">
        <v>5312</v>
      </c>
    </row>
    <row r="405" spans="1:16" x14ac:dyDescent="0.2">
      <c r="A405" s="1" t="s">
        <v>5318</v>
      </c>
      <c r="B405" s="1" t="s">
        <v>5320</v>
      </c>
      <c r="C405" s="1" t="s">
        <v>5270</v>
      </c>
      <c r="D405" s="1"/>
      <c r="E405" s="1"/>
      <c r="F405" s="1" t="s">
        <v>2</v>
      </c>
      <c r="G405" s="1" t="s">
        <v>5301</v>
      </c>
      <c r="H405" s="1" t="s">
        <v>5309</v>
      </c>
      <c r="I405" s="1" t="s">
        <v>437</v>
      </c>
      <c r="J405" s="1">
        <v>29</v>
      </c>
      <c r="K405" s="1" t="s">
        <v>1790</v>
      </c>
      <c r="L405" s="1" t="s">
        <v>2933</v>
      </c>
      <c r="M405" s="1" t="s">
        <v>3610</v>
      </c>
      <c r="N405" s="1" t="s">
        <v>4428</v>
      </c>
      <c r="O405" s="1" t="s">
        <v>5267</v>
      </c>
      <c r="P405" s="1" t="s">
        <v>5312</v>
      </c>
    </row>
    <row r="406" spans="1:16" x14ac:dyDescent="0.2">
      <c r="A406" s="1" t="s">
        <v>5318</v>
      </c>
      <c r="B406" s="1" t="s">
        <v>5320</v>
      </c>
      <c r="C406" s="1" t="s">
        <v>5270</v>
      </c>
      <c r="D406" s="1"/>
      <c r="E406" s="1"/>
      <c r="F406" s="1" t="s">
        <v>2</v>
      </c>
      <c r="G406" s="1" t="s">
        <v>5301</v>
      </c>
      <c r="H406" s="1" t="s">
        <v>5309</v>
      </c>
      <c r="I406" s="1" t="s">
        <v>438</v>
      </c>
      <c r="J406" s="1">
        <v>31</v>
      </c>
      <c r="K406" s="1" t="s">
        <v>1791</v>
      </c>
      <c r="L406" s="1" t="s">
        <v>2752</v>
      </c>
      <c r="M406" s="1" t="s">
        <v>3611</v>
      </c>
      <c r="N406" s="1" t="s">
        <v>4429</v>
      </c>
      <c r="O406" s="1" t="s">
        <v>5267</v>
      </c>
      <c r="P406" s="1" t="s">
        <v>5312</v>
      </c>
    </row>
    <row r="407" spans="1:16" x14ac:dyDescent="0.2">
      <c r="A407" s="1" t="s">
        <v>5318</v>
      </c>
      <c r="B407" s="1" t="s">
        <v>5320</v>
      </c>
      <c r="C407" s="1" t="s">
        <v>5270</v>
      </c>
      <c r="D407" s="1"/>
      <c r="E407" s="1"/>
      <c r="F407" s="1" t="s">
        <v>2</v>
      </c>
      <c r="G407" s="1" t="s">
        <v>5301</v>
      </c>
      <c r="H407" s="1" t="s">
        <v>5309</v>
      </c>
      <c r="I407" s="1" t="s">
        <v>439</v>
      </c>
      <c r="J407" s="1">
        <v>33</v>
      </c>
      <c r="K407" s="1" t="s">
        <v>1792</v>
      </c>
      <c r="L407" s="1" t="s">
        <v>2934</v>
      </c>
      <c r="M407" s="1" t="s">
        <v>3612</v>
      </c>
      <c r="N407" s="1" t="s">
        <v>4430</v>
      </c>
      <c r="O407" s="1" t="s">
        <v>5267</v>
      </c>
      <c r="P407" s="1" t="s">
        <v>5312</v>
      </c>
    </row>
    <row r="408" spans="1:16" x14ac:dyDescent="0.2">
      <c r="A408" s="1" t="s">
        <v>5318</v>
      </c>
      <c r="B408" s="1" t="s">
        <v>5320</v>
      </c>
      <c r="C408" s="1" t="s">
        <v>5270</v>
      </c>
      <c r="D408" s="1"/>
      <c r="E408" s="1"/>
      <c r="F408" s="1" t="s">
        <v>2</v>
      </c>
      <c r="G408" s="1" t="s">
        <v>5301</v>
      </c>
      <c r="H408" s="1" t="s">
        <v>5309</v>
      </c>
      <c r="I408" s="1" t="s">
        <v>440</v>
      </c>
      <c r="J408" s="1">
        <v>32</v>
      </c>
      <c r="K408" s="1" t="s">
        <v>1793</v>
      </c>
      <c r="L408" s="1" t="s">
        <v>2935</v>
      </c>
      <c r="M408" s="1" t="s">
        <v>3613</v>
      </c>
      <c r="N408" s="1" t="s">
        <v>4431</v>
      </c>
      <c r="O408" s="1" t="s">
        <v>5267</v>
      </c>
      <c r="P408" s="1" t="s">
        <v>5312</v>
      </c>
    </row>
    <row r="409" spans="1:16" x14ac:dyDescent="0.2">
      <c r="A409" s="1" t="s">
        <v>5318</v>
      </c>
      <c r="B409" s="1" t="s">
        <v>5320</v>
      </c>
      <c r="C409" s="1" t="s">
        <v>5270</v>
      </c>
      <c r="D409" s="1"/>
      <c r="E409" s="1"/>
      <c r="F409" s="1" t="s">
        <v>2</v>
      </c>
      <c r="G409" s="1" t="s">
        <v>5301</v>
      </c>
      <c r="H409" s="1" t="s">
        <v>5309</v>
      </c>
      <c r="I409" s="1" t="s">
        <v>441</v>
      </c>
      <c r="J409" s="1">
        <v>27</v>
      </c>
      <c r="K409" s="1" t="s">
        <v>1794</v>
      </c>
      <c r="L409" s="1" t="s">
        <v>2693</v>
      </c>
      <c r="M409" s="1" t="s">
        <v>3614</v>
      </c>
      <c r="N409" s="1" t="s">
        <v>4432</v>
      </c>
      <c r="O409" s="1" t="s">
        <v>5266</v>
      </c>
      <c r="P409" s="1" t="s">
        <v>5312</v>
      </c>
    </row>
    <row r="410" spans="1:16" x14ac:dyDescent="0.2">
      <c r="A410" s="1" t="s">
        <v>5318</v>
      </c>
      <c r="B410" s="1" t="s">
        <v>5320</v>
      </c>
      <c r="C410" s="1" t="s">
        <v>5270</v>
      </c>
      <c r="D410" s="1"/>
      <c r="E410" s="1"/>
      <c r="F410" s="1" t="s">
        <v>2</v>
      </c>
      <c r="G410" s="1" t="s">
        <v>5301</v>
      </c>
      <c r="H410" s="1" t="s">
        <v>5309</v>
      </c>
      <c r="I410" s="1" t="s">
        <v>442</v>
      </c>
      <c r="J410" s="1">
        <v>34</v>
      </c>
      <c r="K410" s="1" t="s">
        <v>1795</v>
      </c>
      <c r="L410" s="1" t="s">
        <v>2936</v>
      </c>
      <c r="M410" s="1" t="s">
        <v>3615</v>
      </c>
      <c r="N410" s="1" t="s">
        <v>4433</v>
      </c>
      <c r="O410" s="1" t="s">
        <v>5267</v>
      </c>
      <c r="P410" s="1" t="s">
        <v>5312</v>
      </c>
    </row>
    <row r="411" spans="1:16" x14ac:dyDescent="0.2">
      <c r="A411" s="1" t="s">
        <v>5318</v>
      </c>
      <c r="B411" s="1" t="s">
        <v>5320</v>
      </c>
      <c r="C411" s="1" t="s">
        <v>5270</v>
      </c>
      <c r="D411" s="1"/>
      <c r="E411" s="1"/>
      <c r="F411" s="1" t="s">
        <v>2</v>
      </c>
      <c r="G411" s="1" t="s">
        <v>5301</v>
      </c>
      <c r="H411" s="1" t="s">
        <v>5309</v>
      </c>
      <c r="I411" s="1" t="s">
        <v>443</v>
      </c>
      <c r="J411" s="1">
        <v>23</v>
      </c>
      <c r="K411" s="1" t="s">
        <v>1796</v>
      </c>
      <c r="L411" s="1" t="s">
        <v>2766</v>
      </c>
      <c r="M411" s="1" t="s">
        <v>3430</v>
      </c>
      <c r="N411" s="1" t="s">
        <v>4434</v>
      </c>
      <c r="O411" s="1" t="s">
        <v>5267</v>
      </c>
      <c r="P411" s="1" t="s">
        <v>5312</v>
      </c>
    </row>
    <row r="412" spans="1:16" x14ac:dyDescent="0.2">
      <c r="A412" s="1" t="s">
        <v>5318</v>
      </c>
      <c r="B412" s="1" t="s">
        <v>5320</v>
      </c>
      <c r="C412" s="1" t="s">
        <v>5270</v>
      </c>
      <c r="D412" s="1"/>
      <c r="E412" s="1"/>
      <c r="F412" s="1" t="s">
        <v>2</v>
      </c>
      <c r="G412" s="1" t="s">
        <v>5301</v>
      </c>
      <c r="H412" s="1" t="s">
        <v>5309</v>
      </c>
      <c r="I412" s="1" t="s">
        <v>444</v>
      </c>
      <c r="J412" s="1">
        <v>22</v>
      </c>
      <c r="K412" s="1" t="s">
        <v>1797</v>
      </c>
      <c r="L412" s="1" t="s">
        <v>2760</v>
      </c>
      <c r="M412" s="1" t="s">
        <v>3616</v>
      </c>
      <c r="N412" s="1" t="s">
        <v>4435</v>
      </c>
      <c r="O412" s="1" t="s">
        <v>5267</v>
      </c>
      <c r="P412" s="1" t="s">
        <v>5312</v>
      </c>
    </row>
    <row r="413" spans="1:16" x14ac:dyDescent="0.2">
      <c r="A413" s="1" t="s">
        <v>5318</v>
      </c>
      <c r="B413" s="1" t="s">
        <v>5320</v>
      </c>
      <c r="C413" s="1" t="s">
        <v>5270</v>
      </c>
      <c r="D413" s="1"/>
      <c r="E413" s="1"/>
      <c r="F413" s="1" t="s">
        <v>2</v>
      </c>
      <c r="G413" s="1" t="s">
        <v>5301</v>
      </c>
      <c r="H413" s="1" t="s">
        <v>5309</v>
      </c>
      <c r="I413" s="1" t="s">
        <v>445</v>
      </c>
      <c r="J413" s="1">
        <v>8</v>
      </c>
      <c r="K413" s="1" t="s">
        <v>1798</v>
      </c>
      <c r="L413" s="1" t="s">
        <v>2795</v>
      </c>
      <c r="M413" s="1" t="s">
        <v>3584</v>
      </c>
      <c r="N413" s="1" t="s">
        <v>4436</v>
      </c>
      <c r="O413" s="1" t="s">
        <v>5267</v>
      </c>
      <c r="P413" s="1" t="s">
        <v>5312</v>
      </c>
    </row>
    <row r="414" spans="1:16" x14ac:dyDescent="0.2">
      <c r="A414" s="1" t="s">
        <v>5318</v>
      </c>
      <c r="B414" s="1" t="s">
        <v>5320</v>
      </c>
      <c r="C414" s="1" t="s">
        <v>5270</v>
      </c>
      <c r="D414" s="1"/>
      <c r="E414" s="1"/>
      <c r="F414" s="1" t="s">
        <v>2</v>
      </c>
      <c r="G414" s="1" t="s">
        <v>5301</v>
      </c>
      <c r="H414" s="1" t="s">
        <v>5309</v>
      </c>
      <c r="I414" s="1" t="s">
        <v>446</v>
      </c>
      <c r="J414" s="1">
        <v>24</v>
      </c>
      <c r="K414" s="1" t="s">
        <v>1799</v>
      </c>
      <c r="L414" s="1" t="s">
        <v>2937</v>
      </c>
      <c r="M414" s="1" t="s">
        <v>3531</v>
      </c>
      <c r="N414" s="1" t="s">
        <v>4437</v>
      </c>
      <c r="O414" s="1" t="s">
        <v>5266</v>
      </c>
      <c r="P414" s="1" t="s">
        <v>5312</v>
      </c>
    </row>
    <row r="415" spans="1:16" x14ac:dyDescent="0.2">
      <c r="A415" s="1" t="s">
        <v>5318</v>
      </c>
      <c r="B415" s="1" t="s">
        <v>5320</v>
      </c>
      <c r="C415" s="1" t="s">
        <v>5270</v>
      </c>
      <c r="D415" s="1"/>
      <c r="E415" s="1"/>
      <c r="F415" s="1" t="s">
        <v>2</v>
      </c>
      <c r="G415" s="1" t="s">
        <v>5301</v>
      </c>
      <c r="H415" s="1" t="s">
        <v>5309</v>
      </c>
      <c r="I415" s="1" t="s">
        <v>447</v>
      </c>
      <c r="J415" s="1">
        <v>26</v>
      </c>
      <c r="K415" s="1" t="s">
        <v>1800</v>
      </c>
      <c r="L415" s="1" t="s">
        <v>2705</v>
      </c>
      <c r="M415" s="1" t="s">
        <v>3490</v>
      </c>
      <c r="N415" s="1" t="s">
        <v>4438</v>
      </c>
      <c r="O415" s="1" t="s">
        <v>5267</v>
      </c>
      <c r="P415" s="1" t="s">
        <v>5312</v>
      </c>
    </row>
    <row r="416" spans="1:16" x14ac:dyDescent="0.2">
      <c r="A416" s="1" t="s">
        <v>5318</v>
      </c>
      <c r="B416" s="1" t="s">
        <v>5320</v>
      </c>
      <c r="C416" s="1" t="s">
        <v>5270</v>
      </c>
      <c r="D416" s="1"/>
      <c r="E416" s="1"/>
      <c r="F416" s="1" t="s">
        <v>2</v>
      </c>
      <c r="G416" s="1" t="s">
        <v>5301</v>
      </c>
      <c r="H416" s="1" t="s">
        <v>5309</v>
      </c>
      <c r="I416" s="1" t="s">
        <v>448</v>
      </c>
      <c r="J416" s="1">
        <v>28</v>
      </c>
      <c r="K416" s="1" t="s">
        <v>1801</v>
      </c>
      <c r="L416" s="1" t="s">
        <v>2635</v>
      </c>
      <c r="M416" s="1" t="s">
        <v>3415</v>
      </c>
      <c r="N416" s="1" t="s">
        <v>4439</v>
      </c>
      <c r="O416" s="1" t="s">
        <v>5267</v>
      </c>
      <c r="P416" s="1" t="s">
        <v>5312</v>
      </c>
    </row>
    <row r="417" spans="1:16" x14ac:dyDescent="0.2">
      <c r="A417" s="1" t="s">
        <v>5318</v>
      </c>
      <c r="B417" s="1" t="s">
        <v>5320</v>
      </c>
      <c r="C417" s="1" t="s">
        <v>5270</v>
      </c>
      <c r="D417" s="1"/>
      <c r="E417" s="1"/>
      <c r="F417" s="1" t="s">
        <v>2</v>
      </c>
      <c r="G417" s="1" t="s">
        <v>5301</v>
      </c>
      <c r="H417" s="1" t="s">
        <v>5309</v>
      </c>
      <c r="I417" s="1" t="s">
        <v>449</v>
      </c>
      <c r="J417" s="1">
        <v>19</v>
      </c>
      <c r="K417" s="1" t="s">
        <v>1802</v>
      </c>
      <c r="L417" s="1" t="s">
        <v>2938</v>
      </c>
      <c r="M417" s="1" t="s">
        <v>3617</v>
      </c>
      <c r="N417" s="1" t="s">
        <v>4440</v>
      </c>
      <c r="O417" s="1" t="s">
        <v>5266</v>
      </c>
      <c r="P417" s="1" t="s">
        <v>5312</v>
      </c>
    </row>
    <row r="418" spans="1:16" x14ac:dyDescent="0.2">
      <c r="A418" s="1" t="s">
        <v>5318</v>
      </c>
      <c r="B418" s="1" t="s">
        <v>5320</v>
      </c>
      <c r="C418" s="1" t="s">
        <v>5270</v>
      </c>
      <c r="D418" s="1"/>
      <c r="E418" s="1"/>
      <c r="F418" s="1" t="s">
        <v>2</v>
      </c>
      <c r="G418" s="1" t="s">
        <v>5301</v>
      </c>
      <c r="H418" s="1" t="s">
        <v>5309</v>
      </c>
      <c r="I418" s="1" t="s">
        <v>450</v>
      </c>
      <c r="J418" s="1">
        <v>18</v>
      </c>
      <c r="K418" s="1" t="s">
        <v>1730</v>
      </c>
      <c r="L418" s="1" t="s">
        <v>2791</v>
      </c>
      <c r="M418" s="1" t="s">
        <v>3618</v>
      </c>
      <c r="N418" s="1" t="s">
        <v>4441</v>
      </c>
      <c r="O418" s="1" t="s">
        <v>5266</v>
      </c>
      <c r="P418" s="1" t="s">
        <v>5312</v>
      </c>
    </row>
    <row r="419" spans="1:16" x14ac:dyDescent="0.2">
      <c r="A419" s="1" t="s">
        <v>5318</v>
      </c>
      <c r="B419" s="1" t="s">
        <v>5320</v>
      </c>
      <c r="C419" s="1" t="s">
        <v>5270</v>
      </c>
      <c r="D419" s="1"/>
      <c r="E419" s="1"/>
      <c r="F419" s="1" t="s">
        <v>2</v>
      </c>
      <c r="G419" s="1" t="s">
        <v>5301</v>
      </c>
      <c r="H419" s="1" t="s">
        <v>5309</v>
      </c>
      <c r="I419" s="1" t="s">
        <v>451</v>
      </c>
      <c r="J419" s="1">
        <v>16</v>
      </c>
      <c r="K419" s="1" t="s">
        <v>1803</v>
      </c>
      <c r="L419" s="1" t="s">
        <v>2939</v>
      </c>
      <c r="M419" s="1" t="s">
        <v>3619</v>
      </c>
      <c r="N419" s="1" t="s">
        <v>4442</v>
      </c>
      <c r="O419" s="1" t="s">
        <v>5267</v>
      </c>
      <c r="P419" s="1" t="s">
        <v>5312</v>
      </c>
    </row>
    <row r="420" spans="1:16" x14ac:dyDescent="0.2">
      <c r="A420" s="1" t="s">
        <v>5318</v>
      </c>
      <c r="B420" s="1" t="s">
        <v>5320</v>
      </c>
      <c r="C420" s="1" t="s">
        <v>5270</v>
      </c>
      <c r="D420" s="1"/>
      <c r="E420" s="1"/>
      <c r="F420" s="1" t="s">
        <v>2</v>
      </c>
      <c r="G420" s="1" t="s">
        <v>5301</v>
      </c>
      <c r="H420" s="1" t="s">
        <v>5309</v>
      </c>
      <c r="I420" s="1" t="s">
        <v>452</v>
      </c>
      <c r="J420" s="1">
        <v>17</v>
      </c>
      <c r="K420" s="1" t="s">
        <v>1804</v>
      </c>
      <c r="L420" s="1" t="s">
        <v>2940</v>
      </c>
      <c r="M420" s="1" t="s">
        <v>3620</v>
      </c>
      <c r="N420" s="1" t="s">
        <v>4443</v>
      </c>
      <c r="O420" s="1" t="s">
        <v>5266</v>
      </c>
      <c r="P420" s="1" t="s">
        <v>5312</v>
      </c>
    </row>
    <row r="421" spans="1:16" x14ac:dyDescent="0.2">
      <c r="A421" s="1" t="s">
        <v>5318</v>
      </c>
      <c r="B421" s="1" t="s">
        <v>5320</v>
      </c>
      <c r="C421" s="1" t="s">
        <v>5270</v>
      </c>
      <c r="D421" s="1"/>
      <c r="E421" s="1"/>
      <c r="F421" s="1" t="s">
        <v>2</v>
      </c>
      <c r="G421" s="1" t="s">
        <v>5301</v>
      </c>
      <c r="H421" s="1" t="s">
        <v>5309</v>
      </c>
      <c r="I421" s="1" t="s">
        <v>453</v>
      </c>
      <c r="J421" s="1">
        <v>15</v>
      </c>
      <c r="K421" s="1" t="s">
        <v>1805</v>
      </c>
      <c r="L421" s="1" t="s">
        <v>2941</v>
      </c>
      <c r="M421" s="1" t="s">
        <v>3621</v>
      </c>
      <c r="N421" s="1" t="s">
        <v>4444</v>
      </c>
      <c r="O421" s="1" t="s">
        <v>5267</v>
      </c>
      <c r="P421" s="1" t="s">
        <v>5312</v>
      </c>
    </row>
    <row r="422" spans="1:16" x14ac:dyDescent="0.2">
      <c r="A422" s="1" t="s">
        <v>5318</v>
      </c>
      <c r="B422" s="1" t="s">
        <v>5320</v>
      </c>
      <c r="C422" s="1" t="s">
        <v>5270</v>
      </c>
      <c r="D422" s="1"/>
      <c r="E422" s="1"/>
      <c r="F422" s="1" t="s">
        <v>2</v>
      </c>
      <c r="G422" s="1" t="s">
        <v>5301</v>
      </c>
      <c r="H422" s="1" t="s">
        <v>5309</v>
      </c>
      <c r="I422" s="1" t="s">
        <v>454</v>
      </c>
      <c r="J422" s="1">
        <v>13</v>
      </c>
      <c r="K422" s="1" t="s">
        <v>1806</v>
      </c>
      <c r="L422" s="1" t="s">
        <v>2627</v>
      </c>
      <c r="M422" s="1" t="s">
        <v>3516</v>
      </c>
      <c r="N422" s="1" t="s">
        <v>4285</v>
      </c>
      <c r="O422" s="1" t="s">
        <v>5266</v>
      </c>
      <c r="P422" s="1" t="s">
        <v>5312</v>
      </c>
    </row>
    <row r="423" spans="1:16" x14ac:dyDescent="0.2">
      <c r="A423" s="1" t="s">
        <v>5318</v>
      </c>
      <c r="B423" s="1" t="s">
        <v>5320</v>
      </c>
      <c r="C423" s="1" t="s">
        <v>5270</v>
      </c>
      <c r="D423" s="1"/>
      <c r="E423" s="1"/>
      <c r="F423" s="1" t="s">
        <v>2</v>
      </c>
      <c r="G423" s="1" t="s">
        <v>5301</v>
      </c>
      <c r="H423" s="1" t="s">
        <v>5309</v>
      </c>
      <c r="I423" s="1" t="s">
        <v>455</v>
      </c>
      <c r="J423" s="1">
        <v>14</v>
      </c>
      <c r="K423" s="1" t="s">
        <v>1807</v>
      </c>
      <c r="L423" s="1" t="s">
        <v>2942</v>
      </c>
      <c r="M423" s="1" t="s">
        <v>3622</v>
      </c>
      <c r="N423" s="1" t="s">
        <v>4445</v>
      </c>
      <c r="O423" s="1" t="s">
        <v>5267</v>
      </c>
      <c r="P423" s="1" t="s">
        <v>5312</v>
      </c>
    </row>
    <row r="424" spans="1:16" x14ac:dyDescent="0.2">
      <c r="A424" s="1" t="s">
        <v>5318</v>
      </c>
      <c r="B424" s="1" t="s">
        <v>5320</v>
      </c>
      <c r="C424" s="1" t="s">
        <v>5270</v>
      </c>
      <c r="D424" s="1"/>
      <c r="E424" s="1"/>
      <c r="F424" s="1" t="s">
        <v>2</v>
      </c>
      <c r="G424" s="1" t="s">
        <v>5301</v>
      </c>
      <c r="H424" s="1" t="s">
        <v>5309</v>
      </c>
      <c r="I424" s="1" t="s">
        <v>456</v>
      </c>
      <c r="J424" s="1">
        <v>11</v>
      </c>
      <c r="K424" s="1" t="s">
        <v>1808</v>
      </c>
      <c r="L424" s="1" t="s">
        <v>2789</v>
      </c>
      <c r="M424" s="1" t="s">
        <v>3623</v>
      </c>
      <c r="N424" s="1" t="s">
        <v>4446</v>
      </c>
      <c r="O424" s="1" t="s">
        <v>5266</v>
      </c>
      <c r="P424" s="1" t="s">
        <v>5312</v>
      </c>
    </row>
    <row r="425" spans="1:16" x14ac:dyDescent="0.2">
      <c r="A425" s="1" t="s">
        <v>5318</v>
      </c>
      <c r="B425" s="1" t="s">
        <v>5320</v>
      </c>
      <c r="C425" s="1" t="s">
        <v>5270</v>
      </c>
      <c r="D425" s="1"/>
      <c r="E425" s="1"/>
      <c r="F425" s="1" t="s">
        <v>2</v>
      </c>
      <c r="G425" s="1" t="s">
        <v>5301</v>
      </c>
      <c r="H425" s="1" t="s">
        <v>5309</v>
      </c>
      <c r="I425" s="1" t="s">
        <v>457</v>
      </c>
      <c r="J425" s="1">
        <v>9</v>
      </c>
      <c r="K425" s="1" t="s">
        <v>1809</v>
      </c>
      <c r="L425" s="1" t="s">
        <v>2785</v>
      </c>
      <c r="M425" s="1" t="s">
        <v>3499</v>
      </c>
      <c r="N425" s="1" t="s">
        <v>4447</v>
      </c>
      <c r="O425" s="1" t="s">
        <v>5266</v>
      </c>
      <c r="P425" s="1" t="s">
        <v>5312</v>
      </c>
    </row>
    <row r="426" spans="1:16" x14ac:dyDescent="0.2">
      <c r="A426" s="1" t="s">
        <v>5318</v>
      </c>
      <c r="B426" s="1" t="s">
        <v>5320</v>
      </c>
      <c r="C426" s="1" t="s">
        <v>5270</v>
      </c>
      <c r="D426" s="1"/>
      <c r="E426" s="1"/>
      <c r="F426" s="1" t="s">
        <v>2</v>
      </c>
      <c r="G426" s="1" t="s">
        <v>5301</v>
      </c>
      <c r="H426" s="1" t="s">
        <v>5309</v>
      </c>
      <c r="I426" s="1" t="s">
        <v>458</v>
      </c>
      <c r="J426" s="1">
        <v>12</v>
      </c>
      <c r="K426" s="1" t="s">
        <v>1411</v>
      </c>
      <c r="L426" s="1" t="s">
        <v>2541</v>
      </c>
      <c r="M426" s="1" t="s">
        <v>3624</v>
      </c>
      <c r="N426" s="1" t="s">
        <v>4448</v>
      </c>
      <c r="O426" s="1" t="s">
        <v>5267</v>
      </c>
      <c r="P426" s="1" t="s">
        <v>5312</v>
      </c>
    </row>
    <row r="427" spans="1:16" x14ac:dyDescent="0.2">
      <c r="A427" s="1" t="s">
        <v>5318</v>
      </c>
      <c r="B427" s="1" t="s">
        <v>5320</v>
      </c>
      <c r="C427" s="1" t="s">
        <v>5270</v>
      </c>
      <c r="D427" s="1"/>
      <c r="E427" s="1"/>
      <c r="F427" s="1" t="s">
        <v>2</v>
      </c>
      <c r="G427" s="1" t="s">
        <v>5301</v>
      </c>
      <c r="H427" s="1" t="s">
        <v>5309</v>
      </c>
      <c r="I427" s="1" t="s">
        <v>459</v>
      </c>
      <c r="J427" s="1">
        <v>10</v>
      </c>
      <c r="K427" s="1" t="s">
        <v>1810</v>
      </c>
      <c r="L427" s="1" t="s">
        <v>2943</v>
      </c>
      <c r="M427" s="1" t="s">
        <v>3625</v>
      </c>
      <c r="N427" s="1" t="s">
        <v>4449</v>
      </c>
      <c r="O427" s="1" t="s">
        <v>5267</v>
      </c>
      <c r="P427" s="1" t="s">
        <v>5312</v>
      </c>
    </row>
    <row r="428" spans="1:16" x14ac:dyDescent="0.2">
      <c r="A428" s="1" t="s">
        <v>5318</v>
      </c>
      <c r="B428" s="1" t="s">
        <v>5320</v>
      </c>
      <c r="C428" s="1" t="s">
        <v>5270</v>
      </c>
      <c r="D428" s="1"/>
      <c r="E428" s="1"/>
      <c r="F428" s="1" t="s">
        <v>2</v>
      </c>
      <c r="G428" s="1" t="s">
        <v>5301</v>
      </c>
      <c r="H428" s="1" t="s">
        <v>5309</v>
      </c>
      <c r="I428" s="1" t="s">
        <v>460</v>
      </c>
      <c r="J428" s="1">
        <v>5</v>
      </c>
      <c r="K428" s="1" t="s">
        <v>1811</v>
      </c>
      <c r="L428" s="1" t="s">
        <v>2944</v>
      </c>
      <c r="M428" s="1" t="s">
        <v>3626</v>
      </c>
      <c r="N428" s="1" t="s">
        <v>4450</v>
      </c>
      <c r="O428" s="1" t="s">
        <v>5266</v>
      </c>
      <c r="P428" s="1" t="s">
        <v>5312</v>
      </c>
    </row>
    <row r="429" spans="1:16" x14ac:dyDescent="0.2">
      <c r="A429" s="1" t="s">
        <v>5318</v>
      </c>
      <c r="B429" s="1" t="s">
        <v>5320</v>
      </c>
      <c r="C429" s="1" t="s">
        <v>5270</v>
      </c>
      <c r="D429" s="1"/>
      <c r="E429" s="1"/>
      <c r="F429" s="1" t="s">
        <v>2</v>
      </c>
      <c r="G429" s="1" t="s">
        <v>5301</v>
      </c>
      <c r="H429" s="1" t="s">
        <v>5309</v>
      </c>
      <c r="I429" s="1" t="s">
        <v>461</v>
      </c>
      <c r="J429" s="1">
        <v>7</v>
      </c>
      <c r="K429" s="1" t="s">
        <v>1812</v>
      </c>
      <c r="L429" s="1" t="s">
        <v>2839</v>
      </c>
      <c r="M429" s="1" t="s">
        <v>3627</v>
      </c>
      <c r="N429" s="1" t="s">
        <v>4451</v>
      </c>
      <c r="O429" s="1" t="s">
        <v>5267</v>
      </c>
      <c r="P429" s="1" t="s">
        <v>5312</v>
      </c>
    </row>
    <row r="430" spans="1:16" x14ac:dyDescent="0.2">
      <c r="A430" s="1" t="s">
        <v>5318</v>
      </c>
      <c r="B430" s="1" t="s">
        <v>5320</v>
      </c>
      <c r="C430" s="1" t="s">
        <v>5270</v>
      </c>
      <c r="D430" s="1"/>
      <c r="E430" s="1"/>
      <c r="F430" s="1" t="s">
        <v>2</v>
      </c>
      <c r="G430" s="1" t="s">
        <v>5301</v>
      </c>
      <c r="H430" s="1" t="s">
        <v>5309</v>
      </c>
      <c r="I430" s="1" t="s">
        <v>462</v>
      </c>
      <c r="J430" s="1">
        <v>4</v>
      </c>
      <c r="K430" s="1" t="s">
        <v>1813</v>
      </c>
      <c r="L430" s="1" t="s">
        <v>2945</v>
      </c>
      <c r="M430" s="1" t="s">
        <v>3430</v>
      </c>
      <c r="N430" s="1" t="s">
        <v>4452</v>
      </c>
      <c r="O430" s="1" t="s">
        <v>5266</v>
      </c>
      <c r="P430" s="1" t="s">
        <v>5312</v>
      </c>
    </row>
    <row r="431" spans="1:16" x14ac:dyDescent="0.2">
      <c r="A431" s="1" t="s">
        <v>5318</v>
      </c>
      <c r="B431" s="1" t="s">
        <v>5320</v>
      </c>
      <c r="C431" s="1" t="s">
        <v>5270</v>
      </c>
      <c r="D431" s="1"/>
      <c r="E431" s="1"/>
      <c r="F431" s="1" t="s">
        <v>2</v>
      </c>
      <c r="G431" s="1" t="s">
        <v>5301</v>
      </c>
      <c r="H431" s="1" t="s">
        <v>5309</v>
      </c>
      <c r="I431" s="1" t="s">
        <v>463</v>
      </c>
      <c r="J431" s="1">
        <v>6</v>
      </c>
      <c r="K431" s="1" t="s">
        <v>1814</v>
      </c>
      <c r="L431" s="1" t="s">
        <v>2946</v>
      </c>
      <c r="M431" s="1" t="s">
        <v>3489</v>
      </c>
      <c r="N431" s="1" t="s">
        <v>4453</v>
      </c>
      <c r="O431" s="1" t="s">
        <v>5267</v>
      </c>
      <c r="P431" s="1" t="s">
        <v>5312</v>
      </c>
    </row>
    <row r="432" spans="1:16" x14ac:dyDescent="0.2">
      <c r="A432" s="1" t="s">
        <v>5318</v>
      </c>
      <c r="B432" s="1" t="s">
        <v>5320</v>
      </c>
      <c r="C432" s="1" t="s">
        <v>5270</v>
      </c>
      <c r="D432" s="1"/>
      <c r="E432" s="1"/>
      <c r="F432" s="1" t="s">
        <v>2</v>
      </c>
      <c r="G432" s="1" t="s">
        <v>5301</v>
      </c>
      <c r="H432" s="1" t="s">
        <v>5309</v>
      </c>
      <c r="I432" s="1" t="s">
        <v>464</v>
      </c>
      <c r="J432" s="1">
        <v>3</v>
      </c>
      <c r="K432" s="1" t="s">
        <v>1815</v>
      </c>
      <c r="L432" s="1" t="s">
        <v>2947</v>
      </c>
      <c r="M432" s="1" t="s">
        <v>3628</v>
      </c>
      <c r="N432" s="1" t="s">
        <v>4183</v>
      </c>
      <c r="O432" s="1" t="s">
        <v>5266</v>
      </c>
      <c r="P432" s="1" t="s">
        <v>5312</v>
      </c>
    </row>
    <row r="433" spans="1:16" x14ac:dyDescent="0.2">
      <c r="A433" s="1" t="s">
        <v>5318</v>
      </c>
      <c r="B433" s="1" t="s">
        <v>5320</v>
      </c>
      <c r="C433" s="1" t="s">
        <v>5270</v>
      </c>
      <c r="D433" s="1"/>
      <c r="E433" s="1"/>
      <c r="F433" s="1" t="s">
        <v>2</v>
      </c>
      <c r="G433" s="1" t="s">
        <v>5301</v>
      </c>
      <c r="H433" s="1" t="s">
        <v>5309</v>
      </c>
      <c r="I433" s="1" t="s">
        <v>465</v>
      </c>
      <c r="J433" s="1">
        <v>2</v>
      </c>
      <c r="K433" s="1" t="s">
        <v>1816</v>
      </c>
      <c r="L433" s="1" t="s">
        <v>2948</v>
      </c>
      <c r="M433" s="1" t="s">
        <v>3629</v>
      </c>
      <c r="N433" s="1" t="s">
        <v>4454</v>
      </c>
      <c r="O433" s="1" t="s">
        <v>5267</v>
      </c>
      <c r="P433" s="1" t="s">
        <v>5312</v>
      </c>
    </row>
    <row r="434" spans="1:16" x14ac:dyDescent="0.2">
      <c r="A434" s="1" t="s">
        <v>5318</v>
      </c>
      <c r="B434" s="1" t="s">
        <v>5320</v>
      </c>
      <c r="C434" s="1" t="s">
        <v>5270</v>
      </c>
      <c r="D434" s="1"/>
      <c r="E434" s="1"/>
      <c r="F434" s="1" t="s">
        <v>2</v>
      </c>
      <c r="G434" s="1" t="s">
        <v>5301</v>
      </c>
      <c r="H434" s="1" t="s">
        <v>5309</v>
      </c>
      <c r="I434" s="1" t="s">
        <v>466</v>
      </c>
      <c r="J434" s="1">
        <v>1</v>
      </c>
      <c r="K434" s="1" t="s">
        <v>1817</v>
      </c>
      <c r="L434" s="1" t="s">
        <v>2949</v>
      </c>
      <c r="M434" s="1" t="s">
        <v>3630</v>
      </c>
      <c r="N434" s="1" t="s">
        <v>4455</v>
      </c>
      <c r="O434" s="1" t="s">
        <v>5266</v>
      </c>
      <c r="P434" s="1" t="s">
        <v>5312</v>
      </c>
    </row>
    <row r="435" spans="1:16" x14ac:dyDescent="0.2">
      <c r="A435" s="1" t="s">
        <v>5318</v>
      </c>
      <c r="B435" s="1" t="s">
        <v>5320</v>
      </c>
      <c r="C435" s="1" t="s">
        <v>5272</v>
      </c>
      <c r="D435" s="1"/>
      <c r="E435" s="1"/>
      <c r="F435" s="1" t="s">
        <v>2</v>
      </c>
      <c r="G435" s="1" t="s">
        <v>5301</v>
      </c>
      <c r="H435" s="1" t="s">
        <v>5309</v>
      </c>
      <c r="I435" s="1" t="s">
        <v>467</v>
      </c>
      <c r="J435" s="1">
        <v>2</v>
      </c>
      <c r="K435" s="1" t="s">
        <v>1818</v>
      </c>
      <c r="L435" s="1" t="s">
        <v>2950</v>
      </c>
      <c r="M435" s="1" t="s">
        <v>3632</v>
      </c>
      <c r="N435" s="1" t="s">
        <v>4456</v>
      </c>
      <c r="O435" s="1" t="s">
        <v>5267</v>
      </c>
      <c r="P435" s="1" t="s">
        <v>5312</v>
      </c>
    </row>
    <row r="436" spans="1:16" x14ac:dyDescent="0.2">
      <c r="A436" s="1" t="s">
        <v>5318</v>
      </c>
      <c r="B436" s="1" t="s">
        <v>5320</v>
      </c>
      <c r="C436" s="1" t="s">
        <v>5272</v>
      </c>
      <c r="D436" s="1"/>
      <c r="E436" s="1"/>
      <c r="F436" s="1" t="s">
        <v>2</v>
      </c>
      <c r="G436" s="1" t="s">
        <v>5301</v>
      </c>
      <c r="H436" s="1" t="s">
        <v>5309</v>
      </c>
      <c r="I436" s="1" t="s">
        <v>468</v>
      </c>
      <c r="J436" s="1">
        <v>3</v>
      </c>
      <c r="K436" s="1" t="s">
        <v>1819</v>
      </c>
      <c r="L436" s="1" t="s">
        <v>2724</v>
      </c>
      <c r="M436" s="1" t="s">
        <v>3633</v>
      </c>
      <c r="N436" s="1" t="s">
        <v>4457</v>
      </c>
      <c r="O436" s="1" t="s">
        <v>5266</v>
      </c>
      <c r="P436" s="1" t="s">
        <v>5312</v>
      </c>
    </row>
    <row r="437" spans="1:16" x14ac:dyDescent="0.2">
      <c r="A437" s="1" t="s">
        <v>5318</v>
      </c>
      <c r="B437" s="1" t="s">
        <v>5320</v>
      </c>
      <c r="C437" s="1" t="s">
        <v>5272</v>
      </c>
      <c r="D437" s="1"/>
      <c r="E437" s="1"/>
      <c r="F437" s="1" t="s">
        <v>2</v>
      </c>
      <c r="G437" s="1" t="s">
        <v>5301</v>
      </c>
      <c r="H437" s="1" t="s">
        <v>5309</v>
      </c>
      <c r="I437" s="1" t="s">
        <v>469</v>
      </c>
      <c r="J437" s="1">
        <v>1</v>
      </c>
      <c r="K437" s="1" t="s">
        <v>1820</v>
      </c>
      <c r="L437" s="1" t="s">
        <v>2951</v>
      </c>
      <c r="M437" s="1" t="s">
        <v>3634</v>
      </c>
      <c r="N437" s="1" t="s">
        <v>4458</v>
      </c>
      <c r="O437" s="1" t="s">
        <v>5267</v>
      </c>
      <c r="P437" s="1" t="s">
        <v>5312</v>
      </c>
    </row>
    <row r="438" spans="1:16" x14ac:dyDescent="0.2">
      <c r="A438" s="1" t="s">
        <v>5318</v>
      </c>
      <c r="B438" s="1" t="s">
        <v>5320</v>
      </c>
      <c r="C438" s="1" t="s">
        <v>5290</v>
      </c>
      <c r="D438" s="1"/>
      <c r="E438" s="1"/>
      <c r="F438" s="1" t="s">
        <v>2</v>
      </c>
      <c r="G438" s="1" t="s">
        <v>5303</v>
      </c>
      <c r="H438" s="1" t="s">
        <v>5309</v>
      </c>
      <c r="I438" s="1" t="s">
        <v>470</v>
      </c>
      <c r="J438" s="1">
        <v>3</v>
      </c>
      <c r="K438" s="1" t="s">
        <v>1821</v>
      </c>
      <c r="L438" s="1" t="s">
        <v>2952</v>
      </c>
      <c r="M438" s="1" t="s">
        <v>3635</v>
      </c>
      <c r="N438" s="1" t="s">
        <v>4459</v>
      </c>
      <c r="O438" s="1" t="s">
        <v>5267</v>
      </c>
      <c r="P438" s="1" t="s">
        <v>5312</v>
      </c>
    </row>
    <row r="439" spans="1:16" x14ac:dyDescent="0.2">
      <c r="A439" s="1" t="s">
        <v>5318</v>
      </c>
      <c r="B439" s="1" t="s">
        <v>5320</v>
      </c>
      <c r="C439" s="1" t="s">
        <v>5290</v>
      </c>
      <c r="D439" s="1"/>
      <c r="E439" s="1"/>
      <c r="F439" s="1" t="s">
        <v>2</v>
      </c>
      <c r="G439" s="1" t="s">
        <v>5303</v>
      </c>
      <c r="H439" s="1" t="s">
        <v>5309</v>
      </c>
      <c r="I439" s="1" t="s">
        <v>472</v>
      </c>
      <c r="J439" s="1">
        <v>1</v>
      </c>
      <c r="K439" s="1" t="s">
        <v>1526</v>
      </c>
      <c r="L439" s="1" t="s">
        <v>2953</v>
      </c>
      <c r="M439" s="1" t="s">
        <v>3637</v>
      </c>
      <c r="N439" s="1" t="s">
        <v>4104</v>
      </c>
      <c r="O439" s="1" t="s">
        <v>5267</v>
      </c>
      <c r="P439" s="1" t="s">
        <v>5312</v>
      </c>
    </row>
    <row r="440" spans="1:16" x14ac:dyDescent="0.2">
      <c r="A440" s="1" t="s">
        <v>5318</v>
      </c>
      <c r="B440" s="1" t="s">
        <v>5320</v>
      </c>
      <c r="C440" s="1" t="s">
        <v>5283</v>
      </c>
      <c r="D440" s="1"/>
      <c r="E440" s="1"/>
      <c r="F440" s="1" t="s">
        <v>2</v>
      </c>
      <c r="G440" s="1" t="s">
        <v>5307</v>
      </c>
      <c r="H440" s="1" t="s">
        <v>5310</v>
      </c>
      <c r="I440" s="1" t="s">
        <v>473</v>
      </c>
      <c r="J440" s="1">
        <v>1</v>
      </c>
      <c r="K440" s="1" t="s">
        <v>1824</v>
      </c>
      <c r="L440" s="1" t="s">
        <v>2956</v>
      </c>
      <c r="M440" s="1" t="s">
        <v>2576</v>
      </c>
      <c r="N440" s="1" t="s">
        <v>4462</v>
      </c>
      <c r="O440" s="1" t="s">
        <v>5267</v>
      </c>
      <c r="P440" s="1" t="s">
        <v>5312</v>
      </c>
    </row>
    <row r="441" spans="1:16" x14ac:dyDescent="0.2">
      <c r="A441" s="1" t="s">
        <v>5318</v>
      </c>
      <c r="B441" s="1" t="s">
        <v>5320</v>
      </c>
      <c r="C441" s="1" t="s">
        <v>5283</v>
      </c>
      <c r="D441" s="1"/>
      <c r="E441" s="1"/>
      <c r="F441" s="1" t="s">
        <v>2</v>
      </c>
      <c r="G441" s="1" t="s">
        <v>5307</v>
      </c>
      <c r="H441" s="1" t="s">
        <v>5310</v>
      </c>
      <c r="I441" s="1" t="s">
        <v>474</v>
      </c>
      <c r="J441" s="1">
        <v>4</v>
      </c>
      <c r="K441" s="1" t="s">
        <v>1825</v>
      </c>
      <c r="L441" s="1" t="s">
        <v>2534</v>
      </c>
      <c r="M441" s="1" t="s">
        <v>3638</v>
      </c>
      <c r="N441" s="1" t="s">
        <v>4463</v>
      </c>
      <c r="O441" s="1" t="s">
        <v>5266</v>
      </c>
      <c r="P441" s="1" t="s">
        <v>5312</v>
      </c>
    </row>
    <row r="442" spans="1:16" x14ac:dyDescent="0.2">
      <c r="A442" s="1" t="s">
        <v>5318</v>
      </c>
      <c r="B442" s="1" t="s">
        <v>5320</v>
      </c>
      <c r="C442" s="1" t="s">
        <v>5283</v>
      </c>
      <c r="D442" s="1"/>
      <c r="E442" s="1"/>
      <c r="F442" s="1" t="s">
        <v>2</v>
      </c>
      <c r="G442" s="1" t="s">
        <v>5307</v>
      </c>
      <c r="H442" s="1" t="s">
        <v>5310</v>
      </c>
      <c r="I442" s="1" t="s">
        <v>475</v>
      </c>
      <c r="J442" s="1">
        <v>2</v>
      </c>
      <c r="K442" s="1" t="s">
        <v>1826</v>
      </c>
      <c r="L442" s="1" t="s">
        <v>2750</v>
      </c>
      <c r="M442" s="1" t="s">
        <v>3639</v>
      </c>
      <c r="N442" s="1" t="s">
        <v>4464</v>
      </c>
      <c r="O442" s="1" t="s">
        <v>5267</v>
      </c>
      <c r="P442" s="1" t="s">
        <v>5312</v>
      </c>
    </row>
    <row r="443" spans="1:16" x14ac:dyDescent="0.2">
      <c r="A443" s="1" t="s">
        <v>5318</v>
      </c>
      <c r="B443" s="1" t="s">
        <v>5320</v>
      </c>
      <c r="C443" s="1" t="s">
        <v>5283</v>
      </c>
      <c r="D443" s="1"/>
      <c r="E443" s="1"/>
      <c r="F443" s="1" t="s">
        <v>2</v>
      </c>
      <c r="G443" s="1" t="s">
        <v>5307</v>
      </c>
      <c r="H443" s="1" t="s">
        <v>5310</v>
      </c>
      <c r="I443" s="1" t="s">
        <v>476</v>
      </c>
      <c r="J443" s="1">
        <v>3</v>
      </c>
      <c r="K443" s="1" t="s">
        <v>1827</v>
      </c>
      <c r="L443" s="1" t="s">
        <v>2957</v>
      </c>
      <c r="M443" s="1" t="s">
        <v>3640</v>
      </c>
      <c r="N443" s="1" t="s">
        <v>4465</v>
      </c>
      <c r="O443" s="1" t="s">
        <v>5266</v>
      </c>
      <c r="P443" s="1" t="s">
        <v>5312</v>
      </c>
    </row>
    <row r="444" spans="1:16" x14ac:dyDescent="0.2">
      <c r="A444" s="1" t="s">
        <v>5318</v>
      </c>
      <c r="B444" s="1" t="s">
        <v>5320</v>
      </c>
      <c r="C444" s="1" t="s">
        <v>5277</v>
      </c>
      <c r="D444" s="1"/>
      <c r="E444" s="1"/>
      <c r="F444" s="1" t="s">
        <v>2</v>
      </c>
      <c r="G444" s="1" t="s">
        <v>5304</v>
      </c>
      <c r="H444" s="1" t="s">
        <v>5309</v>
      </c>
      <c r="I444" s="1" t="s">
        <v>477</v>
      </c>
      <c r="J444" s="1">
        <v>3</v>
      </c>
      <c r="K444" s="1" t="s">
        <v>1828</v>
      </c>
      <c r="L444" s="1" t="s">
        <v>2595</v>
      </c>
      <c r="M444" s="1" t="s">
        <v>3154</v>
      </c>
      <c r="N444" s="1" t="s">
        <v>4466</v>
      </c>
      <c r="O444" s="1" t="s">
        <v>5266</v>
      </c>
      <c r="P444" s="1" t="s">
        <v>5312</v>
      </c>
    </row>
    <row r="445" spans="1:16" x14ac:dyDescent="0.2">
      <c r="A445" s="1" t="s">
        <v>5318</v>
      </c>
      <c r="B445" s="1" t="s">
        <v>5320</v>
      </c>
      <c r="C445" s="1" t="s">
        <v>5277</v>
      </c>
      <c r="D445" s="1"/>
      <c r="E445" s="1"/>
      <c r="F445" s="1" t="s">
        <v>2</v>
      </c>
      <c r="G445" s="1" t="s">
        <v>5304</v>
      </c>
      <c r="H445" s="1" t="s">
        <v>5309</v>
      </c>
      <c r="I445" s="1" t="s">
        <v>478</v>
      </c>
      <c r="J445" s="1">
        <v>5</v>
      </c>
      <c r="K445" s="1" t="s">
        <v>1646</v>
      </c>
      <c r="L445" s="1" t="s">
        <v>2722</v>
      </c>
      <c r="M445" s="1" t="s">
        <v>3641</v>
      </c>
      <c r="N445" s="1" t="s">
        <v>4467</v>
      </c>
      <c r="O445" s="1" t="s">
        <v>5266</v>
      </c>
      <c r="P445" s="1" t="s">
        <v>5312</v>
      </c>
    </row>
    <row r="446" spans="1:16" x14ac:dyDescent="0.2">
      <c r="A446" s="1" t="s">
        <v>5318</v>
      </c>
      <c r="B446" s="1" t="s">
        <v>5320</v>
      </c>
      <c r="C446" s="1" t="s">
        <v>5277</v>
      </c>
      <c r="D446" s="1"/>
      <c r="E446" s="1"/>
      <c r="F446" s="1" t="s">
        <v>2</v>
      </c>
      <c r="G446" s="1" t="s">
        <v>5304</v>
      </c>
      <c r="H446" s="1" t="s">
        <v>5309</v>
      </c>
      <c r="I446" s="1" t="s">
        <v>479</v>
      </c>
      <c r="J446" s="1">
        <v>1</v>
      </c>
      <c r="K446" s="1" t="s">
        <v>1829</v>
      </c>
      <c r="L446" s="1" t="s">
        <v>2630</v>
      </c>
      <c r="M446" s="1" t="s">
        <v>3642</v>
      </c>
      <c r="N446" s="1" t="s">
        <v>4287</v>
      </c>
      <c r="O446" s="1" t="s">
        <v>5267</v>
      </c>
      <c r="P446" s="1" t="s">
        <v>5312</v>
      </c>
    </row>
    <row r="447" spans="1:16" x14ac:dyDescent="0.2">
      <c r="A447" s="1" t="s">
        <v>5318</v>
      </c>
      <c r="B447" s="1" t="s">
        <v>5320</v>
      </c>
      <c r="C447" s="1" t="s">
        <v>5277</v>
      </c>
      <c r="D447" s="1"/>
      <c r="E447" s="1"/>
      <c r="F447" s="1" t="s">
        <v>2</v>
      </c>
      <c r="G447" s="1" t="s">
        <v>5304</v>
      </c>
      <c r="H447" s="1" t="s">
        <v>5309</v>
      </c>
      <c r="I447" s="1" t="s">
        <v>480</v>
      </c>
      <c r="J447" s="1">
        <v>4</v>
      </c>
      <c r="K447" s="1" t="s">
        <v>1830</v>
      </c>
      <c r="L447" s="1" t="s">
        <v>2691</v>
      </c>
      <c r="M447" s="1" t="s">
        <v>3643</v>
      </c>
      <c r="N447" s="1" t="s">
        <v>4468</v>
      </c>
      <c r="O447" s="1" t="s">
        <v>5267</v>
      </c>
      <c r="P447" s="1" t="s">
        <v>5312</v>
      </c>
    </row>
    <row r="448" spans="1:16" x14ac:dyDescent="0.2">
      <c r="A448" s="1" t="s">
        <v>5318</v>
      </c>
      <c r="B448" s="1" t="s">
        <v>5320</v>
      </c>
      <c r="C448" s="1" t="s">
        <v>5277</v>
      </c>
      <c r="D448" s="1"/>
      <c r="E448" s="1"/>
      <c r="F448" s="1" t="s">
        <v>2</v>
      </c>
      <c r="G448" s="1" t="s">
        <v>5304</v>
      </c>
      <c r="H448" s="1" t="s">
        <v>5309</v>
      </c>
      <c r="I448" s="1" t="s">
        <v>481</v>
      </c>
      <c r="J448" s="1">
        <v>2</v>
      </c>
      <c r="K448" s="1" t="s">
        <v>1831</v>
      </c>
      <c r="L448" s="1" t="s">
        <v>2958</v>
      </c>
      <c r="M448" s="1" t="s">
        <v>3471</v>
      </c>
      <c r="N448" s="1" t="s">
        <v>4469</v>
      </c>
      <c r="O448" s="1" t="s">
        <v>5267</v>
      </c>
      <c r="P448" s="1" t="s">
        <v>5312</v>
      </c>
    </row>
    <row r="449" spans="1:16" x14ac:dyDescent="0.2">
      <c r="A449" s="1" t="s">
        <v>5318</v>
      </c>
      <c r="B449" s="1" t="s">
        <v>5320</v>
      </c>
      <c r="C449" s="1" t="s">
        <v>5290</v>
      </c>
      <c r="D449" s="1"/>
      <c r="E449" s="1"/>
      <c r="F449" s="1" t="s">
        <v>2</v>
      </c>
      <c r="G449" s="1" t="s">
        <v>5299</v>
      </c>
      <c r="H449" s="1" t="s">
        <v>5309</v>
      </c>
      <c r="I449" s="1" t="s">
        <v>482</v>
      </c>
      <c r="J449" s="1">
        <v>1</v>
      </c>
      <c r="K449" s="1" t="s">
        <v>1832</v>
      </c>
      <c r="L449" s="1" t="s">
        <v>2959</v>
      </c>
      <c r="M449" s="1" t="s">
        <v>3644</v>
      </c>
      <c r="N449" s="1" t="s">
        <v>4470</v>
      </c>
      <c r="O449" s="1" t="s">
        <v>5266</v>
      </c>
      <c r="P449" s="1" t="s">
        <v>5312</v>
      </c>
    </row>
    <row r="450" spans="1:16" x14ac:dyDescent="0.2">
      <c r="A450" s="1" t="s">
        <v>5318</v>
      </c>
      <c r="B450" s="1" t="s">
        <v>5320</v>
      </c>
      <c r="C450" s="1" t="s">
        <v>5290</v>
      </c>
      <c r="D450" s="1"/>
      <c r="E450" s="1"/>
      <c r="F450" s="1" t="s">
        <v>2</v>
      </c>
      <c r="G450" s="1" t="s">
        <v>5299</v>
      </c>
      <c r="H450" s="1" t="s">
        <v>5309</v>
      </c>
      <c r="I450" s="1" t="s">
        <v>483</v>
      </c>
      <c r="J450" s="1">
        <v>3</v>
      </c>
      <c r="K450" s="1" t="s">
        <v>1483</v>
      </c>
      <c r="L450" s="1" t="s">
        <v>2912</v>
      </c>
      <c r="M450" s="1" t="s">
        <v>3645</v>
      </c>
      <c r="N450" s="1" t="s">
        <v>4471</v>
      </c>
      <c r="O450" s="1" t="s">
        <v>5267</v>
      </c>
      <c r="P450" s="1" t="s">
        <v>5312</v>
      </c>
    </row>
    <row r="451" spans="1:16" x14ac:dyDescent="0.2">
      <c r="A451" s="1" t="s">
        <v>5318</v>
      </c>
      <c r="B451" s="1" t="s">
        <v>5320</v>
      </c>
      <c r="C451" s="1" t="s">
        <v>5290</v>
      </c>
      <c r="D451" s="1"/>
      <c r="E451" s="1"/>
      <c r="F451" s="1" t="s">
        <v>2</v>
      </c>
      <c r="G451" s="1" t="s">
        <v>5299</v>
      </c>
      <c r="H451" s="1" t="s">
        <v>5309</v>
      </c>
      <c r="I451" s="1" t="s">
        <v>484</v>
      </c>
      <c r="J451" s="1">
        <v>2</v>
      </c>
      <c r="K451" s="1" t="s">
        <v>1362</v>
      </c>
      <c r="L451" s="1" t="s">
        <v>2651</v>
      </c>
      <c r="M451" s="1" t="s">
        <v>3354</v>
      </c>
      <c r="N451" s="1" t="s">
        <v>4472</v>
      </c>
      <c r="O451" s="1" t="s">
        <v>5267</v>
      </c>
      <c r="P451" s="1" t="s">
        <v>5312</v>
      </c>
    </row>
    <row r="452" spans="1:16" x14ac:dyDescent="0.2">
      <c r="A452" s="1" t="s">
        <v>5318</v>
      </c>
      <c r="B452" s="1" t="s">
        <v>5320</v>
      </c>
      <c r="C452" s="1" t="s">
        <v>5271</v>
      </c>
      <c r="D452" s="1"/>
      <c r="E452" s="1"/>
      <c r="F452" s="1" t="s">
        <v>2</v>
      </c>
      <c r="G452" s="1" t="s">
        <v>5299</v>
      </c>
      <c r="H452" s="1" t="s">
        <v>5309</v>
      </c>
      <c r="I452" s="1" t="s">
        <v>485</v>
      </c>
      <c r="J452" s="1">
        <v>3</v>
      </c>
      <c r="K452" s="1" t="s">
        <v>1833</v>
      </c>
      <c r="L452" s="1" t="s">
        <v>2551</v>
      </c>
      <c r="M452" s="1" t="s">
        <v>2606</v>
      </c>
      <c r="N452" s="1" t="s">
        <v>4473</v>
      </c>
      <c r="O452" s="1" t="s">
        <v>5267</v>
      </c>
      <c r="P452" s="1" t="s">
        <v>5312</v>
      </c>
    </row>
    <row r="453" spans="1:16" x14ac:dyDescent="0.2">
      <c r="A453" s="1" t="s">
        <v>5318</v>
      </c>
      <c r="B453" s="1" t="s">
        <v>5320</v>
      </c>
      <c r="C453" s="1" t="s">
        <v>5271</v>
      </c>
      <c r="D453" s="1"/>
      <c r="E453" s="1"/>
      <c r="F453" s="1" t="s">
        <v>2</v>
      </c>
      <c r="G453" s="1" t="s">
        <v>5299</v>
      </c>
      <c r="H453" s="1" t="s">
        <v>5309</v>
      </c>
      <c r="I453" s="1" t="s">
        <v>486</v>
      </c>
      <c r="J453" s="1">
        <v>2</v>
      </c>
      <c r="K453" s="1" t="s">
        <v>1834</v>
      </c>
      <c r="L453" s="1" t="s">
        <v>2960</v>
      </c>
      <c r="M453" s="1" t="s">
        <v>3646</v>
      </c>
      <c r="N453" s="1" t="s">
        <v>4474</v>
      </c>
      <c r="O453" s="1" t="s">
        <v>5267</v>
      </c>
      <c r="P453" s="1" t="s">
        <v>5312</v>
      </c>
    </row>
    <row r="454" spans="1:16" x14ac:dyDescent="0.2">
      <c r="A454" s="1" t="s">
        <v>5318</v>
      </c>
      <c r="B454" s="1" t="s">
        <v>5320</v>
      </c>
      <c r="C454" s="1" t="s">
        <v>5271</v>
      </c>
      <c r="D454" s="1"/>
      <c r="E454" s="1"/>
      <c r="F454" s="1" t="s">
        <v>2</v>
      </c>
      <c r="G454" s="1" t="s">
        <v>5299</v>
      </c>
      <c r="H454" s="1" t="s">
        <v>5309</v>
      </c>
      <c r="I454" s="1" t="s">
        <v>487</v>
      </c>
      <c r="J454" s="1">
        <v>1</v>
      </c>
      <c r="K454" s="1" t="s">
        <v>1835</v>
      </c>
      <c r="L454" s="1" t="s">
        <v>2961</v>
      </c>
      <c r="M454" s="1" t="s">
        <v>3647</v>
      </c>
      <c r="N454" s="1" t="s">
        <v>4475</v>
      </c>
      <c r="O454" s="1" t="s">
        <v>5267</v>
      </c>
      <c r="P454" s="1" t="s">
        <v>5312</v>
      </c>
    </row>
    <row r="455" spans="1:16" x14ac:dyDescent="0.2">
      <c r="A455" s="1" t="s">
        <v>5318</v>
      </c>
      <c r="B455" s="1" t="s">
        <v>5320</v>
      </c>
      <c r="C455" s="1" t="s">
        <v>5271</v>
      </c>
      <c r="D455" s="1"/>
      <c r="E455" s="1"/>
      <c r="F455" s="1" t="s">
        <v>2</v>
      </c>
      <c r="G455" s="1" t="s">
        <v>5299</v>
      </c>
      <c r="H455" s="1" t="s">
        <v>5309</v>
      </c>
      <c r="I455" s="1" t="s">
        <v>488</v>
      </c>
      <c r="J455" s="1">
        <v>4</v>
      </c>
      <c r="K455" s="1" t="s">
        <v>1836</v>
      </c>
      <c r="L455" s="1" t="s">
        <v>2919</v>
      </c>
      <c r="M455" s="1" t="s">
        <v>2547</v>
      </c>
      <c r="N455" s="1" t="s">
        <v>4476</v>
      </c>
      <c r="O455" s="1" t="s">
        <v>5267</v>
      </c>
      <c r="P455" s="1" t="s">
        <v>5312</v>
      </c>
    </row>
    <row r="456" spans="1:16" x14ac:dyDescent="0.2">
      <c r="A456" s="1" t="s">
        <v>5318</v>
      </c>
      <c r="B456" s="1" t="s">
        <v>5320</v>
      </c>
      <c r="C456" s="1" t="s">
        <v>5271</v>
      </c>
      <c r="D456" s="1"/>
      <c r="E456" s="1"/>
      <c r="F456" s="1" t="s">
        <v>2</v>
      </c>
      <c r="G456" s="1" t="s">
        <v>5299</v>
      </c>
      <c r="H456" s="1" t="s">
        <v>5309</v>
      </c>
      <c r="I456" s="1" t="s">
        <v>489</v>
      </c>
      <c r="J456" s="1">
        <v>5</v>
      </c>
      <c r="K456" s="1" t="s">
        <v>1837</v>
      </c>
      <c r="L456" s="1" t="s">
        <v>2962</v>
      </c>
      <c r="M456" s="1" t="s">
        <v>3270</v>
      </c>
      <c r="N456" s="1" t="s">
        <v>4477</v>
      </c>
      <c r="O456" s="1" t="s">
        <v>5266</v>
      </c>
      <c r="P456" s="1" t="s">
        <v>5312</v>
      </c>
    </row>
    <row r="457" spans="1:16" x14ac:dyDescent="0.2">
      <c r="A457" s="1" t="s">
        <v>5318</v>
      </c>
      <c r="B457" s="1" t="s">
        <v>5320</v>
      </c>
      <c r="C457" s="1" t="s">
        <v>5271</v>
      </c>
      <c r="D457" s="1"/>
      <c r="E457" s="1"/>
      <c r="F457" s="1" t="s">
        <v>2</v>
      </c>
      <c r="G457" s="1" t="s">
        <v>5299</v>
      </c>
      <c r="H457" s="1" t="s">
        <v>5309</v>
      </c>
      <c r="I457" s="1" t="s">
        <v>490</v>
      </c>
      <c r="J457" s="1">
        <v>6</v>
      </c>
      <c r="K457" s="1" t="s">
        <v>1838</v>
      </c>
      <c r="L457" s="1" t="s">
        <v>2825</v>
      </c>
      <c r="M457" s="1" t="s">
        <v>2924</v>
      </c>
      <c r="N457" s="1" t="s">
        <v>4478</v>
      </c>
      <c r="O457" s="1" t="s">
        <v>5266</v>
      </c>
      <c r="P457" s="1" t="s">
        <v>5312</v>
      </c>
    </row>
    <row r="458" spans="1:16" x14ac:dyDescent="0.2">
      <c r="A458" s="1" t="s">
        <v>5318</v>
      </c>
      <c r="B458" s="1" t="s">
        <v>5320</v>
      </c>
      <c r="C458" s="1" t="s">
        <v>5290</v>
      </c>
      <c r="D458" s="1"/>
      <c r="E458" s="1"/>
      <c r="F458" s="1" t="s">
        <v>2</v>
      </c>
      <c r="G458" s="1" t="s">
        <v>5301</v>
      </c>
      <c r="H458" s="1" t="s">
        <v>5309</v>
      </c>
      <c r="I458" s="1" t="s">
        <v>492</v>
      </c>
      <c r="J458" s="1">
        <v>1</v>
      </c>
      <c r="K458" s="1" t="s">
        <v>1840</v>
      </c>
      <c r="L458" s="1" t="s">
        <v>2964</v>
      </c>
      <c r="M458" s="1" t="s">
        <v>3649</v>
      </c>
      <c r="N458" s="1" t="s">
        <v>4480</v>
      </c>
      <c r="O458" s="1" t="s">
        <v>5267</v>
      </c>
      <c r="P458" s="1" t="s">
        <v>5312</v>
      </c>
    </row>
    <row r="459" spans="1:16" x14ac:dyDescent="0.2">
      <c r="A459" s="1" t="s">
        <v>5318</v>
      </c>
      <c r="B459" s="1" t="s">
        <v>5320</v>
      </c>
      <c r="C459" s="1" t="s">
        <v>5290</v>
      </c>
      <c r="D459" s="1"/>
      <c r="E459" s="1"/>
      <c r="F459" s="1" t="s">
        <v>2</v>
      </c>
      <c r="G459" s="1" t="s">
        <v>5301</v>
      </c>
      <c r="H459" s="1" t="s">
        <v>5309</v>
      </c>
      <c r="I459" s="1" t="s">
        <v>493</v>
      </c>
      <c r="J459" s="1">
        <v>3</v>
      </c>
      <c r="K459" s="1" t="s">
        <v>1841</v>
      </c>
      <c r="L459" s="1" t="s">
        <v>2656</v>
      </c>
      <c r="M459" s="1" t="s">
        <v>2656</v>
      </c>
      <c r="N459" s="1" t="s">
        <v>4481</v>
      </c>
      <c r="O459" s="1" t="s">
        <v>5266</v>
      </c>
      <c r="P459" s="1" t="s">
        <v>5312</v>
      </c>
    </row>
    <row r="460" spans="1:16" x14ac:dyDescent="0.2">
      <c r="A460" s="1" t="s">
        <v>5318</v>
      </c>
      <c r="B460" s="1" t="s">
        <v>5320</v>
      </c>
      <c r="C460" s="1" t="s">
        <v>5278</v>
      </c>
      <c r="D460" s="1"/>
      <c r="E460" s="1"/>
      <c r="F460" s="1" t="s">
        <v>2</v>
      </c>
      <c r="G460" s="1" t="s">
        <v>5300</v>
      </c>
      <c r="H460" s="1" t="s">
        <v>5309</v>
      </c>
      <c r="I460" s="1" t="s">
        <v>494</v>
      </c>
      <c r="J460" s="1">
        <v>2</v>
      </c>
      <c r="K460" s="1" t="s">
        <v>1842</v>
      </c>
      <c r="L460" s="1" t="s">
        <v>2596</v>
      </c>
      <c r="M460" s="1" t="s">
        <v>3650</v>
      </c>
      <c r="N460" s="1" t="s">
        <v>4482</v>
      </c>
      <c r="O460" s="1" t="s">
        <v>5267</v>
      </c>
      <c r="P460" s="1" t="s">
        <v>5312</v>
      </c>
    </row>
    <row r="461" spans="1:16" x14ac:dyDescent="0.2">
      <c r="A461" s="1" t="s">
        <v>5318</v>
      </c>
      <c r="B461" s="1" t="s">
        <v>5320</v>
      </c>
      <c r="C461" s="1" t="s">
        <v>5278</v>
      </c>
      <c r="D461" s="1"/>
      <c r="E461" s="1"/>
      <c r="F461" s="1" t="s">
        <v>2</v>
      </c>
      <c r="G461" s="1" t="s">
        <v>5300</v>
      </c>
      <c r="H461" s="1" t="s">
        <v>5309</v>
      </c>
      <c r="I461" s="1" t="s">
        <v>495</v>
      </c>
      <c r="J461" s="1">
        <v>4</v>
      </c>
      <c r="K461" s="1" t="s">
        <v>1843</v>
      </c>
      <c r="L461" s="1" t="s">
        <v>2532</v>
      </c>
      <c r="M461" s="1" t="s">
        <v>3651</v>
      </c>
      <c r="N461" s="1" t="s">
        <v>4483</v>
      </c>
      <c r="O461" s="1" t="s">
        <v>5267</v>
      </c>
      <c r="P461" s="1" t="s">
        <v>5312</v>
      </c>
    </row>
    <row r="462" spans="1:16" x14ac:dyDescent="0.2">
      <c r="A462" s="1" t="s">
        <v>5318</v>
      </c>
      <c r="B462" s="1" t="s">
        <v>5320</v>
      </c>
      <c r="C462" s="1" t="s">
        <v>5278</v>
      </c>
      <c r="D462" s="1"/>
      <c r="E462" s="1"/>
      <c r="F462" s="1" t="s">
        <v>2</v>
      </c>
      <c r="G462" s="1" t="s">
        <v>5300</v>
      </c>
      <c r="H462" s="1" t="s">
        <v>5309</v>
      </c>
      <c r="I462" s="1" t="s">
        <v>496</v>
      </c>
      <c r="J462" s="1">
        <v>6</v>
      </c>
      <c r="K462" s="1" t="s">
        <v>1844</v>
      </c>
      <c r="L462" s="1" t="s">
        <v>2965</v>
      </c>
      <c r="M462" s="1" t="s">
        <v>3393</v>
      </c>
      <c r="N462" s="1" t="s">
        <v>4484</v>
      </c>
      <c r="O462" s="1" t="s">
        <v>5266</v>
      </c>
      <c r="P462" s="1" t="s">
        <v>5312</v>
      </c>
    </row>
    <row r="463" spans="1:16" x14ac:dyDescent="0.2">
      <c r="A463" s="1" t="s">
        <v>5318</v>
      </c>
      <c r="B463" s="1" t="s">
        <v>5320</v>
      </c>
      <c r="C463" s="1" t="s">
        <v>5278</v>
      </c>
      <c r="D463" s="1"/>
      <c r="E463" s="1"/>
      <c r="F463" s="1" t="s">
        <v>2</v>
      </c>
      <c r="G463" s="1" t="s">
        <v>5300</v>
      </c>
      <c r="H463" s="1" t="s">
        <v>5309</v>
      </c>
      <c r="I463" s="1" t="s">
        <v>497</v>
      </c>
      <c r="J463" s="1">
        <v>5</v>
      </c>
      <c r="K463" s="1" t="s">
        <v>1845</v>
      </c>
      <c r="L463" s="1" t="s">
        <v>2966</v>
      </c>
      <c r="M463" s="1" t="s">
        <v>2666</v>
      </c>
      <c r="N463" s="1" t="s">
        <v>4485</v>
      </c>
      <c r="O463" s="1" t="s">
        <v>5266</v>
      </c>
      <c r="P463" s="1" t="s">
        <v>5312</v>
      </c>
    </row>
    <row r="464" spans="1:16" x14ac:dyDescent="0.2">
      <c r="A464" s="1" t="s">
        <v>5318</v>
      </c>
      <c r="B464" s="1" t="s">
        <v>5320</v>
      </c>
      <c r="C464" s="1" t="s">
        <v>5278</v>
      </c>
      <c r="D464" s="1"/>
      <c r="E464" s="1"/>
      <c r="F464" s="1" t="s">
        <v>2</v>
      </c>
      <c r="G464" s="1" t="s">
        <v>5300</v>
      </c>
      <c r="H464" s="1" t="s">
        <v>5309</v>
      </c>
      <c r="I464" s="1" t="s">
        <v>498</v>
      </c>
      <c r="J464" s="1">
        <v>3</v>
      </c>
      <c r="K464" s="1" t="s">
        <v>1365</v>
      </c>
      <c r="L464" s="1" t="s">
        <v>2888</v>
      </c>
      <c r="M464" s="1" t="s">
        <v>2802</v>
      </c>
      <c r="N464" s="1" t="s">
        <v>4486</v>
      </c>
      <c r="O464" s="1" t="s">
        <v>5267</v>
      </c>
      <c r="P464" s="1" t="s">
        <v>5312</v>
      </c>
    </row>
    <row r="465" spans="1:16" x14ac:dyDescent="0.2">
      <c r="A465" s="1" t="s">
        <v>5318</v>
      </c>
      <c r="B465" s="1" t="s">
        <v>5320</v>
      </c>
      <c r="C465" s="1" t="s">
        <v>5278</v>
      </c>
      <c r="D465" s="1"/>
      <c r="E465" s="1"/>
      <c r="F465" s="1" t="s">
        <v>2</v>
      </c>
      <c r="G465" s="1" t="s">
        <v>5300</v>
      </c>
      <c r="H465" s="1" t="s">
        <v>5309</v>
      </c>
      <c r="I465" s="1" t="s">
        <v>499</v>
      </c>
      <c r="J465" s="1">
        <v>7</v>
      </c>
      <c r="K465" s="1" t="s">
        <v>1398</v>
      </c>
      <c r="L465" s="1" t="s">
        <v>2595</v>
      </c>
      <c r="M465" s="1" t="s">
        <v>2998</v>
      </c>
      <c r="N465" s="1" t="s">
        <v>4487</v>
      </c>
      <c r="O465" s="1" t="s">
        <v>5266</v>
      </c>
      <c r="P465" s="1" t="s">
        <v>5312</v>
      </c>
    </row>
    <row r="466" spans="1:16" x14ac:dyDescent="0.2">
      <c r="A466" s="1" t="s">
        <v>5318</v>
      </c>
      <c r="B466" s="1" t="s">
        <v>5320</v>
      </c>
      <c r="C466" s="1" t="s">
        <v>5278</v>
      </c>
      <c r="D466" s="1"/>
      <c r="E466" s="1"/>
      <c r="F466" s="1" t="s">
        <v>2</v>
      </c>
      <c r="G466" s="1" t="s">
        <v>5300</v>
      </c>
      <c r="H466" s="1" t="s">
        <v>5309</v>
      </c>
      <c r="I466" s="1" t="s">
        <v>500</v>
      </c>
      <c r="J466" s="1">
        <v>1</v>
      </c>
      <c r="K466" s="1" t="s">
        <v>1846</v>
      </c>
      <c r="L466" s="1" t="s">
        <v>2967</v>
      </c>
      <c r="M466" s="1" t="s">
        <v>2614</v>
      </c>
      <c r="N466" s="1" t="s">
        <v>4488</v>
      </c>
      <c r="O466" s="1" t="s">
        <v>5267</v>
      </c>
      <c r="P466" s="1" t="s">
        <v>5312</v>
      </c>
    </row>
    <row r="467" spans="1:16" x14ac:dyDescent="0.2">
      <c r="A467" s="1" t="s">
        <v>5318</v>
      </c>
      <c r="B467" s="1" t="s">
        <v>5320</v>
      </c>
      <c r="C467" s="1" t="s">
        <v>5283</v>
      </c>
      <c r="D467" s="1"/>
      <c r="E467" s="1"/>
      <c r="F467" s="1" t="s">
        <v>2</v>
      </c>
      <c r="G467" s="1" t="s">
        <v>5303</v>
      </c>
      <c r="H467" s="1" t="s">
        <v>5309</v>
      </c>
      <c r="I467" s="1" t="s">
        <v>501</v>
      </c>
      <c r="J467" s="1">
        <v>4</v>
      </c>
      <c r="K467" s="1" t="s">
        <v>1849</v>
      </c>
      <c r="L467" s="1" t="s">
        <v>2969</v>
      </c>
      <c r="M467" s="1" t="s">
        <v>3652</v>
      </c>
      <c r="N467" s="1" t="s">
        <v>4489</v>
      </c>
      <c r="O467" s="1" t="s">
        <v>5266</v>
      </c>
      <c r="P467" s="1" t="s">
        <v>5312</v>
      </c>
    </row>
    <row r="468" spans="1:16" x14ac:dyDescent="0.2">
      <c r="A468" s="1" t="s">
        <v>5318</v>
      </c>
      <c r="B468" s="1" t="s">
        <v>5320</v>
      </c>
      <c r="C468" s="1" t="s">
        <v>5283</v>
      </c>
      <c r="D468" s="1"/>
      <c r="E468" s="1"/>
      <c r="F468" s="1" t="s">
        <v>2</v>
      </c>
      <c r="G468" s="1" t="s">
        <v>5303</v>
      </c>
      <c r="H468" s="1" t="s">
        <v>5309</v>
      </c>
      <c r="I468" s="1" t="s">
        <v>502</v>
      </c>
      <c r="J468" s="1">
        <v>2</v>
      </c>
      <c r="K468" s="1" t="s">
        <v>1850</v>
      </c>
      <c r="L468" s="1" t="s">
        <v>2749</v>
      </c>
      <c r="M468" s="1" t="s">
        <v>3653</v>
      </c>
      <c r="N468" s="1" t="s">
        <v>4490</v>
      </c>
      <c r="O468" s="1" t="s">
        <v>5267</v>
      </c>
      <c r="P468" s="1" t="s">
        <v>5312</v>
      </c>
    </row>
    <row r="469" spans="1:16" x14ac:dyDescent="0.2">
      <c r="A469" s="1" t="s">
        <v>5318</v>
      </c>
      <c r="B469" s="1" t="s">
        <v>5320</v>
      </c>
      <c r="C469" s="1" t="s">
        <v>5283</v>
      </c>
      <c r="D469" s="1"/>
      <c r="E469" s="1"/>
      <c r="F469" s="1" t="s">
        <v>2</v>
      </c>
      <c r="G469" s="1" t="s">
        <v>5303</v>
      </c>
      <c r="H469" s="1" t="s">
        <v>5309</v>
      </c>
      <c r="I469" s="1" t="s">
        <v>503</v>
      </c>
      <c r="J469" s="1">
        <v>3</v>
      </c>
      <c r="K469" s="1" t="s">
        <v>1851</v>
      </c>
      <c r="L469" s="1" t="s">
        <v>2773</v>
      </c>
      <c r="M469" s="1" t="s">
        <v>3654</v>
      </c>
      <c r="N469" s="1" t="s">
        <v>4491</v>
      </c>
      <c r="O469" s="1" t="s">
        <v>5266</v>
      </c>
      <c r="P469" s="1" t="s">
        <v>5312</v>
      </c>
    </row>
    <row r="470" spans="1:16" x14ac:dyDescent="0.2">
      <c r="A470" s="1" t="s">
        <v>5318</v>
      </c>
      <c r="B470" s="1" t="s">
        <v>5320</v>
      </c>
      <c r="C470" s="1" t="s">
        <v>5283</v>
      </c>
      <c r="D470" s="1"/>
      <c r="E470" s="1"/>
      <c r="F470" s="1" t="s">
        <v>2</v>
      </c>
      <c r="G470" s="1" t="s">
        <v>5303</v>
      </c>
      <c r="H470" s="1" t="s">
        <v>5309</v>
      </c>
      <c r="I470" s="1" t="s">
        <v>504</v>
      </c>
      <c r="J470" s="1">
        <v>1</v>
      </c>
      <c r="K470" s="1" t="s">
        <v>1852</v>
      </c>
      <c r="L470" s="1" t="s">
        <v>2970</v>
      </c>
      <c r="M470" s="1" t="s">
        <v>3655</v>
      </c>
      <c r="N470" s="1" t="s">
        <v>4492</v>
      </c>
      <c r="O470" s="1" t="s">
        <v>5267</v>
      </c>
      <c r="P470" s="1" t="s">
        <v>5312</v>
      </c>
    </row>
    <row r="471" spans="1:16" x14ac:dyDescent="0.2">
      <c r="A471" s="1" t="s">
        <v>5318</v>
      </c>
      <c r="B471" s="1" t="s">
        <v>5320</v>
      </c>
      <c r="C471" s="1" t="s">
        <v>5279</v>
      </c>
      <c r="D471" s="1"/>
      <c r="E471" s="1"/>
      <c r="F471" s="1" t="s">
        <v>2</v>
      </c>
      <c r="G471" s="1" t="s">
        <v>5303</v>
      </c>
      <c r="H471" s="1" t="s">
        <v>5309</v>
      </c>
      <c r="I471" s="1" t="s">
        <v>505</v>
      </c>
      <c r="J471" s="1">
        <v>4</v>
      </c>
      <c r="K471" s="1" t="s">
        <v>1853</v>
      </c>
      <c r="L471" s="1" t="s">
        <v>2971</v>
      </c>
      <c r="M471" s="1" t="s">
        <v>2651</v>
      </c>
      <c r="N471" s="1" t="s">
        <v>4493</v>
      </c>
      <c r="O471" s="1" t="s">
        <v>5266</v>
      </c>
      <c r="P471" s="1" t="s">
        <v>5312</v>
      </c>
    </row>
    <row r="472" spans="1:16" x14ac:dyDescent="0.2">
      <c r="A472" s="1" t="s">
        <v>5318</v>
      </c>
      <c r="B472" s="1" t="s">
        <v>5320</v>
      </c>
      <c r="C472" s="1" t="s">
        <v>5279</v>
      </c>
      <c r="D472" s="1"/>
      <c r="E472" s="1"/>
      <c r="F472" s="1" t="s">
        <v>2</v>
      </c>
      <c r="G472" s="1" t="s">
        <v>5303</v>
      </c>
      <c r="H472" s="1" t="s">
        <v>5309</v>
      </c>
      <c r="I472" s="1" t="s">
        <v>506</v>
      </c>
      <c r="J472" s="1">
        <v>2</v>
      </c>
      <c r="K472" s="1" t="s">
        <v>1854</v>
      </c>
      <c r="L472" s="1" t="s">
        <v>2656</v>
      </c>
      <c r="M472" s="1" t="s">
        <v>3656</v>
      </c>
      <c r="N472" s="1" t="s">
        <v>4494</v>
      </c>
      <c r="O472" s="1" t="s">
        <v>5266</v>
      </c>
      <c r="P472" s="1" t="s">
        <v>5312</v>
      </c>
    </row>
    <row r="473" spans="1:16" x14ac:dyDescent="0.2">
      <c r="A473" s="1" t="s">
        <v>5318</v>
      </c>
      <c r="B473" s="1" t="s">
        <v>5320</v>
      </c>
      <c r="C473" s="1" t="s">
        <v>5279</v>
      </c>
      <c r="D473" s="1"/>
      <c r="E473" s="1"/>
      <c r="F473" s="1" t="s">
        <v>2</v>
      </c>
      <c r="G473" s="1" t="s">
        <v>5303</v>
      </c>
      <c r="H473" s="1" t="s">
        <v>5309</v>
      </c>
      <c r="I473" s="1" t="s">
        <v>507</v>
      </c>
      <c r="J473" s="1">
        <v>3</v>
      </c>
      <c r="K473" s="1" t="s">
        <v>1393</v>
      </c>
      <c r="L473" s="1" t="s">
        <v>2972</v>
      </c>
      <c r="M473" s="1" t="s">
        <v>2637</v>
      </c>
      <c r="N473" s="1" t="s">
        <v>4485</v>
      </c>
      <c r="O473" s="1" t="s">
        <v>5267</v>
      </c>
      <c r="P473" s="1" t="s">
        <v>5312</v>
      </c>
    </row>
    <row r="474" spans="1:16" x14ac:dyDescent="0.2">
      <c r="A474" s="1" t="s">
        <v>5318</v>
      </c>
      <c r="B474" s="1" t="s">
        <v>5320</v>
      </c>
      <c r="C474" s="1" t="s">
        <v>5279</v>
      </c>
      <c r="D474" s="1"/>
      <c r="E474" s="1"/>
      <c r="F474" s="1" t="s">
        <v>2</v>
      </c>
      <c r="G474" s="1" t="s">
        <v>5303</v>
      </c>
      <c r="H474" s="1" t="s">
        <v>5309</v>
      </c>
      <c r="I474" s="1" t="s">
        <v>508</v>
      </c>
      <c r="J474" s="1">
        <v>1</v>
      </c>
      <c r="K474" s="1" t="s">
        <v>1855</v>
      </c>
      <c r="L474" s="1" t="s">
        <v>2805</v>
      </c>
      <c r="M474" s="1" t="s">
        <v>2791</v>
      </c>
      <c r="N474" s="1" t="s">
        <v>4495</v>
      </c>
      <c r="O474" s="1" t="s">
        <v>5267</v>
      </c>
      <c r="P474" s="1" t="s">
        <v>5312</v>
      </c>
    </row>
    <row r="475" spans="1:16" x14ac:dyDescent="0.2">
      <c r="A475" s="1" t="s">
        <v>5318</v>
      </c>
      <c r="B475" s="1" t="s">
        <v>5320</v>
      </c>
      <c r="C475" s="1" t="s">
        <v>5279</v>
      </c>
      <c r="D475" s="1"/>
      <c r="E475" s="1"/>
      <c r="F475" s="1" t="s">
        <v>2</v>
      </c>
      <c r="G475" s="1" t="s">
        <v>5303</v>
      </c>
      <c r="H475" s="1" t="s">
        <v>5309</v>
      </c>
      <c r="I475" s="1" t="s">
        <v>509</v>
      </c>
      <c r="J475" s="1">
        <v>5</v>
      </c>
      <c r="K475" s="1" t="s">
        <v>1425</v>
      </c>
      <c r="L475" s="1" t="s">
        <v>2973</v>
      </c>
      <c r="M475" s="1" t="s">
        <v>3657</v>
      </c>
      <c r="N475" s="1" t="s">
        <v>4496</v>
      </c>
      <c r="O475" s="1" t="s">
        <v>5267</v>
      </c>
      <c r="P475" s="1" t="s">
        <v>5312</v>
      </c>
    </row>
    <row r="476" spans="1:16" x14ac:dyDescent="0.2">
      <c r="A476" s="1" t="s">
        <v>5318</v>
      </c>
      <c r="B476" s="1" t="s">
        <v>5320</v>
      </c>
      <c r="C476" s="1" t="s">
        <v>5276</v>
      </c>
      <c r="D476" s="1"/>
      <c r="E476" s="1"/>
      <c r="F476" s="1" t="s">
        <v>2</v>
      </c>
      <c r="G476" s="1" t="s">
        <v>5298</v>
      </c>
      <c r="H476" s="1" t="s">
        <v>5310</v>
      </c>
      <c r="I476" s="1" t="s">
        <v>510</v>
      </c>
      <c r="J476" s="1">
        <v>2</v>
      </c>
      <c r="K476" s="1" t="s">
        <v>1856</v>
      </c>
      <c r="L476" s="1" t="s">
        <v>2974</v>
      </c>
      <c r="M476" s="1" t="s">
        <v>3658</v>
      </c>
      <c r="N476" s="1" t="s">
        <v>4497</v>
      </c>
      <c r="O476" s="1" t="s">
        <v>5266</v>
      </c>
      <c r="P476" s="1" t="s">
        <v>5312</v>
      </c>
    </row>
    <row r="477" spans="1:16" x14ac:dyDescent="0.2">
      <c r="A477" s="1" t="s">
        <v>5318</v>
      </c>
      <c r="B477" s="1" t="s">
        <v>5320</v>
      </c>
      <c r="C477" s="1" t="s">
        <v>5276</v>
      </c>
      <c r="D477" s="1"/>
      <c r="E477" s="1"/>
      <c r="F477" s="1" t="s">
        <v>2</v>
      </c>
      <c r="G477" s="1" t="s">
        <v>5298</v>
      </c>
      <c r="H477" s="1" t="s">
        <v>5310</v>
      </c>
      <c r="I477" s="1" t="s">
        <v>511</v>
      </c>
      <c r="J477" s="1">
        <v>1</v>
      </c>
      <c r="K477" s="1" t="s">
        <v>1857</v>
      </c>
      <c r="L477" s="1" t="s">
        <v>2635</v>
      </c>
      <c r="M477" s="1" t="s">
        <v>3659</v>
      </c>
      <c r="N477" s="1" t="s">
        <v>4498</v>
      </c>
      <c r="O477" s="1" t="s">
        <v>5267</v>
      </c>
      <c r="P477" s="1" t="s">
        <v>5312</v>
      </c>
    </row>
    <row r="478" spans="1:16" x14ac:dyDescent="0.2">
      <c r="A478" s="1" t="s">
        <v>5318</v>
      </c>
      <c r="B478" s="1" t="s">
        <v>5320</v>
      </c>
      <c r="C478" s="1" t="s">
        <v>5276</v>
      </c>
      <c r="D478" s="1"/>
      <c r="E478" s="1"/>
      <c r="F478" s="1" t="s">
        <v>2</v>
      </c>
      <c r="G478" s="1" t="s">
        <v>5298</v>
      </c>
      <c r="H478" s="1" t="s">
        <v>5310</v>
      </c>
      <c r="I478" s="1" t="s">
        <v>512</v>
      </c>
      <c r="J478" s="1">
        <v>3</v>
      </c>
      <c r="K478" s="1" t="s">
        <v>1858</v>
      </c>
      <c r="L478" s="1" t="s">
        <v>2975</v>
      </c>
      <c r="M478" s="1" t="s">
        <v>2791</v>
      </c>
      <c r="N478" s="1" t="s">
        <v>4015</v>
      </c>
      <c r="O478" s="1" t="s">
        <v>5267</v>
      </c>
      <c r="P478" s="1" t="s">
        <v>5312</v>
      </c>
    </row>
    <row r="479" spans="1:16" x14ac:dyDescent="0.2">
      <c r="A479" s="1" t="s">
        <v>5318</v>
      </c>
      <c r="B479" s="1" t="s">
        <v>5320</v>
      </c>
      <c r="C479" s="1" t="s">
        <v>5288</v>
      </c>
      <c r="D479" s="1"/>
      <c r="E479" s="1"/>
      <c r="F479" s="1" t="s">
        <v>2</v>
      </c>
      <c r="G479" s="1" t="s">
        <v>5300</v>
      </c>
      <c r="H479" s="1" t="s">
        <v>5309</v>
      </c>
      <c r="I479" s="1" t="s">
        <v>513</v>
      </c>
      <c r="J479" s="1">
        <v>3</v>
      </c>
      <c r="K479" s="1" t="s">
        <v>1860</v>
      </c>
      <c r="L479" s="1" t="s">
        <v>2623</v>
      </c>
      <c r="M479" s="1" t="s">
        <v>2909</v>
      </c>
      <c r="N479" s="1" t="s">
        <v>4499</v>
      </c>
      <c r="O479" s="1" t="s">
        <v>5266</v>
      </c>
      <c r="P479" s="1" t="s">
        <v>5312</v>
      </c>
    </row>
    <row r="480" spans="1:16" x14ac:dyDescent="0.2">
      <c r="A480" s="1" t="s">
        <v>5318</v>
      </c>
      <c r="B480" s="1" t="s">
        <v>5320</v>
      </c>
      <c r="C480" s="1" t="s">
        <v>5288</v>
      </c>
      <c r="D480" s="1"/>
      <c r="E480" s="1"/>
      <c r="F480" s="1" t="s">
        <v>2</v>
      </c>
      <c r="G480" s="1" t="s">
        <v>5300</v>
      </c>
      <c r="H480" s="1" t="s">
        <v>5309</v>
      </c>
      <c r="I480" s="1" t="s">
        <v>514</v>
      </c>
      <c r="J480" s="1">
        <v>2</v>
      </c>
      <c r="K480" s="1" t="s">
        <v>1861</v>
      </c>
      <c r="L480" s="1" t="s">
        <v>2978</v>
      </c>
      <c r="M480" s="1" t="s">
        <v>3661</v>
      </c>
      <c r="N480" s="1" t="s">
        <v>4500</v>
      </c>
      <c r="O480" s="1" t="s">
        <v>5267</v>
      </c>
      <c r="P480" s="1" t="s">
        <v>5312</v>
      </c>
    </row>
    <row r="481" spans="1:16" x14ac:dyDescent="0.2">
      <c r="A481" s="1" t="s">
        <v>5318</v>
      </c>
      <c r="B481" s="1" t="s">
        <v>5320</v>
      </c>
      <c r="C481" s="1" t="s">
        <v>5288</v>
      </c>
      <c r="D481" s="1"/>
      <c r="E481" s="1"/>
      <c r="F481" s="1" t="s">
        <v>2</v>
      </c>
      <c r="G481" s="1" t="s">
        <v>5300</v>
      </c>
      <c r="H481" s="1" t="s">
        <v>5309</v>
      </c>
      <c r="I481" s="1" t="s">
        <v>515</v>
      </c>
      <c r="J481" s="1">
        <v>1</v>
      </c>
      <c r="K481" s="1" t="s">
        <v>1862</v>
      </c>
      <c r="L481" s="1" t="s">
        <v>2969</v>
      </c>
      <c r="M481" s="1" t="s">
        <v>3263</v>
      </c>
      <c r="N481" s="1" t="s">
        <v>4501</v>
      </c>
      <c r="O481" s="1" t="s">
        <v>5267</v>
      </c>
      <c r="P481" s="1" t="s">
        <v>5312</v>
      </c>
    </row>
    <row r="482" spans="1:16" x14ac:dyDescent="0.2">
      <c r="A482" s="1" t="s">
        <v>5318</v>
      </c>
      <c r="B482" s="1" t="s">
        <v>5320</v>
      </c>
      <c r="C482" s="1" t="s">
        <v>5289</v>
      </c>
      <c r="D482" s="1"/>
      <c r="E482" s="1"/>
      <c r="F482" s="1" t="s">
        <v>2</v>
      </c>
      <c r="G482" s="1" t="s">
        <v>5307</v>
      </c>
      <c r="H482" s="1" t="s">
        <v>5310</v>
      </c>
      <c r="I482" s="1" t="s">
        <v>516</v>
      </c>
      <c r="J482" s="1">
        <v>4</v>
      </c>
      <c r="K482" s="1" t="s">
        <v>1863</v>
      </c>
      <c r="L482" s="1" t="s">
        <v>2979</v>
      </c>
      <c r="M482" s="1" t="s">
        <v>3662</v>
      </c>
      <c r="N482" s="1" t="s">
        <v>4502</v>
      </c>
      <c r="O482" s="1" t="s">
        <v>5266</v>
      </c>
      <c r="P482" s="1" t="s">
        <v>5312</v>
      </c>
    </row>
    <row r="483" spans="1:16" x14ac:dyDescent="0.2">
      <c r="A483" s="1" t="s">
        <v>5318</v>
      </c>
      <c r="B483" s="1" t="s">
        <v>5320</v>
      </c>
      <c r="C483" s="1" t="s">
        <v>5289</v>
      </c>
      <c r="D483" s="1"/>
      <c r="E483" s="1"/>
      <c r="F483" s="1" t="s">
        <v>2</v>
      </c>
      <c r="G483" s="1" t="s">
        <v>5307</v>
      </c>
      <c r="H483" s="1" t="s">
        <v>5310</v>
      </c>
      <c r="I483" s="1" t="s">
        <v>517</v>
      </c>
      <c r="J483" s="1">
        <v>5</v>
      </c>
      <c r="K483" s="1" t="s">
        <v>1864</v>
      </c>
      <c r="L483" s="1" t="s">
        <v>2980</v>
      </c>
      <c r="M483" s="1" t="s">
        <v>3466</v>
      </c>
      <c r="N483" s="1" t="s">
        <v>4503</v>
      </c>
      <c r="O483" s="1" t="s">
        <v>5266</v>
      </c>
      <c r="P483" s="1" t="s">
        <v>5312</v>
      </c>
    </row>
    <row r="484" spans="1:16" x14ac:dyDescent="0.2">
      <c r="A484" s="1" t="s">
        <v>5318</v>
      </c>
      <c r="B484" s="1" t="s">
        <v>5320</v>
      </c>
      <c r="C484" s="1" t="s">
        <v>5289</v>
      </c>
      <c r="D484" s="1"/>
      <c r="E484" s="1"/>
      <c r="F484" s="1" t="s">
        <v>2</v>
      </c>
      <c r="G484" s="1" t="s">
        <v>5307</v>
      </c>
      <c r="H484" s="1" t="s">
        <v>5310</v>
      </c>
      <c r="I484" s="1" t="s">
        <v>518</v>
      </c>
      <c r="J484" s="1">
        <v>2</v>
      </c>
      <c r="K484" s="1" t="s">
        <v>1865</v>
      </c>
      <c r="L484" s="1" t="s">
        <v>2981</v>
      </c>
      <c r="M484" s="1" t="s">
        <v>3663</v>
      </c>
      <c r="N484" s="1" t="s">
        <v>4504</v>
      </c>
      <c r="O484" s="1" t="s">
        <v>5267</v>
      </c>
      <c r="P484" s="1" t="s">
        <v>5312</v>
      </c>
    </row>
    <row r="485" spans="1:16" x14ac:dyDescent="0.2">
      <c r="A485" s="1" t="s">
        <v>5318</v>
      </c>
      <c r="B485" s="1" t="s">
        <v>5320</v>
      </c>
      <c r="C485" s="1" t="s">
        <v>5289</v>
      </c>
      <c r="D485" s="1"/>
      <c r="E485" s="1"/>
      <c r="F485" s="1" t="s">
        <v>2</v>
      </c>
      <c r="G485" s="1" t="s">
        <v>5307</v>
      </c>
      <c r="H485" s="1" t="s">
        <v>5310</v>
      </c>
      <c r="I485" s="1" t="s">
        <v>519</v>
      </c>
      <c r="J485" s="1">
        <v>3</v>
      </c>
      <c r="K485" s="1" t="s">
        <v>1866</v>
      </c>
      <c r="L485" s="1" t="s">
        <v>2982</v>
      </c>
      <c r="M485" s="1" t="s">
        <v>3664</v>
      </c>
      <c r="N485" s="1" t="s">
        <v>4505</v>
      </c>
      <c r="O485" s="1" t="s">
        <v>5267</v>
      </c>
      <c r="P485" s="1" t="s">
        <v>5312</v>
      </c>
    </row>
    <row r="486" spans="1:16" x14ac:dyDescent="0.2">
      <c r="A486" s="1" t="s">
        <v>5318</v>
      </c>
      <c r="B486" s="1" t="s">
        <v>5320</v>
      </c>
      <c r="C486" s="1" t="s">
        <v>5289</v>
      </c>
      <c r="D486" s="1"/>
      <c r="E486" s="1"/>
      <c r="F486" s="1" t="s">
        <v>2</v>
      </c>
      <c r="G486" s="1" t="s">
        <v>5307</v>
      </c>
      <c r="H486" s="1" t="s">
        <v>5310</v>
      </c>
      <c r="I486" s="1" t="s">
        <v>520</v>
      </c>
      <c r="J486" s="1">
        <v>1</v>
      </c>
      <c r="K486" s="1" t="s">
        <v>1582</v>
      </c>
      <c r="L486" s="1" t="s">
        <v>2604</v>
      </c>
      <c r="M486" s="1" t="s">
        <v>3660</v>
      </c>
      <c r="N486" s="1" t="s">
        <v>4506</v>
      </c>
      <c r="O486" s="1" t="s">
        <v>5267</v>
      </c>
      <c r="P486" s="1" t="s">
        <v>5312</v>
      </c>
    </row>
    <row r="487" spans="1:16" x14ac:dyDescent="0.2">
      <c r="A487" s="1" t="s">
        <v>5318</v>
      </c>
      <c r="B487" s="1" t="s">
        <v>5320</v>
      </c>
      <c r="C487" s="1" t="s">
        <v>5269</v>
      </c>
      <c r="D487" s="1"/>
      <c r="E487" s="1"/>
      <c r="F487" s="1" t="s">
        <v>2</v>
      </c>
      <c r="G487" s="1" t="s">
        <v>5302</v>
      </c>
      <c r="H487" s="1" t="s">
        <v>5309</v>
      </c>
      <c r="I487" s="1" t="s">
        <v>521</v>
      </c>
      <c r="J487" s="1">
        <v>1</v>
      </c>
      <c r="K487" s="1" t="s">
        <v>1867</v>
      </c>
      <c r="L487" s="1" t="s">
        <v>2983</v>
      </c>
      <c r="M487" s="1" t="s">
        <v>2848</v>
      </c>
      <c r="N487" s="1" t="s">
        <v>4507</v>
      </c>
      <c r="O487" s="1" t="s">
        <v>5267</v>
      </c>
      <c r="P487" s="1" t="s">
        <v>5312</v>
      </c>
    </row>
    <row r="488" spans="1:16" x14ac:dyDescent="0.2">
      <c r="A488" s="1" t="s">
        <v>5318</v>
      </c>
      <c r="B488" s="1" t="s">
        <v>5320</v>
      </c>
      <c r="C488" s="1" t="s">
        <v>5269</v>
      </c>
      <c r="D488" s="1"/>
      <c r="E488" s="1"/>
      <c r="F488" s="1" t="s">
        <v>2</v>
      </c>
      <c r="G488" s="1" t="s">
        <v>5302</v>
      </c>
      <c r="H488" s="1" t="s">
        <v>5309</v>
      </c>
      <c r="I488" s="1" t="s">
        <v>522</v>
      </c>
      <c r="J488" s="1">
        <v>5</v>
      </c>
      <c r="K488" s="1" t="s">
        <v>1868</v>
      </c>
      <c r="L488" s="1" t="s">
        <v>2984</v>
      </c>
      <c r="M488" s="1" t="s">
        <v>2599</v>
      </c>
      <c r="N488" s="1" t="s">
        <v>4508</v>
      </c>
      <c r="O488" s="1" t="s">
        <v>5267</v>
      </c>
      <c r="P488" s="1" t="s">
        <v>5312</v>
      </c>
    </row>
    <row r="489" spans="1:16" x14ac:dyDescent="0.2">
      <c r="A489" s="1" t="s">
        <v>5318</v>
      </c>
      <c r="B489" s="1" t="s">
        <v>5320</v>
      </c>
      <c r="C489" s="1" t="s">
        <v>5269</v>
      </c>
      <c r="D489" s="1"/>
      <c r="E489" s="1"/>
      <c r="F489" s="1" t="s">
        <v>2</v>
      </c>
      <c r="G489" s="1" t="s">
        <v>5302</v>
      </c>
      <c r="H489" s="1" t="s">
        <v>5309</v>
      </c>
      <c r="I489" s="1" t="s">
        <v>523</v>
      </c>
      <c r="J489" s="1">
        <v>4</v>
      </c>
      <c r="K489" s="1" t="s">
        <v>1869</v>
      </c>
      <c r="L489" s="1" t="s">
        <v>2985</v>
      </c>
      <c r="M489" s="1" t="s">
        <v>2547</v>
      </c>
      <c r="N489" s="1" t="s">
        <v>4509</v>
      </c>
      <c r="O489" s="1" t="s">
        <v>5267</v>
      </c>
      <c r="P489" s="1" t="s">
        <v>5312</v>
      </c>
    </row>
    <row r="490" spans="1:16" x14ac:dyDescent="0.2">
      <c r="A490" s="1" t="s">
        <v>5318</v>
      </c>
      <c r="B490" s="1" t="s">
        <v>5320</v>
      </c>
      <c r="C490" s="1" t="s">
        <v>5269</v>
      </c>
      <c r="D490" s="1"/>
      <c r="E490" s="1"/>
      <c r="F490" s="1" t="s">
        <v>2</v>
      </c>
      <c r="G490" s="1" t="s">
        <v>5302</v>
      </c>
      <c r="H490" s="1" t="s">
        <v>5309</v>
      </c>
      <c r="I490" s="1" t="s">
        <v>525</v>
      </c>
      <c r="J490" s="1">
        <v>3</v>
      </c>
      <c r="K490" s="1" t="s">
        <v>1870</v>
      </c>
      <c r="L490" s="1" t="s">
        <v>2987</v>
      </c>
      <c r="M490" s="1" t="s">
        <v>2534</v>
      </c>
      <c r="N490" s="1" t="s">
        <v>4511</v>
      </c>
      <c r="O490" s="1" t="s">
        <v>5266</v>
      </c>
      <c r="P490" s="1" t="s">
        <v>5312</v>
      </c>
    </row>
    <row r="491" spans="1:16" x14ac:dyDescent="0.2">
      <c r="A491" s="1" t="s">
        <v>5318</v>
      </c>
      <c r="B491" s="1" t="s">
        <v>5320</v>
      </c>
      <c r="C491" s="1" t="s">
        <v>5269</v>
      </c>
      <c r="D491" s="1"/>
      <c r="E491" s="1"/>
      <c r="F491" s="1" t="s">
        <v>2</v>
      </c>
      <c r="G491" s="1" t="s">
        <v>5302</v>
      </c>
      <c r="H491" s="1" t="s">
        <v>5309</v>
      </c>
      <c r="I491" s="1" t="s">
        <v>526</v>
      </c>
      <c r="J491" s="1">
        <v>6</v>
      </c>
      <c r="K491" s="1" t="s">
        <v>1871</v>
      </c>
      <c r="L491" s="1" t="s">
        <v>2988</v>
      </c>
      <c r="M491" s="1" t="s">
        <v>2986</v>
      </c>
      <c r="N491" s="1" t="s">
        <v>4512</v>
      </c>
      <c r="O491" s="1" t="s">
        <v>5266</v>
      </c>
      <c r="P491" s="1" t="s">
        <v>5312</v>
      </c>
    </row>
    <row r="492" spans="1:16" x14ac:dyDescent="0.2">
      <c r="A492" s="1" t="s">
        <v>5318</v>
      </c>
      <c r="B492" s="1" t="s">
        <v>5320</v>
      </c>
      <c r="C492" s="1" t="s">
        <v>5277</v>
      </c>
      <c r="D492" s="1"/>
      <c r="E492" s="1"/>
      <c r="F492" s="1" t="s">
        <v>2</v>
      </c>
      <c r="G492" s="1" t="s">
        <v>5306</v>
      </c>
      <c r="H492" s="1" t="s">
        <v>5309</v>
      </c>
      <c r="I492" s="1" t="s">
        <v>527</v>
      </c>
      <c r="J492" s="1">
        <v>1</v>
      </c>
      <c r="K492" s="1" t="s">
        <v>1872</v>
      </c>
      <c r="L492" s="1" t="s">
        <v>2686</v>
      </c>
      <c r="M492" s="1" t="s">
        <v>2819</v>
      </c>
      <c r="N492" s="1" t="s">
        <v>4513</v>
      </c>
      <c r="O492" s="1" t="s">
        <v>5267</v>
      </c>
      <c r="P492" s="1" t="s">
        <v>5312</v>
      </c>
    </row>
    <row r="493" spans="1:16" x14ac:dyDescent="0.2">
      <c r="A493" s="1" t="s">
        <v>5318</v>
      </c>
      <c r="B493" s="1" t="s">
        <v>5320</v>
      </c>
      <c r="C493" s="1" t="s">
        <v>5277</v>
      </c>
      <c r="D493" s="1"/>
      <c r="E493" s="1"/>
      <c r="F493" s="1" t="s">
        <v>2</v>
      </c>
      <c r="G493" s="1" t="s">
        <v>5306</v>
      </c>
      <c r="H493" s="1" t="s">
        <v>5309</v>
      </c>
      <c r="I493" s="1" t="s">
        <v>528</v>
      </c>
      <c r="J493" s="1">
        <v>5</v>
      </c>
      <c r="K493" s="1" t="s">
        <v>1873</v>
      </c>
      <c r="L493" s="1" t="s">
        <v>2989</v>
      </c>
      <c r="M493" s="1" t="s">
        <v>3123</v>
      </c>
      <c r="N493" s="1" t="s">
        <v>4514</v>
      </c>
      <c r="O493" s="1" t="s">
        <v>5267</v>
      </c>
      <c r="P493" s="1" t="s">
        <v>5312</v>
      </c>
    </row>
    <row r="494" spans="1:16" x14ac:dyDescent="0.2">
      <c r="A494" s="1" t="s">
        <v>5318</v>
      </c>
      <c r="B494" s="1" t="s">
        <v>5320</v>
      </c>
      <c r="C494" s="1" t="s">
        <v>5277</v>
      </c>
      <c r="D494" s="1"/>
      <c r="E494" s="1"/>
      <c r="F494" s="1" t="s">
        <v>2</v>
      </c>
      <c r="G494" s="1" t="s">
        <v>5306</v>
      </c>
      <c r="H494" s="1" t="s">
        <v>5309</v>
      </c>
      <c r="I494" s="1" t="s">
        <v>529</v>
      </c>
      <c r="J494" s="1">
        <v>3</v>
      </c>
      <c r="K494" s="1" t="s">
        <v>1874</v>
      </c>
      <c r="L494" s="1" t="s">
        <v>2546</v>
      </c>
      <c r="M494" s="1" t="s">
        <v>2595</v>
      </c>
      <c r="N494" s="1" t="s">
        <v>4515</v>
      </c>
      <c r="O494" s="1" t="s">
        <v>5267</v>
      </c>
      <c r="P494" s="1" t="s">
        <v>5312</v>
      </c>
    </row>
    <row r="495" spans="1:16" x14ac:dyDescent="0.2">
      <c r="A495" s="1" t="s">
        <v>5318</v>
      </c>
      <c r="B495" s="1" t="s">
        <v>5320</v>
      </c>
      <c r="C495" s="1" t="s">
        <v>5277</v>
      </c>
      <c r="D495" s="1"/>
      <c r="E495" s="1"/>
      <c r="F495" s="1" t="s">
        <v>2</v>
      </c>
      <c r="G495" s="1" t="s">
        <v>5306</v>
      </c>
      <c r="H495" s="1" t="s">
        <v>5309</v>
      </c>
      <c r="I495" s="1" t="s">
        <v>530</v>
      </c>
      <c r="J495" s="1">
        <v>2</v>
      </c>
      <c r="K495" s="1" t="s">
        <v>1875</v>
      </c>
      <c r="L495" s="1" t="s">
        <v>2990</v>
      </c>
      <c r="M495" s="1" t="s">
        <v>3665</v>
      </c>
      <c r="N495" s="1" t="s">
        <v>4516</v>
      </c>
      <c r="O495" s="1" t="s">
        <v>5266</v>
      </c>
      <c r="P495" s="1" t="s">
        <v>5312</v>
      </c>
    </row>
    <row r="496" spans="1:16" x14ac:dyDescent="0.2">
      <c r="A496" s="1" t="s">
        <v>5318</v>
      </c>
      <c r="B496" s="1" t="s">
        <v>5320</v>
      </c>
      <c r="C496" s="1" t="s">
        <v>5277</v>
      </c>
      <c r="D496" s="1"/>
      <c r="E496" s="1"/>
      <c r="F496" s="1" t="s">
        <v>2</v>
      </c>
      <c r="G496" s="1" t="s">
        <v>5306</v>
      </c>
      <c r="H496" s="1" t="s">
        <v>5309</v>
      </c>
      <c r="I496" s="1" t="s">
        <v>531</v>
      </c>
      <c r="J496" s="1">
        <v>4</v>
      </c>
      <c r="K496" s="1" t="s">
        <v>1529</v>
      </c>
      <c r="L496" s="1" t="s">
        <v>2630</v>
      </c>
      <c r="M496" s="1" t="s">
        <v>3443</v>
      </c>
      <c r="N496" s="1" t="s">
        <v>4517</v>
      </c>
      <c r="O496" s="1" t="s">
        <v>5266</v>
      </c>
      <c r="P496" s="1" t="s">
        <v>5312</v>
      </c>
    </row>
    <row r="497" spans="1:16" x14ac:dyDescent="0.2">
      <c r="A497" s="1" t="s">
        <v>5318</v>
      </c>
      <c r="B497" s="1" t="s">
        <v>5320</v>
      </c>
      <c r="C497" s="1" t="s">
        <v>5291</v>
      </c>
      <c r="D497" s="1"/>
      <c r="E497" s="1"/>
      <c r="F497" s="1" t="s">
        <v>2</v>
      </c>
      <c r="G497" s="1" t="s">
        <v>5305</v>
      </c>
      <c r="H497" s="1" t="s">
        <v>5309</v>
      </c>
      <c r="I497" s="1" t="s">
        <v>532</v>
      </c>
      <c r="J497" s="1">
        <v>4</v>
      </c>
      <c r="K497" s="1" t="s">
        <v>1876</v>
      </c>
      <c r="L497" s="1" t="s">
        <v>2726</v>
      </c>
      <c r="M497" s="1" t="s">
        <v>2763</v>
      </c>
      <c r="N497" s="1" t="s">
        <v>4518</v>
      </c>
      <c r="O497" s="1" t="s">
        <v>5266</v>
      </c>
      <c r="P497" s="1" t="s">
        <v>5312</v>
      </c>
    </row>
    <row r="498" spans="1:16" x14ac:dyDescent="0.2">
      <c r="A498" s="1" t="s">
        <v>5318</v>
      </c>
      <c r="B498" s="1" t="s">
        <v>5320</v>
      </c>
      <c r="C498" s="1" t="s">
        <v>5291</v>
      </c>
      <c r="D498" s="1"/>
      <c r="E498" s="1"/>
      <c r="F498" s="1" t="s">
        <v>2</v>
      </c>
      <c r="G498" s="1" t="s">
        <v>5305</v>
      </c>
      <c r="H498" s="1" t="s">
        <v>5309</v>
      </c>
      <c r="I498" s="1" t="s">
        <v>533</v>
      </c>
      <c r="J498" s="1">
        <v>3</v>
      </c>
      <c r="K498" s="1" t="s">
        <v>1877</v>
      </c>
      <c r="L498" s="1" t="s">
        <v>2968</v>
      </c>
      <c r="M498" s="1" t="s">
        <v>3666</v>
      </c>
      <c r="N498" s="1" t="s">
        <v>4519</v>
      </c>
      <c r="O498" s="1" t="s">
        <v>5266</v>
      </c>
      <c r="P498" s="1" t="s">
        <v>5312</v>
      </c>
    </row>
    <row r="499" spans="1:16" x14ac:dyDescent="0.2">
      <c r="A499" s="1" t="s">
        <v>5318</v>
      </c>
      <c r="B499" s="1" t="s">
        <v>5320</v>
      </c>
      <c r="C499" s="1" t="s">
        <v>5291</v>
      </c>
      <c r="D499" s="1"/>
      <c r="E499" s="1"/>
      <c r="F499" s="1" t="s">
        <v>2</v>
      </c>
      <c r="G499" s="1" t="s">
        <v>5305</v>
      </c>
      <c r="H499" s="1" t="s">
        <v>5309</v>
      </c>
      <c r="I499" s="1" t="s">
        <v>534</v>
      </c>
      <c r="J499" s="1">
        <v>2</v>
      </c>
      <c r="K499" s="1" t="s">
        <v>1346</v>
      </c>
      <c r="L499" s="1" t="s">
        <v>2546</v>
      </c>
      <c r="M499" s="1" t="s">
        <v>2750</v>
      </c>
      <c r="N499" s="1" t="s">
        <v>4520</v>
      </c>
      <c r="O499" s="1" t="s">
        <v>5267</v>
      </c>
      <c r="P499" s="1" t="s">
        <v>5312</v>
      </c>
    </row>
    <row r="500" spans="1:16" x14ac:dyDescent="0.2">
      <c r="A500" s="1" t="s">
        <v>5318</v>
      </c>
      <c r="B500" s="1" t="s">
        <v>5320</v>
      </c>
      <c r="C500" s="1" t="s">
        <v>5291</v>
      </c>
      <c r="D500" s="1"/>
      <c r="E500" s="1"/>
      <c r="F500" s="1" t="s">
        <v>2</v>
      </c>
      <c r="G500" s="1" t="s">
        <v>5305</v>
      </c>
      <c r="H500" s="1" t="s">
        <v>5309</v>
      </c>
      <c r="I500" s="1" t="s">
        <v>535</v>
      </c>
      <c r="J500" s="1">
        <v>1</v>
      </c>
      <c r="K500" s="1" t="s">
        <v>1526</v>
      </c>
      <c r="L500" s="1" t="s">
        <v>2992</v>
      </c>
      <c r="M500" s="1" t="s">
        <v>2750</v>
      </c>
      <c r="N500" s="1" t="s">
        <v>4521</v>
      </c>
      <c r="O500" s="1" t="s">
        <v>5267</v>
      </c>
      <c r="P500" s="1" t="s">
        <v>5312</v>
      </c>
    </row>
    <row r="501" spans="1:16" x14ac:dyDescent="0.2">
      <c r="A501" s="1" t="s">
        <v>5318</v>
      </c>
      <c r="B501" s="1" t="s">
        <v>5320</v>
      </c>
      <c r="C501" s="1" t="s">
        <v>5283</v>
      </c>
      <c r="D501" s="1"/>
      <c r="E501" s="1"/>
      <c r="F501" s="1" t="s">
        <v>2</v>
      </c>
      <c r="G501" s="1" t="s">
        <v>5301</v>
      </c>
      <c r="H501" s="1" t="s">
        <v>5309</v>
      </c>
      <c r="I501" s="1" t="s">
        <v>536</v>
      </c>
      <c r="J501" s="1">
        <v>2</v>
      </c>
      <c r="K501" s="1" t="s">
        <v>1878</v>
      </c>
      <c r="L501" s="1" t="s">
        <v>2994</v>
      </c>
      <c r="M501" s="1" t="s">
        <v>2691</v>
      </c>
      <c r="N501" s="1" t="s">
        <v>4522</v>
      </c>
      <c r="O501" s="1" t="s">
        <v>5266</v>
      </c>
      <c r="P501" s="1" t="s">
        <v>5312</v>
      </c>
    </row>
    <row r="502" spans="1:16" x14ac:dyDescent="0.2">
      <c r="A502" s="1" t="s">
        <v>5318</v>
      </c>
      <c r="B502" s="1" t="s">
        <v>5320</v>
      </c>
      <c r="C502" s="1" t="s">
        <v>5283</v>
      </c>
      <c r="D502" s="1"/>
      <c r="E502" s="1"/>
      <c r="F502" s="1" t="s">
        <v>2</v>
      </c>
      <c r="G502" s="1" t="s">
        <v>5301</v>
      </c>
      <c r="H502" s="1" t="s">
        <v>5309</v>
      </c>
      <c r="I502" s="1" t="s">
        <v>537</v>
      </c>
      <c r="J502" s="1">
        <v>4</v>
      </c>
      <c r="K502" s="1" t="s">
        <v>1879</v>
      </c>
      <c r="L502" s="1" t="s">
        <v>2723</v>
      </c>
      <c r="M502" s="1" t="s">
        <v>3001</v>
      </c>
      <c r="N502" s="1" t="s">
        <v>4523</v>
      </c>
      <c r="O502" s="1" t="s">
        <v>5267</v>
      </c>
      <c r="P502" s="1" t="s">
        <v>5312</v>
      </c>
    </row>
    <row r="503" spans="1:16" x14ac:dyDescent="0.2">
      <c r="A503" s="1" t="s">
        <v>5318</v>
      </c>
      <c r="B503" s="1" t="s">
        <v>5320</v>
      </c>
      <c r="C503" s="1" t="s">
        <v>5283</v>
      </c>
      <c r="D503" s="1"/>
      <c r="E503" s="1"/>
      <c r="F503" s="1" t="s">
        <v>2</v>
      </c>
      <c r="G503" s="1" t="s">
        <v>5301</v>
      </c>
      <c r="H503" s="1" t="s">
        <v>5309</v>
      </c>
      <c r="I503" s="1" t="s">
        <v>538</v>
      </c>
      <c r="J503" s="1">
        <v>1</v>
      </c>
      <c r="K503" s="1" t="s">
        <v>1880</v>
      </c>
      <c r="L503" s="1" t="s">
        <v>2951</v>
      </c>
      <c r="M503" s="1" t="s">
        <v>3489</v>
      </c>
      <c r="N503" s="1" t="s">
        <v>4524</v>
      </c>
      <c r="O503" s="1" t="s">
        <v>5267</v>
      </c>
      <c r="P503" s="1" t="s">
        <v>5312</v>
      </c>
    </row>
    <row r="504" spans="1:16" x14ac:dyDescent="0.2">
      <c r="A504" s="1" t="s">
        <v>5318</v>
      </c>
      <c r="B504" s="1" t="s">
        <v>5320</v>
      </c>
      <c r="C504" s="1" t="s">
        <v>5283</v>
      </c>
      <c r="D504" s="1"/>
      <c r="E504" s="1"/>
      <c r="F504" s="1" t="s">
        <v>2</v>
      </c>
      <c r="G504" s="1" t="s">
        <v>5301</v>
      </c>
      <c r="H504" s="1" t="s">
        <v>5309</v>
      </c>
      <c r="I504" s="1" t="s">
        <v>539</v>
      </c>
      <c r="J504" s="1">
        <v>3</v>
      </c>
      <c r="K504" s="1" t="s">
        <v>1881</v>
      </c>
      <c r="L504" s="1" t="s">
        <v>2995</v>
      </c>
      <c r="M504" s="1" t="s">
        <v>3470</v>
      </c>
      <c r="N504" s="1" t="s">
        <v>4330</v>
      </c>
      <c r="O504" s="1" t="s">
        <v>5266</v>
      </c>
      <c r="P504" s="1" t="s">
        <v>5312</v>
      </c>
    </row>
    <row r="505" spans="1:16" x14ac:dyDescent="0.2">
      <c r="A505" s="1" t="s">
        <v>5318</v>
      </c>
      <c r="B505" s="1" t="s">
        <v>5320</v>
      </c>
      <c r="C505" s="1" t="s">
        <v>5289</v>
      </c>
      <c r="D505" s="1"/>
      <c r="E505" s="1"/>
      <c r="F505" s="1" t="s">
        <v>2</v>
      </c>
      <c r="G505" s="1" t="s">
        <v>5305</v>
      </c>
      <c r="H505" s="1" t="s">
        <v>5309</v>
      </c>
      <c r="I505" s="1" t="s">
        <v>540</v>
      </c>
      <c r="J505" s="1">
        <v>5</v>
      </c>
      <c r="K505" s="1" t="s">
        <v>1882</v>
      </c>
      <c r="L505" s="1" t="s">
        <v>2651</v>
      </c>
      <c r="M505" s="1" t="s">
        <v>2795</v>
      </c>
      <c r="N505" s="1" t="s">
        <v>4525</v>
      </c>
      <c r="O505" s="1" t="s">
        <v>5266</v>
      </c>
      <c r="P505" s="1" t="s">
        <v>5312</v>
      </c>
    </row>
    <row r="506" spans="1:16" x14ac:dyDescent="0.2">
      <c r="A506" s="1" t="s">
        <v>5318</v>
      </c>
      <c r="B506" s="1" t="s">
        <v>5320</v>
      </c>
      <c r="C506" s="1" t="s">
        <v>5289</v>
      </c>
      <c r="D506" s="1"/>
      <c r="E506" s="1"/>
      <c r="F506" s="1" t="s">
        <v>2</v>
      </c>
      <c r="G506" s="1" t="s">
        <v>5305</v>
      </c>
      <c r="H506" s="1" t="s">
        <v>5309</v>
      </c>
      <c r="I506" s="1" t="s">
        <v>541</v>
      </c>
      <c r="J506" s="1">
        <v>4</v>
      </c>
      <c r="K506" s="1" t="s">
        <v>1883</v>
      </c>
      <c r="L506" s="1" t="s">
        <v>2782</v>
      </c>
      <c r="M506" s="1" t="s">
        <v>2578</v>
      </c>
      <c r="N506" s="1" t="s">
        <v>4526</v>
      </c>
      <c r="O506" s="1" t="s">
        <v>5266</v>
      </c>
      <c r="P506" s="1" t="s">
        <v>5312</v>
      </c>
    </row>
    <row r="507" spans="1:16" x14ac:dyDescent="0.2">
      <c r="A507" s="1" t="s">
        <v>5318</v>
      </c>
      <c r="B507" s="1" t="s">
        <v>5320</v>
      </c>
      <c r="C507" s="1" t="s">
        <v>5289</v>
      </c>
      <c r="D507" s="1"/>
      <c r="E507" s="1"/>
      <c r="F507" s="1" t="s">
        <v>2</v>
      </c>
      <c r="G507" s="1" t="s">
        <v>5305</v>
      </c>
      <c r="H507" s="1" t="s">
        <v>5309</v>
      </c>
      <c r="I507" s="1" t="s">
        <v>542</v>
      </c>
      <c r="J507" s="1">
        <v>3</v>
      </c>
      <c r="K507" s="1" t="s">
        <v>1884</v>
      </c>
      <c r="L507" s="1" t="s">
        <v>2863</v>
      </c>
      <c r="M507" s="1" t="s">
        <v>3667</v>
      </c>
      <c r="N507" s="1" t="s">
        <v>4527</v>
      </c>
      <c r="O507" s="1" t="s">
        <v>5267</v>
      </c>
      <c r="P507" s="1" t="s">
        <v>5312</v>
      </c>
    </row>
    <row r="508" spans="1:16" x14ac:dyDescent="0.2">
      <c r="A508" s="1" t="s">
        <v>5318</v>
      </c>
      <c r="B508" s="1" t="s">
        <v>5320</v>
      </c>
      <c r="C508" s="1" t="s">
        <v>5289</v>
      </c>
      <c r="D508" s="1"/>
      <c r="E508" s="1"/>
      <c r="F508" s="1" t="s">
        <v>2</v>
      </c>
      <c r="G508" s="1" t="s">
        <v>5305</v>
      </c>
      <c r="H508" s="1" t="s">
        <v>5309</v>
      </c>
      <c r="I508" s="1" t="s">
        <v>543</v>
      </c>
      <c r="J508" s="1">
        <v>2</v>
      </c>
      <c r="K508" s="1" t="s">
        <v>1885</v>
      </c>
      <c r="L508" s="1" t="s">
        <v>2996</v>
      </c>
      <c r="M508" s="1" t="s">
        <v>3668</v>
      </c>
      <c r="N508" s="1" t="s">
        <v>4528</v>
      </c>
      <c r="O508" s="1" t="s">
        <v>5267</v>
      </c>
      <c r="P508" s="1" t="s">
        <v>5312</v>
      </c>
    </row>
    <row r="509" spans="1:16" x14ac:dyDescent="0.2">
      <c r="A509" s="1" t="s">
        <v>5318</v>
      </c>
      <c r="B509" s="1" t="s">
        <v>5320</v>
      </c>
      <c r="C509" s="1" t="s">
        <v>5289</v>
      </c>
      <c r="D509" s="1"/>
      <c r="E509" s="1"/>
      <c r="F509" s="1" t="s">
        <v>2</v>
      </c>
      <c r="G509" s="1" t="s">
        <v>5305</v>
      </c>
      <c r="H509" s="1" t="s">
        <v>5309</v>
      </c>
      <c r="I509" s="1" t="s">
        <v>544</v>
      </c>
      <c r="J509" s="1">
        <v>1</v>
      </c>
      <c r="K509" s="1" t="s">
        <v>1886</v>
      </c>
      <c r="L509" s="1" t="s">
        <v>2997</v>
      </c>
      <c r="M509" s="1" t="s">
        <v>2528</v>
      </c>
      <c r="N509" s="1" t="s">
        <v>4529</v>
      </c>
      <c r="O509" s="1" t="s">
        <v>5267</v>
      </c>
      <c r="P509" s="1" t="s">
        <v>5312</v>
      </c>
    </row>
    <row r="510" spans="1:16" x14ac:dyDescent="0.2">
      <c r="A510" s="1" t="s">
        <v>5318</v>
      </c>
      <c r="B510" s="1" t="s">
        <v>5320</v>
      </c>
      <c r="C510" s="1" t="s">
        <v>5287</v>
      </c>
      <c r="D510" s="1"/>
      <c r="E510" s="1"/>
      <c r="F510" s="1" t="s">
        <v>2</v>
      </c>
      <c r="G510" s="1" t="s">
        <v>5304</v>
      </c>
      <c r="H510" s="1" t="s">
        <v>5309</v>
      </c>
      <c r="I510" s="1" t="s">
        <v>545</v>
      </c>
      <c r="J510" s="1">
        <v>3</v>
      </c>
      <c r="K510" s="1" t="s">
        <v>1887</v>
      </c>
      <c r="L510" s="1" t="s">
        <v>2626</v>
      </c>
      <c r="M510" s="1" t="s">
        <v>3344</v>
      </c>
      <c r="N510" s="1" t="s">
        <v>4530</v>
      </c>
      <c r="O510" s="1" t="s">
        <v>5267</v>
      </c>
      <c r="P510" s="1" t="s">
        <v>5312</v>
      </c>
    </row>
    <row r="511" spans="1:16" x14ac:dyDescent="0.2">
      <c r="A511" s="1" t="s">
        <v>5318</v>
      </c>
      <c r="B511" s="1" t="s">
        <v>5320</v>
      </c>
      <c r="C511" s="1" t="s">
        <v>5287</v>
      </c>
      <c r="D511" s="1"/>
      <c r="E511" s="1"/>
      <c r="F511" s="1" t="s">
        <v>2</v>
      </c>
      <c r="G511" s="1" t="s">
        <v>5304</v>
      </c>
      <c r="H511" s="1" t="s">
        <v>5309</v>
      </c>
      <c r="I511" s="1" t="s">
        <v>546</v>
      </c>
      <c r="J511" s="1">
        <v>1</v>
      </c>
      <c r="K511" s="1" t="s">
        <v>1888</v>
      </c>
      <c r="L511" s="1" t="s">
        <v>2998</v>
      </c>
      <c r="M511" s="1" t="s">
        <v>2556</v>
      </c>
      <c r="N511" s="1" t="s">
        <v>4531</v>
      </c>
      <c r="O511" s="1" t="s">
        <v>5266</v>
      </c>
      <c r="P511" s="1" t="s">
        <v>5312</v>
      </c>
    </row>
    <row r="512" spans="1:16" x14ac:dyDescent="0.2">
      <c r="A512" s="1" t="s">
        <v>5318</v>
      </c>
      <c r="B512" s="1" t="s">
        <v>5320</v>
      </c>
      <c r="C512" s="1" t="s">
        <v>5287</v>
      </c>
      <c r="D512" s="1"/>
      <c r="E512" s="1"/>
      <c r="F512" s="1" t="s">
        <v>2</v>
      </c>
      <c r="G512" s="1" t="s">
        <v>5304</v>
      </c>
      <c r="H512" s="1" t="s">
        <v>5309</v>
      </c>
      <c r="I512" s="1" t="s">
        <v>547</v>
      </c>
      <c r="J512" s="1">
        <v>2</v>
      </c>
      <c r="K512" s="1" t="s">
        <v>1889</v>
      </c>
      <c r="L512" s="1" t="s">
        <v>2999</v>
      </c>
      <c r="M512" s="1" t="s">
        <v>3385</v>
      </c>
      <c r="N512" s="1" t="s">
        <v>4532</v>
      </c>
      <c r="O512" s="1" t="s">
        <v>5267</v>
      </c>
      <c r="P512" s="1" t="s">
        <v>5312</v>
      </c>
    </row>
    <row r="513" spans="1:16" x14ac:dyDescent="0.2">
      <c r="A513" s="1" t="s">
        <v>5318</v>
      </c>
      <c r="B513" s="1" t="s">
        <v>5320</v>
      </c>
      <c r="C513" s="1" t="s">
        <v>5288</v>
      </c>
      <c r="D513" s="1"/>
      <c r="E513" s="1"/>
      <c r="F513" s="1" t="s">
        <v>2</v>
      </c>
      <c r="G513" s="1" t="s">
        <v>5306</v>
      </c>
      <c r="H513" s="1" t="s">
        <v>5309</v>
      </c>
      <c r="I513" s="1" t="s">
        <v>548</v>
      </c>
      <c r="J513" s="1">
        <v>2</v>
      </c>
      <c r="K513" s="1" t="s">
        <v>1891</v>
      </c>
      <c r="L513" s="1" t="s">
        <v>2868</v>
      </c>
      <c r="M513" s="1" t="s">
        <v>2527</v>
      </c>
      <c r="N513" s="1" t="s">
        <v>4533</v>
      </c>
      <c r="O513" s="1" t="s">
        <v>5267</v>
      </c>
      <c r="P513" s="1" t="s">
        <v>5312</v>
      </c>
    </row>
    <row r="514" spans="1:16" x14ac:dyDescent="0.2">
      <c r="A514" s="1" t="s">
        <v>5318</v>
      </c>
      <c r="B514" s="1" t="s">
        <v>5320</v>
      </c>
      <c r="C514" s="1" t="s">
        <v>5288</v>
      </c>
      <c r="D514" s="1"/>
      <c r="E514" s="1"/>
      <c r="F514" s="1" t="s">
        <v>2</v>
      </c>
      <c r="G514" s="1" t="s">
        <v>5306</v>
      </c>
      <c r="H514" s="1" t="s">
        <v>5309</v>
      </c>
      <c r="I514" s="1" t="s">
        <v>549</v>
      </c>
      <c r="J514" s="1">
        <v>3</v>
      </c>
      <c r="K514" s="1" t="s">
        <v>1892</v>
      </c>
      <c r="L514" s="1" t="s">
        <v>2581</v>
      </c>
      <c r="M514" s="1" t="s">
        <v>3669</v>
      </c>
      <c r="N514" s="1" t="s">
        <v>4534</v>
      </c>
      <c r="O514" s="1" t="s">
        <v>5266</v>
      </c>
      <c r="P514" s="1" t="s">
        <v>5312</v>
      </c>
    </row>
    <row r="515" spans="1:16" x14ac:dyDescent="0.2">
      <c r="A515" s="1" t="s">
        <v>5318</v>
      </c>
      <c r="B515" s="1" t="s">
        <v>5320</v>
      </c>
      <c r="C515" s="1" t="s">
        <v>5288</v>
      </c>
      <c r="D515" s="1"/>
      <c r="E515" s="1"/>
      <c r="F515" s="1" t="s">
        <v>2</v>
      </c>
      <c r="G515" s="1" t="s">
        <v>5306</v>
      </c>
      <c r="H515" s="1" t="s">
        <v>5309</v>
      </c>
      <c r="I515" s="1" t="s">
        <v>550</v>
      </c>
      <c r="J515" s="1">
        <v>1</v>
      </c>
      <c r="K515" s="1" t="s">
        <v>1893</v>
      </c>
      <c r="L515" s="1" t="s">
        <v>3002</v>
      </c>
      <c r="M515" s="1" t="s">
        <v>2969</v>
      </c>
      <c r="N515" s="1" t="s">
        <v>4535</v>
      </c>
      <c r="O515" s="1" t="s">
        <v>5267</v>
      </c>
      <c r="P515" s="1" t="s">
        <v>5312</v>
      </c>
    </row>
    <row r="516" spans="1:16" x14ac:dyDescent="0.2">
      <c r="A516" s="1" t="s">
        <v>5318</v>
      </c>
      <c r="B516" s="1" t="s">
        <v>5320</v>
      </c>
      <c r="C516" s="1" t="s">
        <v>5274</v>
      </c>
      <c r="D516" s="1"/>
      <c r="E516" s="1"/>
      <c r="F516" s="1" t="s">
        <v>2</v>
      </c>
      <c r="G516" s="1" t="s">
        <v>5298</v>
      </c>
      <c r="H516" s="1" t="s">
        <v>5310</v>
      </c>
      <c r="I516" s="1" t="s">
        <v>551</v>
      </c>
      <c r="J516" s="1">
        <v>4</v>
      </c>
      <c r="K516" s="1" t="s">
        <v>1897</v>
      </c>
      <c r="L516" s="1" t="s">
        <v>3004</v>
      </c>
      <c r="M516" s="1" t="s">
        <v>2763</v>
      </c>
      <c r="N516" s="1" t="s">
        <v>4536</v>
      </c>
      <c r="O516" s="1" t="s">
        <v>5266</v>
      </c>
      <c r="P516" s="1" t="s">
        <v>5312</v>
      </c>
    </row>
    <row r="517" spans="1:16" x14ac:dyDescent="0.2">
      <c r="A517" s="1" t="s">
        <v>5318</v>
      </c>
      <c r="B517" s="1" t="s">
        <v>5320</v>
      </c>
      <c r="C517" s="1" t="s">
        <v>5274</v>
      </c>
      <c r="D517" s="1"/>
      <c r="E517" s="1"/>
      <c r="F517" s="1" t="s">
        <v>2</v>
      </c>
      <c r="G517" s="1" t="s">
        <v>5298</v>
      </c>
      <c r="H517" s="1" t="s">
        <v>5310</v>
      </c>
      <c r="I517" s="1" t="s">
        <v>552</v>
      </c>
      <c r="J517" s="1">
        <v>3</v>
      </c>
      <c r="K517" s="1" t="s">
        <v>1898</v>
      </c>
      <c r="L517" s="1" t="s">
        <v>3005</v>
      </c>
      <c r="M517" s="1" t="s">
        <v>3293</v>
      </c>
      <c r="N517" s="1" t="s">
        <v>4537</v>
      </c>
      <c r="O517" s="1" t="s">
        <v>5266</v>
      </c>
      <c r="P517" s="1" t="s">
        <v>5312</v>
      </c>
    </row>
    <row r="518" spans="1:16" x14ac:dyDescent="0.2">
      <c r="A518" s="1" t="s">
        <v>5318</v>
      </c>
      <c r="B518" s="1" t="s">
        <v>5320</v>
      </c>
      <c r="C518" s="1" t="s">
        <v>5274</v>
      </c>
      <c r="D518" s="1"/>
      <c r="E518" s="1"/>
      <c r="F518" s="1" t="s">
        <v>2</v>
      </c>
      <c r="G518" s="1" t="s">
        <v>5298</v>
      </c>
      <c r="H518" s="1" t="s">
        <v>5310</v>
      </c>
      <c r="I518" s="1" t="s">
        <v>553</v>
      </c>
      <c r="J518" s="1">
        <v>1</v>
      </c>
      <c r="K518" s="1" t="s">
        <v>1899</v>
      </c>
      <c r="L518" s="1" t="s">
        <v>2683</v>
      </c>
      <c r="M518" s="1" t="s">
        <v>2959</v>
      </c>
      <c r="N518" s="1" t="s">
        <v>4538</v>
      </c>
      <c r="O518" s="1" t="s">
        <v>5267</v>
      </c>
      <c r="P518" s="1" t="s">
        <v>5312</v>
      </c>
    </row>
    <row r="519" spans="1:16" x14ac:dyDescent="0.2">
      <c r="A519" s="1" t="s">
        <v>5318</v>
      </c>
      <c r="B519" s="1" t="s">
        <v>5320</v>
      </c>
      <c r="C519" s="1" t="s">
        <v>5274</v>
      </c>
      <c r="D519" s="1"/>
      <c r="E519" s="1"/>
      <c r="F519" s="1" t="s">
        <v>2</v>
      </c>
      <c r="G519" s="1" t="s">
        <v>5298</v>
      </c>
      <c r="H519" s="1" t="s">
        <v>5310</v>
      </c>
      <c r="I519" s="1" t="s">
        <v>554</v>
      </c>
      <c r="J519" s="1">
        <v>2</v>
      </c>
      <c r="K519" s="1" t="s">
        <v>1727</v>
      </c>
      <c r="L519" s="1" t="s">
        <v>2600</v>
      </c>
      <c r="M519" s="1" t="s">
        <v>2635</v>
      </c>
      <c r="N519" s="1" t="s">
        <v>4539</v>
      </c>
      <c r="O519" s="1" t="s">
        <v>5267</v>
      </c>
      <c r="P519" s="1" t="s">
        <v>5312</v>
      </c>
    </row>
    <row r="520" spans="1:16" x14ac:dyDescent="0.2">
      <c r="A520" s="1" t="s">
        <v>5318</v>
      </c>
      <c r="B520" s="1" t="s">
        <v>5320</v>
      </c>
      <c r="C520" s="1" t="s">
        <v>5278</v>
      </c>
      <c r="D520" s="1"/>
      <c r="E520" s="1"/>
      <c r="F520" s="1" t="s">
        <v>2</v>
      </c>
      <c r="G520" s="1" t="s">
        <v>5301</v>
      </c>
      <c r="H520" s="1" t="s">
        <v>5309</v>
      </c>
      <c r="I520" s="1" t="s">
        <v>555</v>
      </c>
      <c r="J520" s="1">
        <v>7</v>
      </c>
      <c r="K520" s="1" t="s">
        <v>1900</v>
      </c>
      <c r="L520" s="1" t="s">
        <v>3006</v>
      </c>
      <c r="M520" s="1" t="s">
        <v>2564</v>
      </c>
      <c r="N520" s="1" t="s">
        <v>4540</v>
      </c>
      <c r="O520" s="1" t="s">
        <v>5266</v>
      </c>
      <c r="P520" s="1" t="s">
        <v>5312</v>
      </c>
    </row>
    <row r="521" spans="1:16" x14ac:dyDescent="0.2">
      <c r="A521" s="1" t="s">
        <v>5318</v>
      </c>
      <c r="B521" s="1" t="s">
        <v>5320</v>
      </c>
      <c r="C521" s="1" t="s">
        <v>5278</v>
      </c>
      <c r="D521" s="1"/>
      <c r="E521" s="1"/>
      <c r="F521" s="1" t="s">
        <v>2</v>
      </c>
      <c r="G521" s="1" t="s">
        <v>5301</v>
      </c>
      <c r="H521" s="1" t="s">
        <v>5309</v>
      </c>
      <c r="I521" s="1" t="s">
        <v>556</v>
      </c>
      <c r="J521" s="1">
        <v>3</v>
      </c>
      <c r="K521" s="1" t="s">
        <v>1901</v>
      </c>
      <c r="L521" s="1" t="s">
        <v>3007</v>
      </c>
      <c r="M521" s="1" t="s">
        <v>3670</v>
      </c>
      <c r="N521" s="1" t="s">
        <v>4541</v>
      </c>
      <c r="O521" s="1" t="s">
        <v>5267</v>
      </c>
      <c r="P521" s="1" t="s">
        <v>5312</v>
      </c>
    </row>
    <row r="522" spans="1:16" x14ac:dyDescent="0.2">
      <c r="A522" s="1" t="s">
        <v>5318</v>
      </c>
      <c r="B522" s="1" t="s">
        <v>5320</v>
      </c>
      <c r="C522" s="1" t="s">
        <v>5278</v>
      </c>
      <c r="D522" s="1"/>
      <c r="E522" s="1"/>
      <c r="F522" s="1" t="s">
        <v>2</v>
      </c>
      <c r="G522" s="1" t="s">
        <v>5301</v>
      </c>
      <c r="H522" s="1" t="s">
        <v>5309</v>
      </c>
      <c r="I522" s="1" t="s">
        <v>557</v>
      </c>
      <c r="J522" s="1">
        <v>4</v>
      </c>
      <c r="K522" s="1" t="s">
        <v>1902</v>
      </c>
      <c r="L522" s="1" t="s">
        <v>2628</v>
      </c>
      <c r="M522" s="1" t="s">
        <v>3634</v>
      </c>
      <c r="N522" s="1" t="s">
        <v>4542</v>
      </c>
      <c r="O522" s="1" t="s">
        <v>5267</v>
      </c>
      <c r="P522" s="1" t="s">
        <v>5312</v>
      </c>
    </row>
    <row r="523" spans="1:16" x14ac:dyDescent="0.2">
      <c r="A523" s="1" t="s">
        <v>5318</v>
      </c>
      <c r="B523" s="1" t="s">
        <v>5320</v>
      </c>
      <c r="C523" s="1" t="s">
        <v>5278</v>
      </c>
      <c r="D523" s="1"/>
      <c r="E523" s="1"/>
      <c r="F523" s="1" t="s">
        <v>2</v>
      </c>
      <c r="G523" s="1" t="s">
        <v>5301</v>
      </c>
      <c r="H523" s="1" t="s">
        <v>5309</v>
      </c>
      <c r="I523" s="1" t="s">
        <v>558</v>
      </c>
      <c r="J523" s="1">
        <v>2</v>
      </c>
      <c r="K523" s="1" t="s">
        <v>1903</v>
      </c>
      <c r="L523" s="1" t="s">
        <v>3008</v>
      </c>
      <c r="M523" s="1" t="s">
        <v>3583</v>
      </c>
      <c r="N523" s="1" t="s">
        <v>4543</v>
      </c>
      <c r="O523" s="1" t="s">
        <v>5266</v>
      </c>
      <c r="P523" s="1" t="s">
        <v>5312</v>
      </c>
    </row>
    <row r="524" spans="1:16" x14ac:dyDescent="0.2">
      <c r="A524" s="1" t="s">
        <v>5318</v>
      </c>
      <c r="B524" s="1" t="s">
        <v>5320</v>
      </c>
      <c r="C524" s="1" t="s">
        <v>5278</v>
      </c>
      <c r="D524" s="1"/>
      <c r="E524" s="1"/>
      <c r="F524" s="1" t="s">
        <v>2</v>
      </c>
      <c r="G524" s="1" t="s">
        <v>5301</v>
      </c>
      <c r="H524" s="1" t="s">
        <v>5309</v>
      </c>
      <c r="I524" s="1" t="s">
        <v>559</v>
      </c>
      <c r="J524" s="1">
        <v>1</v>
      </c>
      <c r="K524" s="1" t="s">
        <v>1580</v>
      </c>
      <c r="L524" s="1" t="s">
        <v>3009</v>
      </c>
      <c r="M524" s="1" t="s">
        <v>3671</v>
      </c>
      <c r="N524" s="1" t="s">
        <v>4544</v>
      </c>
      <c r="O524" s="1" t="s">
        <v>5267</v>
      </c>
      <c r="P524" s="1" t="s">
        <v>5312</v>
      </c>
    </row>
    <row r="525" spans="1:16" x14ac:dyDescent="0.2">
      <c r="A525" s="1" t="s">
        <v>5318</v>
      </c>
      <c r="B525" s="1" t="s">
        <v>5320</v>
      </c>
      <c r="C525" s="1" t="s">
        <v>5278</v>
      </c>
      <c r="D525" s="1"/>
      <c r="E525" s="1"/>
      <c r="F525" s="1" t="s">
        <v>2</v>
      </c>
      <c r="G525" s="1" t="s">
        <v>5301</v>
      </c>
      <c r="H525" s="1" t="s">
        <v>5309</v>
      </c>
      <c r="I525" s="1" t="s">
        <v>560</v>
      </c>
      <c r="J525" s="1">
        <v>5</v>
      </c>
      <c r="K525" s="1" t="s">
        <v>1904</v>
      </c>
      <c r="L525" s="1" t="s">
        <v>3010</v>
      </c>
      <c r="M525" s="1" t="s">
        <v>3672</v>
      </c>
      <c r="N525" s="1" t="s">
        <v>4545</v>
      </c>
      <c r="O525" s="1" t="s">
        <v>5266</v>
      </c>
      <c r="P525" s="1" t="s">
        <v>5312</v>
      </c>
    </row>
    <row r="526" spans="1:16" x14ac:dyDescent="0.2">
      <c r="A526" s="1" t="s">
        <v>5318</v>
      </c>
      <c r="B526" s="1" t="s">
        <v>5320</v>
      </c>
      <c r="C526" s="1" t="s">
        <v>5278</v>
      </c>
      <c r="D526" s="1"/>
      <c r="E526" s="1"/>
      <c r="F526" s="1" t="s">
        <v>2</v>
      </c>
      <c r="G526" s="1" t="s">
        <v>5301</v>
      </c>
      <c r="H526" s="1" t="s">
        <v>5309</v>
      </c>
      <c r="I526" s="1" t="s">
        <v>561</v>
      </c>
      <c r="J526" s="1">
        <v>6</v>
      </c>
      <c r="K526" s="1" t="s">
        <v>1514</v>
      </c>
      <c r="L526" s="1" t="s">
        <v>2533</v>
      </c>
      <c r="M526" s="1" t="s">
        <v>3673</v>
      </c>
      <c r="N526" s="1" t="s">
        <v>4546</v>
      </c>
      <c r="O526" s="1" t="s">
        <v>5267</v>
      </c>
      <c r="P526" s="1" t="s">
        <v>5312</v>
      </c>
    </row>
    <row r="527" spans="1:16" x14ac:dyDescent="0.2">
      <c r="A527" s="1" t="s">
        <v>5318</v>
      </c>
      <c r="B527" s="1" t="s">
        <v>5320</v>
      </c>
      <c r="C527" s="1" t="s">
        <v>5280</v>
      </c>
      <c r="D527" s="1"/>
      <c r="E527" s="1"/>
      <c r="F527" s="1" t="s">
        <v>2</v>
      </c>
      <c r="G527" s="1" t="s">
        <v>5306</v>
      </c>
      <c r="H527" s="1" t="s">
        <v>5309</v>
      </c>
      <c r="I527" s="1" t="s">
        <v>562</v>
      </c>
      <c r="J527" s="1">
        <v>3</v>
      </c>
      <c r="K527" s="1" t="s">
        <v>1905</v>
      </c>
      <c r="L527" s="1" t="s">
        <v>2529</v>
      </c>
      <c r="M527" s="1" t="s">
        <v>2750</v>
      </c>
      <c r="N527" s="1" t="s">
        <v>4547</v>
      </c>
      <c r="O527" s="1" t="s">
        <v>5267</v>
      </c>
      <c r="P527" s="1" t="s">
        <v>5312</v>
      </c>
    </row>
    <row r="528" spans="1:16" x14ac:dyDescent="0.2">
      <c r="A528" s="1" t="s">
        <v>5318</v>
      </c>
      <c r="B528" s="1" t="s">
        <v>5320</v>
      </c>
      <c r="C528" s="1" t="s">
        <v>5280</v>
      </c>
      <c r="D528" s="1"/>
      <c r="E528" s="1"/>
      <c r="F528" s="1" t="s">
        <v>2</v>
      </c>
      <c r="G528" s="1" t="s">
        <v>5306</v>
      </c>
      <c r="H528" s="1" t="s">
        <v>5309</v>
      </c>
      <c r="I528" s="1" t="s">
        <v>563</v>
      </c>
      <c r="J528" s="1">
        <v>2</v>
      </c>
      <c r="K528" s="1" t="s">
        <v>1906</v>
      </c>
      <c r="L528" s="1" t="s">
        <v>2717</v>
      </c>
      <c r="M528" s="1" t="s">
        <v>2550</v>
      </c>
      <c r="N528" s="1" t="s">
        <v>4548</v>
      </c>
      <c r="O528" s="1" t="s">
        <v>5267</v>
      </c>
      <c r="P528" s="1" t="s">
        <v>5312</v>
      </c>
    </row>
    <row r="529" spans="1:16" x14ac:dyDescent="0.2">
      <c r="A529" s="1" t="s">
        <v>5318</v>
      </c>
      <c r="B529" s="1" t="s">
        <v>5320</v>
      </c>
      <c r="C529" s="1" t="s">
        <v>5280</v>
      </c>
      <c r="D529" s="1"/>
      <c r="E529" s="1"/>
      <c r="F529" s="1" t="s">
        <v>2</v>
      </c>
      <c r="G529" s="1" t="s">
        <v>5306</v>
      </c>
      <c r="H529" s="1" t="s">
        <v>5309</v>
      </c>
      <c r="I529" s="1" t="s">
        <v>564</v>
      </c>
      <c r="J529" s="1">
        <v>4</v>
      </c>
      <c r="K529" s="1" t="s">
        <v>1907</v>
      </c>
      <c r="L529" s="1" t="s">
        <v>3011</v>
      </c>
      <c r="M529" s="1" t="s">
        <v>3674</v>
      </c>
      <c r="N529" s="1" t="s">
        <v>4549</v>
      </c>
      <c r="O529" s="1" t="s">
        <v>5266</v>
      </c>
      <c r="P529" s="1" t="s">
        <v>5312</v>
      </c>
    </row>
    <row r="530" spans="1:16" x14ac:dyDescent="0.2">
      <c r="A530" s="1" t="s">
        <v>5318</v>
      </c>
      <c r="B530" s="1" t="s">
        <v>5320</v>
      </c>
      <c r="C530" s="1" t="s">
        <v>5280</v>
      </c>
      <c r="D530" s="1"/>
      <c r="E530" s="1"/>
      <c r="F530" s="1" t="s">
        <v>2</v>
      </c>
      <c r="G530" s="1" t="s">
        <v>5306</v>
      </c>
      <c r="H530" s="1" t="s">
        <v>5309</v>
      </c>
      <c r="I530" s="1" t="s">
        <v>566</v>
      </c>
      <c r="J530" s="1">
        <v>1</v>
      </c>
      <c r="K530" s="1" t="s">
        <v>1909</v>
      </c>
      <c r="L530" s="1" t="s">
        <v>3012</v>
      </c>
      <c r="M530" s="1" t="s">
        <v>3676</v>
      </c>
      <c r="N530" s="1" t="s">
        <v>4551</v>
      </c>
      <c r="O530" s="1" t="s">
        <v>5267</v>
      </c>
      <c r="P530" s="1" t="s">
        <v>5312</v>
      </c>
    </row>
    <row r="531" spans="1:16" x14ac:dyDescent="0.2">
      <c r="A531" s="1" t="s">
        <v>5318</v>
      </c>
      <c r="B531" s="1" t="s">
        <v>5320</v>
      </c>
      <c r="C531" s="1" t="s">
        <v>5278</v>
      </c>
      <c r="D531" s="1"/>
      <c r="E531" s="1"/>
      <c r="F531" s="1" t="s">
        <v>2</v>
      </c>
      <c r="G531" s="1" t="s">
        <v>5305</v>
      </c>
      <c r="H531" s="1" t="s">
        <v>5309</v>
      </c>
      <c r="I531" s="1" t="s">
        <v>567</v>
      </c>
      <c r="J531" s="1">
        <v>7</v>
      </c>
      <c r="K531" s="1" t="s">
        <v>1910</v>
      </c>
      <c r="L531" s="1" t="s">
        <v>2705</v>
      </c>
      <c r="M531" s="1" t="s">
        <v>3050</v>
      </c>
      <c r="N531" s="1" t="s">
        <v>4552</v>
      </c>
      <c r="O531" s="1" t="s">
        <v>5266</v>
      </c>
      <c r="P531" s="1" t="s">
        <v>5312</v>
      </c>
    </row>
    <row r="532" spans="1:16" x14ac:dyDescent="0.2">
      <c r="A532" s="1" t="s">
        <v>5318</v>
      </c>
      <c r="B532" s="1" t="s">
        <v>5320</v>
      </c>
      <c r="C532" s="1" t="s">
        <v>5278</v>
      </c>
      <c r="D532" s="1"/>
      <c r="E532" s="1"/>
      <c r="F532" s="1" t="s">
        <v>2</v>
      </c>
      <c r="G532" s="1" t="s">
        <v>5305</v>
      </c>
      <c r="H532" s="1" t="s">
        <v>5309</v>
      </c>
      <c r="I532" s="1" t="s">
        <v>568</v>
      </c>
      <c r="J532" s="1">
        <v>6</v>
      </c>
      <c r="K532" s="1" t="s">
        <v>1911</v>
      </c>
      <c r="L532" s="1" t="s">
        <v>2565</v>
      </c>
      <c r="M532" s="1" t="s">
        <v>3677</v>
      </c>
      <c r="N532" s="1" t="s">
        <v>4553</v>
      </c>
      <c r="O532" s="1" t="s">
        <v>5266</v>
      </c>
      <c r="P532" s="1" t="s">
        <v>5312</v>
      </c>
    </row>
    <row r="533" spans="1:16" x14ac:dyDescent="0.2">
      <c r="A533" s="1" t="s">
        <v>5318</v>
      </c>
      <c r="B533" s="1" t="s">
        <v>5320</v>
      </c>
      <c r="C533" s="1" t="s">
        <v>5278</v>
      </c>
      <c r="D533" s="1"/>
      <c r="E533" s="1"/>
      <c r="F533" s="1" t="s">
        <v>2</v>
      </c>
      <c r="G533" s="1" t="s">
        <v>5305</v>
      </c>
      <c r="H533" s="1" t="s">
        <v>5309</v>
      </c>
      <c r="I533" s="1" t="s">
        <v>569</v>
      </c>
      <c r="J533" s="1">
        <v>5</v>
      </c>
      <c r="K533" s="1" t="s">
        <v>1912</v>
      </c>
      <c r="L533" s="1" t="s">
        <v>3013</v>
      </c>
      <c r="M533" s="1" t="s">
        <v>3678</v>
      </c>
      <c r="N533" s="1" t="s">
        <v>4554</v>
      </c>
      <c r="O533" s="1" t="s">
        <v>5266</v>
      </c>
      <c r="P533" s="1" t="s">
        <v>5312</v>
      </c>
    </row>
    <row r="534" spans="1:16" x14ac:dyDescent="0.2">
      <c r="A534" s="1" t="s">
        <v>5318</v>
      </c>
      <c r="B534" s="1" t="s">
        <v>5320</v>
      </c>
      <c r="C534" s="1" t="s">
        <v>5278</v>
      </c>
      <c r="D534" s="1"/>
      <c r="E534" s="1"/>
      <c r="F534" s="1" t="s">
        <v>2</v>
      </c>
      <c r="G534" s="1" t="s">
        <v>5305</v>
      </c>
      <c r="H534" s="1" t="s">
        <v>5309</v>
      </c>
      <c r="I534" s="1" t="s">
        <v>570</v>
      </c>
      <c r="J534" s="1">
        <v>4</v>
      </c>
      <c r="K534" s="1" t="s">
        <v>1913</v>
      </c>
      <c r="L534" s="1" t="s">
        <v>2861</v>
      </c>
      <c r="M534" s="1" t="s">
        <v>2542</v>
      </c>
      <c r="N534" s="1" t="s">
        <v>4555</v>
      </c>
      <c r="O534" s="1" t="s">
        <v>5267</v>
      </c>
      <c r="P534" s="1" t="s">
        <v>5312</v>
      </c>
    </row>
    <row r="535" spans="1:16" x14ac:dyDescent="0.2">
      <c r="A535" s="1" t="s">
        <v>5318</v>
      </c>
      <c r="B535" s="1" t="s">
        <v>5320</v>
      </c>
      <c r="C535" s="1" t="s">
        <v>5278</v>
      </c>
      <c r="D535" s="1"/>
      <c r="E535" s="1"/>
      <c r="F535" s="1" t="s">
        <v>2</v>
      </c>
      <c r="G535" s="1" t="s">
        <v>5305</v>
      </c>
      <c r="H535" s="1" t="s">
        <v>5309</v>
      </c>
      <c r="I535" s="1" t="s">
        <v>571</v>
      </c>
      <c r="J535" s="1">
        <v>3</v>
      </c>
      <c r="K535" s="1" t="s">
        <v>1914</v>
      </c>
      <c r="L535" s="1" t="s">
        <v>2597</v>
      </c>
      <c r="M535" s="1" t="s">
        <v>2977</v>
      </c>
      <c r="N535" s="1" t="s">
        <v>4556</v>
      </c>
      <c r="O535" s="1" t="s">
        <v>5267</v>
      </c>
      <c r="P535" s="1" t="s">
        <v>5312</v>
      </c>
    </row>
    <row r="536" spans="1:16" x14ac:dyDescent="0.2">
      <c r="A536" s="1" t="s">
        <v>5318</v>
      </c>
      <c r="B536" s="1" t="s">
        <v>5320</v>
      </c>
      <c r="C536" s="1" t="s">
        <v>5278</v>
      </c>
      <c r="D536" s="1"/>
      <c r="E536" s="1"/>
      <c r="F536" s="1" t="s">
        <v>2</v>
      </c>
      <c r="G536" s="1" t="s">
        <v>5305</v>
      </c>
      <c r="H536" s="1" t="s">
        <v>5309</v>
      </c>
      <c r="I536" s="1" t="s">
        <v>572</v>
      </c>
      <c r="J536" s="1">
        <v>2</v>
      </c>
      <c r="K536" s="1" t="s">
        <v>1915</v>
      </c>
      <c r="L536" s="1" t="s">
        <v>3014</v>
      </c>
      <c r="M536" s="1" t="s">
        <v>2533</v>
      </c>
      <c r="N536" s="1" t="s">
        <v>4557</v>
      </c>
      <c r="O536" s="1" t="s">
        <v>5267</v>
      </c>
      <c r="P536" s="1" t="s">
        <v>5312</v>
      </c>
    </row>
    <row r="537" spans="1:16" x14ac:dyDescent="0.2">
      <c r="A537" s="1" t="s">
        <v>5318</v>
      </c>
      <c r="B537" s="1" t="s">
        <v>5320</v>
      </c>
      <c r="C537" s="1" t="s">
        <v>5278</v>
      </c>
      <c r="D537" s="1"/>
      <c r="E537" s="1"/>
      <c r="F537" s="1" t="s">
        <v>2</v>
      </c>
      <c r="G537" s="1" t="s">
        <v>5305</v>
      </c>
      <c r="H537" s="1" t="s">
        <v>5309</v>
      </c>
      <c r="I537" s="1" t="s">
        <v>573</v>
      </c>
      <c r="J537" s="1">
        <v>1</v>
      </c>
      <c r="K537" s="1" t="s">
        <v>1916</v>
      </c>
      <c r="L537" s="1" t="s">
        <v>2556</v>
      </c>
      <c r="M537" s="1" t="s">
        <v>2556</v>
      </c>
      <c r="N537" s="1" t="s">
        <v>4558</v>
      </c>
      <c r="O537" s="1" t="s">
        <v>5267</v>
      </c>
      <c r="P537" s="1" t="s">
        <v>5312</v>
      </c>
    </row>
    <row r="538" spans="1:16" x14ac:dyDescent="0.2">
      <c r="A538" s="1" t="s">
        <v>5318</v>
      </c>
      <c r="B538" s="1" t="s">
        <v>5320</v>
      </c>
      <c r="C538" s="1" t="s">
        <v>5270</v>
      </c>
      <c r="D538" s="1"/>
      <c r="E538" s="1"/>
      <c r="F538" s="1" t="s">
        <v>2</v>
      </c>
      <c r="G538" s="1" t="s">
        <v>5307</v>
      </c>
      <c r="H538" s="1" t="s">
        <v>5310</v>
      </c>
      <c r="I538" s="1" t="s">
        <v>574</v>
      </c>
      <c r="J538" s="1">
        <v>16</v>
      </c>
      <c r="K538" s="1" t="s">
        <v>1917</v>
      </c>
      <c r="L538" s="1" t="s">
        <v>3015</v>
      </c>
      <c r="M538" s="1" t="s">
        <v>3119</v>
      </c>
      <c r="N538" s="1" t="s">
        <v>4559</v>
      </c>
      <c r="O538" s="1" t="s">
        <v>5267</v>
      </c>
      <c r="P538" s="1" t="s">
        <v>5312</v>
      </c>
    </row>
    <row r="539" spans="1:16" x14ac:dyDescent="0.2">
      <c r="A539" s="1" t="s">
        <v>5318</v>
      </c>
      <c r="B539" s="1" t="s">
        <v>5320</v>
      </c>
      <c r="C539" s="1" t="s">
        <v>5270</v>
      </c>
      <c r="D539" s="1"/>
      <c r="E539" s="1"/>
      <c r="F539" s="1" t="s">
        <v>2</v>
      </c>
      <c r="G539" s="1" t="s">
        <v>5307</v>
      </c>
      <c r="H539" s="1" t="s">
        <v>5310</v>
      </c>
      <c r="I539" s="1" t="s">
        <v>575</v>
      </c>
      <c r="J539" s="1">
        <v>10</v>
      </c>
      <c r="K539" s="1" t="s">
        <v>1428</v>
      </c>
      <c r="L539" s="1" t="s">
        <v>2844</v>
      </c>
      <c r="M539" s="1" t="s">
        <v>3051</v>
      </c>
      <c r="N539" s="1" t="s">
        <v>4560</v>
      </c>
      <c r="O539" s="1" t="s">
        <v>5267</v>
      </c>
      <c r="P539" s="1" t="s">
        <v>5312</v>
      </c>
    </row>
    <row r="540" spans="1:16" x14ac:dyDescent="0.2">
      <c r="A540" s="1" t="s">
        <v>5318</v>
      </c>
      <c r="B540" s="1" t="s">
        <v>5320</v>
      </c>
      <c r="C540" s="1" t="s">
        <v>5270</v>
      </c>
      <c r="D540" s="1"/>
      <c r="E540" s="1"/>
      <c r="F540" s="1" t="s">
        <v>2</v>
      </c>
      <c r="G540" s="1" t="s">
        <v>5307</v>
      </c>
      <c r="H540" s="1" t="s">
        <v>5310</v>
      </c>
      <c r="I540" s="1" t="s">
        <v>576</v>
      </c>
      <c r="J540" s="1">
        <v>12</v>
      </c>
      <c r="K540" s="1" t="s">
        <v>1351</v>
      </c>
      <c r="L540" s="1" t="s">
        <v>3016</v>
      </c>
      <c r="M540" s="1" t="s">
        <v>3679</v>
      </c>
      <c r="N540" s="1" t="s">
        <v>4561</v>
      </c>
      <c r="O540" s="1" t="s">
        <v>5267</v>
      </c>
      <c r="P540" s="1" t="s">
        <v>5312</v>
      </c>
    </row>
    <row r="541" spans="1:16" x14ac:dyDescent="0.2">
      <c r="A541" s="1" t="s">
        <v>5318</v>
      </c>
      <c r="B541" s="1" t="s">
        <v>5320</v>
      </c>
      <c r="C541" s="1" t="s">
        <v>5270</v>
      </c>
      <c r="D541" s="1"/>
      <c r="E541" s="1"/>
      <c r="F541" s="1" t="s">
        <v>2</v>
      </c>
      <c r="G541" s="1" t="s">
        <v>5307</v>
      </c>
      <c r="H541" s="1" t="s">
        <v>5310</v>
      </c>
      <c r="I541" s="1" t="s">
        <v>577</v>
      </c>
      <c r="J541" s="1">
        <v>6</v>
      </c>
      <c r="K541" s="1" t="s">
        <v>1918</v>
      </c>
      <c r="L541" s="1" t="s">
        <v>3017</v>
      </c>
      <c r="M541" s="1" t="s">
        <v>3123</v>
      </c>
      <c r="N541" s="1" t="s">
        <v>4562</v>
      </c>
      <c r="O541" s="1" t="s">
        <v>5267</v>
      </c>
      <c r="P541" s="1" t="s">
        <v>5312</v>
      </c>
    </row>
    <row r="542" spans="1:16" x14ac:dyDescent="0.2">
      <c r="A542" s="1" t="s">
        <v>5318</v>
      </c>
      <c r="B542" s="1" t="s">
        <v>5320</v>
      </c>
      <c r="C542" s="1" t="s">
        <v>5270</v>
      </c>
      <c r="D542" s="1"/>
      <c r="E542" s="1"/>
      <c r="F542" s="1" t="s">
        <v>2</v>
      </c>
      <c r="G542" s="1" t="s">
        <v>5307</v>
      </c>
      <c r="H542" s="1" t="s">
        <v>5310</v>
      </c>
      <c r="I542" s="1" t="s">
        <v>578</v>
      </c>
      <c r="J542" s="1">
        <v>5</v>
      </c>
      <c r="K542" s="1" t="s">
        <v>1919</v>
      </c>
      <c r="L542" s="1" t="s">
        <v>3018</v>
      </c>
      <c r="M542" s="1" t="s">
        <v>3680</v>
      </c>
      <c r="N542" s="1" t="s">
        <v>4563</v>
      </c>
      <c r="O542" s="1" t="s">
        <v>5267</v>
      </c>
      <c r="P542" s="1" t="s">
        <v>5312</v>
      </c>
    </row>
    <row r="543" spans="1:16" x14ac:dyDescent="0.2">
      <c r="A543" s="1" t="s">
        <v>5318</v>
      </c>
      <c r="B543" s="1" t="s">
        <v>5320</v>
      </c>
      <c r="C543" s="1" t="s">
        <v>5270</v>
      </c>
      <c r="D543" s="1"/>
      <c r="E543" s="1"/>
      <c r="F543" s="1" t="s">
        <v>2</v>
      </c>
      <c r="G543" s="1" t="s">
        <v>5307</v>
      </c>
      <c r="H543" s="1" t="s">
        <v>5310</v>
      </c>
      <c r="I543" s="1" t="s">
        <v>579</v>
      </c>
      <c r="J543" s="1">
        <v>34</v>
      </c>
      <c r="K543" s="1" t="s">
        <v>1727</v>
      </c>
      <c r="L543" s="1" t="s">
        <v>3019</v>
      </c>
      <c r="M543" s="1" t="s">
        <v>3681</v>
      </c>
      <c r="N543" s="1" t="s">
        <v>4564</v>
      </c>
      <c r="O543" s="1" t="s">
        <v>5267</v>
      </c>
      <c r="P543" s="1" t="s">
        <v>5312</v>
      </c>
    </row>
    <row r="544" spans="1:16" x14ac:dyDescent="0.2">
      <c r="A544" s="1" t="s">
        <v>5318</v>
      </c>
      <c r="B544" s="1" t="s">
        <v>5320</v>
      </c>
      <c r="C544" s="1" t="s">
        <v>5270</v>
      </c>
      <c r="D544" s="1"/>
      <c r="E544" s="1"/>
      <c r="F544" s="1" t="s">
        <v>2</v>
      </c>
      <c r="G544" s="1" t="s">
        <v>5307</v>
      </c>
      <c r="H544" s="1" t="s">
        <v>5310</v>
      </c>
      <c r="I544" s="1" t="s">
        <v>580</v>
      </c>
      <c r="J544" s="1">
        <v>8</v>
      </c>
      <c r="K544" s="1" t="s">
        <v>1920</v>
      </c>
      <c r="L544" s="1" t="s">
        <v>2661</v>
      </c>
      <c r="M544" s="1" t="s">
        <v>3682</v>
      </c>
      <c r="N544" s="1" t="s">
        <v>4565</v>
      </c>
      <c r="O544" s="1" t="s">
        <v>5267</v>
      </c>
      <c r="P544" s="1" t="s">
        <v>5312</v>
      </c>
    </row>
    <row r="545" spans="1:16" x14ac:dyDescent="0.2">
      <c r="A545" s="1" t="s">
        <v>5318</v>
      </c>
      <c r="B545" s="1" t="s">
        <v>5320</v>
      </c>
      <c r="C545" s="1" t="s">
        <v>5270</v>
      </c>
      <c r="D545" s="1"/>
      <c r="E545" s="1"/>
      <c r="F545" s="1" t="s">
        <v>2</v>
      </c>
      <c r="G545" s="1" t="s">
        <v>5307</v>
      </c>
      <c r="H545" s="1" t="s">
        <v>5310</v>
      </c>
      <c r="I545" s="1" t="s">
        <v>581</v>
      </c>
      <c r="J545" s="1">
        <v>2</v>
      </c>
      <c r="K545" s="1" t="s">
        <v>1921</v>
      </c>
      <c r="L545" s="1" t="s">
        <v>3020</v>
      </c>
      <c r="M545" s="1" t="s">
        <v>2563</v>
      </c>
      <c r="N545" s="1" t="s">
        <v>4566</v>
      </c>
      <c r="O545" s="1" t="s">
        <v>5267</v>
      </c>
      <c r="P545" s="1" t="s">
        <v>5312</v>
      </c>
    </row>
    <row r="546" spans="1:16" x14ac:dyDescent="0.2">
      <c r="A546" s="1" t="s">
        <v>5318</v>
      </c>
      <c r="B546" s="1" t="s">
        <v>5320</v>
      </c>
      <c r="C546" s="1" t="s">
        <v>5270</v>
      </c>
      <c r="D546" s="1"/>
      <c r="E546" s="1"/>
      <c r="F546" s="1" t="s">
        <v>2</v>
      </c>
      <c r="G546" s="1" t="s">
        <v>5307</v>
      </c>
      <c r="H546" s="1" t="s">
        <v>5310</v>
      </c>
      <c r="I546" s="1" t="s">
        <v>582</v>
      </c>
      <c r="J546" s="1">
        <v>30</v>
      </c>
      <c r="K546" s="1" t="s">
        <v>1922</v>
      </c>
      <c r="L546" s="1" t="s">
        <v>3021</v>
      </c>
      <c r="M546" s="1" t="s">
        <v>3683</v>
      </c>
      <c r="N546" s="1" t="s">
        <v>4567</v>
      </c>
      <c r="O546" s="1" t="s">
        <v>5267</v>
      </c>
      <c r="P546" s="1" t="s">
        <v>5312</v>
      </c>
    </row>
    <row r="547" spans="1:16" x14ac:dyDescent="0.2">
      <c r="A547" s="1" t="s">
        <v>5318</v>
      </c>
      <c r="B547" s="1" t="s">
        <v>5320</v>
      </c>
      <c r="C547" s="1" t="s">
        <v>5270</v>
      </c>
      <c r="D547" s="1"/>
      <c r="E547" s="1"/>
      <c r="F547" s="1" t="s">
        <v>2</v>
      </c>
      <c r="G547" s="1" t="s">
        <v>5307</v>
      </c>
      <c r="H547" s="1" t="s">
        <v>5310</v>
      </c>
      <c r="I547" s="1" t="s">
        <v>583</v>
      </c>
      <c r="J547" s="1">
        <v>15</v>
      </c>
      <c r="K547" s="1" t="s">
        <v>1923</v>
      </c>
      <c r="L547" s="1" t="s">
        <v>3022</v>
      </c>
      <c r="M547" s="1" t="s">
        <v>2578</v>
      </c>
      <c r="N547" s="1" t="s">
        <v>4236</v>
      </c>
      <c r="O547" s="1" t="s">
        <v>5267</v>
      </c>
      <c r="P547" s="1" t="s">
        <v>5312</v>
      </c>
    </row>
    <row r="548" spans="1:16" x14ac:dyDescent="0.2">
      <c r="A548" s="1" t="s">
        <v>5318</v>
      </c>
      <c r="B548" s="1" t="s">
        <v>5320</v>
      </c>
      <c r="C548" s="1" t="s">
        <v>5270</v>
      </c>
      <c r="D548" s="1"/>
      <c r="E548" s="1"/>
      <c r="F548" s="1" t="s">
        <v>2</v>
      </c>
      <c r="G548" s="1" t="s">
        <v>5307</v>
      </c>
      <c r="H548" s="1" t="s">
        <v>5310</v>
      </c>
      <c r="I548" s="1" t="s">
        <v>584</v>
      </c>
      <c r="J548" s="1">
        <v>24</v>
      </c>
      <c r="K548" s="1" t="s">
        <v>1924</v>
      </c>
      <c r="L548" s="1" t="s">
        <v>3023</v>
      </c>
      <c r="M548" s="1" t="s">
        <v>3354</v>
      </c>
      <c r="N548" s="1" t="s">
        <v>4568</v>
      </c>
      <c r="O548" s="1" t="s">
        <v>5267</v>
      </c>
      <c r="P548" s="1" t="s">
        <v>5312</v>
      </c>
    </row>
    <row r="549" spans="1:16" x14ac:dyDescent="0.2">
      <c r="A549" s="1" t="s">
        <v>5318</v>
      </c>
      <c r="B549" s="1" t="s">
        <v>5320</v>
      </c>
      <c r="C549" s="1" t="s">
        <v>5270</v>
      </c>
      <c r="D549" s="1"/>
      <c r="E549" s="1"/>
      <c r="F549" s="1" t="s">
        <v>2</v>
      </c>
      <c r="G549" s="1" t="s">
        <v>5307</v>
      </c>
      <c r="H549" s="1" t="s">
        <v>5310</v>
      </c>
      <c r="I549" s="1" t="s">
        <v>586</v>
      </c>
      <c r="J549" s="1">
        <v>14</v>
      </c>
      <c r="K549" s="1" t="s">
        <v>1926</v>
      </c>
      <c r="L549" s="1" t="s">
        <v>2761</v>
      </c>
      <c r="M549" s="1" t="s">
        <v>3685</v>
      </c>
      <c r="N549" s="1" t="s">
        <v>4570</v>
      </c>
      <c r="O549" s="1" t="s">
        <v>5266</v>
      </c>
      <c r="P549" s="1" t="s">
        <v>5312</v>
      </c>
    </row>
    <row r="550" spans="1:16" x14ac:dyDescent="0.2">
      <c r="A550" s="1" t="s">
        <v>5318</v>
      </c>
      <c r="B550" s="1" t="s">
        <v>5320</v>
      </c>
      <c r="C550" s="1" t="s">
        <v>5270</v>
      </c>
      <c r="D550" s="1"/>
      <c r="E550" s="1"/>
      <c r="F550" s="1" t="s">
        <v>2</v>
      </c>
      <c r="G550" s="1" t="s">
        <v>5307</v>
      </c>
      <c r="H550" s="1" t="s">
        <v>5310</v>
      </c>
      <c r="I550" s="1" t="s">
        <v>587</v>
      </c>
      <c r="J550" s="1">
        <v>25</v>
      </c>
      <c r="K550" s="1" t="s">
        <v>1927</v>
      </c>
      <c r="L550" s="1" t="s">
        <v>3025</v>
      </c>
      <c r="M550" s="1" t="s">
        <v>3457</v>
      </c>
      <c r="N550" s="1" t="s">
        <v>4571</v>
      </c>
      <c r="O550" s="1" t="s">
        <v>5267</v>
      </c>
      <c r="P550" s="1" t="s">
        <v>5312</v>
      </c>
    </row>
    <row r="551" spans="1:16" x14ac:dyDescent="0.2">
      <c r="A551" s="1" t="s">
        <v>5318</v>
      </c>
      <c r="B551" s="1" t="s">
        <v>5320</v>
      </c>
      <c r="C551" s="1" t="s">
        <v>5270</v>
      </c>
      <c r="D551" s="1"/>
      <c r="E551" s="1"/>
      <c r="F551" s="1" t="s">
        <v>2</v>
      </c>
      <c r="G551" s="1" t="s">
        <v>5307</v>
      </c>
      <c r="H551" s="1" t="s">
        <v>5310</v>
      </c>
      <c r="I551" s="1" t="s">
        <v>588</v>
      </c>
      <c r="J551" s="1">
        <v>32</v>
      </c>
      <c r="K551" s="1" t="s">
        <v>1928</v>
      </c>
      <c r="L551" s="1" t="s">
        <v>3026</v>
      </c>
      <c r="M551" s="1" t="s">
        <v>3499</v>
      </c>
      <c r="N551" s="1" t="s">
        <v>4572</v>
      </c>
      <c r="O551" s="1" t="s">
        <v>5267</v>
      </c>
      <c r="P551" s="1" t="s">
        <v>5312</v>
      </c>
    </row>
    <row r="552" spans="1:16" x14ac:dyDescent="0.2">
      <c r="A552" s="1" t="s">
        <v>5318</v>
      </c>
      <c r="B552" s="1" t="s">
        <v>5320</v>
      </c>
      <c r="C552" s="1" t="s">
        <v>5270</v>
      </c>
      <c r="D552" s="1"/>
      <c r="E552" s="1"/>
      <c r="F552" s="1" t="s">
        <v>2</v>
      </c>
      <c r="G552" s="1" t="s">
        <v>5307</v>
      </c>
      <c r="H552" s="1" t="s">
        <v>5310</v>
      </c>
      <c r="I552" s="1" t="s">
        <v>589</v>
      </c>
      <c r="J552" s="1">
        <v>33</v>
      </c>
      <c r="K552" s="1" t="s">
        <v>1929</v>
      </c>
      <c r="L552" s="1" t="s">
        <v>2986</v>
      </c>
      <c r="M552" s="1" t="s">
        <v>3511</v>
      </c>
      <c r="N552" s="1" t="s">
        <v>4573</v>
      </c>
      <c r="O552" s="1" t="s">
        <v>5266</v>
      </c>
      <c r="P552" s="1" t="s">
        <v>5312</v>
      </c>
    </row>
    <row r="553" spans="1:16" x14ac:dyDescent="0.2">
      <c r="A553" s="1" t="s">
        <v>5318</v>
      </c>
      <c r="B553" s="1" t="s">
        <v>5320</v>
      </c>
      <c r="C553" s="1" t="s">
        <v>5270</v>
      </c>
      <c r="D553" s="1"/>
      <c r="E553" s="1"/>
      <c r="F553" s="1" t="s">
        <v>2</v>
      </c>
      <c r="G553" s="1" t="s">
        <v>5307</v>
      </c>
      <c r="H553" s="1" t="s">
        <v>5310</v>
      </c>
      <c r="I553" s="1" t="s">
        <v>590</v>
      </c>
      <c r="J553" s="1">
        <v>18</v>
      </c>
      <c r="K553" s="1" t="s">
        <v>1562</v>
      </c>
      <c r="L553" s="1" t="s">
        <v>3027</v>
      </c>
      <c r="M553" s="1" t="s">
        <v>3686</v>
      </c>
      <c r="N553" s="1" t="s">
        <v>4574</v>
      </c>
      <c r="O553" s="1" t="s">
        <v>5267</v>
      </c>
      <c r="P553" s="1" t="s">
        <v>5312</v>
      </c>
    </row>
    <row r="554" spans="1:16" x14ac:dyDescent="0.2">
      <c r="A554" s="1" t="s">
        <v>5318</v>
      </c>
      <c r="B554" s="1" t="s">
        <v>5320</v>
      </c>
      <c r="C554" s="1" t="s">
        <v>5270</v>
      </c>
      <c r="D554" s="1"/>
      <c r="E554" s="1"/>
      <c r="F554" s="1" t="s">
        <v>2</v>
      </c>
      <c r="G554" s="1" t="s">
        <v>5307</v>
      </c>
      <c r="H554" s="1" t="s">
        <v>5310</v>
      </c>
      <c r="I554" s="1" t="s">
        <v>591</v>
      </c>
      <c r="J554" s="1">
        <v>19</v>
      </c>
      <c r="K554" s="1" t="s">
        <v>1930</v>
      </c>
      <c r="L554" s="1" t="s">
        <v>3028</v>
      </c>
      <c r="M554" s="1" t="s">
        <v>3687</v>
      </c>
      <c r="N554" s="1" t="s">
        <v>4575</v>
      </c>
      <c r="O554" s="1" t="s">
        <v>5267</v>
      </c>
      <c r="P554" s="1" t="s">
        <v>5312</v>
      </c>
    </row>
    <row r="555" spans="1:16" x14ac:dyDescent="0.2">
      <c r="A555" s="1" t="s">
        <v>5318</v>
      </c>
      <c r="B555" s="1" t="s">
        <v>5320</v>
      </c>
      <c r="C555" s="1" t="s">
        <v>5270</v>
      </c>
      <c r="D555" s="1"/>
      <c r="E555" s="1"/>
      <c r="F555" s="1" t="s">
        <v>2</v>
      </c>
      <c r="G555" s="1" t="s">
        <v>5307</v>
      </c>
      <c r="H555" s="1" t="s">
        <v>5310</v>
      </c>
      <c r="I555" s="1" t="s">
        <v>592</v>
      </c>
      <c r="J555" s="1">
        <v>7</v>
      </c>
      <c r="K555" s="1" t="s">
        <v>1931</v>
      </c>
      <c r="L555" s="1" t="s">
        <v>2849</v>
      </c>
      <c r="M555" s="1" t="s">
        <v>3688</v>
      </c>
      <c r="N555" s="1" t="s">
        <v>4576</v>
      </c>
      <c r="O555" s="1" t="s">
        <v>5267</v>
      </c>
      <c r="P555" s="1" t="s">
        <v>5312</v>
      </c>
    </row>
    <row r="556" spans="1:16" x14ac:dyDescent="0.2">
      <c r="A556" s="1" t="s">
        <v>5318</v>
      </c>
      <c r="B556" s="1" t="s">
        <v>5320</v>
      </c>
      <c r="C556" s="1" t="s">
        <v>5270</v>
      </c>
      <c r="D556" s="1"/>
      <c r="E556" s="1"/>
      <c r="F556" s="1" t="s">
        <v>2</v>
      </c>
      <c r="G556" s="1" t="s">
        <v>5307</v>
      </c>
      <c r="H556" s="1" t="s">
        <v>5310</v>
      </c>
      <c r="I556" s="1" t="s">
        <v>593</v>
      </c>
      <c r="J556" s="1">
        <v>22</v>
      </c>
      <c r="K556" s="1" t="s">
        <v>1932</v>
      </c>
      <c r="L556" s="1" t="s">
        <v>3029</v>
      </c>
      <c r="M556" s="1" t="s">
        <v>3689</v>
      </c>
      <c r="N556" s="1" t="s">
        <v>4577</v>
      </c>
      <c r="O556" s="1" t="s">
        <v>5266</v>
      </c>
      <c r="P556" s="1" t="s">
        <v>5312</v>
      </c>
    </row>
    <row r="557" spans="1:16" x14ac:dyDescent="0.2">
      <c r="A557" s="1" t="s">
        <v>5318</v>
      </c>
      <c r="B557" s="1" t="s">
        <v>5320</v>
      </c>
      <c r="C557" s="1" t="s">
        <v>5270</v>
      </c>
      <c r="D557" s="1"/>
      <c r="E557" s="1"/>
      <c r="F557" s="1" t="s">
        <v>2</v>
      </c>
      <c r="G557" s="1" t="s">
        <v>5307</v>
      </c>
      <c r="H557" s="1" t="s">
        <v>5310</v>
      </c>
      <c r="I557" s="1" t="s">
        <v>594</v>
      </c>
      <c r="J557" s="1">
        <v>28</v>
      </c>
      <c r="K557" s="1" t="s">
        <v>1933</v>
      </c>
      <c r="L557" s="1" t="s">
        <v>1603</v>
      </c>
      <c r="M557" s="1" t="s">
        <v>3690</v>
      </c>
      <c r="N557" s="1" t="s">
        <v>4578</v>
      </c>
      <c r="O557" s="1" t="s">
        <v>5266</v>
      </c>
      <c r="P557" s="1" t="s">
        <v>5312</v>
      </c>
    </row>
    <row r="558" spans="1:16" x14ac:dyDescent="0.2">
      <c r="A558" s="1" t="s">
        <v>5318</v>
      </c>
      <c r="B558" s="1" t="s">
        <v>5320</v>
      </c>
      <c r="C558" s="1" t="s">
        <v>5270</v>
      </c>
      <c r="D558" s="1"/>
      <c r="E558" s="1"/>
      <c r="F558" s="1" t="s">
        <v>2</v>
      </c>
      <c r="G558" s="1" t="s">
        <v>5307</v>
      </c>
      <c r="H558" s="1" t="s">
        <v>5310</v>
      </c>
      <c r="I558" s="1" t="s">
        <v>595</v>
      </c>
      <c r="J558" s="1">
        <v>29</v>
      </c>
      <c r="K558" s="1" t="s">
        <v>1934</v>
      </c>
      <c r="L558" s="1" t="s">
        <v>2759</v>
      </c>
      <c r="M558" s="1" t="s">
        <v>3691</v>
      </c>
      <c r="N558" s="1" t="s">
        <v>4579</v>
      </c>
      <c r="O558" s="1" t="s">
        <v>5267</v>
      </c>
      <c r="P558" s="1" t="s">
        <v>5312</v>
      </c>
    </row>
    <row r="559" spans="1:16" x14ac:dyDescent="0.2">
      <c r="A559" s="1" t="s">
        <v>5318</v>
      </c>
      <c r="B559" s="1" t="s">
        <v>5320</v>
      </c>
      <c r="C559" s="1" t="s">
        <v>5270</v>
      </c>
      <c r="D559" s="1"/>
      <c r="E559" s="1"/>
      <c r="F559" s="1" t="s">
        <v>2</v>
      </c>
      <c r="G559" s="1" t="s">
        <v>5307</v>
      </c>
      <c r="H559" s="1" t="s">
        <v>5310</v>
      </c>
      <c r="I559" s="1" t="s">
        <v>596</v>
      </c>
      <c r="J559" s="1">
        <v>36</v>
      </c>
      <c r="K559" s="1" t="s">
        <v>1935</v>
      </c>
      <c r="L559" s="1" t="s">
        <v>2820</v>
      </c>
      <c r="M559" s="1" t="s">
        <v>3692</v>
      </c>
      <c r="N559" s="1" t="s">
        <v>4580</v>
      </c>
      <c r="O559" s="1" t="s">
        <v>5266</v>
      </c>
      <c r="P559" s="1" t="s">
        <v>5312</v>
      </c>
    </row>
    <row r="560" spans="1:16" x14ac:dyDescent="0.2">
      <c r="A560" s="1" t="s">
        <v>5318</v>
      </c>
      <c r="B560" s="1" t="s">
        <v>5320</v>
      </c>
      <c r="C560" s="1" t="s">
        <v>5270</v>
      </c>
      <c r="D560" s="1"/>
      <c r="E560" s="1"/>
      <c r="F560" s="1" t="s">
        <v>2</v>
      </c>
      <c r="G560" s="1" t="s">
        <v>5307</v>
      </c>
      <c r="H560" s="1" t="s">
        <v>5310</v>
      </c>
      <c r="I560" s="1" t="s">
        <v>597</v>
      </c>
      <c r="J560" s="1">
        <v>20</v>
      </c>
      <c r="K560" s="1" t="s">
        <v>1936</v>
      </c>
      <c r="L560" s="1" t="s">
        <v>2556</v>
      </c>
      <c r="M560" s="1" t="s">
        <v>3634</v>
      </c>
      <c r="N560" s="1" t="s">
        <v>4581</v>
      </c>
      <c r="O560" s="1" t="s">
        <v>5267</v>
      </c>
      <c r="P560" s="1" t="s">
        <v>5312</v>
      </c>
    </row>
    <row r="561" spans="1:16" x14ac:dyDescent="0.2">
      <c r="A561" s="1" t="s">
        <v>5318</v>
      </c>
      <c r="B561" s="1" t="s">
        <v>5320</v>
      </c>
      <c r="C561" s="1" t="s">
        <v>5270</v>
      </c>
      <c r="D561" s="1"/>
      <c r="E561" s="1"/>
      <c r="F561" s="1" t="s">
        <v>2</v>
      </c>
      <c r="G561" s="1" t="s">
        <v>5307</v>
      </c>
      <c r="H561" s="1" t="s">
        <v>5310</v>
      </c>
      <c r="I561" s="1" t="s">
        <v>598</v>
      </c>
      <c r="J561" s="1">
        <v>21</v>
      </c>
      <c r="K561" s="1" t="s">
        <v>1937</v>
      </c>
      <c r="L561" s="1" t="s">
        <v>2644</v>
      </c>
      <c r="M561" s="1" t="s">
        <v>3482</v>
      </c>
      <c r="N561" s="1" t="s">
        <v>4582</v>
      </c>
      <c r="O561" s="1" t="s">
        <v>5267</v>
      </c>
      <c r="P561" s="1" t="s">
        <v>5312</v>
      </c>
    </row>
    <row r="562" spans="1:16" x14ac:dyDescent="0.2">
      <c r="A562" s="1" t="s">
        <v>5318</v>
      </c>
      <c r="B562" s="1" t="s">
        <v>5320</v>
      </c>
      <c r="C562" s="1" t="s">
        <v>5270</v>
      </c>
      <c r="D562" s="1"/>
      <c r="E562" s="1"/>
      <c r="F562" s="1" t="s">
        <v>2</v>
      </c>
      <c r="G562" s="1" t="s">
        <v>5307</v>
      </c>
      <c r="H562" s="1" t="s">
        <v>5310</v>
      </c>
      <c r="I562" s="1" t="s">
        <v>599</v>
      </c>
      <c r="J562" s="1">
        <v>13</v>
      </c>
      <c r="K562" s="1" t="s">
        <v>1938</v>
      </c>
      <c r="L562" s="1" t="s">
        <v>2630</v>
      </c>
      <c r="M562" s="1" t="s">
        <v>3693</v>
      </c>
      <c r="N562" s="1" t="s">
        <v>4583</v>
      </c>
      <c r="O562" s="1" t="s">
        <v>5266</v>
      </c>
      <c r="P562" s="1" t="s">
        <v>5312</v>
      </c>
    </row>
    <row r="563" spans="1:16" x14ac:dyDescent="0.2">
      <c r="A563" s="1" t="s">
        <v>5318</v>
      </c>
      <c r="B563" s="1" t="s">
        <v>5320</v>
      </c>
      <c r="C563" s="1" t="s">
        <v>5270</v>
      </c>
      <c r="D563" s="1"/>
      <c r="E563" s="1"/>
      <c r="F563" s="1" t="s">
        <v>2</v>
      </c>
      <c r="G563" s="1" t="s">
        <v>5307</v>
      </c>
      <c r="H563" s="1" t="s">
        <v>5310</v>
      </c>
      <c r="I563" s="1" t="s">
        <v>600</v>
      </c>
      <c r="J563" s="1">
        <v>31</v>
      </c>
      <c r="K563" s="1" t="s">
        <v>1939</v>
      </c>
      <c r="L563" s="1" t="s">
        <v>2534</v>
      </c>
      <c r="M563" s="1" t="s">
        <v>3620</v>
      </c>
      <c r="N563" s="1" t="s">
        <v>4584</v>
      </c>
      <c r="O563" s="1" t="s">
        <v>5266</v>
      </c>
      <c r="P563" s="1" t="s">
        <v>5312</v>
      </c>
    </row>
    <row r="564" spans="1:16" x14ac:dyDescent="0.2">
      <c r="A564" s="1" t="s">
        <v>5318</v>
      </c>
      <c r="B564" s="1" t="s">
        <v>5320</v>
      </c>
      <c r="C564" s="1" t="s">
        <v>5270</v>
      </c>
      <c r="D564" s="1"/>
      <c r="E564" s="1"/>
      <c r="F564" s="1" t="s">
        <v>2</v>
      </c>
      <c r="G564" s="1" t="s">
        <v>5307</v>
      </c>
      <c r="H564" s="1" t="s">
        <v>5310</v>
      </c>
      <c r="I564" s="1" t="s">
        <v>601</v>
      </c>
      <c r="J564" s="1">
        <v>35</v>
      </c>
      <c r="K564" s="1" t="s">
        <v>1940</v>
      </c>
      <c r="L564" s="1" t="s">
        <v>3030</v>
      </c>
      <c r="M564" s="1" t="s">
        <v>3558</v>
      </c>
      <c r="N564" s="1" t="s">
        <v>4585</v>
      </c>
      <c r="O564" s="1" t="s">
        <v>5266</v>
      </c>
      <c r="P564" s="1" t="s">
        <v>5312</v>
      </c>
    </row>
    <row r="565" spans="1:16" x14ac:dyDescent="0.2">
      <c r="A565" s="1" t="s">
        <v>5318</v>
      </c>
      <c r="B565" s="1" t="s">
        <v>5320</v>
      </c>
      <c r="C565" s="1" t="s">
        <v>5270</v>
      </c>
      <c r="D565" s="1"/>
      <c r="E565" s="1"/>
      <c r="F565" s="1" t="s">
        <v>2</v>
      </c>
      <c r="G565" s="1" t="s">
        <v>5307</v>
      </c>
      <c r="H565" s="1" t="s">
        <v>5310</v>
      </c>
      <c r="I565" s="1" t="s">
        <v>602</v>
      </c>
      <c r="J565" s="1">
        <v>27</v>
      </c>
      <c r="K565" s="1" t="s">
        <v>1941</v>
      </c>
      <c r="L565" s="1" t="s">
        <v>3031</v>
      </c>
      <c r="M565" s="1" t="s">
        <v>3694</v>
      </c>
      <c r="N565" s="1" t="s">
        <v>4586</v>
      </c>
      <c r="O565" s="1" t="s">
        <v>5266</v>
      </c>
      <c r="P565" s="1" t="s">
        <v>5312</v>
      </c>
    </row>
    <row r="566" spans="1:16" x14ac:dyDescent="0.2">
      <c r="A566" s="1" t="s">
        <v>5318</v>
      </c>
      <c r="B566" s="1" t="s">
        <v>5320</v>
      </c>
      <c r="C566" s="1" t="s">
        <v>5270</v>
      </c>
      <c r="D566" s="1"/>
      <c r="E566" s="1"/>
      <c r="F566" s="1" t="s">
        <v>2</v>
      </c>
      <c r="G566" s="1" t="s">
        <v>5307</v>
      </c>
      <c r="H566" s="1" t="s">
        <v>5310</v>
      </c>
      <c r="I566" s="1" t="s">
        <v>603</v>
      </c>
      <c r="J566" s="1">
        <v>26</v>
      </c>
      <c r="K566" s="1" t="s">
        <v>1942</v>
      </c>
      <c r="L566" s="1" t="s">
        <v>3032</v>
      </c>
      <c r="M566" s="1" t="s">
        <v>3695</v>
      </c>
      <c r="N566" s="1" t="s">
        <v>4587</v>
      </c>
      <c r="O566" s="1" t="s">
        <v>5267</v>
      </c>
      <c r="P566" s="1" t="s">
        <v>5312</v>
      </c>
    </row>
    <row r="567" spans="1:16" x14ac:dyDescent="0.2">
      <c r="A567" s="1" t="s">
        <v>5318</v>
      </c>
      <c r="B567" s="1" t="s">
        <v>5320</v>
      </c>
      <c r="C567" s="1" t="s">
        <v>5270</v>
      </c>
      <c r="D567" s="1"/>
      <c r="E567" s="1"/>
      <c r="F567" s="1" t="s">
        <v>2</v>
      </c>
      <c r="G567" s="1" t="s">
        <v>5307</v>
      </c>
      <c r="H567" s="1" t="s">
        <v>5310</v>
      </c>
      <c r="I567" s="1" t="s">
        <v>604</v>
      </c>
      <c r="J567" s="1">
        <v>9</v>
      </c>
      <c r="K567" s="1" t="s">
        <v>1943</v>
      </c>
      <c r="L567" s="1" t="s">
        <v>3033</v>
      </c>
      <c r="M567" s="1" t="s">
        <v>3583</v>
      </c>
      <c r="N567" s="1" t="s">
        <v>4588</v>
      </c>
      <c r="O567" s="1" t="s">
        <v>5267</v>
      </c>
      <c r="P567" s="1" t="s">
        <v>5312</v>
      </c>
    </row>
    <row r="568" spans="1:16" x14ac:dyDescent="0.2">
      <c r="A568" s="1" t="s">
        <v>5318</v>
      </c>
      <c r="B568" s="1" t="s">
        <v>5320</v>
      </c>
      <c r="C568" s="1" t="s">
        <v>5270</v>
      </c>
      <c r="D568" s="1"/>
      <c r="E568" s="1"/>
      <c r="F568" s="1" t="s">
        <v>2</v>
      </c>
      <c r="G568" s="1" t="s">
        <v>5307</v>
      </c>
      <c r="H568" s="1" t="s">
        <v>5310</v>
      </c>
      <c r="I568" s="1" t="s">
        <v>605</v>
      </c>
      <c r="J568" s="1">
        <v>4</v>
      </c>
      <c r="K568" s="1" t="s">
        <v>1812</v>
      </c>
      <c r="L568" s="1" t="s">
        <v>2611</v>
      </c>
      <c r="M568" s="1" t="s">
        <v>3696</v>
      </c>
      <c r="N568" s="1" t="s">
        <v>4589</v>
      </c>
      <c r="O568" s="1" t="s">
        <v>5267</v>
      </c>
      <c r="P568" s="1" t="s">
        <v>5312</v>
      </c>
    </row>
    <row r="569" spans="1:16" x14ac:dyDescent="0.2">
      <c r="A569" s="1" t="s">
        <v>5318</v>
      </c>
      <c r="B569" s="1" t="s">
        <v>5320</v>
      </c>
      <c r="C569" s="1" t="s">
        <v>5270</v>
      </c>
      <c r="D569" s="1"/>
      <c r="E569" s="1"/>
      <c r="F569" s="1" t="s">
        <v>2</v>
      </c>
      <c r="G569" s="1" t="s">
        <v>5307</v>
      </c>
      <c r="H569" s="1" t="s">
        <v>5310</v>
      </c>
      <c r="I569" s="1" t="s">
        <v>606</v>
      </c>
      <c r="J569" s="1">
        <v>23</v>
      </c>
      <c r="K569" s="1" t="s">
        <v>1944</v>
      </c>
      <c r="L569" s="1" t="s">
        <v>2531</v>
      </c>
      <c r="M569" s="1" t="s">
        <v>3611</v>
      </c>
      <c r="N569" s="1" t="s">
        <v>4590</v>
      </c>
      <c r="O569" s="1" t="s">
        <v>5266</v>
      </c>
      <c r="P569" s="1" t="s">
        <v>5312</v>
      </c>
    </row>
    <row r="570" spans="1:16" x14ac:dyDescent="0.2">
      <c r="A570" s="1" t="s">
        <v>5318</v>
      </c>
      <c r="B570" s="1" t="s">
        <v>5320</v>
      </c>
      <c r="C570" s="1" t="s">
        <v>5270</v>
      </c>
      <c r="D570" s="1"/>
      <c r="E570" s="1"/>
      <c r="F570" s="1" t="s">
        <v>2</v>
      </c>
      <c r="G570" s="1" t="s">
        <v>5307</v>
      </c>
      <c r="H570" s="1" t="s">
        <v>5310</v>
      </c>
      <c r="I570" s="1" t="s">
        <v>607</v>
      </c>
      <c r="J570" s="1">
        <v>17</v>
      </c>
      <c r="K570" s="1" t="s">
        <v>1945</v>
      </c>
      <c r="L570" s="1" t="s">
        <v>2933</v>
      </c>
      <c r="M570" s="1" t="s">
        <v>3697</v>
      </c>
      <c r="N570" s="1" t="s">
        <v>4591</v>
      </c>
      <c r="O570" s="1" t="s">
        <v>5266</v>
      </c>
      <c r="P570" s="1" t="s">
        <v>5312</v>
      </c>
    </row>
    <row r="571" spans="1:16" x14ac:dyDescent="0.2">
      <c r="A571" s="1" t="s">
        <v>5318</v>
      </c>
      <c r="B571" s="1" t="s">
        <v>5320</v>
      </c>
      <c r="C571" s="1" t="s">
        <v>5289</v>
      </c>
      <c r="D571" s="1"/>
      <c r="E571" s="1"/>
      <c r="F571" s="1" t="s">
        <v>2</v>
      </c>
      <c r="G571" s="1" t="s">
        <v>5306</v>
      </c>
      <c r="H571" s="1" t="s">
        <v>5309</v>
      </c>
      <c r="I571" s="1" t="s">
        <v>608</v>
      </c>
      <c r="J571" s="1">
        <v>2</v>
      </c>
      <c r="K571" s="1" t="s">
        <v>1946</v>
      </c>
      <c r="L571" s="1" t="s">
        <v>2723</v>
      </c>
      <c r="M571" s="1" t="s">
        <v>2546</v>
      </c>
      <c r="N571" s="1" t="s">
        <v>4592</v>
      </c>
      <c r="O571" s="1" t="s">
        <v>5267</v>
      </c>
      <c r="P571" s="1" t="s">
        <v>5312</v>
      </c>
    </row>
    <row r="572" spans="1:16" x14ac:dyDescent="0.2">
      <c r="A572" s="1" t="s">
        <v>5318</v>
      </c>
      <c r="B572" s="1" t="s">
        <v>5320</v>
      </c>
      <c r="C572" s="1" t="s">
        <v>5289</v>
      </c>
      <c r="D572" s="1"/>
      <c r="E572" s="1"/>
      <c r="F572" s="1" t="s">
        <v>2</v>
      </c>
      <c r="G572" s="1" t="s">
        <v>5306</v>
      </c>
      <c r="H572" s="1" t="s">
        <v>5309</v>
      </c>
      <c r="I572" s="1" t="s">
        <v>609</v>
      </c>
      <c r="J572" s="1">
        <v>5</v>
      </c>
      <c r="K572" s="1" t="s">
        <v>1947</v>
      </c>
      <c r="L572" s="1" t="s">
        <v>2705</v>
      </c>
      <c r="M572" s="1" t="s">
        <v>2717</v>
      </c>
      <c r="N572" s="1" t="s">
        <v>4593</v>
      </c>
      <c r="O572" s="1" t="s">
        <v>5266</v>
      </c>
      <c r="P572" s="1" t="s">
        <v>5312</v>
      </c>
    </row>
    <row r="573" spans="1:16" x14ac:dyDescent="0.2">
      <c r="A573" s="1" t="s">
        <v>5318</v>
      </c>
      <c r="B573" s="1" t="s">
        <v>5320</v>
      </c>
      <c r="C573" s="1" t="s">
        <v>5289</v>
      </c>
      <c r="D573" s="1"/>
      <c r="E573" s="1"/>
      <c r="F573" s="1" t="s">
        <v>2</v>
      </c>
      <c r="G573" s="1" t="s">
        <v>5306</v>
      </c>
      <c r="H573" s="1" t="s">
        <v>5309</v>
      </c>
      <c r="I573" s="1" t="s">
        <v>610</v>
      </c>
      <c r="J573" s="1">
        <v>4</v>
      </c>
      <c r="K573" s="1" t="s">
        <v>1948</v>
      </c>
      <c r="L573" s="1" t="s">
        <v>2766</v>
      </c>
      <c r="M573" s="1" t="s">
        <v>3698</v>
      </c>
      <c r="N573" s="1" t="s">
        <v>3994</v>
      </c>
      <c r="O573" s="1" t="s">
        <v>5266</v>
      </c>
      <c r="P573" s="1" t="s">
        <v>5312</v>
      </c>
    </row>
    <row r="574" spans="1:16" x14ac:dyDescent="0.2">
      <c r="A574" s="1" t="s">
        <v>5318</v>
      </c>
      <c r="B574" s="1" t="s">
        <v>5320</v>
      </c>
      <c r="C574" s="1" t="s">
        <v>5289</v>
      </c>
      <c r="D574" s="1"/>
      <c r="E574" s="1"/>
      <c r="F574" s="1" t="s">
        <v>2</v>
      </c>
      <c r="G574" s="1" t="s">
        <v>5306</v>
      </c>
      <c r="H574" s="1" t="s">
        <v>5309</v>
      </c>
      <c r="I574" s="1" t="s">
        <v>611</v>
      </c>
      <c r="J574" s="1">
        <v>3</v>
      </c>
      <c r="K574" s="1" t="s">
        <v>1949</v>
      </c>
      <c r="L574" s="1" t="s">
        <v>3019</v>
      </c>
      <c r="M574" s="1" t="s">
        <v>3699</v>
      </c>
      <c r="N574" s="1" t="s">
        <v>4594</v>
      </c>
      <c r="O574" s="1" t="s">
        <v>5266</v>
      </c>
      <c r="P574" s="1" t="s">
        <v>5312</v>
      </c>
    </row>
    <row r="575" spans="1:16" x14ac:dyDescent="0.2">
      <c r="A575" s="1" t="s">
        <v>5318</v>
      </c>
      <c r="B575" s="1" t="s">
        <v>5320</v>
      </c>
      <c r="C575" s="1" t="s">
        <v>5289</v>
      </c>
      <c r="D575" s="1"/>
      <c r="E575" s="1"/>
      <c r="F575" s="1" t="s">
        <v>2</v>
      </c>
      <c r="G575" s="1" t="s">
        <v>5306</v>
      </c>
      <c r="H575" s="1" t="s">
        <v>5309</v>
      </c>
      <c r="I575" s="1" t="s">
        <v>612</v>
      </c>
      <c r="J575" s="1">
        <v>1</v>
      </c>
      <c r="K575" s="1" t="s">
        <v>1950</v>
      </c>
      <c r="L575" s="1" t="s">
        <v>3034</v>
      </c>
      <c r="M575" s="1" t="s">
        <v>2849</v>
      </c>
      <c r="N575" s="1" t="s">
        <v>4595</v>
      </c>
      <c r="O575" s="1" t="s">
        <v>5267</v>
      </c>
      <c r="P575" s="1" t="s">
        <v>5312</v>
      </c>
    </row>
    <row r="576" spans="1:16" x14ac:dyDescent="0.2">
      <c r="A576" s="1" t="s">
        <v>5318</v>
      </c>
      <c r="B576" s="1" t="s">
        <v>5320</v>
      </c>
      <c r="C576" s="1" t="s">
        <v>5282</v>
      </c>
      <c r="D576" s="1"/>
      <c r="E576" s="1"/>
      <c r="F576" s="1" t="s">
        <v>2</v>
      </c>
      <c r="G576" s="1" t="s">
        <v>5302</v>
      </c>
      <c r="H576" s="1" t="s">
        <v>5309</v>
      </c>
      <c r="I576" s="1" t="s">
        <v>613</v>
      </c>
      <c r="J576" s="1">
        <v>2</v>
      </c>
      <c r="K576" s="1" t="s">
        <v>1664</v>
      </c>
      <c r="L576" s="1" t="s">
        <v>2860</v>
      </c>
      <c r="M576" s="1" t="s">
        <v>2772</v>
      </c>
      <c r="N576" s="1" t="s">
        <v>4598</v>
      </c>
      <c r="O576" s="1" t="s">
        <v>5266</v>
      </c>
      <c r="P576" s="1" t="s">
        <v>5312</v>
      </c>
    </row>
    <row r="577" spans="1:16" x14ac:dyDescent="0.2">
      <c r="A577" s="1" t="s">
        <v>5318</v>
      </c>
      <c r="B577" s="1" t="s">
        <v>5320</v>
      </c>
      <c r="C577" s="1" t="s">
        <v>5282</v>
      </c>
      <c r="D577" s="1"/>
      <c r="E577" s="1"/>
      <c r="F577" s="1" t="s">
        <v>2</v>
      </c>
      <c r="G577" s="1" t="s">
        <v>5302</v>
      </c>
      <c r="H577" s="1" t="s">
        <v>5309</v>
      </c>
      <c r="I577" s="1" t="s">
        <v>614</v>
      </c>
      <c r="J577" s="1">
        <v>3</v>
      </c>
      <c r="K577" s="1" t="s">
        <v>1953</v>
      </c>
      <c r="L577" s="1" t="s">
        <v>3040</v>
      </c>
      <c r="M577" s="1" t="s">
        <v>3030</v>
      </c>
      <c r="N577" s="1" t="s">
        <v>4599</v>
      </c>
      <c r="O577" s="1" t="s">
        <v>5266</v>
      </c>
      <c r="P577" s="1" t="s">
        <v>5312</v>
      </c>
    </row>
    <row r="578" spans="1:16" x14ac:dyDescent="0.2">
      <c r="A578" s="1" t="s">
        <v>5318</v>
      </c>
      <c r="B578" s="1" t="s">
        <v>5320</v>
      </c>
      <c r="C578" s="1" t="s">
        <v>5282</v>
      </c>
      <c r="D578" s="1"/>
      <c r="E578" s="1"/>
      <c r="F578" s="1" t="s">
        <v>2</v>
      </c>
      <c r="G578" s="1" t="s">
        <v>5302</v>
      </c>
      <c r="H578" s="1" t="s">
        <v>5309</v>
      </c>
      <c r="I578" s="1" t="s">
        <v>615</v>
      </c>
      <c r="J578" s="1">
        <v>5</v>
      </c>
      <c r="K578" s="1" t="s">
        <v>1954</v>
      </c>
      <c r="L578" s="1" t="s">
        <v>3041</v>
      </c>
      <c r="M578" s="1" t="s">
        <v>2578</v>
      </c>
      <c r="N578" s="1" t="s">
        <v>4600</v>
      </c>
      <c r="O578" s="1" t="s">
        <v>5267</v>
      </c>
      <c r="P578" s="1" t="s">
        <v>5312</v>
      </c>
    </row>
    <row r="579" spans="1:16" x14ac:dyDescent="0.2">
      <c r="A579" s="1" t="s">
        <v>5318</v>
      </c>
      <c r="B579" s="1" t="s">
        <v>5320</v>
      </c>
      <c r="C579" s="1" t="s">
        <v>5282</v>
      </c>
      <c r="D579" s="1"/>
      <c r="E579" s="1"/>
      <c r="F579" s="1" t="s">
        <v>2</v>
      </c>
      <c r="G579" s="1" t="s">
        <v>5302</v>
      </c>
      <c r="H579" s="1" t="s">
        <v>5309</v>
      </c>
      <c r="I579" s="1" t="s">
        <v>616</v>
      </c>
      <c r="J579" s="1">
        <v>1</v>
      </c>
      <c r="K579" s="1" t="s">
        <v>1955</v>
      </c>
      <c r="L579" s="1" t="s">
        <v>2885</v>
      </c>
      <c r="M579" s="1" t="s">
        <v>2546</v>
      </c>
      <c r="N579" s="1" t="s">
        <v>4601</v>
      </c>
      <c r="O579" s="1" t="s">
        <v>5267</v>
      </c>
      <c r="P579" s="1" t="s">
        <v>5312</v>
      </c>
    </row>
    <row r="580" spans="1:16" x14ac:dyDescent="0.2">
      <c r="A580" s="1" t="s">
        <v>5318</v>
      </c>
      <c r="B580" s="1" t="s">
        <v>5320</v>
      </c>
      <c r="C580" s="1" t="s">
        <v>5282</v>
      </c>
      <c r="D580" s="1"/>
      <c r="E580" s="1"/>
      <c r="F580" s="1" t="s">
        <v>2</v>
      </c>
      <c r="G580" s="1" t="s">
        <v>5302</v>
      </c>
      <c r="H580" s="1" t="s">
        <v>5309</v>
      </c>
      <c r="I580" s="1" t="s">
        <v>617</v>
      </c>
      <c r="J580" s="1">
        <v>7</v>
      </c>
      <c r="K580" s="1" t="s">
        <v>1956</v>
      </c>
      <c r="L580" s="1" t="s">
        <v>2910</v>
      </c>
      <c r="M580" s="1" t="s">
        <v>3702</v>
      </c>
      <c r="N580" s="1" t="s">
        <v>4602</v>
      </c>
      <c r="O580" s="1" t="s">
        <v>5267</v>
      </c>
      <c r="P580" s="1" t="s">
        <v>5312</v>
      </c>
    </row>
    <row r="581" spans="1:16" x14ac:dyDescent="0.2">
      <c r="A581" s="1" t="s">
        <v>5318</v>
      </c>
      <c r="B581" s="1" t="s">
        <v>5320</v>
      </c>
      <c r="C581" s="1" t="s">
        <v>5282</v>
      </c>
      <c r="D581" s="1"/>
      <c r="E581" s="1"/>
      <c r="F581" s="1" t="s">
        <v>2</v>
      </c>
      <c r="G581" s="1" t="s">
        <v>5302</v>
      </c>
      <c r="H581" s="1" t="s">
        <v>5309</v>
      </c>
      <c r="I581" s="1" t="s">
        <v>619</v>
      </c>
      <c r="J581" s="1">
        <v>4</v>
      </c>
      <c r="K581" s="1" t="s">
        <v>1419</v>
      </c>
      <c r="L581" s="1" t="s">
        <v>2871</v>
      </c>
      <c r="M581" s="1" t="s">
        <v>3704</v>
      </c>
      <c r="N581" s="1" t="s">
        <v>4604</v>
      </c>
      <c r="O581" s="1" t="s">
        <v>5267</v>
      </c>
      <c r="P581" s="1" t="s">
        <v>5312</v>
      </c>
    </row>
    <row r="582" spans="1:16" x14ac:dyDescent="0.2">
      <c r="A582" s="1" t="s">
        <v>5318</v>
      </c>
      <c r="B582" s="1" t="s">
        <v>5320</v>
      </c>
      <c r="C582" s="1" t="s">
        <v>5279</v>
      </c>
      <c r="D582" s="1"/>
      <c r="E582" s="1"/>
      <c r="F582" s="1" t="s">
        <v>2</v>
      </c>
      <c r="G582" s="1" t="s">
        <v>5306</v>
      </c>
      <c r="H582" s="1" t="s">
        <v>5309</v>
      </c>
      <c r="I582" s="1" t="s">
        <v>620</v>
      </c>
      <c r="J582" s="1">
        <v>4</v>
      </c>
      <c r="K582" s="1" t="s">
        <v>1958</v>
      </c>
      <c r="L582" s="1" t="s">
        <v>3042</v>
      </c>
      <c r="M582" s="1" t="s">
        <v>3045</v>
      </c>
      <c r="N582" s="1" t="s">
        <v>4605</v>
      </c>
      <c r="O582" s="1" t="s">
        <v>5266</v>
      </c>
      <c r="P582" s="1" t="s">
        <v>5312</v>
      </c>
    </row>
    <row r="583" spans="1:16" x14ac:dyDescent="0.2">
      <c r="A583" s="1" t="s">
        <v>5318</v>
      </c>
      <c r="B583" s="1" t="s">
        <v>5320</v>
      </c>
      <c r="C583" s="1" t="s">
        <v>5279</v>
      </c>
      <c r="D583" s="1"/>
      <c r="E583" s="1"/>
      <c r="F583" s="1" t="s">
        <v>2</v>
      </c>
      <c r="G583" s="1" t="s">
        <v>5306</v>
      </c>
      <c r="H583" s="1" t="s">
        <v>5309</v>
      </c>
      <c r="I583" s="1" t="s">
        <v>622</v>
      </c>
      <c r="J583" s="1">
        <v>1</v>
      </c>
      <c r="K583" s="1" t="s">
        <v>1418</v>
      </c>
      <c r="L583" s="1" t="s">
        <v>3043</v>
      </c>
      <c r="M583" s="1" t="s">
        <v>2688</v>
      </c>
      <c r="N583" s="1" t="s">
        <v>4607</v>
      </c>
      <c r="O583" s="1" t="s">
        <v>5267</v>
      </c>
      <c r="P583" s="1" t="s">
        <v>5312</v>
      </c>
    </row>
    <row r="584" spans="1:16" x14ac:dyDescent="0.2">
      <c r="A584" s="1" t="s">
        <v>5318</v>
      </c>
      <c r="B584" s="1" t="s">
        <v>5320</v>
      </c>
      <c r="C584" s="1" t="s">
        <v>5279</v>
      </c>
      <c r="D584" s="1"/>
      <c r="E584" s="1"/>
      <c r="F584" s="1" t="s">
        <v>2</v>
      </c>
      <c r="G584" s="1" t="s">
        <v>5306</v>
      </c>
      <c r="H584" s="1" t="s">
        <v>5309</v>
      </c>
      <c r="I584" s="1" t="s">
        <v>623</v>
      </c>
      <c r="J584" s="1">
        <v>3</v>
      </c>
      <c r="K584" s="1" t="s">
        <v>1960</v>
      </c>
      <c r="L584" s="1" t="s">
        <v>3044</v>
      </c>
      <c r="M584" s="1" t="s">
        <v>2723</v>
      </c>
      <c r="N584" s="1" t="s">
        <v>4608</v>
      </c>
      <c r="O584" s="1" t="s">
        <v>5267</v>
      </c>
      <c r="P584" s="1" t="s">
        <v>5312</v>
      </c>
    </row>
    <row r="585" spans="1:16" x14ac:dyDescent="0.2">
      <c r="A585" s="1" t="s">
        <v>5318</v>
      </c>
      <c r="B585" s="1" t="s">
        <v>5320</v>
      </c>
      <c r="C585" s="1" t="s">
        <v>5274</v>
      </c>
      <c r="D585" s="1"/>
      <c r="E585" s="1"/>
      <c r="F585" s="1" t="s">
        <v>2</v>
      </c>
      <c r="G585" s="1" t="s">
        <v>5307</v>
      </c>
      <c r="H585" s="1" t="s">
        <v>5310</v>
      </c>
      <c r="I585" s="1" t="s">
        <v>625</v>
      </c>
      <c r="J585" s="1">
        <v>4</v>
      </c>
      <c r="K585" s="1" t="s">
        <v>1961</v>
      </c>
      <c r="L585" s="1" t="s">
        <v>3046</v>
      </c>
      <c r="M585" s="1" t="s">
        <v>2777</v>
      </c>
      <c r="N585" s="1" t="s">
        <v>4610</v>
      </c>
      <c r="O585" s="1" t="s">
        <v>5267</v>
      </c>
      <c r="P585" s="1" t="s">
        <v>5312</v>
      </c>
    </row>
    <row r="586" spans="1:16" x14ac:dyDescent="0.2">
      <c r="A586" s="1" t="s">
        <v>5318</v>
      </c>
      <c r="B586" s="1" t="s">
        <v>5320</v>
      </c>
      <c r="C586" s="1" t="s">
        <v>5274</v>
      </c>
      <c r="D586" s="1"/>
      <c r="E586" s="1"/>
      <c r="F586" s="1" t="s">
        <v>2</v>
      </c>
      <c r="G586" s="1" t="s">
        <v>5307</v>
      </c>
      <c r="H586" s="1" t="s">
        <v>5310</v>
      </c>
      <c r="I586" s="1" t="s">
        <v>626</v>
      </c>
      <c r="J586" s="1">
        <v>1</v>
      </c>
      <c r="K586" s="1" t="s">
        <v>1962</v>
      </c>
      <c r="L586" s="1" t="s">
        <v>3047</v>
      </c>
      <c r="M586" s="1" t="s">
        <v>2749</v>
      </c>
      <c r="N586" s="1" t="s">
        <v>4611</v>
      </c>
      <c r="O586" s="1" t="s">
        <v>5266</v>
      </c>
      <c r="P586" s="1" t="s">
        <v>5312</v>
      </c>
    </row>
    <row r="587" spans="1:16" x14ac:dyDescent="0.2">
      <c r="A587" s="1" t="s">
        <v>5318</v>
      </c>
      <c r="B587" s="1" t="s">
        <v>5320</v>
      </c>
      <c r="C587" s="1" t="s">
        <v>5274</v>
      </c>
      <c r="D587" s="1"/>
      <c r="E587" s="1"/>
      <c r="F587" s="1" t="s">
        <v>2</v>
      </c>
      <c r="G587" s="1" t="s">
        <v>5307</v>
      </c>
      <c r="H587" s="1" t="s">
        <v>5310</v>
      </c>
      <c r="I587" s="1" t="s">
        <v>627</v>
      </c>
      <c r="J587" s="1">
        <v>2</v>
      </c>
      <c r="K587" s="1" t="s">
        <v>1963</v>
      </c>
      <c r="L587" s="1" t="s">
        <v>3048</v>
      </c>
      <c r="M587" s="1" t="s">
        <v>3456</v>
      </c>
      <c r="N587" s="1" t="s">
        <v>4612</v>
      </c>
      <c r="O587" s="1" t="s">
        <v>5266</v>
      </c>
      <c r="P587" s="1" t="s">
        <v>5312</v>
      </c>
    </row>
    <row r="588" spans="1:16" x14ac:dyDescent="0.2">
      <c r="A588" s="1" t="s">
        <v>5318</v>
      </c>
      <c r="B588" s="1" t="s">
        <v>5320</v>
      </c>
      <c r="C588" s="1" t="s">
        <v>5274</v>
      </c>
      <c r="D588" s="1"/>
      <c r="E588" s="1"/>
      <c r="F588" s="1" t="s">
        <v>2</v>
      </c>
      <c r="G588" s="1" t="s">
        <v>5307</v>
      </c>
      <c r="H588" s="1" t="s">
        <v>5310</v>
      </c>
      <c r="I588" s="1" t="s">
        <v>628</v>
      </c>
      <c r="J588" s="1">
        <v>3</v>
      </c>
      <c r="K588" s="1" t="s">
        <v>1964</v>
      </c>
      <c r="L588" s="1" t="s">
        <v>3049</v>
      </c>
      <c r="M588" s="1" t="s">
        <v>3524</v>
      </c>
      <c r="N588" s="1" t="s">
        <v>4613</v>
      </c>
      <c r="O588" s="1" t="s">
        <v>5267</v>
      </c>
      <c r="P588" s="1" t="s">
        <v>5312</v>
      </c>
    </row>
    <row r="589" spans="1:16" x14ac:dyDescent="0.2">
      <c r="A589" s="1" t="s">
        <v>5318</v>
      </c>
      <c r="B589" s="1" t="s">
        <v>5320</v>
      </c>
      <c r="C589" s="1" t="s">
        <v>5274</v>
      </c>
      <c r="D589" s="1"/>
      <c r="E589" s="1"/>
      <c r="F589" s="1" t="s">
        <v>2</v>
      </c>
      <c r="G589" s="1" t="s">
        <v>5302</v>
      </c>
      <c r="H589" s="1" t="s">
        <v>5309</v>
      </c>
      <c r="I589" s="1" t="s">
        <v>629</v>
      </c>
      <c r="J589" s="1">
        <v>4</v>
      </c>
      <c r="K589" s="1" t="s">
        <v>1397</v>
      </c>
      <c r="L589" s="1" t="s">
        <v>3052</v>
      </c>
      <c r="M589" s="1" t="s">
        <v>2763</v>
      </c>
      <c r="N589" s="1" t="s">
        <v>4615</v>
      </c>
      <c r="O589" s="1" t="s">
        <v>5267</v>
      </c>
      <c r="P589" s="1" t="s">
        <v>5312</v>
      </c>
    </row>
    <row r="590" spans="1:16" x14ac:dyDescent="0.2">
      <c r="A590" s="1" t="s">
        <v>5318</v>
      </c>
      <c r="B590" s="1" t="s">
        <v>5320</v>
      </c>
      <c r="C590" s="1" t="s">
        <v>5274</v>
      </c>
      <c r="D590" s="1"/>
      <c r="E590" s="1"/>
      <c r="F590" s="1" t="s">
        <v>2</v>
      </c>
      <c r="G590" s="1" t="s">
        <v>5302</v>
      </c>
      <c r="H590" s="1" t="s">
        <v>5309</v>
      </c>
      <c r="I590" s="1" t="s">
        <v>630</v>
      </c>
      <c r="J590" s="1">
        <v>1</v>
      </c>
      <c r="K590" s="1" t="s">
        <v>1966</v>
      </c>
      <c r="L590" s="1" t="s">
        <v>2771</v>
      </c>
      <c r="M590" s="1" t="s">
        <v>2683</v>
      </c>
      <c r="N590" s="1" t="s">
        <v>4616</v>
      </c>
      <c r="O590" s="1" t="s">
        <v>5266</v>
      </c>
      <c r="P590" s="1" t="s">
        <v>5312</v>
      </c>
    </row>
    <row r="591" spans="1:16" x14ac:dyDescent="0.2">
      <c r="A591" s="1" t="s">
        <v>5318</v>
      </c>
      <c r="B591" s="1" t="s">
        <v>5320</v>
      </c>
      <c r="C591" s="1" t="s">
        <v>5274</v>
      </c>
      <c r="D591" s="1"/>
      <c r="E591" s="1"/>
      <c r="F591" s="1" t="s">
        <v>2</v>
      </c>
      <c r="G591" s="1" t="s">
        <v>5302</v>
      </c>
      <c r="H591" s="1" t="s">
        <v>5309</v>
      </c>
      <c r="I591" s="1" t="s">
        <v>631</v>
      </c>
      <c r="J591" s="1">
        <v>2</v>
      </c>
      <c r="K591" s="1" t="s">
        <v>1393</v>
      </c>
      <c r="L591" s="1" t="s">
        <v>2538</v>
      </c>
      <c r="M591" s="1" t="s">
        <v>3706</v>
      </c>
      <c r="N591" s="1" t="s">
        <v>4617</v>
      </c>
      <c r="O591" s="1" t="s">
        <v>5267</v>
      </c>
      <c r="P591" s="1" t="s">
        <v>5312</v>
      </c>
    </row>
    <row r="592" spans="1:16" x14ac:dyDescent="0.2">
      <c r="A592" s="1" t="s">
        <v>5318</v>
      </c>
      <c r="B592" s="1" t="s">
        <v>5320</v>
      </c>
      <c r="C592" s="1" t="s">
        <v>5274</v>
      </c>
      <c r="D592" s="1"/>
      <c r="E592" s="1"/>
      <c r="F592" s="1" t="s">
        <v>2</v>
      </c>
      <c r="G592" s="1" t="s">
        <v>5302</v>
      </c>
      <c r="H592" s="1" t="s">
        <v>5309</v>
      </c>
      <c r="I592" s="1" t="s">
        <v>632</v>
      </c>
      <c r="J592" s="1">
        <v>3</v>
      </c>
      <c r="K592" s="1" t="s">
        <v>1744</v>
      </c>
      <c r="L592" s="1" t="s">
        <v>3017</v>
      </c>
      <c r="M592" s="1" t="s">
        <v>3707</v>
      </c>
      <c r="N592" s="1" t="s">
        <v>4618</v>
      </c>
      <c r="O592" s="1" t="s">
        <v>5266</v>
      </c>
      <c r="P592" s="1" t="s">
        <v>5312</v>
      </c>
    </row>
    <row r="593" spans="1:16" x14ac:dyDescent="0.2">
      <c r="A593" s="1" t="s">
        <v>5318</v>
      </c>
      <c r="B593" s="1" t="s">
        <v>5320</v>
      </c>
      <c r="C593" s="1" t="s">
        <v>5273</v>
      </c>
      <c r="D593" s="1"/>
      <c r="E593" s="1"/>
      <c r="F593" s="1" t="s">
        <v>2</v>
      </c>
      <c r="G593" s="1" t="s">
        <v>5305</v>
      </c>
      <c r="H593" s="1" t="s">
        <v>5309</v>
      </c>
      <c r="I593" s="1" t="s">
        <v>633</v>
      </c>
      <c r="J593" s="1">
        <v>3</v>
      </c>
      <c r="K593" s="1" t="s">
        <v>1967</v>
      </c>
      <c r="L593" s="1" t="s">
        <v>2716</v>
      </c>
      <c r="M593" s="1" t="s">
        <v>3708</v>
      </c>
      <c r="N593" s="1" t="s">
        <v>4299</v>
      </c>
      <c r="O593" s="1" t="s">
        <v>5267</v>
      </c>
      <c r="P593" s="1" t="s">
        <v>5312</v>
      </c>
    </row>
    <row r="594" spans="1:16" x14ac:dyDescent="0.2">
      <c r="A594" s="1" t="s">
        <v>5318</v>
      </c>
      <c r="B594" s="1" t="s">
        <v>5320</v>
      </c>
      <c r="C594" s="1" t="s">
        <v>5273</v>
      </c>
      <c r="D594" s="1"/>
      <c r="E594" s="1"/>
      <c r="F594" s="1" t="s">
        <v>2</v>
      </c>
      <c r="G594" s="1" t="s">
        <v>5305</v>
      </c>
      <c r="H594" s="1" t="s">
        <v>5309</v>
      </c>
      <c r="I594" s="1" t="s">
        <v>634</v>
      </c>
      <c r="J594" s="1">
        <v>2</v>
      </c>
      <c r="K594" s="1" t="s">
        <v>1968</v>
      </c>
      <c r="L594" s="1" t="s">
        <v>3054</v>
      </c>
      <c r="M594" s="1" t="s">
        <v>2926</v>
      </c>
      <c r="N594" s="1" t="s">
        <v>4620</v>
      </c>
      <c r="O594" s="1" t="s">
        <v>5266</v>
      </c>
      <c r="P594" s="1" t="s">
        <v>5312</v>
      </c>
    </row>
    <row r="595" spans="1:16" x14ac:dyDescent="0.2">
      <c r="A595" s="1" t="s">
        <v>5318</v>
      </c>
      <c r="B595" s="1" t="s">
        <v>5320</v>
      </c>
      <c r="C595" s="1" t="s">
        <v>5273</v>
      </c>
      <c r="D595" s="1"/>
      <c r="E595" s="1"/>
      <c r="F595" s="1" t="s">
        <v>2</v>
      </c>
      <c r="G595" s="1" t="s">
        <v>5305</v>
      </c>
      <c r="H595" s="1" t="s">
        <v>5309</v>
      </c>
      <c r="I595" s="1" t="s">
        <v>635</v>
      </c>
      <c r="J595" s="1">
        <v>1</v>
      </c>
      <c r="K595" s="1" t="s">
        <v>1969</v>
      </c>
      <c r="L595" s="1" t="s">
        <v>3055</v>
      </c>
      <c r="M595" s="1" t="s">
        <v>2840</v>
      </c>
      <c r="N595" s="1" t="s">
        <v>4621</v>
      </c>
      <c r="O595" s="1" t="s">
        <v>5267</v>
      </c>
      <c r="P595" s="1" t="s">
        <v>5312</v>
      </c>
    </row>
    <row r="596" spans="1:16" x14ac:dyDescent="0.2">
      <c r="A596" s="1" t="s">
        <v>5318</v>
      </c>
      <c r="B596" s="1" t="s">
        <v>5320</v>
      </c>
      <c r="C596" s="1" t="s">
        <v>5274</v>
      </c>
      <c r="D596" s="1"/>
      <c r="E596" s="1"/>
      <c r="F596" s="1" t="s">
        <v>2</v>
      </c>
      <c r="G596" s="1" t="s">
        <v>5304</v>
      </c>
      <c r="H596" s="1" t="s">
        <v>5309</v>
      </c>
      <c r="I596" s="1" t="s">
        <v>636</v>
      </c>
      <c r="J596" s="1">
        <v>1</v>
      </c>
      <c r="K596" s="1" t="s">
        <v>1970</v>
      </c>
      <c r="L596" s="1" t="s">
        <v>3018</v>
      </c>
      <c r="M596" s="1" t="s">
        <v>3709</v>
      </c>
      <c r="N596" s="1" t="s">
        <v>4622</v>
      </c>
      <c r="O596" s="1" t="s">
        <v>5266</v>
      </c>
      <c r="P596" s="1" t="s">
        <v>5312</v>
      </c>
    </row>
    <row r="597" spans="1:16" x14ac:dyDescent="0.2">
      <c r="A597" s="1" t="s">
        <v>5318</v>
      </c>
      <c r="B597" s="1" t="s">
        <v>5320</v>
      </c>
      <c r="C597" s="1" t="s">
        <v>5274</v>
      </c>
      <c r="D597" s="1"/>
      <c r="E597" s="1"/>
      <c r="F597" s="1" t="s">
        <v>2</v>
      </c>
      <c r="G597" s="1" t="s">
        <v>5304</v>
      </c>
      <c r="H597" s="1" t="s">
        <v>5309</v>
      </c>
      <c r="I597" s="1" t="s">
        <v>637</v>
      </c>
      <c r="J597" s="1">
        <v>3</v>
      </c>
      <c r="K597" s="1" t="s">
        <v>1971</v>
      </c>
      <c r="L597" s="1" t="s">
        <v>3056</v>
      </c>
      <c r="M597" s="1" t="s">
        <v>3549</v>
      </c>
      <c r="N597" s="1" t="s">
        <v>4623</v>
      </c>
      <c r="O597" s="1" t="s">
        <v>5266</v>
      </c>
      <c r="P597" s="1" t="s">
        <v>5312</v>
      </c>
    </row>
    <row r="598" spans="1:16" x14ac:dyDescent="0.2">
      <c r="A598" s="1" t="s">
        <v>5318</v>
      </c>
      <c r="B598" s="1" t="s">
        <v>5320</v>
      </c>
      <c r="C598" s="1" t="s">
        <v>5274</v>
      </c>
      <c r="D598" s="1"/>
      <c r="E598" s="1"/>
      <c r="F598" s="1" t="s">
        <v>2</v>
      </c>
      <c r="G598" s="1" t="s">
        <v>5304</v>
      </c>
      <c r="H598" s="1" t="s">
        <v>5309</v>
      </c>
      <c r="I598" s="1" t="s">
        <v>638</v>
      </c>
      <c r="J598" s="1">
        <v>4</v>
      </c>
      <c r="K598" s="1" t="s">
        <v>1692</v>
      </c>
      <c r="L598" s="1" t="s">
        <v>2726</v>
      </c>
      <c r="M598" s="1" t="s">
        <v>3710</v>
      </c>
      <c r="N598" s="1" t="s">
        <v>4624</v>
      </c>
      <c r="O598" s="1" t="s">
        <v>5267</v>
      </c>
      <c r="P598" s="1" t="s">
        <v>5312</v>
      </c>
    </row>
    <row r="599" spans="1:16" x14ac:dyDescent="0.2">
      <c r="A599" s="1" t="s">
        <v>5318</v>
      </c>
      <c r="B599" s="1" t="s">
        <v>5320</v>
      </c>
      <c r="C599" s="1" t="s">
        <v>5274</v>
      </c>
      <c r="D599" s="1"/>
      <c r="E599" s="1"/>
      <c r="F599" s="1" t="s">
        <v>2</v>
      </c>
      <c r="G599" s="1" t="s">
        <v>5304</v>
      </c>
      <c r="H599" s="1" t="s">
        <v>5309</v>
      </c>
      <c r="I599" s="1" t="s">
        <v>639</v>
      </c>
      <c r="J599" s="1">
        <v>2</v>
      </c>
      <c r="K599" s="1" t="s">
        <v>1442</v>
      </c>
      <c r="L599" s="1" t="s">
        <v>2587</v>
      </c>
      <c r="M599" s="1" t="s">
        <v>3619</v>
      </c>
      <c r="N599" s="1" t="s">
        <v>4625</v>
      </c>
      <c r="O599" s="1" t="s">
        <v>5267</v>
      </c>
      <c r="P599" s="1" t="s">
        <v>5312</v>
      </c>
    </row>
    <row r="600" spans="1:16" x14ac:dyDescent="0.2">
      <c r="A600" s="1" t="s">
        <v>5318</v>
      </c>
      <c r="B600" s="1" t="s">
        <v>5320</v>
      </c>
      <c r="C600" s="1" t="s">
        <v>5274</v>
      </c>
      <c r="D600" s="1"/>
      <c r="E600" s="1"/>
      <c r="F600" s="1" t="s">
        <v>2</v>
      </c>
      <c r="G600" s="1" t="s">
        <v>5305</v>
      </c>
      <c r="H600" s="1" t="s">
        <v>5309</v>
      </c>
      <c r="I600" s="1" t="s">
        <v>640</v>
      </c>
      <c r="J600" s="1">
        <v>2</v>
      </c>
      <c r="K600" s="1" t="s">
        <v>1972</v>
      </c>
      <c r="L600" s="1" t="s">
        <v>2992</v>
      </c>
      <c r="M600" s="1" t="s">
        <v>3711</v>
      </c>
      <c r="N600" s="1" t="s">
        <v>4626</v>
      </c>
      <c r="O600" s="1" t="s">
        <v>5267</v>
      </c>
      <c r="P600" s="1" t="s">
        <v>5312</v>
      </c>
    </row>
    <row r="601" spans="1:16" x14ac:dyDescent="0.2">
      <c r="A601" s="1" t="s">
        <v>5318</v>
      </c>
      <c r="B601" s="1" t="s">
        <v>5320</v>
      </c>
      <c r="C601" s="1" t="s">
        <v>5274</v>
      </c>
      <c r="D601" s="1"/>
      <c r="E601" s="1"/>
      <c r="F601" s="1" t="s">
        <v>2</v>
      </c>
      <c r="G601" s="1" t="s">
        <v>5305</v>
      </c>
      <c r="H601" s="1" t="s">
        <v>5309</v>
      </c>
      <c r="I601" s="1" t="s">
        <v>641</v>
      </c>
      <c r="J601" s="1">
        <v>4</v>
      </c>
      <c r="K601" s="1" t="s">
        <v>1973</v>
      </c>
      <c r="L601" s="1" t="s">
        <v>2763</v>
      </c>
      <c r="M601" s="1" t="s">
        <v>3712</v>
      </c>
      <c r="N601" s="1" t="s">
        <v>4627</v>
      </c>
      <c r="O601" s="1" t="s">
        <v>5266</v>
      </c>
      <c r="P601" s="1" t="s">
        <v>5312</v>
      </c>
    </row>
    <row r="602" spans="1:16" x14ac:dyDescent="0.2">
      <c r="A602" s="1" t="s">
        <v>5318</v>
      </c>
      <c r="B602" s="1" t="s">
        <v>5320</v>
      </c>
      <c r="C602" s="1" t="s">
        <v>5274</v>
      </c>
      <c r="D602" s="1"/>
      <c r="E602" s="1"/>
      <c r="F602" s="1" t="s">
        <v>2</v>
      </c>
      <c r="G602" s="1" t="s">
        <v>5305</v>
      </c>
      <c r="H602" s="1" t="s">
        <v>5309</v>
      </c>
      <c r="I602" s="1" t="s">
        <v>642</v>
      </c>
      <c r="J602" s="1">
        <v>1</v>
      </c>
      <c r="K602" s="1" t="s">
        <v>1974</v>
      </c>
      <c r="L602" s="1" t="s">
        <v>3057</v>
      </c>
      <c r="M602" s="1" t="s">
        <v>3713</v>
      </c>
      <c r="N602" s="1" t="s">
        <v>4628</v>
      </c>
      <c r="O602" s="1" t="s">
        <v>5267</v>
      </c>
      <c r="P602" s="1" t="s">
        <v>5312</v>
      </c>
    </row>
    <row r="603" spans="1:16" x14ac:dyDescent="0.2">
      <c r="A603" s="1" t="s">
        <v>5318</v>
      </c>
      <c r="B603" s="1" t="s">
        <v>5320</v>
      </c>
      <c r="C603" s="1" t="s">
        <v>5274</v>
      </c>
      <c r="D603" s="1"/>
      <c r="E603" s="1"/>
      <c r="F603" s="1" t="s">
        <v>2</v>
      </c>
      <c r="G603" s="1" t="s">
        <v>5305</v>
      </c>
      <c r="H603" s="1" t="s">
        <v>5309</v>
      </c>
      <c r="I603" s="1" t="s">
        <v>643</v>
      </c>
      <c r="J603" s="1">
        <v>3</v>
      </c>
      <c r="K603" s="1" t="s">
        <v>1975</v>
      </c>
      <c r="L603" s="1" t="s">
        <v>3058</v>
      </c>
      <c r="M603" s="1" t="s">
        <v>3499</v>
      </c>
      <c r="N603" s="1" t="s">
        <v>4629</v>
      </c>
      <c r="O603" s="1" t="s">
        <v>5266</v>
      </c>
      <c r="P603" s="1" t="s">
        <v>5312</v>
      </c>
    </row>
    <row r="604" spans="1:16" x14ac:dyDescent="0.2">
      <c r="A604" s="1" t="s">
        <v>5318</v>
      </c>
      <c r="B604" s="1" t="s">
        <v>5320</v>
      </c>
      <c r="C604" s="1" t="s">
        <v>5275</v>
      </c>
      <c r="D604" s="1"/>
      <c r="E604" s="1"/>
      <c r="F604" s="1" t="s">
        <v>2</v>
      </c>
      <c r="G604" s="1" t="s">
        <v>5307</v>
      </c>
      <c r="H604" s="1" t="s">
        <v>5310</v>
      </c>
      <c r="I604" s="1" t="s">
        <v>644</v>
      </c>
      <c r="J604" s="1">
        <v>4</v>
      </c>
      <c r="K604" s="1" t="s">
        <v>1976</v>
      </c>
      <c r="L604" s="1" t="s">
        <v>3059</v>
      </c>
      <c r="M604" s="1" t="s">
        <v>2715</v>
      </c>
      <c r="N604" s="1" t="s">
        <v>4630</v>
      </c>
      <c r="O604" s="1" t="s">
        <v>5266</v>
      </c>
      <c r="P604" s="1" t="s">
        <v>5312</v>
      </c>
    </row>
    <row r="605" spans="1:16" x14ac:dyDescent="0.2">
      <c r="A605" s="1" t="s">
        <v>5318</v>
      </c>
      <c r="B605" s="1" t="s">
        <v>5320</v>
      </c>
      <c r="C605" s="1" t="s">
        <v>5275</v>
      </c>
      <c r="D605" s="1"/>
      <c r="E605" s="1"/>
      <c r="F605" s="1" t="s">
        <v>2</v>
      </c>
      <c r="G605" s="1" t="s">
        <v>5307</v>
      </c>
      <c r="H605" s="1" t="s">
        <v>5310</v>
      </c>
      <c r="I605" s="1" t="s">
        <v>645</v>
      </c>
      <c r="J605" s="1">
        <v>2</v>
      </c>
      <c r="K605" s="1" t="s">
        <v>1977</v>
      </c>
      <c r="L605" s="1" t="s">
        <v>3060</v>
      </c>
      <c r="M605" s="1" t="s">
        <v>3714</v>
      </c>
      <c r="N605" s="1" t="s">
        <v>4631</v>
      </c>
      <c r="O605" s="1" t="s">
        <v>5267</v>
      </c>
      <c r="P605" s="1" t="s">
        <v>5312</v>
      </c>
    </row>
    <row r="606" spans="1:16" x14ac:dyDescent="0.2">
      <c r="A606" s="1" t="s">
        <v>5318</v>
      </c>
      <c r="B606" s="1" t="s">
        <v>5320</v>
      </c>
      <c r="C606" s="1" t="s">
        <v>5275</v>
      </c>
      <c r="D606" s="1"/>
      <c r="E606" s="1"/>
      <c r="F606" s="1" t="s">
        <v>2</v>
      </c>
      <c r="G606" s="1" t="s">
        <v>5307</v>
      </c>
      <c r="H606" s="1" t="s">
        <v>5310</v>
      </c>
      <c r="I606" s="1" t="s">
        <v>646</v>
      </c>
      <c r="J606" s="1">
        <v>3</v>
      </c>
      <c r="K606" s="1" t="s">
        <v>1978</v>
      </c>
      <c r="L606" s="1" t="s">
        <v>2826</v>
      </c>
      <c r="M606" s="1" t="s">
        <v>3715</v>
      </c>
      <c r="N606" s="1" t="s">
        <v>4632</v>
      </c>
      <c r="O606" s="1" t="s">
        <v>5266</v>
      </c>
      <c r="P606" s="1" t="s">
        <v>5312</v>
      </c>
    </row>
    <row r="607" spans="1:16" x14ac:dyDescent="0.2">
      <c r="A607" s="1" t="s">
        <v>5318</v>
      </c>
      <c r="B607" s="1" t="s">
        <v>5320</v>
      </c>
      <c r="C607" s="1" t="s">
        <v>5275</v>
      </c>
      <c r="D607" s="1"/>
      <c r="E607" s="1"/>
      <c r="F607" s="1" t="s">
        <v>2</v>
      </c>
      <c r="G607" s="1" t="s">
        <v>5307</v>
      </c>
      <c r="H607" s="1" t="s">
        <v>5310</v>
      </c>
      <c r="I607" s="1" t="s">
        <v>647</v>
      </c>
      <c r="J607" s="1">
        <v>5</v>
      </c>
      <c r="K607" s="1" t="s">
        <v>1419</v>
      </c>
      <c r="L607" s="1" t="s">
        <v>2865</v>
      </c>
      <c r="M607" s="1" t="s">
        <v>3716</v>
      </c>
      <c r="N607" s="1" t="s">
        <v>4633</v>
      </c>
      <c r="O607" s="1" t="s">
        <v>5267</v>
      </c>
      <c r="P607" s="1" t="s">
        <v>5312</v>
      </c>
    </row>
    <row r="608" spans="1:16" x14ac:dyDescent="0.2">
      <c r="A608" s="1" t="s">
        <v>5318</v>
      </c>
      <c r="B608" s="1" t="s">
        <v>5320</v>
      </c>
      <c r="C608" s="1" t="s">
        <v>5275</v>
      </c>
      <c r="D608" s="1"/>
      <c r="E608" s="1"/>
      <c r="F608" s="1" t="s">
        <v>2</v>
      </c>
      <c r="G608" s="1" t="s">
        <v>5307</v>
      </c>
      <c r="H608" s="1" t="s">
        <v>5310</v>
      </c>
      <c r="I608" s="1" t="s">
        <v>648</v>
      </c>
      <c r="J608" s="1">
        <v>1</v>
      </c>
      <c r="K608" s="1" t="s">
        <v>1483</v>
      </c>
      <c r="L608" s="1" t="s">
        <v>3031</v>
      </c>
      <c r="M608" s="1" t="s">
        <v>3717</v>
      </c>
      <c r="N608" s="1" t="s">
        <v>4634</v>
      </c>
      <c r="O608" s="1" t="s">
        <v>5267</v>
      </c>
      <c r="P608" s="1" t="s">
        <v>5312</v>
      </c>
    </row>
    <row r="609" spans="1:16" x14ac:dyDescent="0.2">
      <c r="A609" s="1" t="s">
        <v>5318</v>
      </c>
      <c r="B609" s="1" t="s">
        <v>5320</v>
      </c>
      <c r="C609" s="1" t="s">
        <v>5283</v>
      </c>
      <c r="D609" s="1"/>
      <c r="E609" s="1"/>
      <c r="F609" s="1" t="s">
        <v>2</v>
      </c>
      <c r="G609" s="1" t="s">
        <v>5304</v>
      </c>
      <c r="H609" s="1" t="s">
        <v>5309</v>
      </c>
      <c r="I609" s="1" t="s">
        <v>649</v>
      </c>
      <c r="J609" s="1">
        <v>2</v>
      </c>
      <c r="K609" s="1" t="s">
        <v>1979</v>
      </c>
      <c r="L609" s="1" t="s">
        <v>3061</v>
      </c>
      <c r="M609" s="1" t="s">
        <v>2621</v>
      </c>
      <c r="N609" s="1" t="s">
        <v>4635</v>
      </c>
      <c r="O609" s="1" t="s">
        <v>5267</v>
      </c>
      <c r="P609" s="1" t="s">
        <v>5312</v>
      </c>
    </row>
    <row r="610" spans="1:16" x14ac:dyDescent="0.2">
      <c r="A610" s="1" t="s">
        <v>5318</v>
      </c>
      <c r="B610" s="1" t="s">
        <v>5320</v>
      </c>
      <c r="C610" s="1" t="s">
        <v>5283</v>
      </c>
      <c r="D610" s="1"/>
      <c r="E610" s="1"/>
      <c r="F610" s="1" t="s">
        <v>2</v>
      </c>
      <c r="G610" s="1" t="s">
        <v>5304</v>
      </c>
      <c r="H610" s="1" t="s">
        <v>5309</v>
      </c>
      <c r="I610" s="1" t="s">
        <v>650</v>
      </c>
      <c r="J610" s="1">
        <v>3</v>
      </c>
      <c r="K610" s="1" t="s">
        <v>1980</v>
      </c>
      <c r="L610" s="1" t="s">
        <v>3062</v>
      </c>
      <c r="M610" s="1" t="s">
        <v>3718</v>
      </c>
      <c r="N610" s="1" t="s">
        <v>4636</v>
      </c>
      <c r="O610" s="1" t="s">
        <v>5266</v>
      </c>
      <c r="P610" s="1" t="s">
        <v>5312</v>
      </c>
    </row>
    <row r="611" spans="1:16" x14ac:dyDescent="0.2">
      <c r="A611" s="1" t="s">
        <v>5318</v>
      </c>
      <c r="B611" s="1" t="s">
        <v>5320</v>
      </c>
      <c r="C611" s="1" t="s">
        <v>5283</v>
      </c>
      <c r="D611" s="1"/>
      <c r="E611" s="1"/>
      <c r="F611" s="1" t="s">
        <v>2</v>
      </c>
      <c r="G611" s="1" t="s">
        <v>5304</v>
      </c>
      <c r="H611" s="1" t="s">
        <v>5309</v>
      </c>
      <c r="I611" s="1" t="s">
        <v>651</v>
      </c>
      <c r="J611" s="1">
        <v>1</v>
      </c>
      <c r="K611" s="1" t="s">
        <v>1981</v>
      </c>
      <c r="L611" s="1" t="s">
        <v>3063</v>
      </c>
      <c r="M611" s="1" t="s">
        <v>3505</v>
      </c>
      <c r="N611" s="1" t="s">
        <v>4637</v>
      </c>
      <c r="O611" s="1" t="s">
        <v>5267</v>
      </c>
      <c r="P611" s="1" t="s">
        <v>5312</v>
      </c>
    </row>
    <row r="612" spans="1:16" x14ac:dyDescent="0.2">
      <c r="A612" s="1" t="s">
        <v>5318</v>
      </c>
      <c r="B612" s="1" t="s">
        <v>5320</v>
      </c>
      <c r="C612" s="1" t="s">
        <v>5283</v>
      </c>
      <c r="D612" s="1"/>
      <c r="E612" s="1"/>
      <c r="F612" s="1" t="s">
        <v>2</v>
      </c>
      <c r="G612" s="1" t="s">
        <v>5304</v>
      </c>
      <c r="H612" s="1" t="s">
        <v>5309</v>
      </c>
      <c r="I612" s="1" t="s">
        <v>652</v>
      </c>
      <c r="J612" s="1">
        <v>4</v>
      </c>
      <c r="K612" s="1" t="s">
        <v>1659</v>
      </c>
      <c r="L612" s="1" t="s">
        <v>2968</v>
      </c>
      <c r="M612" s="1" t="s">
        <v>3719</v>
      </c>
      <c r="N612" s="1" t="s">
        <v>4638</v>
      </c>
      <c r="O612" s="1" t="s">
        <v>5266</v>
      </c>
      <c r="P612" s="1" t="s">
        <v>5312</v>
      </c>
    </row>
    <row r="613" spans="1:16" x14ac:dyDescent="0.2">
      <c r="A613" s="1" t="s">
        <v>5318</v>
      </c>
      <c r="B613" s="1" t="s">
        <v>5320</v>
      </c>
      <c r="C613" s="1" t="s">
        <v>5277</v>
      </c>
      <c r="D613" s="1"/>
      <c r="E613" s="1"/>
      <c r="F613" s="1" t="s">
        <v>2</v>
      </c>
      <c r="G613" s="1" t="s">
        <v>5300</v>
      </c>
      <c r="H613" s="1" t="s">
        <v>5309</v>
      </c>
      <c r="I613" s="1" t="s">
        <v>653</v>
      </c>
      <c r="J613" s="1">
        <v>5</v>
      </c>
      <c r="K613" s="1" t="s">
        <v>1982</v>
      </c>
      <c r="L613" s="1" t="s">
        <v>2671</v>
      </c>
      <c r="M613" s="1" t="s">
        <v>2782</v>
      </c>
      <c r="N613" s="1" t="s">
        <v>4639</v>
      </c>
      <c r="O613" s="1" t="s">
        <v>5267</v>
      </c>
      <c r="P613" s="1" t="s">
        <v>5312</v>
      </c>
    </row>
    <row r="614" spans="1:16" x14ac:dyDescent="0.2">
      <c r="A614" s="1" t="s">
        <v>5318</v>
      </c>
      <c r="B614" s="1" t="s">
        <v>5320</v>
      </c>
      <c r="C614" s="1" t="s">
        <v>5277</v>
      </c>
      <c r="D614" s="1"/>
      <c r="E614" s="1"/>
      <c r="F614" s="1" t="s">
        <v>2</v>
      </c>
      <c r="G614" s="1" t="s">
        <v>5300</v>
      </c>
      <c r="H614" s="1" t="s">
        <v>5309</v>
      </c>
      <c r="I614" s="1" t="s">
        <v>654</v>
      </c>
      <c r="J614" s="1">
        <v>1</v>
      </c>
      <c r="K614" s="1" t="s">
        <v>1983</v>
      </c>
      <c r="L614" s="1" t="s">
        <v>2548</v>
      </c>
      <c r="M614" s="1" t="s">
        <v>3720</v>
      </c>
      <c r="N614" s="1" t="s">
        <v>4640</v>
      </c>
      <c r="O614" s="1" t="s">
        <v>5266</v>
      </c>
      <c r="P614" s="1" t="s">
        <v>5312</v>
      </c>
    </row>
    <row r="615" spans="1:16" x14ac:dyDescent="0.2">
      <c r="A615" s="1" t="s">
        <v>5318</v>
      </c>
      <c r="B615" s="1" t="s">
        <v>5320</v>
      </c>
      <c r="C615" s="1" t="s">
        <v>5277</v>
      </c>
      <c r="D615" s="1"/>
      <c r="E615" s="1"/>
      <c r="F615" s="1" t="s">
        <v>2</v>
      </c>
      <c r="G615" s="1" t="s">
        <v>5300</v>
      </c>
      <c r="H615" s="1" t="s">
        <v>5309</v>
      </c>
      <c r="I615" s="1" t="s">
        <v>655</v>
      </c>
      <c r="J615" s="1">
        <v>2</v>
      </c>
      <c r="K615" s="1" t="s">
        <v>1894</v>
      </c>
      <c r="L615" s="1" t="s">
        <v>3064</v>
      </c>
      <c r="M615" s="1" t="s">
        <v>2809</v>
      </c>
      <c r="N615" s="1" t="s">
        <v>4641</v>
      </c>
      <c r="O615" s="1" t="s">
        <v>5266</v>
      </c>
      <c r="P615" s="1" t="s">
        <v>5312</v>
      </c>
    </row>
    <row r="616" spans="1:16" x14ac:dyDescent="0.2">
      <c r="A616" s="1" t="s">
        <v>5318</v>
      </c>
      <c r="B616" s="1" t="s">
        <v>5320</v>
      </c>
      <c r="C616" s="1" t="s">
        <v>5277</v>
      </c>
      <c r="D616" s="1"/>
      <c r="E616" s="1"/>
      <c r="F616" s="1" t="s">
        <v>2</v>
      </c>
      <c r="G616" s="1" t="s">
        <v>5300</v>
      </c>
      <c r="H616" s="1" t="s">
        <v>5309</v>
      </c>
      <c r="I616" s="1" t="s">
        <v>656</v>
      </c>
      <c r="J616" s="1">
        <v>4</v>
      </c>
      <c r="K616" s="1" t="s">
        <v>1952</v>
      </c>
      <c r="L616" s="1" t="s">
        <v>2723</v>
      </c>
      <c r="M616" s="1" t="s">
        <v>3123</v>
      </c>
      <c r="N616" s="1" t="s">
        <v>4642</v>
      </c>
      <c r="O616" s="1" t="s">
        <v>5267</v>
      </c>
      <c r="P616" s="1" t="s">
        <v>5312</v>
      </c>
    </row>
    <row r="617" spans="1:16" x14ac:dyDescent="0.2">
      <c r="A617" s="1" t="s">
        <v>5318</v>
      </c>
      <c r="B617" s="1" t="s">
        <v>5320</v>
      </c>
      <c r="C617" s="1" t="s">
        <v>5277</v>
      </c>
      <c r="D617" s="1"/>
      <c r="E617" s="1"/>
      <c r="F617" s="1" t="s">
        <v>2</v>
      </c>
      <c r="G617" s="1" t="s">
        <v>5300</v>
      </c>
      <c r="H617" s="1" t="s">
        <v>5309</v>
      </c>
      <c r="I617" s="1" t="s">
        <v>657</v>
      </c>
      <c r="J617" s="1">
        <v>3</v>
      </c>
      <c r="K617" s="1" t="s">
        <v>1456</v>
      </c>
      <c r="L617" s="1" t="s">
        <v>3065</v>
      </c>
      <c r="M617" s="1" t="s">
        <v>2547</v>
      </c>
      <c r="N617" s="1" t="s">
        <v>4643</v>
      </c>
      <c r="O617" s="1" t="s">
        <v>5267</v>
      </c>
      <c r="P617" s="1" t="s">
        <v>5312</v>
      </c>
    </row>
    <row r="618" spans="1:16" x14ac:dyDescent="0.2">
      <c r="A618" s="1" t="s">
        <v>5318</v>
      </c>
      <c r="B618" s="1" t="s">
        <v>5320</v>
      </c>
      <c r="C618" s="1" t="s">
        <v>5281</v>
      </c>
      <c r="D618" s="1"/>
      <c r="E618" s="1"/>
      <c r="F618" s="1" t="s">
        <v>2</v>
      </c>
      <c r="G618" s="1" t="s">
        <v>5305</v>
      </c>
      <c r="H618" s="1" t="s">
        <v>5309</v>
      </c>
      <c r="I618" s="1" t="s">
        <v>658</v>
      </c>
      <c r="J618" s="1">
        <v>3</v>
      </c>
      <c r="K618" s="1" t="s">
        <v>1984</v>
      </c>
      <c r="L618" s="1" t="s">
        <v>3066</v>
      </c>
      <c r="M618" s="1" t="s">
        <v>2750</v>
      </c>
      <c r="N618" s="1" t="s">
        <v>4644</v>
      </c>
      <c r="O618" s="1" t="s">
        <v>5266</v>
      </c>
      <c r="P618" s="1" t="s">
        <v>5312</v>
      </c>
    </row>
    <row r="619" spans="1:16" x14ac:dyDescent="0.2">
      <c r="A619" s="1" t="s">
        <v>5318</v>
      </c>
      <c r="B619" s="1" t="s">
        <v>5320</v>
      </c>
      <c r="C619" s="1" t="s">
        <v>5281</v>
      </c>
      <c r="D619" s="1"/>
      <c r="E619" s="1"/>
      <c r="F619" s="1" t="s">
        <v>2</v>
      </c>
      <c r="G619" s="1" t="s">
        <v>5305</v>
      </c>
      <c r="H619" s="1" t="s">
        <v>5309</v>
      </c>
      <c r="I619" s="1" t="s">
        <v>659</v>
      </c>
      <c r="J619" s="1">
        <v>2</v>
      </c>
      <c r="K619" s="1" t="s">
        <v>1985</v>
      </c>
      <c r="L619" s="1" t="s">
        <v>3067</v>
      </c>
      <c r="M619" s="1" t="s">
        <v>2563</v>
      </c>
      <c r="N619" s="1" t="s">
        <v>4645</v>
      </c>
      <c r="O619" s="1" t="s">
        <v>5267</v>
      </c>
      <c r="P619" s="1" t="s">
        <v>5312</v>
      </c>
    </row>
    <row r="620" spans="1:16" x14ac:dyDescent="0.2">
      <c r="A620" s="1" t="s">
        <v>5318</v>
      </c>
      <c r="B620" s="1" t="s">
        <v>5320</v>
      </c>
      <c r="C620" s="1" t="s">
        <v>5281</v>
      </c>
      <c r="D620" s="1"/>
      <c r="E620" s="1"/>
      <c r="F620" s="1" t="s">
        <v>2</v>
      </c>
      <c r="G620" s="1" t="s">
        <v>5305</v>
      </c>
      <c r="H620" s="1" t="s">
        <v>5309</v>
      </c>
      <c r="I620" s="1" t="s">
        <v>660</v>
      </c>
      <c r="J620" s="1">
        <v>1</v>
      </c>
      <c r="K620" s="1" t="s">
        <v>1986</v>
      </c>
      <c r="L620" s="1" t="s">
        <v>2932</v>
      </c>
      <c r="M620" s="1" t="s">
        <v>3304</v>
      </c>
      <c r="N620" s="1" t="s">
        <v>4646</v>
      </c>
      <c r="O620" s="1" t="s">
        <v>5267</v>
      </c>
      <c r="P620" s="1" t="s">
        <v>5312</v>
      </c>
    </row>
    <row r="621" spans="1:16" x14ac:dyDescent="0.2">
      <c r="A621" s="1" t="s">
        <v>5318</v>
      </c>
      <c r="B621" s="1" t="s">
        <v>5320</v>
      </c>
      <c r="C621" s="1" t="s">
        <v>5282</v>
      </c>
      <c r="D621" s="1"/>
      <c r="E621" s="1"/>
      <c r="F621" s="1" t="s">
        <v>2</v>
      </c>
      <c r="G621" s="1" t="s">
        <v>5298</v>
      </c>
      <c r="H621" s="1" t="s">
        <v>5310</v>
      </c>
      <c r="I621" s="1" t="s">
        <v>661</v>
      </c>
      <c r="J621" s="1">
        <v>7</v>
      </c>
      <c r="K621" s="1" t="s">
        <v>1987</v>
      </c>
      <c r="L621" s="1" t="s">
        <v>2550</v>
      </c>
      <c r="M621" s="1" t="s">
        <v>2681</v>
      </c>
      <c r="N621" s="1" t="s">
        <v>4647</v>
      </c>
      <c r="O621" s="1" t="s">
        <v>5267</v>
      </c>
      <c r="P621" s="1" t="s">
        <v>5312</v>
      </c>
    </row>
    <row r="622" spans="1:16" x14ac:dyDescent="0.2">
      <c r="A622" s="1" t="s">
        <v>5318</v>
      </c>
      <c r="B622" s="1" t="s">
        <v>5320</v>
      </c>
      <c r="C622" s="1" t="s">
        <v>5282</v>
      </c>
      <c r="D622" s="1"/>
      <c r="E622" s="1"/>
      <c r="F622" s="1" t="s">
        <v>2</v>
      </c>
      <c r="G622" s="1" t="s">
        <v>5298</v>
      </c>
      <c r="H622" s="1" t="s">
        <v>5310</v>
      </c>
      <c r="I622" s="1" t="s">
        <v>662</v>
      </c>
      <c r="J622" s="1">
        <v>5</v>
      </c>
      <c r="K622" s="1" t="s">
        <v>1988</v>
      </c>
      <c r="L622" s="1" t="s">
        <v>3069</v>
      </c>
      <c r="M622" s="1" t="s">
        <v>3721</v>
      </c>
      <c r="N622" s="1" t="s">
        <v>4648</v>
      </c>
      <c r="O622" s="1" t="s">
        <v>5266</v>
      </c>
      <c r="P622" s="1" t="s">
        <v>5312</v>
      </c>
    </row>
    <row r="623" spans="1:16" x14ac:dyDescent="0.2">
      <c r="A623" s="1" t="s">
        <v>5318</v>
      </c>
      <c r="B623" s="1" t="s">
        <v>5320</v>
      </c>
      <c r="C623" s="1" t="s">
        <v>5282</v>
      </c>
      <c r="D623" s="1"/>
      <c r="E623" s="1"/>
      <c r="F623" s="1" t="s">
        <v>2</v>
      </c>
      <c r="G623" s="1" t="s">
        <v>5298</v>
      </c>
      <c r="H623" s="1" t="s">
        <v>5310</v>
      </c>
      <c r="I623" s="1" t="s">
        <v>663</v>
      </c>
      <c r="J623" s="1">
        <v>2</v>
      </c>
      <c r="K623" s="1" t="s">
        <v>1989</v>
      </c>
      <c r="L623" s="1" t="s">
        <v>2624</v>
      </c>
      <c r="M623" s="1" t="s">
        <v>2844</v>
      </c>
      <c r="N623" s="1" t="s">
        <v>4649</v>
      </c>
      <c r="O623" s="1" t="s">
        <v>5267</v>
      </c>
      <c r="P623" s="1" t="s">
        <v>5312</v>
      </c>
    </row>
    <row r="624" spans="1:16" x14ac:dyDescent="0.2">
      <c r="A624" s="1" t="s">
        <v>5318</v>
      </c>
      <c r="B624" s="1" t="s">
        <v>5320</v>
      </c>
      <c r="C624" s="1" t="s">
        <v>5282</v>
      </c>
      <c r="D624" s="1"/>
      <c r="E624" s="1"/>
      <c r="F624" s="1" t="s">
        <v>2</v>
      </c>
      <c r="G624" s="1" t="s">
        <v>5298</v>
      </c>
      <c r="H624" s="1" t="s">
        <v>5310</v>
      </c>
      <c r="I624" s="1" t="s">
        <v>664</v>
      </c>
      <c r="J624" s="1">
        <v>6</v>
      </c>
      <c r="K624" s="1" t="s">
        <v>1990</v>
      </c>
      <c r="L624" s="1" t="s">
        <v>2548</v>
      </c>
      <c r="M624" s="1" t="s">
        <v>2759</v>
      </c>
      <c r="N624" s="1" t="s">
        <v>4650</v>
      </c>
      <c r="O624" s="1" t="s">
        <v>5266</v>
      </c>
      <c r="P624" s="1" t="s">
        <v>5312</v>
      </c>
    </row>
    <row r="625" spans="1:16" x14ac:dyDescent="0.2">
      <c r="A625" s="1" t="s">
        <v>5318</v>
      </c>
      <c r="B625" s="1" t="s">
        <v>5320</v>
      </c>
      <c r="C625" s="1" t="s">
        <v>5282</v>
      </c>
      <c r="D625" s="1"/>
      <c r="E625" s="1"/>
      <c r="F625" s="1" t="s">
        <v>2</v>
      </c>
      <c r="G625" s="1" t="s">
        <v>5298</v>
      </c>
      <c r="H625" s="1" t="s">
        <v>5310</v>
      </c>
      <c r="I625" s="1" t="s">
        <v>665</v>
      </c>
      <c r="J625" s="1">
        <v>4</v>
      </c>
      <c r="K625" s="1" t="s">
        <v>1645</v>
      </c>
      <c r="L625" s="1" t="s">
        <v>2406</v>
      </c>
      <c r="M625" s="1" t="s">
        <v>3466</v>
      </c>
      <c r="N625" s="1" t="s">
        <v>4651</v>
      </c>
      <c r="O625" s="1" t="s">
        <v>5267</v>
      </c>
      <c r="P625" s="1" t="s">
        <v>5312</v>
      </c>
    </row>
    <row r="626" spans="1:16" x14ac:dyDescent="0.2">
      <c r="A626" s="1" t="s">
        <v>5318</v>
      </c>
      <c r="B626" s="1" t="s">
        <v>5320</v>
      </c>
      <c r="C626" s="1" t="s">
        <v>5282</v>
      </c>
      <c r="D626" s="1"/>
      <c r="E626" s="1"/>
      <c r="F626" s="1" t="s">
        <v>2</v>
      </c>
      <c r="G626" s="1" t="s">
        <v>5298</v>
      </c>
      <c r="H626" s="1" t="s">
        <v>5310</v>
      </c>
      <c r="I626" s="1" t="s">
        <v>666</v>
      </c>
      <c r="J626" s="1">
        <v>1</v>
      </c>
      <c r="K626" s="1" t="s">
        <v>1991</v>
      </c>
      <c r="L626" s="1" t="s">
        <v>2624</v>
      </c>
      <c r="M626" s="1" t="s">
        <v>3722</v>
      </c>
      <c r="N626" s="1" t="s">
        <v>4652</v>
      </c>
      <c r="O626" s="1" t="s">
        <v>5266</v>
      </c>
      <c r="P626" s="1" t="s">
        <v>5312</v>
      </c>
    </row>
    <row r="627" spans="1:16" x14ac:dyDescent="0.2">
      <c r="A627" s="1" t="s">
        <v>5318</v>
      </c>
      <c r="B627" s="1" t="s">
        <v>5320</v>
      </c>
      <c r="C627" s="1" t="s">
        <v>5282</v>
      </c>
      <c r="D627" s="1"/>
      <c r="E627" s="1"/>
      <c r="F627" s="1" t="s">
        <v>2</v>
      </c>
      <c r="G627" s="1" t="s">
        <v>5298</v>
      </c>
      <c r="H627" s="1" t="s">
        <v>5310</v>
      </c>
      <c r="I627" s="1" t="s">
        <v>667</v>
      </c>
      <c r="J627" s="1">
        <v>3</v>
      </c>
      <c r="K627" s="1" t="s">
        <v>1992</v>
      </c>
      <c r="L627" s="1" t="s">
        <v>2599</v>
      </c>
      <c r="M627" s="1" t="s">
        <v>3723</v>
      </c>
      <c r="N627" s="1" t="s">
        <v>4653</v>
      </c>
      <c r="O627" s="1" t="s">
        <v>5267</v>
      </c>
      <c r="P627" s="1" t="s">
        <v>5312</v>
      </c>
    </row>
    <row r="628" spans="1:16" x14ac:dyDescent="0.2">
      <c r="A628" s="1" t="s">
        <v>5318</v>
      </c>
      <c r="B628" s="1" t="s">
        <v>5320</v>
      </c>
      <c r="C628" s="1" t="s">
        <v>5287</v>
      </c>
      <c r="D628" s="1"/>
      <c r="E628" s="1"/>
      <c r="F628" s="1" t="s">
        <v>2</v>
      </c>
      <c r="G628" s="1" t="s">
        <v>5301</v>
      </c>
      <c r="H628" s="1" t="s">
        <v>5309</v>
      </c>
      <c r="I628" s="1" t="s">
        <v>668</v>
      </c>
      <c r="J628" s="1">
        <v>1</v>
      </c>
      <c r="K628" s="1" t="s">
        <v>1993</v>
      </c>
      <c r="L628" s="1" t="s">
        <v>2614</v>
      </c>
      <c r="M628" s="1" t="s">
        <v>3724</v>
      </c>
      <c r="N628" s="1" t="s">
        <v>4654</v>
      </c>
      <c r="O628" s="1" t="s">
        <v>5267</v>
      </c>
      <c r="P628" s="1" t="s">
        <v>5312</v>
      </c>
    </row>
    <row r="629" spans="1:16" x14ac:dyDescent="0.2">
      <c r="A629" s="1" t="s">
        <v>5318</v>
      </c>
      <c r="B629" s="1" t="s">
        <v>5320</v>
      </c>
      <c r="C629" s="1" t="s">
        <v>5287</v>
      </c>
      <c r="D629" s="1"/>
      <c r="E629" s="1"/>
      <c r="F629" s="1" t="s">
        <v>2</v>
      </c>
      <c r="G629" s="1" t="s">
        <v>5301</v>
      </c>
      <c r="H629" s="1" t="s">
        <v>5309</v>
      </c>
      <c r="I629" s="1" t="s">
        <v>669</v>
      </c>
      <c r="J629" s="1">
        <v>3</v>
      </c>
      <c r="K629" s="1" t="s">
        <v>1994</v>
      </c>
      <c r="L629" s="1" t="s">
        <v>2982</v>
      </c>
      <c r="M629" s="1" t="s">
        <v>3725</v>
      </c>
      <c r="N629" s="1" t="s">
        <v>4655</v>
      </c>
      <c r="O629" s="1" t="s">
        <v>5267</v>
      </c>
      <c r="P629" s="1" t="s">
        <v>5312</v>
      </c>
    </row>
    <row r="630" spans="1:16" x14ac:dyDescent="0.2">
      <c r="A630" s="1" t="s">
        <v>5318</v>
      </c>
      <c r="B630" s="1" t="s">
        <v>5320</v>
      </c>
      <c r="C630" s="1" t="s">
        <v>5280</v>
      </c>
      <c r="D630" s="1"/>
      <c r="E630" s="1"/>
      <c r="F630" s="1" t="s">
        <v>2</v>
      </c>
      <c r="G630" s="1" t="s">
        <v>5298</v>
      </c>
      <c r="H630" s="1" t="s">
        <v>5310</v>
      </c>
      <c r="I630" s="1" t="s">
        <v>671</v>
      </c>
      <c r="J630" s="1">
        <v>5</v>
      </c>
      <c r="K630" s="1" t="s">
        <v>1996</v>
      </c>
      <c r="L630" s="1" t="s">
        <v>3070</v>
      </c>
      <c r="M630" s="1" t="s">
        <v>2791</v>
      </c>
      <c r="N630" s="1" t="s">
        <v>4657</v>
      </c>
      <c r="O630" s="1" t="s">
        <v>5267</v>
      </c>
      <c r="P630" s="1" t="s">
        <v>5312</v>
      </c>
    </row>
    <row r="631" spans="1:16" x14ac:dyDescent="0.2">
      <c r="A631" s="1" t="s">
        <v>5318</v>
      </c>
      <c r="B631" s="1" t="s">
        <v>5320</v>
      </c>
      <c r="C631" s="1" t="s">
        <v>5280</v>
      </c>
      <c r="D631" s="1"/>
      <c r="E631" s="1"/>
      <c r="F631" s="1" t="s">
        <v>2</v>
      </c>
      <c r="G631" s="1" t="s">
        <v>5298</v>
      </c>
      <c r="H631" s="1" t="s">
        <v>5310</v>
      </c>
      <c r="I631" s="1" t="s">
        <v>672</v>
      </c>
      <c r="J631" s="1">
        <v>2</v>
      </c>
      <c r="K631" s="1" t="s">
        <v>1997</v>
      </c>
      <c r="L631" s="1" t="s">
        <v>2547</v>
      </c>
      <c r="M631" s="1" t="s">
        <v>2622</v>
      </c>
      <c r="N631" s="1" t="s">
        <v>4658</v>
      </c>
      <c r="O631" s="1" t="s">
        <v>5266</v>
      </c>
      <c r="P631" s="1" t="s">
        <v>5312</v>
      </c>
    </row>
    <row r="632" spans="1:16" x14ac:dyDescent="0.2">
      <c r="A632" s="1" t="s">
        <v>5318</v>
      </c>
      <c r="B632" s="1" t="s">
        <v>5320</v>
      </c>
      <c r="C632" s="1" t="s">
        <v>5280</v>
      </c>
      <c r="D632" s="1"/>
      <c r="E632" s="1"/>
      <c r="F632" s="1" t="s">
        <v>2</v>
      </c>
      <c r="G632" s="1" t="s">
        <v>5298</v>
      </c>
      <c r="H632" s="1" t="s">
        <v>5310</v>
      </c>
      <c r="I632" s="1" t="s">
        <v>673</v>
      </c>
      <c r="J632" s="1">
        <v>4</v>
      </c>
      <c r="K632" s="1" t="s">
        <v>1859</v>
      </c>
      <c r="L632" s="1" t="s">
        <v>2773</v>
      </c>
      <c r="M632" s="1" t="s">
        <v>2276</v>
      </c>
      <c r="N632" s="1" t="s">
        <v>4659</v>
      </c>
      <c r="O632" s="1" t="s">
        <v>5266</v>
      </c>
      <c r="P632" s="1" t="s">
        <v>5312</v>
      </c>
    </row>
    <row r="633" spans="1:16" x14ac:dyDescent="0.2">
      <c r="A633" s="1" t="s">
        <v>5318</v>
      </c>
      <c r="B633" s="1" t="s">
        <v>5320</v>
      </c>
      <c r="C633" s="1" t="s">
        <v>5280</v>
      </c>
      <c r="D633" s="1"/>
      <c r="E633" s="1"/>
      <c r="F633" s="1" t="s">
        <v>2</v>
      </c>
      <c r="G633" s="1" t="s">
        <v>5298</v>
      </c>
      <c r="H633" s="1" t="s">
        <v>5310</v>
      </c>
      <c r="I633" s="1" t="s">
        <v>674</v>
      </c>
      <c r="J633" s="1">
        <v>1</v>
      </c>
      <c r="K633" s="1" t="s">
        <v>1998</v>
      </c>
      <c r="L633" s="1" t="s">
        <v>2715</v>
      </c>
      <c r="M633" s="1" t="s">
        <v>2791</v>
      </c>
      <c r="N633" s="1" t="s">
        <v>4660</v>
      </c>
      <c r="O633" s="1" t="s">
        <v>5267</v>
      </c>
      <c r="P633" s="1" t="s">
        <v>5312</v>
      </c>
    </row>
    <row r="634" spans="1:16" x14ac:dyDescent="0.2">
      <c r="A634" s="1" t="s">
        <v>5318</v>
      </c>
      <c r="B634" s="1" t="s">
        <v>5320</v>
      </c>
      <c r="C634" s="1" t="s">
        <v>5280</v>
      </c>
      <c r="D634" s="1"/>
      <c r="E634" s="1"/>
      <c r="F634" s="1" t="s">
        <v>2</v>
      </c>
      <c r="G634" s="1" t="s">
        <v>5298</v>
      </c>
      <c r="H634" s="1" t="s">
        <v>5310</v>
      </c>
      <c r="I634" s="1" t="s">
        <v>675</v>
      </c>
      <c r="J634" s="1">
        <v>3</v>
      </c>
      <c r="K634" s="1" t="s">
        <v>1999</v>
      </c>
      <c r="L634" s="1" t="s">
        <v>2531</v>
      </c>
      <c r="M634" s="1" t="s">
        <v>3727</v>
      </c>
      <c r="N634" s="1" t="s">
        <v>4661</v>
      </c>
      <c r="O634" s="1" t="s">
        <v>5267</v>
      </c>
      <c r="P634" s="1" t="s">
        <v>5312</v>
      </c>
    </row>
    <row r="635" spans="1:16" x14ac:dyDescent="0.2">
      <c r="A635" s="1" t="s">
        <v>5318</v>
      </c>
      <c r="B635" s="1" t="s">
        <v>5320</v>
      </c>
      <c r="C635" s="1" t="s">
        <v>5283</v>
      </c>
      <c r="D635" s="1"/>
      <c r="E635" s="1"/>
      <c r="F635" s="1" t="s">
        <v>2</v>
      </c>
      <c r="G635" s="1" t="s">
        <v>5300</v>
      </c>
      <c r="H635" s="1" t="s">
        <v>5309</v>
      </c>
      <c r="I635" s="1" t="s">
        <v>676</v>
      </c>
      <c r="J635" s="1">
        <v>4</v>
      </c>
      <c r="K635" s="1" t="s">
        <v>2000</v>
      </c>
      <c r="L635" s="1" t="s">
        <v>3071</v>
      </c>
      <c r="M635" s="1" t="s">
        <v>2773</v>
      </c>
      <c r="N635" s="1" t="s">
        <v>4662</v>
      </c>
      <c r="O635" s="1" t="s">
        <v>5267</v>
      </c>
      <c r="P635" s="1" t="s">
        <v>5312</v>
      </c>
    </row>
    <row r="636" spans="1:16" x14ac:dyDescent="0.2">
      <c r="A636" s="1" t="s">
        <v>5318</v>
      </c>
      <c r="B636" s="1" t="s">
        <v>5320</v>
      </c>
      <c r="C636" s="1" t="s">
        <v>5283</v>
      </c>
      <c r="D636" s="1"/>
      <c r="E636" s="1"/>
      <c r="F636" s="1" t="s">
        <v>2</v>
      </c>
      <c r="G636" s="1" t="s">
        <v>5300</v>
      </c>
      <c r="H636" s="1" t="s">
        <v>5309</v>
      </c>
      <c r="I636" s="1" t="s">
        <v>677</v>
      </c>
      <c r="J636" s="1">
        <v>2</v>
      </c>
      <c r="K636" s="1" t="s">
        <v>2001</v>
      </c>
      <c r="L636" s="1" t="s">
        <v>3072</v>
      </c>
      <c r="M636" s="1" t="s">
        <v>2563</v>
      </c>
      <c r="N636" s="1" t="s">
        <v>4663</v>
      </c>
      <c r="O636" s="1" t="s">
        <v>5266</v>
      </c>
      <c r="P636" s="1" t="s">
        <v>5312</v>
      </c>
    </row>
    <row r="637" spans="1:16" x14ac:dyDescent="0.2">
      <c r="A637" s="1" t="s">
        <v>5318</v>
      </c>
      <c r="B637" s="1" t="s">
        <v>5320</v>
      </c>
      <c r="C637" s="1" t="s">
        <v>5283</v>
      </c>
      <c r="D637" s="1"/>
      <c r="E637" s="1"/>
      <c r="F637" s="1" t="s">
        <v>2</v>
      </c>
      <c r="G637" s="1" t="s">
        <v>5300</v>
      </c>
      <c r="H637" s="1" t="s">
        <v>5309</v>
      </c>
      <c r="I637" s="1" t="s">
        <v>678</v>
      </c>
      <c r="J637" s="1">
        <v>3</v>
      </c>
      <c r="K637" s="1" t="s">
        <v>2002</v>
      </c>
      <c r="L637" s="1" t="s">
        <v>2664</v>
      </c>
      <c r="M637" s="1" t="s">
        <v>2810</v>
      </c>
      <c r="N637" s="1" t="s">
        <v>4664</v>
      </c>
      <c r="O637" s="1" t="s">
        <v>5267</v>
      </c>
      <c r="P637" s="1" t="s">
        <v>5312</v>
      </c>
    </row>
    <row r="638" spans="1:16" x14ac:dyDescent="0.2">
      <c r="A638" s="1" t="s">
        <v>5318</v>
      </c>
      <c r="B638" s="1" t="s">
        <v>5320</v>
      </c>
      <c r="C638" s="1" t="s">
        <v>5283</v>
      </c>
      <c r="D638" s="1"/>
      <c r="E638" s="1"/>
      <c r="F638" s="1" t="s">
        <v>2</v>
      </c>
      <c r="G638" s="1" t="s">
        <v>5300</v>
      </c>
      <c r="H638" s="1" t="s">
        <v>5309</v>
      </c>
      <c r="I638" s="1" t="s">
        <v>679</v>
      </c>
      <c r="J638" s="1">
        <v>1</v>
      </c>
      <c r="K638" s="1" t="s">
        <v>2003</v>
      </c>
      <c r="L638" s="1" t="s">
        <v>3073</v>
      </c>
      <c r="M638" s="1" t="s">
        <v>3160</v>
      </c>
      <c r="N638" s="1" t="s">
        <v>4665</v>
      </c>
      <c r="O638" s="1" t="s">
        <v>5266</v>
      </c>
      <c r="P638" s="1" t="s">
        <v>5312</v>
      </c>
    </row>
    <row r="639" spans="1:16" x14ac:dyDescent="0.2">
      <c r="A639" s="1" t="s">
        <v>5318</v>
      </c>
      <c r="B639" s="1" t="s">
        <v>5320</v>
      </c>
      <c r="C639" s="1" t="s">
        <v>5291</v>
      </c>
      <c r="D639" s="1"/>
      <c r="E639" s="1"/>
      <c r="F639" s="1" t="s">
        <v>2</v>
      </c>
      <c r="G639" s="1" t="s">
        <v>5298</v>
      </c>
      <c r="H639" s="1" t="s">
        <v>5310</v>
      </c>
      <c r="I639" s="1" t="s">
        <v>680</v>
      </c>
      <c r="J639" s="1">
        <v>4</v>
      </c>
      <c r="K639" s="1" t="s">
        <v>2004</v>
      </c>
      <c r="L639" s="1" t="s">
        <v>3074</v>
      </c>
      <c r="M639" s="1" t="s">
        <v>2735</v>
      </c>
      <c r="N639" s="1" t="s">
        <v>4666</v>
      </c>
      <c r="O639" s="1" t="s">
        <v>5267</v>
      </c>
      <c r="P639" s="1" t="s">
        <v>5312</v>
      </c>
    </row>
    <row r="640" spans="1:16" x14ac:dyDescent="0.2">
      <c r="A640" s="1" t="s">
        <v>5318</v>
      </c>
      <c r="B640" s="1" t="s">
        <v>5320</v>
      </c>
      <c r="C640" s="1" t="s">
        <v>5291</v>
      </c>
      <c r="D640" s="1"/>
      <c r="E640" s="1"/>
      <c r="F640" s="1" t="s">
        <v>2</v>
      </c>
      <c r="G640" s="1" t="s">
        <v>5298</v>
      </c>
      <c r="H640" s="1" t="s">
        <v>5310</v>
      </c>
      <c r="I640" s="1" t="s">
        <v>681</v>
      </c>
      <c r="J640" s="1">
        <v>1</v>
      </c>
      <c r="K640" s="1" t="s">
        <v>2005</v>
      </c>
      <c r="L640" s="1" t="s">
        <v>3075</v>
      </c>
      <c r="M640" s="1" t="s">
        <v>2715</v>
      </c>
      <c r="N640" s="1" t="s">
        <v>4667</v>
      </c>
      <c r="O640" s="1" t="s">
        <v>5266</v>
      </c>
      <c r="P640" s="1" t="s">
        <v>5312</v>
      </c>
    </row>
    <row r="641" spans="1:16" x14ac:dyDescent="0.2">
      <c r="A641" s="1" t="s">
        <v>5318</v>
      </c>
      <c r="B641" s="1" t="s">
        <v>5320</v>
      </c>
      <c r="C641" s="1" t="s">
        <v>5291</v>
      </c>
      <c r="D641" s="1"/>
      <c r="E641" s="1"/>
      <c r="F641" s="1" t="s">
        <v>2</v>
      </c>
      <c r="G641" s="1" t="s">
        <v>5298</v>
      </c>
      <c r="H641" s="1" t="s">
        <v>5310</v>
      </c>
      <c r="I641" s="1" t="s">
        <v>682</v>
      </c>
      <c r="J641" s="1">
        <v>2</v>
      </c>
      <c r="K641" s="1" t="s">
        <v>2006</v>
      </c>
      <c r="L641" s="1" t="s">
        <v>2637</v>
      </c>
      <c r="M641" s="1" t="s">
        <v>2637</v>
      </c>
      <c r="N641" s="1" t="s">
        <v>4377</v>
      </c>
      <c r="O641" s="1" t="s">
        <v>5267</v>
      </c>
      <c r="P641" s="1" t="s">
        <v>5312</v>
      </c>
    </row>
    <row r="642" spans="1:16" x14ac:dyDescent="0.2">
      <c r="A642" s="1" t="s">
        <v>5318</v>
      </c>
      <c r="B642" s="1" t="s">
        <v>5320</v>
      </c>
      <c r="C642" s="1" t="s">
        <v>5291</v>
      </c>
      <c r="D642" s="1"/>
      <c r="E642" s="1"/>
      <c r="F642" s="1" t="s">
        <v>2</v>
      </c>
      <c r="G642" s="1" t="s">
        <v>5298</v>
      </c>
      <c r="H642" s="1" t="s">
        <v>5310</v>
      </c>
      <c r="I642" s="1" t="s">
        <v>683</v>
      </c>
      <c r="J642" s="1">
        <v>3</v>
      </c>
      <c r="K642" s="1" t="s">
        <v>1763</v>
      </c>
      <c r="L642" s="1" t="s">
        <v>3076</v>
      </c>
      <c r="M642" s="1" t="s">
        <v>3728</v>
      </c>
      <c r="N642" s="1" t="s">
        <v>4668</v>
      </c>
      <c r="O642" s="1" t="s">
        <v>5266</v>
      </c>
      <c r="P642" s="1" t="s">
        <v>5312</v>
      </c>
    </row>
    <row r="643" spans="1:16" x14ac:dyDescent="0.2">
      <c r="A643" s="1" t="s">
        <v>5318</v>
      </c>
      <c r="B643" s="1" t="s">
        <v>5320</v>
      </c>
      <c r="C643" s="1" t="s">
        <v>5276</v>
      </c>
      <c r="D643" s="1"/>
      <c r="E643" s="1"/>
      <c r="F643" s="1" t="s">
        <v>2</v>
      </c>
      <c r="G643" s="1" t="s">
        <v>5306</v>
      </c>
      <c r="H643" s="1" t="s">
        <v>5309</v>
      </c>
      <c r="I643" s="1" t="s">
        <v>684</v>
      </c>
      <c r="J643" s="1">
        <v>1</v>
      </c>
      <c r="K643" s="1" t="s">
        <v>2008</v>
      </c>
      <c r="L643" s="1" t="s">
        <v>3078</v>
      </c>
      <c r="M643" s="1" t="s">
        <v>2763</v>
      </c>
      <c r="N643" s="1" t="s">
        <v>4670</v>
      </c>
      <c r="O643" s="1" t="s">
        <v>5267</v>
      </c>
      <c r="P643" s="1" t="s">
        <v>5312</v>
      </c>
    </row>
    <row r="644" spans="1:16" x14ac:dyDescent="0.2">
      <c r="A644" s="1" t="s">
        <v>5318</v>
      </c>
      <c r="B644" s="1" t="s">
        <v>5320</v>
      </c>
      <c r="C644" s="1" t="s">
        <v>5276</v>
      </c>
      <c r="D644" s="1"/>
      <c r="E644" s="1"/>
      <c r="F644" s="1" t="s">
        <v>2</v>
      </c>
      <c r="G644" s="1" t="s">
        <v>5306</v>
      </c>
      <c r="H644" s="1" t="s">
        <v>5309</v>
      </c>
      <c r="I644" s="1" t="s">
        <v>685</v>
      </c>
      <c r="J644" s="1">
        <v>2</v>
      </c>
      <c r="K644" s="1" t="s">
        <v>2009</v>
      </c>
      <c r="L644" s="1" t="s">
        <v>3079</v>
      </c>
      <c r="M644" s="1" t="s">
        <v>2542</v>
      </c>
      <c r="N644" s="1" t="s">
        <v>4671</v>
      </c>
      <c r="O644" s="1" t="s">
        <v>5266</v>
      </c>
      <c r="P644" s="1" t="s">
        <v>5312</v>
      </c>
    </row>
    <row r="645" spans="1:16" x14ac:dyDescent="0.2">
      <c r="A645" s="1" t="s">
        <v>5318</v>
      </c>
      <c r="B645" s="1" t="s">
        <v>5320</v>
      </c>
      <c r="C645" s="1" t="s">
        <v>5276</v>
      </c>
      <c r="D645" s="1"/>
      <c r="E645" s="1"/>
      <c r="F645" s="1" t="s">
        <v>2</v>
      </c>
      <c r="G645" s="1" t="s">
        <v>5306</v>
      </c>
      <c r="H645" s="1" t="s">
        <v>5309</v>
      </c>
      <c r="I645" s="1" t="s">
        <v>686</v>
      </c>
      <c r="J645" s="1">
        <v>3</v>
      </c>
      <c r="K645" s="1" t="s">
        <v>2010</v>
      </c>
      <c r="L645" s="1" t="s">
        <v>3080</v>
      </c>
      <c r="M645" s="1" t="s">
        <v>2604</v>
      </c>
      <c r="N645" s="1" t="s">
        <v>4555</v>
      </c>
      <c r="O645" s="1" t="s">
        <v>5267</v>
      </c>
      <c r="P645" s="1" t="s">
        <v>5312</v>
      </c>
    </row>
    <row r="646" spans="1:16" x14ac:dyDescent="0.2">
      <c r="A646" s="1" t="s">
        <v>5318</v>
      </c>
      <c r="B646" s="1" t="s">
        <v>5320</v>
      </c>
      <c r="C646" s="1" t="s">
        <v>5282</v>
      </c>
      <c r="D646" s="1"/>
      <c r="E646" s="1"/>
      <c r="F646" s="1" t="s">
        <v>2</v>
      </c>
      <c r="G646" s="1" t="s">
        <v>5304</v>
      </c>
      <c r="H646" s="1" t="s">
        <v>5309</v>
      </c>
      <c r="I646" s="1" t="s">
        <v>687</v>
      </c>
      <c r="J646" s="1">
        <v>3</v>
      </c>
      <c r="K646" s="1" t="s">
        <v>1885</v>
      </c>
      <c r="L646" s="1" t="s">
        <v>2750</v>
      </c>
      <c r="M646" s="1" t="s">
        <v>3319</v>
      </c>
      <c r="N646" s="1" t="s">
        <v>4674</v>
      </c>
      <c r="O646" s="1" t="s">
        <v>5267</v>
      </c>
      <c r="P646" s="1" t="s">
        <v>5312</v>
      </c>
    </row>
    <row r="647" spans="1:16" x14ac:dyDescent="0.2">
      <c r="A647" s="1" t="s">
        <v>5318</v>
      </c>
      <c r="B647" s="1" t="s">
        <v>5320</v>
      </c>
      <c r="C647" s="1" t="s">
        <v>5282</v>
      </c>
      <c r="D647" s="1"/>
      <c r="E647" s="1"/>
      <c r="F647" s="1" t="s">
        <v>2</v>
      </c>
      <c r="G647" s="1" t="s">
        <v>5304</v>
      </c>
      <c r="H647" s="1" t="s">
        <v>5309</v>
      </c>
      <c r="I647" s="1" t="s">
        <v>688</v>
      </c>
      <c r="J647" s="1">
        <v>5</v>
      </c>
      <c r="K647" s="1" t="s">
        <v>2012</v>
      </c>
      <c r="L647" s="1" t="s">
        <v>2546</v>
      </c>
      <c r="M647" s="1" t="s">
        <v>3446</v>
      </c>
      <c r="N647" s="1" t="s">
        <v>4675</v>
      </c>
      <c r="O647" s="1" t="s">
        <v>5266</v>
      </c>
      <c r="P647" s="1" t="s">
        <v>5312</v>
      </c>
    </row>
    <row r="648" spans="1:16" x14ac:dyDescent="0.2">
      <c r="A648" s="1" t="s">
        <v>5318</v>
      </c>
      <c r="B648" s="1" t="s">
        <v>5320</v>
      </c>
      <c r="C648" s="1" t="s">
        <v>5282</v>
      </c>
      <c r="D648" s="1"/>
      <c r="E648" s="1"/>
      <c r="F648" s="1" t="s">
        <v>2</v>
      </c>
      <c r="G648" s="1" t="s">
        <v>5304</v>
      </c>
      <c r="H648" s="1" t="s">
        <v>5309</v>
      </c>
      <c r="I648" s="1" t="s">
        <v>689</v>
      </c>
      <c r="J648" s="1">
        <v>4</v>
      </c>
      <c r="K648" s="1" t="s">
        <v>2013</v>
      </c>
      <c r="L648" s="1" t="s">
        <v>3083</v>
      </c>
      <c r="M648" s="1" t="s">
        <v>3700</v>
      </c>
      <c r="N648" s="1" t="s">
        <v>4676</v>
      </c>
      <c r="O648" s="1" t="s">
        <v>5267</v>
      </c>
      <c r="P648" s="1" t="s">
        <v>5312</v>
      </c>
    </row>
    <row r="649" spans="1:16" x14ac:dyDescent="0.2">
      <c r="A649" s="1" t="s">
        <v>5318</v>
      </c>
      <c r="B649" s="1" t="s">
        <v>5320</v>
      </c>
      <c r="C649" s="1" t="s">
        <v>5282</v>
      </c>
      <c r="D649" s="1"/>
      <c r="E649" s="1"/>
      <c r="F649" s="1" t="s">
        <v>2</v>
      </c>
      <c r="G649" s="1" t="s">
        <v>5304</v>
      </c>
      <c r="H649" s="1" t="s">
        <v>5309</v>
      </c>
      <c r="I649" s="1" t="s">
        <v>690</v>
      </c>
      <c r="J649" s="1">
        <v>2</v>
      </c>
      <c r="K649" s="1" t="s">
        <v>2014</v>
      </c>
      <c r="L649" s="1" t="s">
        <v>2799</v>
      </c>
      <c r="M649" s="1" t="s">
        <v>3729</v>
      </c>
      <c r="N649" s="1" t="s">
        <v>4677</v>
      </c>
      <c r="O649" s="1" t="s">
        <v>5267</v>
      </c>
      <c r="P649" s="1" t="s">
        <v>5312</v>
      </c>
    </row>
    <row r="650" spans="1:16" x14ac:dyDescent="0.2">
      <c r="A650" s="1" t="s">
        <v>5318</v>
      </c>
      <c r="B650" s="1" t="s">
        <v>5320</v>
      </c>
      <c r="C650" s="1" t="s">
        <v>5282</v>
      </c>
      <c r="D650" s="1"/>
      <c r="E650" s="1"/>
      <c r="F650" s="1" t="s">
        <v>2</v>
      </c>
      <c r="G650" s="1" t="s">
        <v>5304</v>
      </c>
      <c r="H650" s="1" t="s">
        <v>5309</v>
      </c>
      <c r="I650" s="1" t="s">
        <v>691</v>
      </c>
      <c r="J650" s="1">
        <v>1</v>
      </c>
      <c r="K650" s="1" t="s">
        <v>2015</v>
      </c>
      <c r="L650" s="1" t="s">
        <v>3084</v>
      </c>
      <c r="M650" s="1" t="s">
        <v>3730</v>
      </c>
      <c r="N650" s="1" t="s">
        <v>4678</v>
      </c>
      <c r="O650" s="1" t="s">
        <v>5266</v>
      </c>
      <c r="P650" s="1" t="s">
        <v>5312</v>
      </c>
    </row>
    <row r="651" spans="1:16" x14ac:dyDescent="0.2">
      <c r="A651" s="1" t="s">
        <v>5318</v>
      </c>
      <c r="B651" s="1" t="s">
        <v>5320</v>
      </c>
      <c r="C651" s="1" t="s">
        <v>5282</v>
      </c>
      <c r="D651" s="1"/>
      <c r="E651" s="1"/>
      <c r="F651" s="1" t="s">
        <v>2</v>
      </c>
      <c r="G651" s="1" t="s">
        <v>5304</v>
      </c>
      <c r="H651" s="1" t="s">
        <v>5309</v>
      </c>
      <c r="I651" s="1" t="s">
        <v>692</v>
      </c>
      <c r="J651" s="1">
        <v>6</v>
      </c>
      <c r="K651" s="1" t="s">
        <v>1895</v>
      </c>
      <c r="L651" s="1" t="s">
        <v>2932</v>
      </c>
      <c r="M651" s="1" t="s">
        <v>3731</v>
      </c>
      <c r="N651" s="1" t="s">
        <v>4679</v>
      </c>
      <c r="O651" s="1" t="s">
        <v>5267</v>
      </c>
      <c r="P651" s="1" t="s">
        <v>5312</v>
      </c>
    </row>
    <row r="652" spans="1:16" x14ac:dyDescent="0.2">
      <c r="A652" s="1" t="s">
        <v>5318</v>
      </c>
      <c r="B652" s="1" t="s">
        <v>5320</v>
      </c>
      <c r="C652" s="1" t="s">
        <v>5282</v>
      </c>
      <c r="D652" s="1"/>
      <c r="E652" s="1"/>
      <c r="F652" s="1" t="s">
        <v>2</v>
      </c>
      <c r="G652" s="1" t="s">
        <v>5304</v>
      </c>
      <c r="H652" s="1" t="s">
        <v>5309</v>
      </c>
      <c r="I652" s="1" t="s">
        <v>693</v>
      </c>
      <c r="J652" s="1">
        <v>7</v>
      </c>
      <c r="K652" s="1" t="s">
        <v>2016</v>
      </c>
      <c r="L652" s="1" t="s">
        <v>2537</v>
      </c>
      <c r="M652" s="1" t="s">
        <v>3732</v>
      </c>
      <c r="N652" s="1" t="s">
        <v>4680</v>
      </c>
      <c r="O652" s="1" t="s">
        <v>5266</v>
      </c>
      <c r="P652" s="1" t="s">
        <v>5312</v>
      </c>
    </row>
    <row r="653" spans="1:16" x14ac:dyDescent="0.2">
      <c r="A653" s="1" t="s">
        <v>5318</v>
      </c>
      <c r="B653" s="1" t="s">
        <v>5320</v>
      </c>
      <c r="C653" s="1" t="s">
        <v>5272</v>
      </c>
      <c r="D653" s="1"/>
      <c r="E653" s="1"/>
      <c r="F653" s="1" t="s">
        <v>2</v>
      </c>
      <c r="G653" s="1" t="s">
        <v>5305</v>
      </c>
      <c r="H653" s="1" t="s">
        <v>5309</v>
      </c>
      <c r="I653" s="1" t="s">
        <v>694</v>
      </c>
      <c r="J653" s="1">
        <v>3</v>
      </c>
      <c r="K653" s="1" t="s">
        <v>2017</v>
      </c>
      <c r="L653" s="1" t="s">
        <v>2569</v>
      </c>
      <c r="M653" s="1" t="s">
        <v>2656</v>
      </c>
      <c r="N653" s="1" t="s">
        <v>4649</v>
      </c>
      <c r="O653" s="1" t="s">
        <v>5266</v>
      </c>
      <c r="P653" s="1" t="s">
        <v>5312</v>
      </c>
    </row>
    <row r="654" spans="1:16" x14ac:dyDescent="0.2">
      <c r="A654" s="1" t="s">
        <v>5318</v>
      </c>
      <c r="B654" s="1" t="s">
        <v>5320</v>
      </c>
      <c r="C654" s="1" t="s">
        <v>5272</v>
      </c>
      <c r="D654" s="1"/>
      <c r="E654" s="1"/>
      <c r="F654" s="1" t="s">
        <v>2</v>
      </c>
      <c r="G654" s="1" t="s">
        <v>5305</v>
      </c>
      <c r="H654" s="1" t="s">
        <v>5309</v>
      </c>
      <c r="I654" s="1" t="s">
        <v>695</v>
      </c>
      <c r="J654" s="1">
        <v>2</v>
      </c>
      <c r="K654" s="1" t="s">
        <v>2018</v>
      </c>
      <c r="L654" s="1" t="s">
        <v>2595</v>
      </c>
      <c r="M654" s="1" t="s">
        <v>2542</v>
      </c>
      <c r="N654" s="1" t="s">
        <v>4681</v>
      </c>
      <c r="O654" s="1" t="s">
        <v>5267</v>
      </c>
      <c r="P654" s="1" t="s">
        <v>5312</v>
      </c>
    </row>
    <row r="655" spans="1:16" x14ac:dyDescent="0.2">
      <c r="A655" s="1" t="s">
        <v>5318</v>
      </c>
      <c r="B655" s="1" t="s">
        <v>5320</v>
      </c>
      <c r="C655" s="1" t="s">
        <v>5272</v>
      </c>
      <c r="D655" s="1"/>
      <c r="E655" s="1"/>
      <c r="F655" s="1" t="s">
        <v>2</v>
      </c>
      <c r="G655" s="1" t="s">
        <v>5305</v>
      </c>
      <c r="H655" s="1" t="s">
        <v>5309</v>
      </c>
      <c r="I655" s="1" t="s">
        <v>696</v>
      </c>
      <c r="J655" s="1">
        <v>1</v>
      </c>
      <c r="K655" s="1" t="s">
        <v>1873</v>
      </c>
      <c r="L655" s="1" t="s">
        <v>2607</v>
      </c>
      <c r="M655" s="1" t="s">
        <v>2656</v>
      </c>
      <c r="N655" s="1" t="s">
        <v>4682</v>
      </c>
      <c r="O655" s="1" t="s">
        <v>5267</v>
      </c>
      <c r="P655" s="1" t="s">
        <v>5312</v>
      </c>
    </row>
    <row r="656" spans="1:16" x14ac:dyDescent="0.2">
      <c r="A656" s="1" t="s">
        <v>5318</v>
      </c>
      <c r="B656" s="1" t="s">
        <v>5320</v>
      </c>
      <c r="C656" s="1" t="s">
        <v>5271</v>
      </c>
      <c r="D656" s="1"/>
      <c r="E656" s="1"/>
      <c r="F656" s="1" t="s">
        <v>2</v>
      </c>
      <c r="G656" s="1" t="s">
        <v>5307</v>
      </c>
      <c r="H656" s="1" t="s">
        <v>5310</v>
      </c>
      <c r="I656" s="1" t="s">
        <v>697</v>
      </c>
      <c r="J656" s="1">
        <v>3</v>
      </c>
      <c r="K656" s="1" t="s">
        <v>2019</v>
      </c>
      <c r="L656" s="1" t="s">
        <v>3085</v>
      </c>
      <c r="M656" s="1" t="s">
        <v>3733</v>
      </c>
      <c r="N656" s="1" t="s">
        <v>4683</v>
      </c>
      <c r="O656" s="1" t="s">
        <v>5266</v>
      </c>
      <c r="P656" s="1" t="s">
        <v>5312</v>
      </c>
    </row>
    <row r="657" spans="1:16" x14ac:dyDescent="0.2">
      <c r="A657" s="1" t="s">
        <v>5318</v>
      </c>
      <c r="B657" s="1" t="s">
        <v>5320</v>
      </c>
      <c r="C657" s="1" t="s">
        <v>5271</v>
      </c>
      <c r="D657" s="1"/>
      <c r="E657" s="1"/>
      <c r="F657" s="1" t="s">
        <v>2</v>
      </c>
      <c r="G657" s="1" t="s">
        <v>5307</v>
      </c>
      <c r="H657" s="1" t="s">
        <v>5310</v>
      </c>
      <c r="I657" s="1" t="s">
        <v>698</v>
      </c>
      <c r="J657" s="1">
        <v>6</v>
      </c>
      <c r="K657" s="1" t="s">
        <v>2020</v>
      </c>
      <c r="L657" s="1" t="s">
        <v>2751</v>
      </c>
      <c r="M657" s="1" t="s">
        <v>3385</v>
      </c>
      <c r="N657" s="1" t="s">
        <v>4684</v>
      </c>
      <c r="O657" s="1" t="s">
        <v>5266</v>
      </c>
      <c r="P657" s="1" t="s">
        <v>5312</v>
      </c>
    </row>
    <row r="658" spans="1:16" x14ac:dyDescent="0.2">
      <c r="A658" s="1" t="s">
        <v>5318</v>
      </c>
      <c r="B658" s="1" t="s">
        <v>5320</v>
      </c>
      <c r="C658" s="1" t="s">
        <v>5271</v>
      </c>
      <c r="D658" s="1"/>
      <c r="E658" s="1"/>
      <c r="F658" s="1" t="s">
        <v>2</v>
      </c>
      <c r="G658" s="1" t="s">
        <v>5307</v>
      </c>
      <c r="H658" s="1" t="s">
        <v>5310</v>
      </c>
      <c r="I658" s="1" t="s">
        <v>699</v>
      </c>
      <c r="J658" s="1">
        <v>4</v>
      </c>
      <c r="K658" s="1" t="s">
        <v>2021</v>
      </c>
      <c r="L658" s="1" t="s">
        <v>2982</v>
      </c>
      <c r="M658" s="1" t="s">
        <v>3734</v>
      </c>
      <c r="N658" s="1" t="s">
        <v>4685</v>
      </c>
      <c r="O658" s="1" t="s">
        <v>5267</v>
      </c>
      <c r="P658" s="1" t="s">
        <v>5312</v>
      </c>
    </row>
    <row r="659" spans="1:16" x14ac:dyDescent="0.2">
      <c r="A659" s="1" t="s">
        <v>5318</v>
      </c>
      <c r="B659" s="1" t="s">
        <v>5320</v>
      </c>
      <c r="C659" s="1" t="s">
        <v>5271</v>
      </c>
      <c r="D659" s="1"/>
      <c r="E659" s="1"/>
      <c r="F659" s="1" t="s">
        <v>2</v>
      </c>
      <c r="G659" s="1" t="s">
        <v>5307</v>
      </c>
      <c r="H659" s="1" t="s">
        <v>5310</v>
      </c>
      <c r="I659" s="1" t="s">
        <v>700</v>
      </c>
      <c r="J659" s="1">
        <v>1</v>
      </c>
      <c r="K659" s="1" t="s">
        <v>1780</v>
      </c>
      <c r="L659" s="1" t="s">
        <v>3086</v>
      </c>
      <c r="M659" s="1" t="s">
        <v>3735</v>
      </c>
      <c r="N659" s="1" t="s">
        <v>4686</v>
      </c>
      <c r="O659" s="1" t="s">
        <v>5267</v>
      </c>
      <c r="P659" s="1" t="s">
        <v>5312</v>
      </c>
    </row>
    <row r="660" spans="1:16" x14ac:dyDescent="0.2">
      <c r="A660" s="1" t="s">
        <v>5318</v>
      </c>
      <c r="B660" s="1" t="s">
        <v>5320</v>
      </c>
      <c r="C660" s="1" t="s">
        <v>5271</v>
      </c>
      <c r="D660" s="1"/>
      <c r="E660" s="1"/>
      <c r="F660" s="1" t="s">
        <v>2</v>
      </c>
      <c r="G660" s="1" t="s">
        <v>5307</v>
      </c>
      <c r="H660" s="1" t="s">
        <v>5310</v>
      </c>
      <c r="I660" s="1" t="s">
        <v>701</v>
      </c>
      <c r="J660" s="1">
        <v>5</v>
      </c>
      <c r="K660" s="1" t="s">
        <v>2022</v>
      </c>
      <c r="L660" s="1" t="s">
        <v>3087</v>
      </c>
      <c r="M660" s="1" t="s">
        <v>3736</v>
      </c>
      <c r="N660" s="1" t="s">
        <v>4687</v>
      </c>
      <c r="O660" s="1" t="s">
        <v>5267</v>
      </c>
      <c r="P660" s="1" t="s">
        <v>5312</v>
      </c>
    </row>
    <row r="661" spans="1:16" x14ac:dyDescent="0.2">
      <c r="A661" s="1" t="s">
        <v>5318</v>
      </c>
      <c r="B661" s="1" t="s">
        <v>5320</v>
      </c>
      <c r="C661" s="1" t="s">
        <v>5271</v>
      </c>
      <c r="D661" s="1"/>
      <c r="E661" s="1"/>
      <c r="F661" s="1" t="s">
        <v>2</v>
      </c>
      <c r="G661" s="1" t="s">
        <v>5307</v>
      </c>
      <c r="H661" s="1" t="s">
        <v>5310</v>
      </c>
      <c r="I661" s="1" t="s">
        <v>702</v>
      </c>
      <c r="J661" s="1">
        <v>2</v>
      </c>
      <c r="K661" s="1" t="s">
        <v>2023</v>
      </c>
      <c r="L661" s="1" t="s">
        <v>3088</v>
      </c>
      <c r="M661" s="1" t="s">
        <v>3724</v>
      </c>
      <c r="N661" s="1" t="s">
        <v>4563</v>
      </c>
      <c r="O661" s="1" t="s">
        <v>5267</v>
      </c>
      <c r="P661" s="1" t="s">
        <v>5312</v>
      </c>
    </row>
    <row r="662" spans="1:16" x14ac:dyDescent="0.2">
      <c r="A662" s="1" t="s">
        <v>5318</v>
      </c>
      <c r="B662" s="1" t="s">
        <v>5320</v>
      </c>
      <c r="C662" s="1" t="s">
        <v>5273</v>
      </c>
      <c r="D662" s="1"/>
      <c r="E662" s="1"/>
      <c r="F662" s="1" t="s">
        <v>2</v>
      </c>
      <c r="G662" s="1" t="s">
        <v>5303</v>
      </c>
      <c r="H662" s="1" t="s">
        <v>5309</v>
      </c>
      <c r="I662" s="1" t="s">
        <v>703</v>
      </c>
      <c r="J662" s="1">
        <v>2</v>
      </c>
      <c r="K662" s="1" t="s">
        <v>2024</v>
      </c>
      <c r="L662" s="1" t="s">
        <v>3089</v>
      </c>
      <c r="M662" s="1" t="s">
        <v>3737</v>
      </c>
      <c r="N662" s="1" t="s">
        <v>4688</v>
      </c>
      <c r="O662" s="1" t="s">
        <v>5267</v>
      </c>
      <c r="P662" s="1" t="s">
        <v>5312</v>
      </c>
    </row>
    <row r="663" spans="1:16" x14ac:dyDescent="0.2">
      <c r="A663" s="1" t="s">
        <v>5318</v>
      </c>
      <c r="B663" s="1" t="s">
        <v>5320</v>
      </c>
      <c r="C663" s="1" t="s">
        <v>5273</v>
      </c>
      <c r="D663" s="1"/>
      <c r="E663" s="1"/>
      <c r="F663" s="1" t="s">
        <v>2</v>
      </c>
      <c r="G663" s="1" t="s">
        <v>5303</v>
      </c>
      <c r="H663" s="1" t="s">
        <v>5309</v>
      </c>
      <c r="I663" s="1" t="s">
        <v>704</v>
      </c>
      <c r="J663" s="1">
        <v>3</v>
      </c>
      <c r="K663" s="1" t="s">
        <v>2025</v>
      </c>
      <c r="L663" s="1" t="s">
        <v>3090</v>
      </c>
      <c r="M663" s="1" t="s">
        <v>3738</v>
      </c>
      <c r="N663" s="1" t="s">
        <v>4689</v>
      </c>
      <c r="O663" s="1" t="s">
        <v>5266</v>
      </c>
      <c r="P663" s="1" t="s">
        <v>5312</v>
      </c>
    </row>
    <row r="664" spans="1:16" x14ac:dyDescent="0.2">
      <c r="A664" s="1" t="s">
        <v>5318</v>
      </c>
      <c r="B664" s="1" t="s">
        <v>5320</v>
      </c>
      <c r="C664" s="1" t="s">
        <v>5273</v>
      </c>
      <c r="D664" s="1"/>
      <c r="E664" s="1"/>
      <c r="F664" s="1" t="s">
        <v>2</v>
      </c>
      <c r="G664" s="1" t="s">
        <v>5303</v>
      </c>
      <c r="H664" s="1" t="s">
        <v>5309</v>
      </c>
      <c r="I664" s="1" t="s">
        <v>705</v>
      </c>
      <c r="J664" s="1">
        <v>1</v>
      </c>
      <c r="K664" s="1" t="s">
        <v>1456</v>
      </c>
      <c r="L664" s="1" t="s">
        <v>3091</v>
      </c>
      <c r="M664" s="1" t="s">
        <v>2583</v>
      </c>
      <c r="N664" s="1" t="s">
        <v>4690</v>
      </c>
      <c r="O664" s="1" t="s">
        <v>5267</v>
      </c>
      <c r="P664" s="1" t="s">
        <v>5312</v>
      </c>
    </row>
    <row r="665" spans="1:16" x14ac:dyDescent="0.2">
      <c r="A665" s="1" t="s">
        <v>5318</v>
      </c>
      <c r="B665" s="1" t="s">
        <v>5320</v>
      </c>
      <c r="C665" s="1" t="s">
        <v>5270</v>
      </c>
      <c r="D665" s="1"/>
      <c r="E665" s="1"/>
      <c r="F665" s="1" t="s">
        <v>2</v>
      </c>
      <c r="G665" s="1" t="s">
        <v>5297</v>
      </c>
      <c r="H665" s="1" t="s">
        <v>5309</v>
      </c>
      <c r="I665" s="1" t="s">
        <v>706</v>
      </c>
      <c r="J665" s="1">
        <v>3</v>
      </c>
      <c r="K665" s="1" t="s">
        <v>2026</v>
      </c>
      <c r="L665" s="1" t="s">
        <v>3092</v>
      </c>
      <c r="M665" s="1" t="s">
        <v>3739</v>
      </c>
      <c r="N665" s="1" t="s">
        <v>4691</v>
      </c>
      <c r="O665" s="1" t="s">
        <v>5267</v>
      </c>
      <c r="P665" s="1" t="s">
        <v>5312</v>
      </c>
    </row>
    <row r="666" spans="1:16" x14ac:dyDescent="0.2">
      <c r="A666" s="1" t="s">
        <v>5318</v>
      </c>
      <c r="B666" s="1" t="s">
        <v>5320</v>
      </c>
      <c r="C666" s="1" t="s">
        <v>5270</v>
      </c>
      <c r="D666" s="1"/>
      <c r="E666" s="1"/>
      <c r="F666" s="1" t="s">
        <v>2</v>
      </c>
      <c r="G666" s="1" t="s">
        <v>5297</v>
      </c>
      <c r="H666" s="1" t="s">
        <v>5309</v>
      </c>
      <c r="I666" s="1" t="s">
        <v>707</v>
      </c>
      <c r="J666" s="1">
        <v>2</v>
      </c>
      <c r="K666" s="1" t="s">
        <v>2027</v>
      </c>
      <c r="L666" s="1" t="s">
        <v>3093</v>
      </c>
      <c r="M666" s="1" t="s">
        <v>3526</v>
      </c>
      <c r="N666" s="1" t="s">
        <v>4692</v>
      </c>
      <c r="O666" s="1" t="s">
        <v>5267</v>
      </c>
      <c r="P666" s="1" t="s">
        <v>5312</v>
      </c>
    </row>
    <row r="667" spans="1:16" x14ac:dyDescent="0.2">
      <c r="A667" s="1" t="s">
        <v>5318</v>
      </c>
      <c r="B667" s="1" t="s">
        <v>5320</v>
      </c>
      <c r="C667" s="1" t="s">
        <v>5270</v>
      </c>
      <c r="D667" s="1"/>
      <c r="E667" s="1"/>
      <c r="F667" s="1" t="s">
        <v>2</v>
      </c>
      <c r="G667" s="1" t="s">
        <v>5297</v>
      </c>
      <c r="H667" s="1" t="s">
        <v>5309</v>
      </c>
      <c r="I667" s="1" t="s">
        <v>708</v>
      </c>
      <c r="J667" s="1">
        <v>22</v>
      </c>
      <c r="K667" s="1" t="s">
        <v>2028</v>
      </c>
      <c r="L667" s="1" t="s">
        <v>3094</v>
      </c>
      <c r="M667" s="1" t="s">
        <v>3098</v>
      </c>
      <c r="N667" s="1" t="s">
        <v>4693</v>
      </c>
      <c r="O667" s="1" t="s">
        <v>5266</v>
      </c>
      <c r="P667" s="1" t="s">
        <v>5312</v>
      </c>
    </row>
    <row r="668" spans="1:16" x14ac:dyDescent="0.2">
      <c r="A668" s="1" t="s">
        <v>5318</v>
      </c>
      <c r="B668" s="1" t="s">
        <v>5320</v>
      </c>
      <c r="C668" s="1" t="s">
        <v>5270</v>
      </c>
      <c r="D668" s="1"/>
      <c r="E668" s="1"/>
      <c r="F668" s="1" t="s">
        <v>2</v>
      </c>
      <c r="G668" s="1" t="s">
        <v>5297</v>
      </c>
      <c r="H668" s="1" t="s">
        <v>5309</v>
      </c>
      <c r="I668" s="1" t="s">
        <v>709</v>
      </c>
      <c r="J668" s="1">
        <v>11</v>
      </c>
      <c r="K668" s="1" t="s">
        <v>2010</v>
      </c>
      <c r="L668" s="1" t="s">
        <v>3095</v>
      </c>
      <c r="M668" s="1" t="s">
        <v>3740</v>
      </c>
      <c r="N668" s="1" t="s">
        <v>4694</v>
      </c>
      <c r="O668" s="1" t="s">
        <v>5267</v>
      </c>
      <c r="P668" s="1" t="s">
        <v>5312</v>
      </c>
    </row>
    <row r="669" spans="1:16" x14ac:dyDescent="0.2">
      <c r="A669" s="1" t="s">
        <v>5318</v>
      </c>
      <c r="B669" s="1" t="s">
        <v>5320</v>
      </c>
      <c r="C669" s="1" t="s">
        <v>5270</v>
      </c>
      <c r="D669" s="1"/>
      <c r="E669" s="1"/>
      <c r="F669" s="1" t="s">
        <v>2</v>
      </c>
      <c r="G669" s="1" t="s">
        <v>5297</v>
      </c>
      <c r="H669" s="1" t="s">
        <v>5309</v>
      </c>
      <c r="I669" s="1" t="s">
        <v>710</v>
      </c>
      <c r="J669" s="1">
        <v>28</v>
      </c>
      <c r="K669" s="1" t="s">
        <v>2029</v>
      </c>
      <c r="L669" s="1" t="s">
        <v>2595</v>
      </c>
      <c r="M669" s="1" t="s">
        <v>3741</v>
      </c>
      <c r="N669" s="1" t="s">
        <v>4695</v>
      </c>
      <c r="O669" s="1" t="s">
        <v>5267</v>
      </c>
      <c r="P669" s="1" t="s">
        <v>5312</v>
      </c>
    </row>
    <row r="670" spans="1:16" x14ac:dyDescent="0.2">
      <c r="A670" s="1" t="s">
        <v>5318</v>
      </c>
      <c r="B670" s="1" t="s">
        <v>5320</v>
      </c>
      <c r="C670" s="1" t="s">
        <v>5270</v>
      </c>
      <c r="D670" s="1"/>
      <c r="E670" s="1"/>
      <c r="F670" s="1" t="s">
        <v>2</v>
      </c>
      <c r="G670" s="1" t="s">
        <v>5297</v>
      </c>
      <c r="H670" s="1" t="s">
        <v>5309</v>
      </c>
      <c r="I670" s="1" t="s">
        <v>711</v>
      </c>
      <c r="J670" s="1">
        <v>7</v>
      </c>
      <c r="K670" s="1" t="s">
        <v>1365</v>
      </c>
      <c r="L670" s="1" t="s">
        <v>3096</v>
      </c>
      <c r="M670" s="1" t="s">
        <v>2888</v>
      </c>
      <c r="N670" s="1" t="s">
        <v>4696</v>
      </c>
      <c r="O670" s="1" t="s">
        <v>5267</v>
      </c>
      <c r="P670" s="1" t="s">
        <v>5312</v>
      </c>
    </row>
    <row r="671" spans="1:16" x14ac:dyDescent="0.2">
      <c r="A671" s="1" t="s">
        <v>5318</v>
      </c>
      <c r="B671" s="1" t="s">
        <v>5320</v>
      </c>
      <c r="C671" s="1" t="s">
        <v>5270</v>
      </c>
      <c r="D671" s="1"/>
      <c r="E671" s="1"/>
      <c r="F671" s="1" t="s">
        <v>2</v>
      </c>
      <c r="G671" s="1" t="s">
        <v>5297</v>
      </c>
      <c r="H671" s="1" t="s">
        <v>5309</v>
      </c>
      <c r="I671" s="1" t="s">
        <v>712</v>
      </c>
      <c r="J671" s="1">
        <v>30</v>
      </c>
      <c r="K671" s="1" t="s">
        <v>2030</v>
      </c>
      <c r="L671" s="1" t="s">
        <v>2666</v>
      </c>
      <c r="M671" s="1" t="s">
        <v>3742</v>
      </c>
      <c r="N671" s="1" t="s">
        <v>4697</v>
      </c>
      <c r="O671" s="1" t="s">
        <v>5267</v>
      </c>
      <c r="P671" s="1" t="s">
        <v>5312</v>
      </c>
    </row>
    <row r="672" spans="1:16" x14ac:dyDescent="0.2">
      <c r="A672" s="1" t="s">
        <v>5318</v>
      </c>
      <c r="B672" s="1" t="s">
        <v>5320</v>
      </c>
      <c r="C672" s="1" t="s">
        <v>5270</v>
      </c>
      <c r="D672" s="1"/>
      <c r="E672" s="1"/>
      <c r="F672" s="1" t="s">
        <v>2</v>
      </c>
      <c r="G672" s="1" t="s">
        <v>5297</v>
      </c>
      <c r="H672" s="1" t="s">
        <v>5309</v>
      </c>
      <c r="I672" s="1" t="s">
        <v>713</v>
      </c>
      <c r="J672" s="1">
        <v>24</v>
      </c>
      <c r="K672" s="1" t="s">
        <v>2031</v>
      </c>
      <c r="L672" s="1" t="s">
        <v>3036</v>
      </c>
      <c r="M672" s="1" t="s">
        <v>2613</v>
      </c>
      <c r="N672" s="1" t="s">
        <v>4698</v>
      </c>
      <c r="O672" s="1" t="s">
        <v>5266</v>
      </c>
      <c r="P672" s="1" t="s">
        <v>5312</v>
      </c>
    </row>
    <row r="673" spans="1:16" x14ac:dyDescent="0.2">
      <c r="A673" s="1" t="s">
        <v>5318</v>
      </c>
      <c r="B673" s="1" t="s">
        <v>5320</v>
      </c>
      <c r="C673" s="1" t="s">
        <v>5270</v>
      </c>
      <c r="D673" s="1"/>
      <c r="E673" s="1"/>
      <c r="F673" s="1" t="s">
        <v>2</v>
      </c>
      <c r="G673" s="1" t="s">
        <v>5297</v>
      </c>
      <c r="H673" s="1" t="s">
        <v>5309</v>
      </c>
      <c r="I673" s="1" t="s">
        <v>714</v>
      </c>
      <c r="J673" s="1">
        <v>18</v>
      </c>
      <c r="K673" s="1" t="s">
        <v>2032</v>
      </c>
      <c r="L673" s="1" t="s">
        <v>3097</v>
      </c>
      <c r="M673" s="1" t="s">
        <v>2660</v>
      </c>
      <c r="N673" s="1" t="s">
        <v>4699</v>
      </c>
      <c r="O673" s="1" t="s">
        <v>5266</v>
      </c>
      <c r="P673" s="1" t="s">
        <v>5312</v>
      </c>
    </row>
    <row r="674" spans="1:16" x14ac:dyDescent="0.2">
      <c r="A674" s="1" t="s">
        <v>5318</v>
      </c>
      <c r="B674" s="1" t="s">
        <v>5320</v>
      </c>
      <c r="C674" s="1" t="s">
        <v>5270</v>
      </c>
      <c r="D674" s="1"/>
      <c r="E674" s="1"/>
      <c r="F674" s="1" t="s">
        <v>2</v>
      </c>
      <c r="G674" s="1" t="s">
        <v>5297</v>
      </c>
      <c r="H674" s="1" t="s">
        <v>5309</v>
      </c>
      <c r="I674" s="1" t="s">
        <v>715</v>
      </c>
      <c r="J674" s="1">
        <v>6</v>
      </c>
      <c r="K674" s="1" t="s">
        <v>1362</v>
      </c>
      <c r="L674" s="1" t="s">
        <v>3098</v>
      </c>
      <c r="M674" s="1" t="s">
        <v>2529</v>
      </c>
      <c r="N674" s="1" t="s">
        <v>4700</v>
      </c>
      <c r="O674" s="1" t="s">
        <v>5267</v>
      </c>
      <c r="P674" s="1" t="s">
        <v>5312</v>
      </c>
    </row>
    <row r="675" spans="1:16" x14ac:dyDescent="0.2">
      <c r="A675" s="1" t="s">
        <v>5318</v>
      </c>
      <c r="B675" s="1" t="s">
        <v>5320</v>
      </c>
      <c r="C675" s="1" t="s">
        <v>5270</v>
      </c>
      <c r="D675" s="1"/>
      <c r="E675" s="1"/>
      <c r="F675" s="1" t="s">
        <v>2</v>
      </c>
      <c r="G675" s="1" t="s">
        <v>5297</v>
      </c>
      <c r="H675" s="1" t="s">
        <v>5309</v>
      </c>
      <c r="I675" s="1" t="s">
        <v>716</v>
      </c>
      <c r="J675" s="1">
        <v>33</v>
      </c>
      <c r="K675" s="1" t="s">
        <v>2033</v>
      </c>
      <c r="L675" s="1" t="s">
        <v>2624</v>
      </c>
      <c r="M675" s="1" t="s">
        <v>3013</v>
      </c>
      <c r="N675" s="1" t="s">
        <v>4701</v>
      </c>
      <c r="O675" s="1" t="s">
        <v>5267</v>
      </c>
      <c r="P675" s="1" t="s">
        <v>5312</v>
      </c>
    </row>
    <row r="676" spans="1:16" x14ac:dyDescent="0.2">
      <c r="A676" s="1" t="s">
        <v>5318</v>
      </c>
      <c r="B676" s="1" t="s">
        <v>5320</v>
      </c>
      <c r="C676" s="1" t="s">
        <v>5270</v>
      </c>
      <c r="D676" s="1"/>
      <c r="E676" s="1"/>
      <c r="F676" s="1" t="s">
        <v>2</v>
      </c>
      <c r="G676" s="1" t="s">
        <v>5297</v>
      </c>
      <c r="H676" s="1" t="s">
        <v>5309</v>
      </c>
      <c r="I676" s="1" t="s">
        <v>717</v>
      </c>
      <c r="J676" s="1">
        <v>34</v>
      </c>
      <c r="K676" s="1" t="s">
        <v>2034</v>
      </c>
      <c r="L676" s="1" t="s">
        <v>3099</v>
      </c>
      <c r="M676" s="1" t="s">
        <v>2615</v>
      </c>
      <c r="N676" s="1" t="s">
        <v>4702</v>
      </c>
      <c r="O676" s="1" t="s">
        <v>5266</v>
      </c>
      <c r="P676" s="1" t="s">
        <v>5312</v>
      </c>
    </row>
    <row r="677" spans="1:16" x14ac:dyDescent="0.2">
      <c r="A677" s="1" t="s">
        <v>5318</v>
      </c>
      <c r="B677" s="1" t="s">
        <v>5320</v>
      </c>
      <c r="C677" s="1" t="s">
        <v>5270</v>
      </c>
      <c r="D677" s="1"/>
      <c r="E677" s="1"/>
      <c r="F677" s="1" t="s">
        <v>2</v>
      </c>
      <c r="G677" s="1" t="s">
        <v>5297</v>
      </c>
      <c r="H677" s="1" t="s">
        <v>5309</v>
      </c>
      <c r="I677" s="1" t="s">
        <v>718</v>
      </c>
      <c r="J677" s="1">
        <v>26</v>
      </c>
      <c r="K677" s="1" t="s">
        <v>1848</v>
      </c>
      <c r="L677" s="1" t="s">
        <v>2683</v>
      </c>
      <c r="M677" s="1" t="s">
        <v>1514</v>
      </c>
      <c r="N677" s="1" t="s">
        <v>4614</v>
      </c>
      <c r="O677" s="1" t="s">
        <v>5266</v>
      </c>
      <c r="P677" s="1" t="s">
        <v>5312</v>
      </c>
    </row>
    <row r="678" spans="1:16" x14ac:dyDescent="0.2">
      <c r="A678" s="1" t="s">
        <v>5318</v>
      </c>
      <c r="B678" s="1" t="s">
        <v>5320</v>
      </c>
      <c r="C678" s="1" t="s">
        <v>5270</v>
      </c>
      <c r="D678" s="1"/>
      <c r="E678" s="1"/>
      <c r="F678" s="1" t="s">
        <v>2</v>
      </c>
      <c r="G678" s="1" t="s">
        <v>5297</v>
      </c>
      <c r="H678" s="1" t="s">
        <v>5309</v>
      </c>
      <c r="I678" s="1" t="s">
        <v>719</v>
      </c>
      <c r="J678" s="1">
        <v>14</v>
      </c>
      <c r="K678" s="1" t="s">
        <v>2035</v>
      </c>
      <c r="L678" s="1" t="s">
        <v>3100</v>
      </c>
      <c r="M678" s="1" t="s">
        <v>3743</v>
      </c>
      <c r="N678" s="1" t="s">
        <v>4703</v>
      </c>
      <c r="O678" s="1" t="s">
        <v>5266</v>
      </c>
      <c r="P678" s="1" t="s">
        <v>5312</v>
      </c>
    </row>
    <row r="679" spans="1:16" x14ac:dyDescent="0.2">
      <c r="A679" s="1" t="s">
        <v>5318</v>
      </c>
      <c r="B679" s="1" t="s">
        <v>5320</v>
      </c>
      <c r="C679" s="1" t="s">
        <v>5270</v>
      </c>
      <c r="D679" s="1"/>
      <c r="E679" s="1"/>
      <c r="F679" s="1" t="s">
        <v>2</v>
      </c>
      <c r="G679" s="1" t="s">
        <v>5297</v>
      </c>
      <c r="H679" s="1" t="s">
        <v>5309</v>
      </c>
      <c r="I679" s="1" t="s">
        <v>720</v>
      </c>
      <c r="J679" s="1">
        <v>35</v>
      </c>
      <c r="K679" s="1" t="s">
        <v>2036</v>
      </c>
      <c r="L679" s="1" t="s">
        <v>2611</v>
      </c>
      <c r="M679" s="1" t="s">
        <v>2898</v>
      </c>
      <c r="N679" s="1" t="s">
        <v>4704</v>
      </c>
      <c r="O679" s="1" t="s">
        <v>5266</v>
      </c>
      <c r="P679" s="1" t="s">
        <v>5312</v>
      </c>
    </row>
    <row r="680" spans="1:16" x14ac:dyDescent="0.2">
      <c r="A680" s="1" t="s">
        <v>5318</v>
      </c>
      <c r="B680" s="1" t="s">
        <v>5320</v>
      </c>
      <c r="C680" s="1" t="s">
        <v>5270</v>
      </c>
      <c r="D680" s="1"/>
      <c r="E680" s="1"/>
      <c r="F680" s="1" t="s">
        <v>2</v>
      </c>
      <c r="G680" s="1" t="s">
        <v>5297</v>
      </c>
      <c r="H680" s="1" t="s">
        <v>5309</v>
      </c>
      <c r="I680" s="1" t="s">
        <v>721</v>
      </c>
      <c r="J680" s="1">
        <v>21</v>
      </c>
      <c r="K680" s="1" t="s">
        <v>2037</v>
      </c>
      <c r="L680" s="1" t="s">
        <v>3101</v>
      </c>
      <c r="M680" s="1" t="s">
        <v>2664</v>
      </c>
      <c r="N680" s="1" t="s">
        <v>4705</v>
      </c>
      <c r="O680" s="1" t="s">
        <v>5267</v>
      </c>
      <c r="P680" s="1" t="s">
        <v>5312</v>
      </c>
    </row>
    <row r="681" spans="1:16" x14ac:dyDescent="0.2">
      <c r="A681" s="1" t="s">
        <v>5318</v>
      </c>
      <c r="B681" s="1" t="s">
        <v>5320</v>
      </c>
      <c r="C681" s="1" t="s">
        <v>5270</v>
      </c>
      <c r="D681" s="1"/>
      <c r="E681" s="1"/>
      <c r="F681" s="1" t="s">
        <v>2</v>
      </c>
      <c r="G681" s="1" t="s">
        <v>5297</v>
      </c>
      <c r="H681" s="1" t="s">
        <v>5309</v>
      </c>
      <c r="I681" s="1" t="s">
        <v>722</v>
      </c>
      <c r="J681" s="1">
        <v>36</v>
      </c>
      <c r="K681" s="1" t="s">
        <v>2038</v>
      </c>
      <c r="L681" s="1" t="s">
        <v>2755</v>
      </c>
      <c r="M681" s="1" t="s">
        <v>3744</v>
      </c>
      <c r="N681" s="1" t="s">
        <v>4706</v>
      </c>
      <c r="O681" s="1" t="s">
        <v>5266</v>
      </c>
      <c r="P681" s="1" t="s">
        <v>5312</v>
      </c>
    </row>
    <row r="682" spans="1:16" x14ac:dyDescent="0.2">
      <c r="A682" s="1" t="s">
        <v>5318</v>
      </c>
      <c r="B682" s="1" t="s">
        <v>5320</v>
      </c>
      <c r="C682" s="1" t="s">
        <v>5270</v>
      </c>
      <c r="D682" s="1"/>
      <c r="E682" s="1"/>
      <c r="F682" s="1" t="s">
        <v>2</v>
      </c>
      <c r="G682" s="1" t="s">
        <v>5297</v>
      </c>
      <c r="H682" s="1" t="s">
        <v>5309</v>
      </c>
      <c r="I682" s="1" t="s">
        <v>723</v>
      </c>
      <c r="J682" s="1">
        <v>31</v>
      </c>
      <c r="K682" s="1" t="s">
        <v>2039</v>
      </c>
      <c r="L682" s="1" t="s">
        <v>2534</v>
      </c>
      <c r="M682" s="1" t="s">
        <v>2645</v>
      </c>
      <c r="N682" s="1" t="s">
        <v>4707</v>
      </c>
      <c r="O682" s="1" t="s">
        <v>5267</v>
      </c>
      <c r="P682" s="1" t="s">
        <v>5312</v>
      </c>
    </row>
    <row r="683" spans="1:16" x14ac:dyDescent="0.2">
      <c r="A683" s="1" t="s">
        <v>5318</v>
      </c>
      <c r="B683" s="1" t="s">
        <v>5320</v>
      </c>
      <c r="C683" s="1" t="s">
        <v>5270</v>
      </c>
      <c r="D683" s="1"/>
      <c r="E683" s="1"/>
      <c r="F683" s="1" t="s">
        <v>2</v>
      </c>
      <c r="G683" s="1" t="s">
        <v>5297</v>
      </c>
      <c r="H683" s="1" t="s">
        <v>5309</v>
      </c>
      <c r="I683" s="1" t="s">
        <v>724</v>
      </c>
      <c r="J683" s="1">
        <v>32</v>
      </c>
      <c r="K683" s="1" t="s">
        <v>2040</v>
      </c>
      <c r="L683" s="1" t="s">
        <v>2624</v>
      </c>
      <c r="M683" s="1" t="s">
        <v>3745</v>
      </c>
      <c r="N683" s="1" t="s">
        <v>4708</v>
      </c>
      <c r="O683" s="1" t="s">
        <v>5267</v>
      </c>
      <c r="P683" s="1" t="s">
        <v>5312</v>
      </c>
    </row>
    <row r="684" spans="1:16" x14ac:dyDescent="0.2">
      <c r="A684" s="1" t="s">
        <v>5318</v>
      </c>
      <c r="B684" s="1" t="s">
        <v>5320</v>
      </c>
      <c r="C684" s="1" t="s">
        <v>5270</v>
      </c>
      <c r="D684" s="1"/>
      <c r="E684" s="1"/>
      <c r="F684" s="1" t="s">
        <v>2</v>
      </c>
      <c r="G684" s="1" t="s">
        <v>5297</v>
      </c>
      <c r="H684" s="1" t="s">
        <v>5309</v>
      </c>
      <c r="I684" s="1" t="s">
        <v>725</v>
      </c>
      <c r="J684" s="1">
        <v>23</v>
      </c>
      <c r="K684" s="1" t="s">
        <v>2041</v>
      </c>
      <c r="L684" s="1" t="s">
        <v>3025</v>
      </c>
      <c r="M684" s="1" t="s">
        <v>2670</v>
      </c>
      <c r="N684" s="1" t="s">
        <v>4709</v>
      </c>
      <c r="O684" s="1" t="s">
        <v>5267</v>
      </c>
      <c r="P684" s="1" t="s">
        <v>5312</v>
      </c>
    </row>
    <row r="685" spans="1:16" x14ac:dyDescent="0.2">
      <c r="A685" s="1" t="s">
        <v>5318</v>
      </c>
      <c r="B685" s="1" t="s">
        <v>5320</v>
      </c>
      <c r="C685" s="1" t="s">
        <v>5270</v>
      </c>
      <c r="D685" s="1"/>
      <c r="E685" s="1"/>
      <c r="F685" s="1" t="s">
        <v>2</v>
      </c>
      <c r="G685" s="1" t="s">
        <v>5297</v>
      </c>
      <c r="H685" s="1" t="s">
        <v>5309</v>
      </c>
      <c r="I685" s="1" t="s">
        <v>726</v>
      </c>
      <c r="J685" s="1">
        <v>13</v>
      </c>
      <c r="K685" s="1" t="s">
        <v>2042</v>
      </c>
      <c r="L685" s="1" t="s">
        <v>3102</v>
      </c>
      <c r="M685" s="1" t="s">
        <v>3746</v>
      </c>
      <c r="N685" s="1" t="s">
        <v>4710</v>
      </c>
      <c r="O685" s="1" t="s">
        <v>5267</v>
      </c>
      <c r="P685" s="1" t="s">
        <v>5312</v>
      </c>
    </row>
    <row r="686" spans="1:16" x14ac:dyDescent="0.2">
      <c r="A686" s="1" t="s">
        <v>5318</v>
      </c>
      <c r="B686" s="1" t="s">
        <v>5320</v>
      </c>
      <c r="C686" s="1" t="s">
        <v>5270</v>
      </c>
      <c r="D686" s="1"/>
      <c r="E686" s="1"/>
      <c r="F686" s="1" t="s">
        <v>2</v>
      </c>
      <c r="G686" s="1" t="s">
        <v>5297</v>
      </c>
      <c r="H686" s="1" t="s">
        <v>5309</v>
      </c>
      <c r="I686" s="1" t="s">
        <v>727</v>
      </c>
      <c r="J686" s="1">
        <v>27</v>
      </c>
      <c r="K686" s="1" t="s">
        <v>2043</v>
      </c>
      <c r="L686" s="1" t="s">
        <v>2715</v>
      </c>
      <c r="M686" s="1" t="s">
        <v>2545</v>
      </c>
      <c r="N686" s="1" t="s">
        <v>4389</v>
      </c>
      <c r="O686" s="1" t="s">
        <v>5267</v>
      </c>
      <c r="P686" s="1" t="s">
        <v>5312</v>
      </c>
    </row>
    <row r="687" spans="1:16" x14ac:dyDescent="0.2">
      <c r="A687" s="1" t="s">
        <v>5318</v>
      </c>
      <c r="B687" s="1" t="s">
        <v>5320</v>
      </c>
      <c r="C687" s="1" t="s">
        <v>5270</v>
      </c>
      <c r="D687" s="1"/>
      <c r="E687" s="1"/>
      <c r="F687" s="1" t="s">
        <v>2</v>
      </c>
      <c r="G687" s="1" t="s">
        <v>5297</v>
      </c>
      <c r="H687" s="1" t="s">
        <v>5309</v>
      </c>
      <c r="I687" s="1" t="s">
        <v>728</v>
      </c>
      <c r="J687" s="1">
        <v>10</v>
      </c>
      <c r="K687" s="1" t="s">
        <v>2044</v>
      </c>
      <c r="L687" s="1" t="s">
        <v>3103</v>
      </c>
      <c r="M687" s="1" t="s">
        <v>3747</v>
      </c>
      <c r="N687" s="1" t="s">
        <v>4711</v>
      </c>
      <c r="O687" s="1" t="s">
        <v>5267</v>
      </c>
      <c r="P687" s="1" t="s">
        <v>5312</v>
      </c>
    </row>
    <row r="688" spans="1:16" x14ac:dyDescent="0.2">
      <c r="A688" s="1" t="s">
        <v>5318</v>
      </c>
      <c r="B688" s="1" t="s">
        <v>5320</v>
      </c>
      <c r="C688" s="1" t="s">
        <v>5270</v>
      </c>
      <c r="D688" s="1"/>
      <c r="E688" s="1"/>
      <c r="F688" s="1" t="s">
        <v>2</v>
      </c>
      <c r="G688" s="1" t="s">
        <v>5297</v>
      </c>
      <c r="H688" s="1" t="s">
        <v>5309</v>
      </c>
      <c r="I688" s="1" t="s">
        <v>729</v>
      </c>
      <c r="J688" s="1">
        <v>29</v>
      </c>
      <c r="K688" s="1" t="s">
        <v>2045</v>
      </c>
      <c r="L688" s="1" t="s">
        <v>2569</v>
      </c>
      <c r="M688" s="1" t="s">
        <v>2534</v>
      </c>
      <c r="N688" s="1" t="s">
        <v>4712</v>
      </c>
      <c r="O688" s="1" t="s">
        <v>5267</v>
      </c>
      <c r="P688" s="1" t="s">
        <v>5312</v>
      </c>
    </row>
    <row r="689" spans="1:16" x14ac:dyDescent="0.2">
      <c r="A689" s="1" t="s">
        <v>5318</v>
      </c>
      <c r="B689" s="1" t="s">
        <v>5320</v>
      </c>
      <c r="C689" s="1" t="s">
        <v>5270</v>
      </c>
      <c r="D689" s="1"/>
      <c r="E689" s="1"/>
      <c r="F689" s="1" t="s">
        <v>2</v>
      </c>
      <c r="G689" s="1" t="s">
        <v>5297</v>
      </c>
      <c r="H689" s="1" t="s">
        <v>5309</v>
      </c>
      <c r="I689" s="1" t="s">
        <v>730</v>
      </c>
      <c r="J689" s="1">
        <v>19</v>
      </c>
      <c r="K689" s="1" t="s">
        <v>2046</v>
      </c>
      <c r="L689" s="1" t="s">
        <v>3104</v>
      </c>
      <c r="M689" s="1" t="s">
        <v>2761</v>
      </c>
      <c r="N689" s="1" t="s">
        <v>4713</v>
      </c>
      <c r="O689" s="1" t="s">
        <v>5266</v>
      </c>
      <c r="P689" s="1" t="s">
        <v>5312</v>
      </c>
    </row>
    <row r="690" spans="1:16" x14ac:dyDescent="0.2">
      <c r="A690" s="1" t="s">
        <v>5318</v>
      </c>
      <c r="B690" s="1" t="s">
        <v>5320</v>
      </c>
      <c r="C690" s="1" t="s">
        <v>5270</v>
      </c>
      <c r="D690" s="1"/>
      <c r="E690" s="1"/>
      <c r="F690" s="1" t="s">
        <v>2</v>
      </c>
      <c r="G690" s="1" t="s">
        <v>5297</v>
      </c>
      <c r="H690" s="1" t="s">
        <v>5309</v>
      </c>
      <c r="I690" s="1" t="s">
        <v>731</v>
      </c>
      <c r="J690" s="1">
        <v>17</v>
      </c>
      <c r="K690" s="1" t="s">
        <v>1674</v>
      </c>
      <c r="L690" s="1" t="s">
        <v>3105</v>
      </c>
      <c r="M690" s="1" t="s">
        <v>3748</v>
      </c>
      <c r="N690" s="1" t="s">
        <v>4714</v>
      </c>
      <c r="O690" s="1" t="s">
        <v>5267</v>
      </c>
      <c r="P690" s="1" t="s">
        <v>5312</v>
      </c>
    </row>
    <row r="691" spans="1:16" x14ac:dyDescent="0.2">
      <c r="A691" s="1" t="s">
        <v>5318</v>
      </c>
      <c r="B691" s="1" t="s">
        <v>5320</v>
      </c>
      <c r="C691" s="1" t="s">
        <v>5270</v>
      </c>
      <c r="D691" s="1"/>
      <c r="E691" s="1"/>
      <c r="F691" s="1" t="s">
        <v>2</v>
      </c>
      <c r="G691" s="1" t="s">
        <v>5297</v>
      </c>
      <c r="H691" s="1" t="s">
        <v>5309</v>
      </c>
      <c r="I691" s="1" t="s">
        <v>732</v>
      </c>
      <c r="J691" s="1">
        <v>8</v>
      </c>
      <c r="K691" s="1" t="s">
        <v>1521</v>
      </c>
      <c r="L691" s="1" t="s">
        <v>2534</v>
      </c>
      <c r="M691" s="1" t="s">
        <v>2606</v>
      </c>
      <c r="N691" s="1" t="s">
        <v>4715</v>
      </c>
      <c r="O691" s="1" t="s">
        <v>5267</v>
      </c>
      <c r="P691" s="1" t="s">
        <v>5312</v>
      </c>
    </row>
    <row r="692" spans="1:16" x14ac:dyDescent="0.2">
      <c r="A692" s="1" t="s">
        <v>5318</v>
      </c>
      <c r="B692" s="1" t="s">
        <v>5320</v>
      </c>
      <c r="C692" s="1" t="s">
        <v>5270</v>
      </c>
      <c r="D692" s="1"/>
      <c r="E692" s="1"/>
      <c r="F692" s="1" t="s">
        <v>2</v>
      </c>
      <c r="G692" s="1" t="s">
        <v>5297</v>
      </c>
      <c r="H692" s="1" t="s">
        <v>5309</v>
      </c>
      <c r="I692" s="1" t="s">
        <v>733</v>
      </c>
      <c r="J692" s="1">
        <v>16</v>
      </c>
      <c r="K692" s="1" t="s">
        <v>2047</v>
      </c>
      <c r="L692" s="1" t="s">
        <v>2962</v>
      </c>
      <c r="M692" s="1" t="s">
        <v>3749</v>
      </c>
      <c r="N692" s="1" t="s">
        <v>4716</v>
      </c>
      <c r="O692" s="1" t="s">
        <v>5267</v>
      </c>
      <c r="P692" s="1" t="s">
        <v>5312</v>
      </c>
    </row>
    <row r="693" spans="1:16" x14ac:dyDescent="0.2">
      <c r="A693" s="1" t="s">
        <v>5318</v>
      </c>
      <c r="B693" s="1" t="s">
        <v>5320</v>
      </c>
      <c r="C693" s="1" t="s">
        <v>5270</v>
      </c>
      <c r="D693" s="1"/>
      <c r="E693" s="1"/>
      <c r="F693" s="1" t="s">
        <v>2</v>
      </c>
      <c r="G693" s="1" t="s">
        <v>5297</v>
      </c>
      <c r="H693" s="1" t="s">
        <v>5309</v>
      </c>
      <c r="I693" s="1" t="s">
        <v>734</v>
      </c>
      <c r="J693" s="1">
        <v>5</v>
      </c>
      <c r="K693" s="1" t="s">
        <v>1367</v>
      </c>
      <c r="L693" s="1" t="s">
        <v>3106</v>
      </c>
      <c r="M693" s="1" t="s">
        <v>3392</v>
      </c>
      <c r="N693" s="1" t="s">
        <v>4461</v>
      </c>
      <c r="O693" s="1" t="s">
        <v>5267</v>
      </c>
      <c r="P693" s="1" t="s">
        <v>5312</v>
      </c>
    </row>
    <row r="694" spans="1:16" x14ac:dyDescent="0.2">
      <c r="A694" s="1" t="s">
        <v>5318</v>
      </c>
      <c r="B694" s="1" t="s">
        <v>5320</v>
      </c>
      <c r="C694" s="1" t="s">
        <v>5270</v>
      </c>
      <c r="D694" s="1"/>
      <c r="E694" s="1"/>
      <c r="F694" s="1" t="s">
        <v>2</v>
      </c>
      <c r="G694" s="1" t="s">
        <v>5297</v>
      </c>
      <c r="H694" s="1" t="s">
        <v>5309</v>
      </c>
      <c r="I694" s="1" t="s">
        <v>735</v>
      </c>
      <c r="J694" s="1">
        <v>20</v>
      </c>
      <c r="K694" s="1" t="s">
        <v>2048</v>
      </c>
      <c r="L694" s="1" t="s">
        <v>2841</v>
      </c>
      <c r="M694" s="1" t="s">
        <v>2934</v>
      </c>
      <c r="N694" s="1" t="s">
        <v>4717</v>
      </c>
      <c r="O694" s="1" t="s">
        <v>5266</v>
      </c>
      <c r="P694" s="1" t="s">
        <v>5312</v>
      </c>
    </row>
    <row r="695" spans="1:16" x14ac:dyDescent="0.2">
      <c r="A695" s="1" t="s">
        <v>5318</v>
      </c>
      <c r="B695" s="1" t="s">
        <v>5320</v>
      </c>
      <c r="C695" s="1" t="s">
        <v>5270</v>
      </c>
      <c r="D695" s="1"/>
      <c r="E695" s="1"/>
      <c r="F695" s="1" t="s">
        <v>2</v>
      </c>
      <c r="G695" s="1" t="s">
        <v>5297</v>
      </c>
      <c r="H695" s="1" t="s">
        <v>5309</v>
      </c>
      <c r="I695" s="1" t="s">
        <v>736</v>
      </c>
      <c r="J695" s="1">
        <v>9</v>
      </c>
      <c r="K695" s="1" t="s">
        <v>2049</v>
      </c>
      <c r="L695" s="1" t="s">
        <v>3107</v>
      </c>
      <c r="M695" s="1" t="s">
        <v>3750</v>
      </c>
      <c r="N695" s="1" t="s">
        <v>4718</v>
      </c>
      <c r="O695" s="1" t="s">
        <v>5267</v>
      </c>
      <c r="P695" s="1" t="s">
        <v>5312</v>
      </c>
    </row>
    <row r="696" spans="1:16" x14ac:dyDescent="0.2">
      <c r="A696" s="1" t="s">
        <v>5318</v>
      </c>
      <c r="B696" s="1" t="s">
        <v>5320</v>
      </c>
      <c r="C696" s="1" t="s">
        <v>5270</v>
      </c>
      <c r="D696" s="1"/>
      <c r="E696" s="1"/>
      <c r="F696" s="1" t="s">
        <v>2</v>
      </c>
      <c r="G696" s="1" t="s">
        <v>5297</v>
      </c>
      <c r="H696" s="1" t="s">
        <v>5309</v>
      </c>
      <c r="I696" s="1" t="s">
        <v>737</v>
      </c>
      <c r="J696" s="1">
        <v>15</v>
      </c>
      <c r="K696" s="1" t="s">
        <v>2050</v>
      </c>
      <c r="L696" s="1" t="s">
        <v>2778</v>
      </c>
      <c r="M696" s="1" t="s">
        <v>3202</v>
      </c>
      <c r="N696" s="1" t="s">
        <v>4719</v>
      </c>
      <c r="O696" s="1" t="s">
        <v>5267</v>
      </c>
      <c r="P696" s="1" t="s">
        <v>5312</v>
      </c>
    </row>
    <row r="697" spans="1:16" x14ac:dyDescent="0.2">
      <c r="A697" s="1" t="s">
        <v>5318</v>
      </c>
      <c r="B697" s="1" t="s">
        <v>5320</v>
      </c>
      <c r="C697" s="1" t="s">
        <v>5270</v>
      </c>
      <c r="D697" s="1"/>
      <c r="E697" s="1"/>
      <c r="F697" s="1" t="s">
        <v>2</v>
      </c>
      <c r="G697" s="1" t="s">
        <v>5297</v>
      </c>
      <c r="H697" s="1" t="s">
        <v>5309</v>
      </c>
      <c r="I697" s="1" t="s">
        <v>738</v>
      </c>
      <c r="J697" s="1">
        <v>4</v>
      </c>
      <c r="K697" s="1" t="s">
        <v>2051</v>
      </c>
      <c r="L697" s="1" t="s">
        <v>3108</v>
      </c>
      <c r="M697" s="1" t="s">
        <v>3751</v>
      </c>
      <c r="N697" s="1" t="s">
        <v>4720</v>
      </c>
      <c r="O697" s="1" t="s">
        <v>5267</v>
      </c>
      <c r="P697" s="1" t="s">
        <v>5312</v>
      </c>
    </row>
    <row r="698" spans="1:16" x14ac:dyDescent="0.2">
      <c r="A698" s="1" t="s">
        <v>5318</v>
      </c>
      <c r="B698" s="1" t="s">
        <v>5320</v>
      </c>
      <c r="C698" s="1" t="s">
        <v>5270</v>
      </c>
      <c r="D698" s="1"/>
      <c r="E698" s="1"/>
      <c r="F698" s="1" t="s">
        <v>2</v>
      </c>
      <c r="G698" s="1" t="s">
        <v>5297</v>
      </c>
      <c r="H698" s="1" t="s">
        <v>5309</v>
      </c>
      <c r="I698" s="1" t="s">
        <v>49</v>
      </c>
      <c r="J698" s="1">
        <v>1</v>
      </c>
      <c r="K698" s="1" t="s">
        <v>1395</v>
      </c>
      <c r="L698" s="1" t="s">
        <v>2588</v>
      </c>
      <c r="M698" s="1" t="s">
        <v>2635</v>
      </c>
      <c r="N698" s="1" t="s">
        <v>4026</v>
      </c>
      <c r="O698" s="1" t="s">
        <v>5266</v>
      </c>
      <c r="P698" s="1" t="s">
        <v>5312</v>
      </c>
    </row>
    <row r="699" spans="1:16" x14ac:dyDescent="0.2">
      <c r="A699" s="1" t="s">
        <v>5318</v>
      </c>
      <c r="B699" s="1" t="s">
        <v>5320</v>
      </c>
      <c r="C699" s="1" t="s">
        <v>5270</v>
      </c>
      <c r="D699" s="1"/>
      <c r="E699" s="1"/>
      <c r="F699" s="1" t="s">
        <v>2</v>
      </c>
      <c r="G699" s="1" t="s">
        <v>5297</v>
      </c>
      <c r="H699" s="1" t="s">
        <v>5309</v>
      </c>
      <c r="I699" s="1" t="s">
        <v>739</v>
      </c>
      <c r="J699" s="1">
        <v>12</v>
      </c>
      <c r="K699" s="1" t="s">
        <v>1365</v>
      </c>
      <c r="L699" s="1" t="s">
        <v>2872</v>
      </c>
      <c r="M699" s="1" t="s">
        <v>3578</v>
      </c>
      <c r="N699" s="1" t="s">
        <v>4721</v>
      </c>
      <c r="O699" s="1" t="s">
        <v>5267</v>
      </c>
      <c r="P699" s="1" t="s">
        <v>5312</v>
      </c>
    </row>
    <row r="700" spans="1:16" x14ac:dyDescent="0.2">
      <c r="A700" s="1" t="s">
        <v>5318</v>
      </c>
      <c r="B700" s="1" t="s">
        <v>5320</v>
      </c>
      <c r="C700" s="1" t="s">
        <v>5270</v>
      </c>
      <c r="D700" s="1"/>
      <c r="E700" s="1"/>
      <c r="F700" s="1" t="s">
        <v>2</v>
      </c>
      <c r="G700" s="1" t="s">
        <v>5297</v>
      </c>
      <c r="H700" s="1" t="s">
        <v>5309</v>
      </c>
      <c r="I700" s="1" t="s">
        <v>740</v>
      </c>
      <c r="J700" s="1">
        <v>25</v>
      </c>
      <c r="K700" s="1" t="s">
        <v>2052</v>
      </c>
      <c r="L700" s="1" t="s">
        <v>3109</v>
      </c>
      <c r="M700" s="1" t="s">
        <v>3670</v>
      </c>
      <c r="N700" s="1" t="s">
        <v>4722</v>
      </c>
      <c r="O700" s="1" t="s">
        <v>5266</v>
      </c>
      <c r="P700" s="1" t="s">
        <v>5312</v>
      </c>
    </row>
    <row r="701" spans="1:16" x14ac:dyDescent="0.2">
      <c r="A701" s="1" t="s">
        <v>5318</v>
      </c>
      <c r="B701" s="1" t="s">
        <v>5320</v>
      </c>
      <c r="C701" s="1" t="s">
        <v>5270</v>
      </c>
      <c r="D701" s="1" t="s">
        <v>5270</v>
      </c>
      <c r="E701" s="1"/>
      <c r="F701" s="1" t="s">
        <v>2</v>
      </c>
      <c r="G701" s="1" t="s">
        <v>5301</v>
      </c>
      <c r="H701" s="1" t="s">
        <v>5309</v>
      </c>
      <c r="I701" s="1" t="s">
        <v>741</v>
      </c>
      <c r="J701" s="1">
        <v>2</v>
      </c>
      <c r="K701" s="1" t="s">
        <v>2053</v>
      </c>
      <c r="L701" s="1" t="s">
        <v>3110</v>
      </c>
      <c r="M701" s="1" t="s">
        <v>2792</v>
      </c>
      <c r="N701" s="1" t="s">
        <v>4723</v>
      </c>
      <c r="O701" s="1" t="s">
        <v>5266</v>
      </c>
      <c r="P701" s="1" t="s">
        <v>5312</v>
      </c>
    </row>
    <row r="702" spans="1:16" x14ac:dyDescent="0.2">
      <c r="A702" s="1" t="s">
        <v>5318</v>
      </c>
      <c r="B702" s="1" t="s">
        <v>5320</v>
      </c>
      <c r="C702" s="1" t="s">
        <v>5270</v>
      </c>
      <c r="D702" s="1" t="s">
        <v>5270</v>
      </c>
      <c r="E702" s="1"/>
      <c r="F702" s="1" t="s">
        <v>2</v>
      </c>
      <c r="G702" s="1" t="s">
        <v>5301</v>
      </c>
      <c r="H702" s="1" t="s">
        <v>5309</v>
      </c>
      <c r="I702" s="1" t="s">
        <v>742</v>
      </c>
      <c r="J702" s="1">
        <v>3</v>
      </c>
      <c r="K702" s="1" t="s">
        <v>2054</v>
      </c>
      <c r="L702" s="1" t="s">
        <v>3111</v>
      </c>
      <c r="M702" s="1" t="s">
        <v>3752</v>
      </c>
      <c r="N702" s="1" t="s">
        <v>4724</v>
      </c>
      <c r="O702" s="1" t="s">
        <v>5267</v>
      </c>
      <c r="P702" s="1" t="s">
        <v>5312</v>
      </c>
    </row>
    <row r="703" spans="1:16" x14ac:dyDescent="0.2">
      <c r="A703" s="1" t="s">
        <v>5318</v>
      </c>
      <c r="B703" s="1" t="s">
        <v>5320</v>
      </c>
      <c r="C703" s="1" t="s">
        <v>5270</v>
      </c>
      <c r="D703" s="1" t="s">
        <v>5270</v>
      </c>
      <c r="E703" s="1"/>
      <c r="F703" s="1" t="s">
        <v>2</v>
      </c>
      <c r="G703" s="1" t="s">
        <v>5301</v>
      </c>
      <c r="H703" s="1" t="s">
        <v>5309</v>
      </c>
      <c r="I703" s="1" t="s">
        <v>743</v>
      </c>
      <c r="J703" s="1">
        <v>4</v>
      </c>
      <c r="K703" s="1" t="s">
        <v>2055</v>
      </c>
      <c r="L703" s="1" t="s">
        <v>2518</v>
      </c>
      <c r="M703" s="1" t="s">
        <v>2781</v>
      </c>
      <c r="N703" s="1" t="s">
        <v>4316</v>
      </c>
      <c r="O703" s="1" t="s">
        <v>5266</v>
      </c>
      <c r="P703" s="1" t="s">
        <v>5312</v>
      </c>
    </row>
    <row r="704" spans="1:16" x14ac:dyDescent="0.2">
      <c r="A704" s="1" t="s">
        <v>5318</v>
      </c>
      <c r="B704" s="1" t="s">
        <v>5320</v>
      </c>
      <c r="C704" s="1" t="s">
        <v>5270</v>
      </c>
      <c r="D704" s="1" t="s">
        <v>5270</v>
      </c>
      <c r="E704" s="1"/>
      <c r="F704" s="1" t="s">
        <v>2</v>
      </c>
      <c r="G704" s="1" t="s">
        <v>5301</v>
      </c>
      <c r="H704" s="1" t="s">
        <v>5309</v>
      </c>
      <c r="I704" s="1" t="s">
        <v>744</v>
      </c>
      <c r="J704" s="1">
        <v>1</v>
      </c>
      <c r="K704" s="1" t="s">
        <v>2056</v>
      </c>
      <c r="L704" s="1" t="s">
        <v>2616</v>
      </c>
      <c r="M704" s="1" t="s">
        <v>2656</v>
      </c>
      <c r="N704" s="1" t="s">
        <v>4725</v>
      </c>
      <c r="O704" s="1" t="s">
        <v>5267</v>
      </c>
      <c r="P704" s="1" t="s">
        <v>5312</v>
      </c>
    </row>
    <row r="705" spans="1:16" x14ac:dyDescent="0.2">
      <c r="A705" s="1" t="s">
        <v>5318</v>
      </c>
      <c r="B705" s="1" t="s">
        <v>5320</v>
      </c>
      <c r="C705" s="1" t="s">
        <v>5293</v>
      </c>
      <c r="D705" s="1"/>
      <c r="E705" s="1"/>
      <c r="F705" s="1" t="s">
        <v>2</v>
      </c>
      <c r="G705" s="1" t="s">
        <v>5305</v>
      </c>
      <c r="H705" s="1" t="s">
        <v>5309</v>
      </c>
      <c r="I705" s="1" t="s">
        <v>745</v>
      </c>
      <c r="J705" s="1">
        <v>3</v>
      </c>
      <c r="K705" s="1" t="s">
        <v>2057</v>
      </c>
      <c r="L705" s="1" t="s">
        <v>2624</v>
      </c>
      <c r="M705" s="1" t="s">
        <v>2532</v>
      </c>
      <c r="N705" s="1" t="s">
        <v>4726</v>
      </c>
      <c r="O705" s="1" t="s">
        <v>5267</v>
      </c>
      <c r="P705" s="1" t="s">
        <v>5312</v>
      </c>
    </row>
    <row r="706" spans="1:16" x14ac:dyDescent="0.2">
      <c r="A706" s="1" t="s">
        <v>5318</v>
      </c>
      <c r="B706" s="1" t="s">
        <v>5320</v>
      </c>
      <c r="C706" s="1" t="s">
        <v>5293</v>
      </c>
      <c r="D706" s="1"/>
      <c r="E706" s="1"/>
      <c r="F706" s="1" t="s">
        <v>2</v>
      </c>
      <c r="G706" s="1" t="s">
        <v>5305</v>
      </c>
      <c r="H706" s="1" t="s">
        <v>5309</v>
      </c>
      <c r="I706" s="1" t="s">
        <v>746</v>
      </c>
      <c r="J706" s="1">
        <v>2</v>
      </c>
      <c r="K706" s="1" t="s">
        <v>2058</v>
      </c>
      <c r="L706" s="1" t="s">
        <v>2551</v>
      </c>
      <c r="M706" s="1" t="s">
        <v>2959</v>
      </c>
      <c r="N706" s="1" t="s">
        <v>4727</v>
      </c>
      <c r="O706" s="1" t="s">
        <v>5266</v>
      </c>
      <c r="P706" s="1" t="s">
        <v>5312</v>
      </c>
    </row>
    <row r="707" spans="1:16" x14ac:dyDescent="0.2">
      <c r="A707" s="1" t="s">
        <v>5318</v>
      </c>
      <c r="B707" s="1" t="s">
        <v>5320</v>
      </c>
      <c r="C707" s="1" t="s">
        <v>5293</v>
      </c>
      <c r="D707" s="1"/>
      <c r="E707" s="1"/>
      <c r="F707" s="1" t="s">
        <v>2</v>
      </c>
      <c r="G707" s="1" t="s">
        <v>5305</v>
      </c>
      <c r="H707" s="1" t="s">
        <v>5309</v>
      </c>
      <c r="I707" s="1" t="s">
        <v>747</v>
      </c>
      <c r="J707" s="1">
        <v>1</v>
      </c>
      <c r="K707" s="1" t="s">
        <v>1768</v>
      </c>
      <c r="L707" s="1" t="s">
        <v>2406</v>
      </c>
      <c r="M707" s="1" t="s">
        <v>3753</v>
      </c>
      <c r="N707" s="1" t="s">
        <v>4728</v>
      </c>
      <c r="O707" s="1" t="s">
        <v>5267</v>
      </c>
      <c r="P707" s="1" t="s">
        <v>5312</v>
      </c>
    </row>
    <row r="708" spans="1:16" x14ac:dyDescent="0.2">
      <c r="A708" s="1" t="s">
        <v>5318</v>
      </c>
      <c r="B708" s="1" t="s">
        <v>5320</v>
      </c>
      <c r="C708" s="1" t="s">
        <v>5271</v>
      </c>
      <c r="D708" s="1"/>
      <c r="E708" s="1"/>
      <c r="F708" s="1" t="s">
        <v>2</v>
      </c>
      <c r="G708" s="1" t="s">
        <v>5304</v>
      </c>
      <c r="H708" s="1" t="s">
        <v>5309</v>
      </c>
      <c r="I708" s="1" t="s">
        <v>748</v>
      </c>
      <c r="J708" s="1">
        <v>6</v>
      </c>
      <c r="K708" s="1" t="s">
        <v>2059</v>
      </c>
      <c r="L708" s="1" t="s">
        <v>2547</v>
      </c>
      <c r="M708" s="1" t="s">
        <v>2968</v>
      </c>
      <c r="N708" s="1" t="s">
        <v>4729</v>
      </c>
      <c r="O708" s="1" t="s">
        <v>5267</v>
      </c>
      <c r="P708" s="1" t="s">
        <v>5312</v>
      </c>
    </row>
    <row r="709" spans="1:16" x14ac:dyDescent="0.2">
      <c r="A709" s="1" t="s">
        <v>5318</v>
      </c>
      <c r="B709" s="1" t="s">
        <v>5320</v>
      </c>
      <c r="C709" s="1" t="s">
        <v>5271</v>
      </c>
      <c r="D709" s="1"/>
      <c r="E709" s="1"/>
      <c r="F709" s="1" t="s">
        <v>2</v>
      </c>
      <c r="G709" s="1" t="s">
        <v>5304</v>
      </c>
      <c r="H709" s="1" t="s">
        <v>5309</v>
      </c>
      <c r="I709" s="1" t="s">
        <v>749</v>
      </c>
      <c r="J709" s="1">
        <v>4</v>
      </c>
      <c r="K709" s="1" t="s">
        <v>2060</v>
      </c>
      <c r="L709" s="1" t="s">
        <v>2629</v>
      </c>
      <c r="M709" s="1" t="s">
        <v>3754</v>
      </c>
      <c r="N709" s="1" t="s">
        <v>4730</v>
      </c>
      <c r="O709" s="1" t="s">
        <v>5267</v>
      </c>
      <c r="P709" s="1" t="s">
        <v>5312</v>
      </c>
    </row>
    <row r="710" spans="1:16" x14ac:dyDescent="0.2">
      <c r="A710" s="1" t="s">
        <v>5318</v>
      </c>
      <c r="B710" s="1" t="s">
        <v>5320</v>
      </c>
      <c r="C710" s="1" t="s">
        <v>5271</v>
      </c>
      <c r="D710" s="1"/>
      <c r="E710" s="1"/>
      <c r="F710" s="1" t="s">
        <v>2</v>
      </c>
      <c r="G710" s="1" t="s">
        <v>5304</v>
      </c>
      <c r="H710" s="1" t="s">
        <v>5309</v>
      </c>
      <c r="I710" s="1" t="s">
        <v>750</v>
      </c>
      <c r="J710" s="1">
        <v>5</v>
      </c>
      <c r="K710" s="1" t="s">
        <v>2061</v>
      </c>
      <c r="L710" s="1" t="s">
        <v>2955</v>
      </c>
      <c r="M710" s="1" t="s">
        <v>3755</v>
      </c>
      <c r="N710" s="1" t="s">
        <v>4731</v>
      </c>
      <c r="O710" s="1" t="s">
        <v>5266</v>
      </c>
      <c r="P710" s="1" t="s">
        <v>5312</v>
      </c>
    </row>
    <row r="711" spans="1:16" x14ac:dyDescent="0.2">
      <c r="A711" s="1" t="s">
        <v>5318</v>
      </c>
      <c r="B711" s="1" t="s">
        <v>5320</v>
      </c>
      <c r="C711" s="1" t="s">
        <v>5271</v>
      </c>
      <c r="D711" s="1"/>
      <c r="E711" s="1"/>
      <c r="F711" s="1" t="s">
        <v>2</v>
      </c>
      <c r="G711" s="1" t="s">
        <v>5304</v>
      </c>
      <c r="H711" s="1" t="s">
        <v>5309</v>
      </c>
      <c r="I711" s="1" t="s">
        <v>751</v>
      </c>
      <c r="J711" s="1">
        <v>1</v>
      </c>
      <c r="K711" s="1" t="s">
        <v>2062</v>
      </c>
      <c r="L711" s="1" t="s">
        <v>3112</v>
      </c>
      <c r="M711" s="1" t="s">
        <v>3756</v>
      </c>
      <c r="N711" s="1" t="s">
        <v>4732</v>
      </c>
      <c r="O711" s="1" t="s">
        <v>5266</v>
      </c>
      <c r="P711" s="1" t="s">
        <v>5312</v>
      </c>
    </row>
    <row r="712" spans="1:16" x14ac:dyDescent="0.2">
      <c r="A712" s="1" t="s">
        <v>5318</v>
      </c>
      <c r="B712" s="1" t="s">
        <v>5320</v>
      </c>
      <c r="C712" s="1" t="s">
        <v>5271</v>
      </c>
      <c r="D712" s="1"/>
      <c r="E712" s="1"/>
      <c r="F712" s="1" t="s">
        <v>2</v>
      </c>
      <c r="G712" s="1" t="s">
        <v>5304</v>
      </c>
      <c r="H712" s="1" t="s">
        <v>5309</v>
      </c>
      <c r="I712" s="1" t="s">
        <v>752</v>
      </c>
      <c r="J712" s="1">
        <v>2</v>
      </c>
      <c r="K712" s="1" t="s">
        <v>2063</v>
      </c>
      <c r="L712" s="1" t="s">
        <v>2632</v>
      </c>
      <c r="M712" s="1" t="s">
        <v>3757</v>
      </c>
      <c r="N712" s="1" t="s">
        <v>4733</v>
      </c>
      <c r="O712" s="1" t="s">
        <v>5267</v>
      </c>
      <c r="P712" s="1" t="s">
        <v>5312</v>
      </c>
    </row>
    <row r="713" spans="1:16" x14ac:dyDescent="0.2">
      <c r="A713" s="1" t="s">
        <v>5318</v>
      </c>
      <c r="B713" s="1" t="s">
        <v>5320</v>
      </c>
      <c r="C713" s="1" t="s">
        <v>5271</v>
      </c>
      <c r="D713" s="1"/>
      <c r="E713" s="1"/>
      <c r="F713" s="1" t="s">
        <v>2</v>
      </c>
      <c r="G713" s="1" t="s">
        <v>5304</v>
      </c>
      <c r="H713" s="1" t="s">
        <v>5309</v>
      </c>
      <c r="I713" s="1" t="s">
        <v>753</v>
      </c>
      <c r="J713" s="1">
        <v>3</v>
      </c>
      <c r="K713" s="1" t="s">
        <v>2064</v>
      </c>
      <c r="L713" s="1" t="s">
        <v>3113</v>
      </c>
      <c r="M713" s="1" t="s">
        <v>3758</v>
      </c>
      <c r="N713" s="1" t="s">
        <v>4734</v>
      </c>
      <c r="O713" s="1" t="s">
        <v>5267</v>
      </c>
      <c r="P713" s="1" t="s">
        <v>5312</v>
      </c>
    </row>
    <row r="714" spans="1:16" x14ac:dyDescent="0.2">
      <c r="A714" s="1" t="s">
        <v>5318</v>
      </c>
      <c r="B714" s="1" t="s">
        <v>5320</v>
      </c>
      <c r="C714" s="1" t="s">
        <v>5282</v>
      </c>
      <c r="D714" s="1"/>
      <c r="E714" s="1"/>
      <c r="F714" s="1" t="s">
        <v>2</v>
      </c>
      <c r="G714" s="1" t="s">
        <v>5301</v>
      </c>
      <c r="H714" s="1" t="s">
        <v>5309</v>
      </c>
      <c r="I714" s="1" t="s">
        <v>754</v>
      </c>
      <c r="J714" s="1">
        <v>1</v>
      </c>
      <c r="K714" s="1" t="s">
        <v>2066</v>
      </c>
      <c r="L714" s="1" t="s">
        <v>3114</v>
      </c>
      <c r="M714" s="1" t="s">
        <v>2547</v>
      </c>
      <c r="N714" s="1" t="s">
        <v>4735</v>
      </c>
      <c r="O714" s="1" t="s">
        <v>5267</v>
      </c>
      <c r="P714" s="1" t="s">
        <v>5312</v>
      </c>
    </row>
    <row r="715" spans="1:16" x14ac:dyDescent="0.2">
      <c r="A715" s="1" t="s">
        <v>5318</v>
      </c>
      <c r="B715" s="1" t="s">
        <v>5320</v>
      </c>
      <c r="C715" s="1" t="s">
        <v>5282</v>
      </c>
      <c r="D715" s="1"/>
      <c r="E715" s="1"/>
      <c r="F715" s="1" t="s">
        <v>2</v>
      </c>
      <c r="G715" s="1" t="s">
        <v>5301</v>
      </c>
      <c r="H715" s="1" t="s">
        <v>5309</v>
      </c>
      <c r="I715" s="1" t="s">
        <v>756</v>
      </c>
      <c r="J715" s="1">
        <v>3</v>
      </c>
      <c r="K715" s="1" t="s">
        <v>2068</v>
      </c>
      <c r="L715" s="1" t="s">
        <v>3115</v>
      </c>
      <c r="M715" s="1" t="s">
        <v>2813</v>
      </c>
      <c r="N715" s="1" t="s">
        <v>4737</v>
      </c>
      <c r="O715" s="1" t="s">
        <v>5266</v>
      </c>
      <c r="P715" s="1" t="s">
        <v>5312</v>
      </c>
    </row>
    <row r="716" spans="1:16" x14ac:dyDescent="0.2">
      <c r="A716" s="1" t="s">
        <v>5318</v>
      </c>
      <c r="B716" s="1" t="s">
        <v>5320</v>
      </c>
      <c r="C716" s="1" t="s">
        <v>5282</v>
      </c>
      <c r="D716" s="1"/>
      <c r="E716" s="1"/>
      <c r="F716" s="1" t="s">
        <v>2</v>
      </c>
      <c r="G716" s="1" t="s">
        <v>5301</v>
      </c>
      <c r="H716" s="1" t="s">
        <v>5309</v>
      </c>
      <c r="I716" s="1" t="s">
        <v>757</v>
      </c>
      <c r="J716" s="1">
        <v>2</v>
      </c>
      <c r="K716" s="1" t="s">
        <v>2069</v>
      </c>
      <c r="L716" s="1" t="s">
        <v>3116</v>
      </c>
      <c r="M716" s="1" t="s">
        <v>2782</v>
      </c>
      <c r="N716" s="1" t="s">
        <v>4738</v>
      </c>
      <c r="O716" s="1" t="s">
        <v>5267</v>
      </c>
      <c r="P716" s="1" t="s">
        <v>5312</v>
      </c>
    </row>
    <row r="717" spans="1:16" x14ac:dyDescent="0.2">
      <c r="A717" s="1" t="s">
        <v>5318</v>
      </c>
      <c r="B717" s="1" t="s">
        <v>5320</v>
      </c>
      <c r="C717" s="1" t="s">
        <v>5282</v>
      </c>
      <c r="D717" s="1"/>
      <c r="E717" s="1"/>
      <c r="F717" s="1" t="s">
        <v>2</v>
      </c>
      <c r="G717" s="1" t="s">
        <v>5301</v>
      </c>
      <c r="H717" s="1" t="s">
        <v>5309</v>
      </c>
      <c r="I717" s="1" t="s">
        <v>758</v>
      </c>
      <c r="J717" s="1">
        <v>5</v>
      </c>
      <c r="K717" s="1" t="s">
        <v>1895</v>
      </c>
      <c r="L717" s="1" t="s">
        <v>2532</v>
      </c>
      <c r="M717" s="1" t="s">
        <v>3759</v>
      </c>
      <c r="N717" s="1" t="s">
        <v>4739</v>
      </c>
      <c r="O717" s="1" t="s">
        <v>5267</v>
      </c>
      <c r="P717" s="1" t="s">
        <v>5312</v>
      </c>
    </row>
    <row r="718" spans="1:16" x14ac:dyDescent="0.2">
      <c r="A718" s="1" t="s">
        <v>5318</v>
      </c>
      <c r="B718" s="1" t="s">
        <v>5320</v>
      </c>
      <c r="C718" s="1" t="s">
        <v>5282</v>
      </c>
      <c r="D718" s="1"/>
      <c r="E718" s="1"/>
      <c r="F718" s="1" t="s">
        <v>2</v>
      </c>
      <c r="G718" s="1" t="s">
        <v>5301</v>
      </c>
      <c r="H718" s="1" t="s">
        <v>5309</v>
      </c>
      <c r="I718" s="1" t="s">
        <v>759</v>
      </c>
      <c r="J718" s="1">
        <v>6</v>
      </c>
      <c r="K718" s="1" t="s">
        <v>2070</v>
      </c>
      <c r="L718" s="1" t="s">
        <v>2578</v>
      </c>
      <c r="M718" s="1" t="s">
        <v>2955</v>
      </c>
      <c r="N718" s="1" t="s">
        <v>4740</v>
      </c>
      <c r="O718" s="1" t="s">
        <v>5267</v>
      </c>
      <c r="P718" s="1" t="s">
        <v>5312</v>
      </c>
    </row>
    <row r="719" spans="1:16" x14ac:dyDescent="0.2">
      <c r="A719" s="1" t="s">
        <v>5318</v>
      </c>
      <c r="B719" s="1" t="s">
        <v>5320</v>
      </c>
      <c r="C719" s="1" t="s">
        <v>5282</v>
      </c>
      <c r="D719" s="1"/>
      <c r="E719" s="1"/>
      <c r="F719" s="1" t="s">
        <v>2</v>
      </c>
      <c r="G719" s="1" t="s">
        <v>5301</v>
      </c>
      <c r="H719" s="1" t="s">
        <v>5309</v>
      </c>
      <c r="I719" s="1" t="s">
        <v>760</v>
      </c>
      <c r="J719" s="1">
        <v>7</v>
      </c>
      <c r="K719" s="1" t="s">
        <v>2071</v>
      </c>
      <c r="L719" s="1" t="s">
        <v>2624</v>
      </c>
      <c r="M719" s="1" t="s">
        <v>3592</v>
      </c>
      <c r="N719" s="1" t="s">
        <v>4741</v>
      </c>
      <c r="O719" s="1" t="s">
        <v>5266</v>
      </c>
      <c r="P719" s="1" t="s">
        <v>5312</v>
      </c>
    </row>
    <row r="720" spans="1:16" x14ac:dyDescent="0.2">
      <c r="A720" s="1" t="s">
        <v>5318</v>
      </c>
      <c r="B720" s="1" t="s">
        <v>5320</v>
      </c>
      <c r="C720" s="1" t="s">
        <v>5289</v>
      </c>
      <c r="D720" s="1"/>
      <c r="E720" s="1"/>
      <c r="F720" s="1" t="s">
        <v>2</v>
      </c>
      <c r="G720" s="1" t="s">
        <v>5302</v>
      </c>
      <c r="H720" s="1" t="s">
        <v>5309</v>
      </c>
      <c r="I720" s="1" t="s">
        <v>761</v>
      </c>
      <c r="J720" s="1">
        <v>1</v>
      </c>
      <c r="K720" s="1" t="s">
        <v>2072</v>
      </c>
      <c r="L720" s="1" t="s">
        <v>3117</v>
      </c>
      <c r="M720" s="1" t="s">
        <v>2644</v>
      </c>
      <c r="N720" s="1" t="s">
        <v>4742</v>
      </c>
      <c r="O720" s="1" t="s">
        <v>5267</v>
      </c>
      <c r="P720" s="1" t="s">
        <v>5312</v>
      </c>
    </row>
    <row r="721" spans="1:16" x14ac:dyDescent="0.2">
      <c r="A721" s="1" t="s">
        <v>5318</v>
      </c>
      <c r="B721" s="1" t="s">
        <v>5320</v>
      </c>
      <c r="C721" s="1" t="s">
        <v>5289</v>
      </c>
      <c r="D721" s="1"/>
      <c r="E721" s="1"/>
      <c r="F721" s="1" t="s">
        <v>2</v>
      </c>
      <c r="G721" s="1" t="s">
        <v>5302</v>
      </c>
      <c r="H721" s="1" t="s">
        <v>5309</v>
      </c>
      <c r="I721" s="1" t="s">
        <v>763</v>
      </c>
      <c r="J721" s="1">
        <v>3</v>
      </c>
      <c r="K721" s="1" t="s">
        <v>1896</v>
      </c>
      <c r="L721" s="1" t="s">
        <v>3118</v>
      </c>
      <c r="M721" s="1" t="s">
        <v>2754</v>
      </c>
      <c r="N721" s="1" t="s">
        <v>4744</v>
      </c>
      <c r="O721" s="1" t="s">
        <v>5267</v>
      </c>
      <c r="P721" s="1" t="s">
        <v>5312</v>
      </c>
    </row>
    <row r="722" spans="1:16" x14ac:dyDescent="0.2">
      <c r="A722" s="1" t="s">
        <v>5318</v>
      </c>
      <c r="B722" s="1" t="s">
        <v>5320</v>
      </c>
      <c r="C722" s="1" t="s">
        <v>5289</v>
      </c>
      <c r="D722" s="1"/>
      <c r="E722" s="1"/>
      <c r="F722" s="1" t="s">
        <v>2</v>
      </c>
      <c r="G722" s="1" t="s">
        <v>5302</v>
      </c>
      <c r="H722" s="1" t="s">
        <v>5309</v>
      </c>
      <c r="I722" s="1" t="s">
        <v>764</v>
      </c>
      <c r="J722" s="1">
        <v>4</v>
      </c>
      <c r="K722" s="1" t="s">
        <v>2074</v>
      </c>
      <c r="L722" s="1" t="s">
        <v>2547</v>
      </c>
      <c r="M722" s="1" t="s">
        <v>3661</v>
      </c>
      <c r="N722" s="1" t="s">
        <v>4745</v>
      </c>
      <c r="O722" s="1" t="s">
        <v>5266</v>
      </c>
      <c r="P722" s="1" t="s">
        <v>5312</v>
      </c>
    </row>
    <row r="723" spans="1:16" x14ac:dyDescent="0.2">
      <c r="A723" s="1" t="s">
        <v>5318</v>
      </c>
      <c r="B723" s="1" t="s">
        <v>5320</v>
      </c>
      <c r="C723" s="1" t="s">
        <v>5289</v>
      </c>
      <c r="D723" s="1"/>
      <c r="E723" s="1"/>
      <c r="F723" s="1" t="s">
        <v>2</v>
      </c>
      <c r="G723" s="1" t="s">
        <v>5302</v>
      </c>
      <c r="H723" s="1" t="s">
        <v>5309</v>
      </c>
      <c r="I723" s="1" t="s">
        <v>765</v>
      </c>
      <c r="J723" s="1">
        <v>5</v>
      </c>
      <c r="K723" s="1" t="s">
        <v>2075</v>
      </c>
      <c r="L723" s="1" t="s">
        <v>2783</v>
      </c>
      <c r="M723" s="1" t="s">
        <v>3761</v>
      </c>
      <c r="N723" s="1" t="s">
        <v>4746</v>
      </c>
      <c r="O723" s="1" t="s">
        <v>5267</v>
      </c>
      <c r="P723" s="1" t="s">
        <v>5312</v>
      </c>
    </row>
    <row r="724" spans="1:16" x14ac:dyDescent="0.2">
      <c r="A724" s="1" t="s">
        <v>5318</v>
      </c>
      <c r="B724" s="1" t="s">
        <v>5320</v>
      </c>
      <c r="C724" s="1" t="s">
        <v>5289</v>
      </c>
      <c r="D724" s="1"/>
      <c r="E724" s="1"/>
      <c r="F724" s="1" t="s">
        <v>2</v>
      </c>
      <c r="G724" s="1" t="s">
        <v>5300</v>
      </c>
      <c r="H724" s="1" t="s">
        <v>5309</v>
      </c>
      <c r="I724" s="1" t="s">
        <v>766</v>
      </c>
      <c r="J724" s="1">
        <v>5</v>
      </c>
      <c r="K724" s="1" t="s">
        <v>2076</v>
      </c>
      <c r="L724" s="1" t="s">
        <v>3120</v>
      </c>
      <c r="M724" s="1" t="s">
        <v>2951</v>
      </c>
      <c r="N724" s="1" t="s">
        <v>4508</v>
      </c>
      <c r="O724" s="1" t="s">
        <v>5267</v>
      </c>
      <c r="P724" s="1" t="s">
        <v>5312</v>
      </c>
    </row>
    <row r="725" spans="1:16" x14ac:dyDescent="0.2">
      <c r="A725" s="1" t="s">
        <v>5318</v>
      </c>
      <c r="B725" s="1" t="s">
        <v>5320</v>
      </c>
      <c r="C725" s="1" t="s">
        <v>5289</v>
      </c>
      <c r="D725" s="1"/>
      <c r="E725" s="1"/>
      <c r="F725" s="1" t="s">
        <v>2</v>
      </c>
      <c r="G725" s="1" t="s">
        <v>5300</v>
      </c>
      <c r="H725" s="1" t="s">
        <v>5309</v>
      </c>
      <c r="I725" s="1" t="s">
        <v>767</v>
      </c>
      <c r="J725" s="1">
        <v>1</v>
      </c>
      <c r="K725" s="1" t="s">
        <v>2077</v>
      </c>
      <c r="L725" s="1" t="s">
        <v>2533</v>
      </c>
      <c r="M725" s="1" t="s">
        <v>3762</v>
      </c>
      <c r="N725" s="1" t="s">
        <v>4747</v>
      </c>
      <c r="O725" s="1" t="s">
        <v>5266</v>
      </c>
      <c r="P725" s="1" t="s">
        <v>5312</v>
      </c>
    </row>
    <row r="726" spans="1:16" x14ac:dyDescent="0.2">
      <c r="A726" s="1" t="s">
        <v>5318</v>
      </c>
      <c r="B726" s="1" t="s">
        <v>5320</v>
      </c>
      <c r="C726" s="1" t="s">
        <v>5289</v>
      </c>
      <c r="D726" s="1"/>
      <c r="E726" s="1"/>
      <c r="F726" s="1" t="s">
        <v>2</v>
      </c>
      <c r="G726" s="1" t="s">
        <v>5300</v>
      </c>
      <c r="H726" s="1" t="s">
        <v>5309</v>
      </c>
      <c r="I726" s="1" t="s">
        <v>768</v>
      </c>
      <c r="J726" s="1">
        <v>4</v>
      </c>
      <c r="K726" s="1" t="s">
        <v>2078</v>
      </c>
      <c r="L726" s="1" t="s">
        <v>3121</v>
      </c>
      <c r="M726" s="1" t="s">
        <v>3763</v>
      </c>
      <c r="N726" s="1" t="s">
        <v>4748</v>
      </c>
      <c r="O726" s="1" t="s">
        <v>5267</v>
      </c>
      <c r="P726" s="1" t="s">
        <v>5312</v>
      </c>
    </row>
    <row r="727" spans="1:16" x14ac:dyDescent="0.2">
      <c r="A727" s="1" t="s">
        <v>5318</v>
      </c>
      <c r="B727" s="1" t="s">
        <v>5320</v>
      </c>
      <c r="C727" s="1" t="s">
        <v>5289</v>
      </c>
      <c r="D727" s="1"/>
      <c r="E727" s="1"/>
      <c r="F727" s="1" t="s">
        <v>2</v>
      </c>
      <c r="G727" s="1" t="s">
        <v>5300</v>
      </c>
      <c r="H727" s="1" t="s">
        <v>5309</v>
      </c>
      <c r="I727" s="1" t="s">
        <v>769</v>
      </c>
      <c r="J727" s="1">
        <v>3</v>
      </c>
      <c r="K727" s="1" t="s">
        <v>2079</v>
      </c>
      <c r="L727" s="1" t="s">
        <v>2708</v>
      </c>
      <c r="M727" s="1" t="s">
        <v>3764</v>
      </c>
      <c r="N727" s="1" t="s">
        <v>4749</v>
      </c>
      <c r="O727" s="1" t="s">
        <v>5266</v>
      </c>
      <c r="P727" s="1" t="s">
        <v>5312</v>
      </c>
    </row>
    <row r="728" spans="1:16" x14ac:dyDescent="0.2">
      <c r="A728" s="1" t="s">
        <v>5318</v>
      </c>
      <c r="B728" s="1" t="s">
        <v>5320</v>
      </c>
      <c r="C728" s="1" t="s">
        <v>5289</v>
      </c>
      <c r="D728" s="1"/>
      <c r="E728" s="1"/>
      <c r="F728" s="1" t="s">
        <v>2</v>
      </c>
      <c r="G728" s="1" t="s">
        <v>5300</v>
      </c>
      <c r="H728" s="1" t="s">
        <v>5309</v>
      </c>
      <c r="I728" s="1" t="s">
        <v>770</v>
      </c>
      <c r="J728" s="1">
        <v>2</v>
      </c>
      <c r="K728" s="1" t="s">
        <v>1823</v>
      </c>
      <c r="L728" s="1" t="s">
        <v>3122</v>
      </c>
      <c r="M728" s="1" t="s">
        <v>2595</v>
      </c>
      <c r="N728" s="1" t="s">
        <v>4750</v>
      </c>
      <c r="O728" s="1" t="s">
        <v>5267</v>
      </c>
      <c r="P728" s="1" t="s">
        <v>5312</v>
      </c>
    </row>
    <row r="729" spans="1:16" x14ac:dyDescent="0.2">
      <c r="A729" s="1" t="s">
        <v>5318</v>
      </c>
      <c r="B729" s="1" t="s">
        <v>5320</v>
      </c>
      <c r="C729" s="1" t="s">
        <v>5282</v>
      </c>
      <c r="D729" s="1"/>
      <c r="E729" s="1"/>
      <c r="F729" s="1" t="s">
        <v>2</v>
      </c>
      <c r="G729" s="1" t="s">
        <v>5307</v>
      </c>
      <c r="H729" s="1" t="s">
        <v>5310</v>
      </c>
      <c r="I729" s="1" t="s">
        <v>771</v>
      </c>
      <c r="J729" s="1">
        <v>1</v>
      </c>
      <c r="K729" s="1" t="s">
        <v>1965</v>
      </c>
      <c r="L729" s="1" t="s">
        <v>2531</v>
      </c>
      <c r="M729" s="1" t="s">
        <v>2924</v>
      </c>
      <c r="N729" s="1" t="s">
        <v>4752</v>
      </c>
      <c r="O729" s="1" t="s">
        <v>5266</v>
      </c>
      <c r="P729" s="1" t="s">
        <v>5312</v>
      </c>
    </row>
    <row r="730" spans="1:16" x14ac:dyDescent="0.2">
      <c r="A730" s="1" t="s">
        <v>5318</v>
      </c>
      <c r="B730" s="1" t="s">
        <v>5320</v>
      </c>
      <c r="C730" s="1" t="s">
        <v>5282</v>
      </c>
      <c r="D730" s="1"/>
      <c r="E730" s="1"/>
      <c r="F730" s="1" t="s">
        <v>2</v>
      </c>
      <c r="G730" s="1" t="s">
        <v>5307</v>
      </c>
      <c r="H730" s="1" t="s">
        <v>5310</v>
      </c>
      <c r="I730" s="1" t="s">
        <v>772</v>
      </c>
      <c r="J730" s="1">
        <v>7</v>
      </c>
      <c r="K730" s="1" t="s">
        <v>2081</v>
      </c>
      <c r="L730" s="1" t="s">
        <v>3125</v>
      </c>
      <c r="M730" s="1" t="s">
        <v>3765</v>
      </c>
      <c r="N730" s="1" t="s">
        <v>4753</v>
      </c>
      <c r="O730" s="1" t="s">
        <v>5267</v>
      </c>
      <c r="P730" s="1" t="s">
        <v>5312</v>
      </c>
    </row>
    <row r="731" spans="1:16" x14ac:dyDescent="0.2">
      <c r="A731" s="1" t="s">
        <v>5318</v>
      </c>
      <c r="B731" s="1" t="s">
        <v>5320</v>
      </c>
      <c r="C731" s="1" t="s">
        <v>5282</v>
      </c>
      <c r="D731" s="1"/>
      <c r="E731" s="1"/>
      <c r="F731" s="1" t="s">
        <v>2</v>
      </c>
      <c r="G731" s="1" t="s">
        <v>5307</v>
      </c>
      <c r="H731" s="1" t="s">
        <v>5310</v>
      </c>
      <c r="I731" s="1" t="s">
        <v>773</v>
      </c>
      <c r="J731" s="1">
        <v>4</v>
      </c>
      <c r="K731" s="1" t="s">
        <v>1413</v>
      </c>
      <c r="L731" s="1" t="s">
        <v>2614</v>
      </c>
      <c r="M731" s="1" t="s">
        <v>3616</v>
      </c>
      <c r="N731" s="1" t="s">
        <v>4754</v>
      </c>
      <c r="O731" s="1" t="s">
        <v>5267</v>
      </c>
      <c r="P731" s="1" t="s">
        <v>5312</v>
      </c>
    </row>
    <row r="732" spans="1:16" x14ac:dyDescent="0.2">
      <c r="A732" s="1" t="s">
        <v>5318</v>
      </c>
      <c r="B732" s="1" t="s">
        <v>5320</v>
      </c>
      <c r="C732" s="1" t="s">
        <v>5282</v>
      </c>
      <c r="D732" s="1"/>
      <c r="E732" s="1"/>
      <c r="F732" s="1" t="s">
        <v>2</v>
      </c>
      <c r="G732" s="1" t="s">
        <v>5307</v>
      </c>
      <c r="H732" s="1" t="s">
        <v>5310</v>
      </c>
      <c r="I732" s="1" t="s">
        <v>774</v>
      </c>
      <c r="J732" s="1">
        <v>5</v>
      </c>
      <c r="K732" s="1" t="s">
        <v>2082</v>
      </c>
      <c r="L732" s="1" t="s">
        <v>2656</v>
      </c>
      <c r="M732" s="1" t="s">
        <v>3766</v>
      </c>
      <c r="N732" s="1" t="s">
        <v>4327</v>
      </c>
      <c r="O732" s="1" t="s">
        <v>5267</v>
      </c>
      <c r="P732" s="1" t="s">
        <v>5312</v>
      </c>
    </row>
    <row r="733" spans="1:16" x14ac:dyDescent="0.2">
      <c r="A733" s="1" t="s">
        <v>5318</v>
      </c>
      <c r="B733" s="1" t="s">
        <v>5320</v>
      </c>
      <c r="C733" s="1" t="s">
        <v>5282</v>
      </c>
      <c r="D733" s="1"/>
      <c r="E733" s="1"/>
      <c r="F733" s="1" t="s">
        <v>2</v>
      </c>
      <c r="G733" s="1" t="s">
        <v>5307</v>
      </c>
      <c r="H733" s="1" t="s">
        <v>5310</v>
      </c>
      <c r="I733" s="1" t="s">
        <v>775</v>
      </c>
      <c r="J733" s="1">
        <v>2</v>
      </c>
      <c r="K733" s="1" t="s">
        <v>2083</v>
      </c>
      <c r="L733" s="1" t="s">
        <v>3125</v>
      </c>
      <c r="M733" s="1" t="s">
        <v>3767</v>
      </c>
      <c r="N733" s="1" t="s">
        <v>4755</v>
      </c>
      <c r="O733" s="1" t="s">
        <v>5266</v>
      </c>
      <c r="P733" s="1" t="s">
        <v>5312</v>
      </c>
    </row>
    <row r="734" spans="1:16" x14ac:dyDescent="0.2">
      <c r="A734" s="1" t="s">
        <v>5318</v>
      </c>
      <c r="B734" s="1" t="s">
        <v>5320</v>
      </c>
      <c r="C734" s="1" t="s">
        <v>5282</v>
      </c>
      <c r="D734" s="1"/>
      <c r="E734" s="1"/>
      <c r="F734" s="1" t="s">
        <v>2</v>
      </c>
      <c r="G734" s="1" t="s">
        <v>5307</v>
      </c>
      <c r="H734" s="1" t="s">
        <v>5310</v>
      </c>
      <c r="I734" s="1" t="s">
        <v>776</v>
      </c>
      <c r="J734" s="1">
        <v>3</v>
      </c>
      <c r="K734" s="1" t="s">
        <v>2084</v>
      </c>
      <c r="L734" s="1" t="s">
        <v>3126</v>
      </c>
      <c r="M734" s="1" t="s">
        <v>3768</v>
      </c>
      <c r="N734" s="1" t="s">
        <v>4756</v>
      </c>
      <c r="O734" s="1" t="s">
        <v>5267</v>
      </c>
      <c r="P734" s="1" t="s">
        <v>5312</v>
      </c>
    </row>
    <row r="735" spans="1:16" x14ac:dyDescent="0.2">
      <c r="A735" s="1" t="s">
        <v>5318</v>
      </c>
      <c r="B735" s="1" t="s">
        <v>5320</v>
      </c>
      <c r="C735" s="1" t="s">
        <v>5282</v>
      </c>
      <c r="D735" s="1"/>
      <c r="E735" s="1"/>
      <c r="F735" s="1" t="s">
        <v>2</v>
      </c>
      <c r="G735" s="1" t="s">
        <v>5307</v>
      </c>
      <c r="H735" s="1" t="s">
        <v>5310</v>
      </c>
      <c r="I735" s="1" t="s">
        <v>777</v>
      </c>
      <c r="J735" s="1">
        <v>6</v>
      </c>
      <c r="K735" s="1" t="s">
        <v>2085</v>
      </c>
      <c r="L735" s="1" t="s">
        <v>2967</v>
      </c>
      <c r="M735" s="1" t="s">
        <v>3769</v>
      </c>
      <c r="N735" s="1" t="s">
        <v>4757</v>
      </c>
      <c r="O735" s="1" t="s">
        <v>5266</v>
      </c>
      <c r="P735" s="1" t="s">
        <v>5312</v>
      </c>
    </row>
    <row r="736" spans="1:16" x14ac:dyDescent="0.2">
      <c r="A736" s="1" t="s">
        <v>5318</v>
      </c>
      <c r="B736" s="1" t="s">
        <v>5320</v>
      </c>
      <c r="C736" s="1" t="s">
        <v>5276</v>
      </c>
      <c r="D736" s="1"/>
      <c r="E736" s="1"/>
      <c r="F736" s="1" t="s">
        <v>2</v>
      </c>
      <c r="G736" s="1" t="s">
        <v>5301</v>
      </c>
      <c r="H736" s="1" t="s">
        <v>5309</v>
      </c>
      <c r="I736" s="1" t="s">
        <v>778</v>
      </c>
      <c r="J736" s="1">
        <v>1</v>
      </c>
      <c r="K736" s="1" t="s">
        <v>2086</v>
      </c>
      <c r="L736" s="1" t="s">
        <v>3127</v>
      </c>
      <c r="M736" s="1" t="s">
        <v>2532</v>
      </c>
      <c r="N736" s="1" t="s">
        <v>4758</v>
      </c>
      <c r="O736" s="1" t="s">
        <v>5267</v>
      </c>
      <c r="P736" s="1" t="s">
        <v>5312</v>
      </c>
    </row>
    <row r="737" spans="1:16" x14ac:dyDescent="0.2">
      <c r="A737" s="1" t="s">
        <v>5318</v>
      </c>
      <c r="B737" s="1" t="s">
        <v>5320</v>
      </c>
      <c r="C737" s="1" t="s">
        <v>5276</v>
      </c>
      <c r="D737" s="1"/>
      <c r="E737" s="1"/>
      <c r="F737" s="1" t="s">
        <v>2</v>
      </c>
      <c r="G737" s="1" t="s">
        <v>5301</v>
      </c>
      <c r="H737" s="1" t="s">
        <v>5309</v>
      </c>
      <c r="I737" s="1" t="s">
        <v>779</v>
      </c>
      <c r="J737" s="1">
        <v>3</v>
      </c>
      <c r="K737" s="1" t="s">
        <v>2087</v>
      </c>
      <c r="L737" s="1" t="s">
        <v>2527</v>
      </c>
      <c r="M737" s="1" t="s">
        <v>3770</v>
      </c>
      <c r="N737" s="1" t="s">
        <v>4759</v>
      </c>
      <c r="O737" s="1" t="s">
        <v>5266</v>
      </c>
      <c r="P737" s="1" t="s">
        <v>5312</v>
      </c>
    </row>
    <row r="738" spans="1:16" x14ac:dyDescent="0.2">
      <c r="A738" s="1" t="s">
        <v>5318</v>
      </c>
      <c r="B738" s="1" t="s">
        <v>5320</v>
      </c>
      <c r="C738" s="1" t="s">
        <v>5276</v>
      </c>
      <c r="D738" s="1"/>
      <c r="E738" s="1"/>
      <c r="F738" s="1" t="s">
        <v>2</v>
      </c>
      <c r="G738" s="1" t="s">
        <v>5301</v>
      </c>
      <c r="H738" s="1" t="s">
        <v>5309</v>
      </c>
      <c r="I738" s="1" t="s">
        <v>780</v>
      </c>
      <c r="J738" s="1">
        <v>2</v>
      </c>
      <c r="K738" s="1" t="s">
        <v>2088</v>
      </c>
      <c r="L738" s="1" t="s">
        <v>1551</v>
      </c>
      <c r="M738" s="1" t="s">
        <v>3771</v>
      </c>
      <c r="N738" s="1" t="s">
        <v>4470</v>
      </c>
      <c r="O738" s="1" t="s">
        <v>5267</v>
      </c>
      <c r="P738" s="1" t="s">
        <v>5312</v>
      </c>
    </row>
    <row r="739" spans="1:16" x14ac:dyDescent="0.2">
      <c r="A739" s="1" t="s">
        <v>5318</v>
      </c>
      <c r="B739" s="1" t="s">
        <v>5320</v>
      </c>
      <c r="C739" s="1" t="s">
        <v>5270</v>
      </c>
      <c r="D739" s="1" t="s">
        <v>5270</v>
      </c>
      <c r="E739" s="1"/>
      <c r="F739" s="1" t="s">
        <v>2</v>
      </c>
      <c r="G739" s="1" t="s">
        <v>5306</v>
      </c>
      <c r="H739" s="1" t="s">
        <v>5309</v>
      </c>
      <c r="I739" s="1" t="s">
        <v>781</v>
      </c>
      <c r="J739" s="1">
        <v>2</v>
      </c>
      <c r="K739" s="1" t="s">
        <v>2089</v>
      </c>
      <c r="L739" s="1" t="s">
        <v>3128</v>
      </c>
      <c r="M739" s="1" t="s">
        <v>2578</v>
      </c>
      <c r="N739" s="1" t="s">
        <v>4760</v>
      </c>
      <c r="O739" s="1" t="s">
        <v>5267</v>
      </c>
      <c r="P739" s="1" t="s">
        <v>5312</v>
      </c>
    </row>
    <row r="740" spans="1:16" x14ac:dyDescent="0.2">
      <c r="A740" s="1" t="s">
        <v>5318</v>
      </c>
      <c r="B740" s="1" t="s">
        <v>5320</v>
      </c>
      <c r="C740" s="1" t="s">
        <v>5270</v>
      </c>
      <c r="D740" s="1" t="s">
        <v>5270</v>
      </c>
      <c r="E740" s="1"/>
      <c r="F740" s="1" t="s">
        <v>2</v>
      </c>
      <c r="G740" s="1" t="s">
        <v>5306</v>
      </c>
      <c r="H740" s="1" t="s">
        <v>5309</v>
      </c>
      <c r="I740" s="1" t="s">
        <v>782</v>
      </c>
      <c r="J740" s="1">
        <v>3</v>
      </c>
      <c r="K740" s="1" t="s">
        <v>2090</v>
      </c>
      <c r="L740" s="1" t="s">
        <v>2578</v>
      </c>
      <c r="M740" s="1" t="s">
        <v>3772</v>
      </c>
      <c r="N740" s="1" t="s">
        <v>4761</v>
      </c>
      <c r="O740" s="1" t="s">
        <v>5266</v>
      </c>
      <c r="P740" s="1" t="s">
        <v>5312</v>
      </c>
    </row>
    <row r="741" spans="1:16" x14ac:dyDescent="0.2">
      <c r="A741" s="1" t="s">
        <v>5318</v>
      </c>
      <c r="B741" s="1" t="s">
        <v>5320</v>
      </c>
      <c r="C741" s="1" t="s">
        <v>5270</v>
      </c>
      <c r="D741" s="1" t="s">
        <v>5270</v>
      </c>
      <c r="E741" s="1"/>
      <c r="F741" s="1" t="s">
        <v>2</v>
      </c>
      <c r="G741" s="1" t="s">
        <v>5306</v>
      </c>
      <c r="H741" s="1" t="s">
        <v>5309</v>
      </c>
      <c r="I741" s="1" t="s">
        <v>783</v>
      </c>
      <c r="J741" s="1">
        <v>1</v>
      </c>
      <c r="K741" s="1" t="s">
        <v>2091</v>
      </c>
      <c r="L741" s="1" t="s">
        <v>2625</v>
      </c>
      <c r="M741" s="1" t="s">
        <v>3773</v>
      </c>
      <c r="N741" s="1" t="s">
        <v>4762</v>
      </c>
      <c r="O741" s="1" t="s">
        <v>5267</v>
      </c>
      <c r="P741" s="1" t="s">
        <v>5312</v>
      </c>
    </row>
    <row r="742" spans="1:16" x14ac:dyDescent="0.2">
      <c r="A742" s="1" t="s">
        <v>5318</v>
      </c>
      <c r="B742" s="1" t="s">
        <v>5320</v>
      </c>
      <c r="C742" s="1" t="s">
        <v>5270</v>
      </c>
      <c r="D742" s="1" t="s">
        <v>5270</v>
      </c>
      <c r="E742" s="1"/>
      <c r="F742" s="1" t="s">
        <v>2</v>
      </c>
      <c r="G742" s="1" t="s">
        <v>5306</v>
      </c>
      <c r="H742" s="1" t="s">
        <v>5309</v>
      </c>
      <c r="I742" s="1" t="s">
        <v>784</v>
      </c>
      <c r="J742" s="1">
        <v>4</v>
      </c>
      <c r="K742" s="1" t="s">
        <v>2092</v>
      </c>
      <c r="L742" s="1" t="s">
        <v>3129</v>
      </c>
      <c r="M742" s="1" t="s">
        <v>3451</v>
      </c>
      <c r="N742" s="1" t="s">
        <v>4763</v>
      </c>
      <c r="O742" s="1" t="s">
        <v>5266</v>
      </c>
      <c r="P742" s="1" t="s">
        <v>5312</v>
      </c>
    </row>
    <row r="743" spans="1:16" x14ac:dyDescent="0.2">
      <c r="A743" s="1" t="s">
        <v>5318</v>
      </c>
      <c r="B743" s="1" t="s">
        <v>5320</v>
      </c>
      <c r="C743" s="1" t="s">
        <v>5277</v>
      </c>
      <c r="D743" s="1"/>
      <c r="E743" s="1"/>
      <c r="F743" s="1" t="s">
        <v>2</v>
      </c>
      <c r="G743" s="1" t="s">
        <v>5303</v>
      </c>
      <c r="H743" s="1" t="s">
        <v>5309</v>
      </c>
      <c r="I743" s="1" t="s">
        <v>785</v>
      </c>
      <c r="J743" s="1">
        <v>5</v>
      </c>
      <c r="K743" s="1" t="s">
        <v>2093</v>
      </c>
      <c r="L743" s="1" t="s">
        <v>3130</v>
      </c>
      <c r="M743" s="1" t="s">
        <v>3774</v>
      </c>
      <c r="N743" s="1" t="s">
        <v>4765</v>
      </c>
      <c r="O743" s="1" t="s">
        <v>5266</v>
      </c>
      <c r="P743" s="1" t="s">
        <v>5312</v>
      </c>
    </row>
    <row r="744" spans="1:16" x14ac:dyDescent="0.2">
      <c r="A744" s="1" t="s">
        <v>5318</v>
      </c>
      <c r="B744" s="1" t="s">
        <v>5320</v>
      </c>
      <c r="C744" s="1" t="s">
        <v>5277</v>
      </c>
      <c r="D744" s="1"/>
      <c r="E744" s="1"/>
      <c r="F744" s="1" t="s">
        <v>2</v>
      </c>
      <c r="G744" s="1" t="s">
        <v>5303</v>
      </c>
      <c r="H744" s="1" t="s">
        <v>5309</v>
      </c>
      <c r="I744" s="1" t="s">
        <v>786</v>
      </c>
      <c r="J744" s="1">
        <v>3</v>
      </c>
      <c r="K744" s="1" t="s">
        <v>2094</v>
      </c>
      <c r="L744" s="1" t="s">
        <v>2563</v>
      </c>
      <c r="M744" s="1" t="s">
        <v>3775</v>
      </c>
      <c r="N744" s="1" t="s">
        <v>4766</v>
      </c>
      <c r="O744" s="1" t="s">
        <v>5267</v>
      </c>
      <c r="P744" s="1" t="s">
        <v>5312</v>
      </c>
    </row>
    <row r="745" spans="1:16" x14ac:dyDescent="0.2">
      <c r="A745" s="1" t="s">
        <v>5318</v>
      </c>
      <c r="B745" s="1" t="s">
        <v>5320</v>
      </c>
      <c r="C745" s="1" t="s">
        <v>5277</v>
      </c>
      <c r="D745" s="1"/>
      <c r="E745" s="1"/>
      <c r="F745" s="1" t="s">
        <v>2</v>
      </c>
      <c r="G745" s="1" t="s">
        <v>5303</v>
      </c>
      <c r="H745" s="1" t="s">
        <v>5309</v>
      </c>
      <c r="I745" s="1" t="s">
        <v>787</v>
      </c>
      <c r="J745" s="1">
        <v>4</v>
      </c>
      <c r="K745" s="1" t="s">
        <v>2095</v>
      </c>
      <c r="L745" s="1" t="s">
        <v>2581</v>
      </c>
      <c r="M745" s="1" t="s">
        <v>2805</v>
      </c>
      <c r="N745" s="1" t="s">
        <v>4767</v>
      </c>
      <c r="O745" s="1" t="s">
        <v>5266</v>
      </c>
      <c r="P745" s="1" t="s">
        <v>5312</v>
      </c>
    </row>
    <row r="746" spans="1:16" x14ac:dyDescent="0.2">
      <c r="A746" s="1" t="s">
        <v>5318</v>
      </c>
      <c r="B746" s="1" t="s">
        <v>5320</v>
      </c>
      <c r="C746" s="1" t="s">
        <v>5277</v>
      </c>
      <c r="D746" s="1"/>
      <c r="E746" s="1"/>
      <c r="F746" s="1" t="s">
        <v>2</v>
      </c>
      <c r="G746" s="1" t="s">
        <v>5303</v>
      </c>
      <c r="H746" s="1" t="s">
        <v>5309</v>
      </c>
      <c r="I746" s="1" t="s">
        <v>788</v>
      </c>
      <c r="J746" s="1">
        <v>1</v>
      </c>
      <c r="K746" s="1" t="s">
        <v>2096</v>
      </c>
      <c r="L746" s="1" t="s">
        <v>3131</v>
      </c>
      <c r="M746" s="1" t="s">
        <v>3401</v>
      </c>
      <c r="N746" s="1" t="s">
        <v>4768</v>
      </c>
      <c r="O746" s="1" t="s">
        <v>5267</v>
      </c>
      <c r="P746" s="1" t="s">
        <v>5312</v>
      </c>
    </row>
    <row r="747" spans="1:16" x14ac:dyDescent="0.2">
      <c r="A747" s="1" t="s">
        <v>5318</v>
      </c>
      <c r="B747" s="1" t="s">
        <v>5320</v>
      </c>
      <c r="C747" s="1" t="s">
        <v>5277</v>
      </c>
      <c r="D747" s="1"/>
      <c r="E747" s="1"/>
      <c r="F747" s="1" t="s">
        <v>2</v>
      </c>
      <c r="G747" s="1" t="s">
        <v>5303</v>
      </c>
      <c r="H747" s="1" t="s">
        <v>5309</v>
      </c>
      <c r="I747" s="1" t="s">
        <v>789</v>
      </c>
      <c r="J747" s="1">
        <v>2</v>
      </c>
      <c r="K747" s="1" t="s">
        <v>2097</v>
      </c>
      <c r="L747" s="1" t="s">
        <v>2630</v>
      </c>
      <c r="M747" s="1" t="s">
        <v>3776</v>
      </c>
      <c r="N747" s="1" t="s">
        <v>4769</v>
      </c>
      <c r="O747" s="1" t="s">
        <v>5267</v>
      </c>
      <c r="P747" s="1" t="s">
        <v>5312</v>
      </c>
    </row>
    <row r="748" spans="1:16" x14ac:dyDescent="0.2">
      <c r="A748" s="1" t="s">
        <v>5318</v>
      </c>
      <c r="B748" s="1" t="s">
        <v>5320</v>
      </c>
      <c r="C748" s="1" t="s">
        <v>5288</v>
      </c>
      <c r="D748" s="1"/>
      <c r="E748" s="1"/>
      <c r="F748" s="1" t="s">
        <v>2</v>
      </c>
      <c r="G748" s="1" t="s">
        <v>5304</v>
      </c>
      <c r="H748" s="1" t="s">
        <v>5309</v>
      </c>
      <c r="I748" s="1" t="s">
        <v>790</v>
      </c>
      <c r="J748" s="1">
        <v>3</v>
      </c>
      <c r="K748" s="1" t="s">
        <v>1679</v>
      </c>
      <c r="L748" s="1" t="s">
        <v>3061</v>
      </c>
      <c r="M748" s="1" t="s">
        <v>2789</v>
      </c>
      <c r="N748" s="1" t="s">
        <v>4770</v>
      </c>
      <c r="O748" s="1" t="s">
        <v>5266</v>
      </c>
      <c r="P748" s="1" t="s">
        <v>5312</v>
      </c>
    </row>
    <row r="749" spans="1:16" x14ac:dyDescent="0.2">
      <c r="A749" s="1" t="s">
        <v>5318</v>
      </c>
      <c r="B749" s="1" t="s">
        <v>5320</v>
      </c>
      <c r="C749" s="1" t="s">
        <v>5288</v>
      </c>
      <c r="D749" s="1"/>
      <c r="E749" s="1"/>
      <c r="F749" s="1" t="s">
        <v>2</v>
      </c>
      <c r="G749" s="1" t="s">
        <v>5304</v>
      </c>
      <c r="H749" s="1" t="s">
        <v>5309</v>
      </c>
      <c r="I749" s="1" t="s">
        <v>791</v>
      </c>
      <c r="J749" s="1">
        <v>1</v>
      </c>
      <c r="K749" s="1" t="s">
        <v>2098</v>
      </c>
      <c r="L749" s="1" t="s">
        <v>3132</v>
      </c>
      <c r="M749" s="1" t="s">
        <v>3777</v>
      </c>
      <c r="N749" s="1" t="s">
        <v>4771</v>
      </c>
      <c r="O749" s="1" t="s">
        <v>5267</v>
      </c>
      <c r="P749" s="1" t="s">
        <v>5312</v>
      </c>
    </row>
    <row r="750" spans="1:16" x14ac:dyDescent="0.2">
      <c r="A750" s="1" t="s">
        <v>5318</v>
      </c>
      <c r="B750" s="1" t="s">
        <v>5320</v>
      </c>
      <c r="C750" s="1" t="s">
        <v>5288</v>
      </c>
      <c r="D750" s="1"/>
      <c r="E750" s="1"/>
      <c r="F750" s="1" t="s">
        <v>2</v>
      </c>
      <c r="G750" s="1" t="s">
        <v>5304</v>
      </c>
      <c r="H750" s="1" t="s">
        <v>5309</v>
      </c>
      <c r="I750" s="1" t="s">
        <v>792</v>
      </c>
      <c r="J750" s="1">
        <v>2</v>
      </c>
      <c r="K750" s="1" t="s">
        <v>2099</v>
      </c>
      <c r="L750" s="1" t="s">
        <v>2576</v>
      </c>
      <c r="M750" s="1" t="s">
        <v>3778</v>
      </c>
      <c r="N750" s="1" t="s">
        <v>4772</v>
      </c>
      <c r="O750" s="1" t="s">
        <v>5267</v>
      </c>
      <c r="P750" s="1" t="s">
        <v>5312</v>
      </c>
    </row>
    <row r="751" spans="1:16" x14ac:dyDescent="0.2">
      <c r="A751" s="1" t="s">
        <v>5318</v>
      </c>
      <c r="B751" s="1" t="s">
        <v>5320</v>
      </c>
      <c r="C751" s="1" t="s">
        <v>5277</v>
      </c>
      <c r="D751" s="1"/>
      <c r="E751" s="1"/>
      <c r="F751" s="1" t="s">
        <v>2</v>
      </c>
      <c r="G751" s="1" t="s">
        <v>5301</v>
      </c>
      <c r="H751" s="1" t="s">
        <v>5309</v>
      </c>
      <c r="I751" s="1" t="s">
        <v>793</v>
      </c>
      <c r="J751" s="1">
        <v>3</v>
      </c>
      <c r="K751" s="1" t="s">
        <v>1662</v>
      </c>
      <c r="L751" s="1" t="s">
        <v>3134</v>
      </c>
      <c r="M751" s="1" t="s">
        <v>2689</v>
      </c>
      <c r="N751" s="1" t="s">
        <v>4773</v>
      </c>
      <c r="O751" s="1" t="s">
        <v>5267</v>
      </c>
      <c r="P751" s="1" t="s">
        <v>5312</v>
      </c>
    </row>
    <row r="752" spans="1:16" x14ac:dyDescent="0.2">
      <c r="A752" s="1" t="s">
        <v>5318</v>
      </c>
      <c r="B752" s="1" t="s">
        <v>5320</v>
      </c>
      <c r="C752" s="1" t="s">
        <v>5277</v>
      </c>
      <c r="D752" s="1"/>
      <c r="E752" s="1"/>
      <c r="F752" s="1" t="s">
        <v>2</v>
      </c>
      <c r="G752" s="1" t="s">
        <v>5301</v>
      </c>
      <c r="H752" s="1" t="s">
        <v>5309</v>
      </c>
      <c r="I752" s="1" t="s">
        <v>794</v>
      </c>
      <c r="J752" s="1">
        <v>4</v>
      </c>
      <c r="K752" s="1" t="s">
        <v>2100</v>
      </c>
      <c r="L752" s="1" t="s">
        <v>3135</v>
      </c>
      <c r="M752" s="1" t="s">
        <v>2750</v>
      </c>
      <c r="N752" s="1" t="s">
        <v>4774</v>
      </c>
      <c r="O752" s="1" t="s">
        <v>5267</v>
      </c>
      <c r="P752" s="1" t="s">
        <v>5312</v>
      </c>
    </row>
    <row r="753" spans="1:16" x14ac:dyDescent="0.2">
      <c r="A753" s="1" t="s">
        <v>5318</v>
      </c>
      <c r="B753" s="1" t="s">
        <v>5320</v>
      </c>
      <c r="C753" s="1" t="s">
        <v>5277</v>
      </c>
      <c r="D753" s="1"/>
      <c r="E753" s="1"/>
      <c r="F753" s="1" t="s">
        <v>2</v>
      </c>
      <c r="G753" s="1" t="s">
        <v>5301</v>
      </c>
      <c r="H753" s="1" t="s">
        <v>5309</v>
      </c>
      <c r="I753" s="1" t="s">
        <v>795</v>
      </c>
      <c r="J753" s="1">
        <v>1</v>
      </c>
      <c r="K753" s="1" t="s">
        <v>2101</v>
      </c>
      <c r="L753" s="1" t="s">
        <v>3136</v>
      </c>
      <c r="M753" s="1" t="s">
        <v>2630</v>
      </c>
      <c r="N753" s="1" t="s">
        <v>4775</v>
      </c>
      <c r="O753" s="1" t="s">
        <v>5267</v>
      </c>
      <c r="P753" s="1" t="s">
        <v>5312</v>
      </c>
    </row>
    <row r="754" spans="1:16" x14ac:dyDescent="0.2">
      <c r="A754" s="1" t="s">
        <v>5318</v>
      </c>
      <c r="B754" s="1" t="s">
        <v>5320</v>
      </c>
      <c r="C754" s="1" t="s">
        <v>5277</v>
      </c>
      <c r="D754" s="1"/>
      <c r="E754" s="1"/>
      <c r="F754" s="1" t="s">
        <v>2</v>
      </c>
      <c r="G754" s="1" t="s">
        <v>5301</v>
      </c>
      <c r="H754" s="1" t="s">
        <v>5309</v>
      </c>
      <c r="I754" s="1" t="s">
        <v>796</v>
      </c>
      <c r="J754" s="1">
        <v>2</v>
      </c>
      <c r="K754" s="1" t="s">
        <v>2102</v>
      </c>
      <c r="L754" s="1" t="s">
        <v>3137</v>
      </c>
      <c r="M754" s="1" t="s">
        <v>3779</v>
      </c>
      <c r="N754" s="1" t="s">
        <v>4776</v>
      </c>
      <c r="O754" s="1" t="s">
        <v>5266</v>
      </c>
      <c r="P754" s="1" t="s">
        <v>5312</v>
      </c>
    </row>
    <row r="755" spans="1:16" x14ac:dyDescent="0.2">
      <c r="A755" s="1" t="s">
        <v>5318</v>
      </c>
      <c r="B755" s="1" t="s">
        <v>5320</v>
      </c>
      <c r="C755" s="1" t="s">
        <v>5277</v>
      </c>
      <c r="D755" s="1"/>
      <c r="E755" s="1"/>
      <c r="F755" s="1" t="s">
        <v>2</v>
      </c>
      <c r="G755" s="1" t="s">
        <v>5301</v>
      </c>
      <c r="H755" s="1" t="s">
        <v>5309</v>
      </c>
      <c r="I755" s="1" t="s">
        <v>797</v>
      </c>
      <c r="J755" s="1">
        <v>5</v>
      </c>
      <c r="K755" s="1" t="s">
        <v>1890</v>
      </c>
      <c r="L755" s="1" t="s">
        <v>2556</v>
      </c>
      <c r="M755" s="1" t="s">
        <v>2952</v>
      </c>
      <c r="N755" s="1" t="s">
        <v>4777</v>
      </c>
      <c r="O755" s="1" t="s">
        <v>5266</v>
      </c>
      <c r="P755" s="1" t="s">
        <v>5312</v>
      </c>
    </row>
    <row r="756" spans="1:16" x14ac:dyDescent="0.2">
      <c r="A756" s="1" t="s">
        <v>5318</v>
      </c>
      <c r="B756" s="1" t="s">
        <v>5320</v>
      </c>
      <c r="C756" s="1" t="s">
        <v>5288</v>
      </c>
      <c r="D756" s="1"/>
      <c r="E756" s="1"/>
      <c r="F756" s="1" t="s">
        <v>2</v>
      </c>
      <c r="G756" s="1" t="s">
        <v>5307</v>
      </c>
      <c r="H756" s="1" t="s">
        <v>5310</v>
      </c>
      <c r="I756" s="1" t="s">
        <v>798</v>
      </c>
      <c r="J756" s="1">
        <v>2</v>
      </c>
      <c r="K756" s="1" t="s">
        <v>2103</v>
      </c>
      <c r="L756" s="1" t="s">
        <v>3138</v>
      </c>
      <c r="M756" s="1" t="s">
        <v>3457</v>
      </c>
      <c r="N756" s="1" t="s">
        <v>4778</v>
      </c>
      <c r="O756" s="1" t="s">
        <v>5266</v>
      </c>
      <c r="P756" s="1" t="s">
        <v>5312</v>
      </c>
    </row>
    <row r="757" spans="1:16" x14ac:dyDescent="0.2">
      <c r="A757" s="1" t="s">
        <v>5318</v>
      </c>
      <c r="B757" s="1" t="s">
        <v>5320</v>
      </c>
      <c r="C757" s="1" t="s">
        <v>5288</v>
      </c>
      <c r="D757" s="1"/>
      <c r="E757" s="1"/>
      <c r="F757" s="1" t="s">
        <v>2</v>
      </c>
      <c r="G757" s="1" t="s">
        <v>5307</v>
      </c>
      <c r="H757" s="1" t="s">
        <v>5310</v>
      </c>
      <c r="I757" s="1" t="s">
        <v>799</v>
      </c>
      <c r="J757" s="1">
        <v>1</v>
      </c>
      <c r="K757" s="1" t="s">
        <v>2104</v>
      </c>
      <c r="L757" s="1" t="s">
        <v>2763</v>
      </c>
      <c r="M757" s="1" t="s">
        <v>3690</v>
      </c>
      <c r="N757" s="1" t="s">
        <v>4779</v>
      </c>
      <c r="O757" s="1" t="s">
        <v>5267</v>
      </c>
      <c r="P757" s="1" t="s">
        <v>5312</v>
      </c>
    </row>
    <row r="758" spans="1:16" x14ac:dyDescent="0.2">
      <c r="A758" s="1" t="s">
        <v>5318</v>
      </c>
      <c r="B758" s="1" t="s">
        <v>5320</v>
      </c>
      <c r="C758" s="1" t="s">
        <v>5288</v>
      </c>
      <c r="D758" s="1"/>
      <c r="E758" s="1"/>
      <c r="F758" s="1" t="s">
        <v>2</v>
      </c>
      <c r="G758" s="1" t="s">
        <v>5307</v>
      </c>
      <c r="H758" s="1" t="s">
        <v>5310</v>
      </c>
      <c r="I758" s="1" t="s">
        <v>800</v>
      </c>
      <c r="J758" s="1">
        <v>3</v>
      </c>
      <c r="K758" s="1" t="s">
        <v>2105</v>
      </c>
      <c r="L758" s="1" t="s">
        <v>2845</v>
      </c>
      <c r="M758" s="1" t="s">
        <v>3780</v>
      </c>
      <c r="N758" s="1" t="s">
        <v>4780</v>
      </c>
      <c r="O758" s="1" t="s">
        <v>5267</v>
      </c>
      <c r="P758" s="1" t="s">
        <v>5312</v>
      </c>
    </row>
    <row r="759" spans="1:16" x14ac:dyDescent="0.2">
      <c r="A759" s="1" t="s">
        <v>5318</v>
      </c>
      <c r="B759" s="1" t="s">
        <v>5320</v>
      </c>
      <c r="C759" s="1" t="s">
        <v>5276</v>
      </c>
      <c r="D759" s="1"/>
      <c r="E759" s="1"/>
      <c r="F759" s="1" t="s">
        <v>2</v>
      </c>
      <c r="G759" s="1" t="s">
        <v>5299</v>
      </c>
      <c r="H759" s="1" t="s">
        <v>5309</v>
      </c>
      <c r="I759" s="1" t="s">
        <v>802</v>
      </c>
      <c r="J759" s="1">
        <v>3</v>
      </c>
      <c r="K759" s="1" t="s">
        <v>2107</v>
      </c>
      <c r="L759" s="1" t="s">
        <v>2975</v>
      </c>
      <c r="M759" s="1" t="s">
        <v>3781</v>
      </c>
      <c r="N759" s="1" t="s">
        <v>4782</v>
      </c>
      <c r="O759" s="1" t="s">
        <v>5266</v>
      </c>
      <c r="P759" s="1" t="s">
        <v>5312</v>
      </c>
    </row>
    <row r="760" spans="1:16" x14ac:dyDescent="0.2">
      <c r="A760" s="1" t="s">
        <v>5318</v>
      </c>
      <c r="B760" s="1" t="s">
        <v>5320</v>
      </c>
      <c r="C760" s="1" t="s">
        <v>5276</v>
      </c>
      <c r="D760" s="1"/>
      <c r="E760" s="1"/>
      <c r="F760" s="1" t="s">
        <v>2</v>
      </c>
      <c r="G760" s="1" t="s">
        <v>5299</v>
      </c>
      <c r="H760" s="1" t="s">
        <v>5309</v>
      </c>
      <c r="I760" s="1" t="s">
        <v>803</v>
      </c>
      <c r="J760" s="1">
        <v>1</v>
      </c>
      <c r="K760" s="1" t="s">
        <v>2108</v>
      </c>
      <c r="L760" s="1" t="s">
        <v>3068</v>
      </c>
      <c r="M760" s="1" t="s">
        <v>2708</v>
      </c>
      <c r="N760" s="1" t="s">
        <v>4783</v>
      </c>
      <c r="O760" s="1" t="s">
        <v>5266</v>
      </c>
      <c r="P760" s="1" t="s">
        <v>5312</v>
      </c>
    </row>
    <row r="761" spans="1:16" x14ac:dyDescent="0.2">
      <c r="A761" s="1" t="s">
        <v>5318</v>
      </c>
      <c r="B761" s="1" t="s">
        <v>5320</v>
      </c>
      <c r="C761" s="1" t="s">
        <v>5287</v>
      </c>
      <c r="D761" s="1"/>
      <c r="E761" s="1"/>
      <c r="F761" s="1" t="s">
        <v>2</v>
      </c>
      <c r="G761" s="1" t="s">
        <v>5307</v>
      </c>
      <c r="H761" s="1" t="s">
        <v>5310</v>
      </c>
      <c r="I761" s="1" t="s">
        <v>804</v>
      </c>
      <c r="J761" s="1">
        <v>2</v>
      </c>
      <c r="K761" s="1" t="s">
        <v>1442</v>
      </c>
      <c r="L761" s="1" t="s">
        <v>3140</v>
      </c>
      <c r="M761" s="1" t="s">
        <v>3628</v>
      </c>
      <c r="N761" s="1" t="s">
        <v>4688</v>
      </c>
      <c r="O761" s="1" t="s">
        <v>5267</v>
      </c>
      <c r="P761" s="1" t="s">
        <v>5312</v>
      </c>
    </row>
    <row r="762" spans="1:16" x14ac:dyDescent="0.2">
      <c r="A762" s="1" t="s">
        <v>5318</v>
      </c>
      <c r="B762" s="1" t="s">
        <v>5320</v>
      </c>
      <c r="C762" s="1" t="s">
        <v>5287</v>
      </c>
      <c r="D762" s="1"/>
      <c r="E762" s="1"/>
      <c r="F762" s="1" t="s">
        <v>2</v>
      </c>
      <c r="G762" s="1" t="s">
        <v>5307</v>
      </c>
      <c r="H762" s="1" t="s">
        <v>5310</v>
      </c>
      <c r="I762" s="1" t="s">
        <v>805</v>
      </c>
      <c r="J762" s="1">
        <v>3</v>
      </c>
      <c r="K762" s="1" t="s">
        <v>2109</v>
      </c>
      <c r="L762" s="1" t="s">
        <v>2874</v>
      </c>
      <c r="M762" s="1" t="s">
        <v>3492</v>
      </c>
      <c r="N762" s="1" t="s">
        <v>4784</v>
      </c>
      <c r="O762" s="1" t="s">
        <v>5266</v>
      </c>
      <c r="P762" s="1" t="s">
        <v>5312</v>
      </c>
    </row>
    <row r="763" spans="1:16" x14ac:dyDescent="0.2">
      <c r="A763" s="1" t="s">
        <v>5318</v>
      </c>
      <c r="B763" s="1" t="s">
        <v>5320</v>
      </c>
      <c r="C763" s="1" t="s">
        <v>5287</v>
      </c>
      <c r="D763" s="1"/>
      <c r="E763" s="1"/>
      <c r="F763" s="1" t="s">
        <v>2</v>
      </c>
      <c r="G763" s="1" t="s">
        <v>5307</v>
      </c>
      <c r="H763" s="1" t="s">
        <v>5310</v>
      </c>
      <c r="I763" s="1" t="s">
        <v>806</v>
      </c>
      <c r="J763" s="1">
        <v>1</v>
      </c>
      <c r="K763" s="1" t="s">
        <v>2110</v>
      </c>
      <c r="L763" s="1" t="s">
        <v>2547</v>
      </c>
      <c r="M763" s="1" t="s">
        <v>3621</v>
      </c>
      <c r="N763" s="1" t="s">
        <v>4785</v>
      </c>
      <c r="O763" s="1" t="s">
        <v>5267</v>
      </c>
      <c r="P763" s="1" t="s">
        <v>5312</v>
      </c>
    </row>
    <row r="764" spans="1:16" x14ac:dyDescent="0.2">
      <c r="A764" s="1" t="s">
        <v>5318</v>
      </c>
      <c r="B764" s="1" t="s">
        <v>5320</v>
      </c>
      <c r="C764" s="1" t="s">
        <v>5270</v>
      </c>
      <c r="D764" s="1" t="s">
        <v>5270</v>
      </c>
      <c r="E764" s="1"/>
      <c r="F764" s="1" t="s">
        <v>2</v>
      </c>
      <c r="G764" s="1" t="s">
        <v>5307</v>
      </c>
      <c r="H764" s="1" t="s">
        <v>5310</v>
      </c>
      <c r="I764" s="1" t="s">
        <v>807</v>
      </c>
      <c r="J764" s="1">
        <v>4</v>
      </c>
      <c r="K764" s="1" t="s">
        <v>1859</v>
      </c>
      <c r="L764" s="1" t="s">
        <v>2595</v>
      </c>
      <c r="M764" s="1" t="s">
        <v>3435</v>
      </c>
      <c r="N764" s="1" t="s">
        <v>4786</v>
      </c>
      <c r="O764" s="1" t="s">
        <v>5266</v>
      </c>
      <c r="P764" s="1" t="s">
        <v>5312</v>
      </c>
    </row>
    <row r="765" spans="1:16" x14ac:dyDescent="0.2">
      <c r="A765" s="1" t="s">
        <v>5318</v>
      </c>
      <c r="B765" s="1" t="s">
        <v>5320</v>
      </c>
      <c r="C765" s="1" t="s">
        <v>5270</v>
      </c>
      <c r="D765" s="1" t="s">
        <v>5270</v>
      </c>
      <c r="E765" s="1"/>
      <c r="F765" s="1" t="s">
        <v>2</v>
      </c>
      <c r="G765" s="1" t="s">
        <v>5307</v>
      </c>
      <c r="H765" s="1" t="s">
        <v>5310</v>
      </c>
      <c r="I765" s="1" t="s">
        <v>808</v>
      </c>
      <c r="J765" s="1">
        <v>2</v>
      </c>
      <c r="K765" s="1" t="s">
        <v>2111</v>
      </c>
      <c r="L765" s="1" t="s">
        <v>3141</v>
      </c>
      <c r="M765" s="1" t="s">
        <v>3783</v>
      </c>
      <c r="N765" s="1" t="s">
        <v>4787</v>
      </c>
      <c r="O765" s="1" t="s">
        <v>5267</v>
      </c>
      <c r="P765" s="1" t="s">
        <v>5312</v>
      </c>
    </row>
    <row r="766" spans="1:16" x14ac:dyDescent="0.2">
      <c r="A766" s="1" t="s">
        <v>5318</v>
      </c>
      <c r="B766" s="1" t="s">
        <v>5320</v>
      </c>
      <c r="C766" s="1" t="s">
        <v>5270</v>
      </c>
      <c r="D766" s="1" t="s">
        <v>5270</v>
      </c>
      <c r="E766" s="1"/>
      <c r="F766" s="1" t="s">
        <v>2</v>
      </c>
      <c r="G766" s="1" t="s">
        <v>5307</v>
      </c>
      <c r="H766" s="1" t="s">
        <v>5310</v>
      </c>
      <c r="I766" s="1" t="s">
        <v>809</v>
      </c>
      <c r="J766" s="1">
        <v>3</v>
      </c>
      <c r="K766" s="1" t="s">
        <v>2112</v>
      </c>
      <c r="L766" s="1" t="s">
        <v>2727</v>
      </c>
      <c r="M766" s="1" t="s">
        <v>3471</v>
      </c>
      <c r="N766" s="1" t="s">
        <v>4788</v>
      </c>
      <c r="O766" s="1" t="s">
        <v>5266</v>
      </c>
      <c r="P766" s="1" t="s">
        <v>5312</v>
      </c>
    </row>
    <row r="767" spans="1:16" x14ac:dyDescent="0.2">
      <c r="A767" s="1" t="s">
        <v>5318</v>
      </c>
      <c r="B767" s="1" t="s">
        <v>5320</v>
      </c>
      <c r="C767" s="1" t="s">
        <v>5279</v>
      </c>
      <c r="D767" s="1"/>
      <c r="E767" s="1"/>
      <c r="F767" s="1" t="s">
        <v>2</v>
      </c>
      <c r="G767" s="1" t="s">
        <v>5299</v>
      </c>
      <c r="H767" s="1" t="s">
        <v>5309</v>
      </c>
      <c r="I767" s="1" t="s">
        <v>811</v>
      </c>
      <c r="J767" s="1">
        <v>5</v>
      </c>
      <c r="K767" s="1" t="s">
        <v>1529</v>
      </c>
      <c r="L767" s="1" t="s">
        <v>3142</v>
      </c>
      <c r="M767" s="1" t="s">
        <v>3785</v>
      </c>
      <c r="N767" s="1" t="s">
        <v>4790</v>
      </c>
      <c r="O767" s="1" t="s">
        <v>5266</v>
      </c>
      <c r="P767" s="1" t="s">
        <v>5312</v>
      </c>
    </row>
    <row r="768" spans="1:16" x14ac:dyDescent="0.2">
      <c r="A768" s="1" t="s">
        <v>5318</v>
      </c>
      <c r="B768" s="1" t="s">
        <v>5320</v>
      </c>
      <c r="C768" s="1" t="s">
        <v>5279</v>
      </c>
      <c r="D768" s="1"/>
      <c r="E768" s="1"/>
      <c r="F768" s="1" t="s">
        <v>2</v>
      </c>
      <c r="G768" s="1" t="s">
        <v>5299</v>
      </c>
      <c r="H768" s="1" t="s">
        <v>5309</v>
      </c>
      <c r="I768" s="1" t="s">
        <v>812</v>
      </c>
      <c r="J768" s="1">
        <v>4</v>
      </c>
      <c r="K768" s="1" t="s">
        <v>2114</v>
      </c>
      <c r="L768" s="1" t="s">
        <v>3143</v>
      </c>
      <c r="M768" s="1" t="s">
        <v>3786</v>
      </c>
      <c r="N768" s="1" t="s">
        <v>4791</v>
      </c>
      <c r="O768" s="1" t="s">
        <v>5266</v>
      </c>
      <c r="P768" s="1" t="s">
        <v>5312</v>
      </c>
    </row>
    <row r="769" spans="1:16" x14ac:dyDescent="0.2">
      <c r="A769" s="1" t="s">
        <v>5318</v>
      </c>
      <c r="B769" s="1" t="s">
        <v>5320</v>
      </c>
      <c r="C769" s="1" t="s">
        <v>5279</v>
      </c>
      <c r="D769" s="1"/>
      <c r="E769" s="1"/>
      <c r="F769" s="1" t="s">
        <v>2</v>
      </c>
      <c r="G769" s="1" t="s">
        <v>5299</v>
      </c>
      <c r="H769" s="1" t="s">
        <v>5309</v>
      </c>
      <c r="I769" s="1" t="s">
        <v>813</v>
      </c>
      <c r="J769" s="1">
        <v>3</v>
      </c>
      <c r="K769" s="1" t="s">
        <v>2115</v>
      </c>
      <c r="L769" s="1" t="s">
        <v>2772</v>
      </c>
      <c r="M769" s="1" t="s">
        <v>3787</v>
      </c>
      <c r="N769" s="1" t="s">
        <v>4792</v>
      </c>
      <c r="O769" s="1" t="s">
        <v>5267</v>
      </c>
      <c r="P769" s="1" t="s">
        <v>5312</v>
      </c>
    </row>
    <row r="770" spans="1:16" x14ac:dyDescent="0.2">
      <c r="A770" s="1" t="s">
        <v>5318</v>
      </c>
      <c r="B770" s="1" t="s">
        <v>5320</v>
      </c>
      <c r="C770" s="1" t="s">
        <v>5279</v>
      </c>
      <c r="D770" s="1"/>
      <c r="E770" s="1"/>
      <c r="F770" s="1" t="s">
        <v>2</v>
      </c>
      <c r="G770" s="1" t="s">
        <v>5299</v>
      </c>
      <c r="H770" s="1" t="s">
        <v>5309</v>
      </c>
      <c r="I770" s="1" t="s">
        <v>814</v>
      </c>
      <c r="J770" s="1">
        <v>2</v>
      </c>
      <c r="K770" s="1" t="s">
        <v>2116</v>
      </c>
      <c r="L770" s="1" t="s">
        <v>3144</v>
      </c>
      <c r="M770" s="1" t="s">
        <v>3788</v>
      </c>
      <c r="N770" s="1" t="s">
        <v>4793</v>
      </c>
      <c r="O770" s="1" t="s">
        <v>5267</v>
      </c>
      <c r="P770" s="1" t="s">
        <v>5312</v>
      </c>
    </row>
    <row r="771" spans="1:16" x14ac:dyDescent="0.2">
      <c r="A771" s="1" t="s">
        <v>5318</v>
      </c>
      <c r="B771" s="1" t="s">
        <v>5320</v>
      </c>
      <c r="C771" s="1" t="s">
        <v>5279</v>
      </c>
      <c r="D771" s="1"/>
      <c r="E771" s="1"/>
      <c r="F771" s="1" t="s">
        <v>2</v>
      </c>
      <c r="G771" s="1" t="s">
        <v>5299</v>
      </c>
      <c r="H771" s="1" t="s">
        <v>5309</v>
      </c>
      <c r="I771" s="1" t="s">
        <v>815</v>
      </c>
      <c r="J771" s="1">
        <v>1</v>
      </c>
      <c r="K771" s="1" t="s">
        <v>1873</v>
      </c>
      <c r="L771" s="1" t="s">
        <v>3145</v>
      </c>
      <c r="M771" s="1" t="s">
        <v>2656</v>
      </c>
      <c r="N771" s="1" t="s">
        <v>4794</v>
      </c>
      <c r="O771" s="1" t="s">
        <v>5267</v>
      </c>
      <c r="P771" s="1" t="s">
        <v>5312</v>
      </c>
    </row>
    <row r="772" spans="1:16" x14ac:dyDescent="0.2">
      <c r="A772" s="1" t="s">
        <v>5318</v>
      </c>
      <c r="B772" s="1" t="s">
        <v>5320</v>
      </c>
      <c r="C772" s="1" t="s">
        <v>5271</v>
      </c>
      <c r="D772" s="1"/>
      <c r="E772" s="1"/>
      <c r="F772" s="1" t="s">
        <v>2</v>
      </c>
      <c r="G772" s="1" t="s">
        <v>5301</v>
      </c>
      <c r="H772" s="1" t="s">
        <v>5309</v>
      </c>
      <c r="I772" s="1" t="s">
        <v>816</v>
      </c>
      <c r="J772" s="1">
        <v>2</v>
      </c>
      <c r="K772" s="1" t="s">
        <v>2117</v>
      </c>
      <c r="L772" s="1" t="s">
        <v>3147</v>
      </c>
      <c r="M772" s="1" t="s">
        <v>2880</v>
      </c>
      <c r="N772" s="1" t="s">
        <v>4796</v>
      </c>
      <c r="O772" s="1" t="s">
        <v>5267</v>
      </c>
      <c r="P772" s="1" t="s">
        <v>5312</v>
      </c>
    </row>
    <row r="773" spans="1:16" x14ac:dyDescent="0.2">
      <c r="A773" s="1" t="s">
        <v>5318</v>
      </c>
      <c r="B773" s="1" t="s">
        <v>5320</v>
      </c>
      <c r="C773" s="1" t="s">
        <v>5271</v>
      </c>
      <c r="D773" s="1"/>
      <c r="E773" s="1"/>
      <c r="F773" s="1" t="s">
        <v>2</v>
      </c>
      <c r="G773" s="1" t="s">
        <v>5301</v>
      </c>
      <c r="H773" s="1" t="s">
        <v>5309</v>
      </c>
      <c r="I773" s="1" t="s">
        <v>817</v>
      </c>
      <c r="J773" s="1">
        <v>6</v>
      </c>
      <c r="K773" s="1" t="s">
        <v>2118</v>
      </c>
      <c r="L773" s="1" t="s">
        <v>2534</v>
      </c>
      <c r="M773" s="1" t="s">
        <v>3789</v>
      </c>
      <c r="N773" s="1" t="s">
        <v>4797</v>
      </c>
      <c r="O773" s="1" t="s">
        <v>5266</v>
      </c>
      <c r="P773" s="1" t="s">
        <v>5312</v>
      </c>
    </row>
    <row r="774" spans="1:16" x14ac:dyDescent="0.2">
      <c r="A774" s="1" t="s">
        <v>5318</v>
      </c>
      <c r="B774" s="1" t="s">
        <v>5320</v>
      </c>
      <c r="C774" s="1" t="s">
        <v>5271</v>
      </c>
      <c r="D774" s="1"/>
      <c r="E774" s="1"/>
      <c r="F774" s="1" t="s">
        <v>2</v>
      </c>
      <c r="G774" s="1" t="s">
        <v>5301</v>
      </c>
      <c r="H774" s="1" t="s">
        <v>5309</v>
      </c>
      <c r="I774" s="1" t="s">
        <v>818</v>
      </c>
      <c r="J774" s="1">
        <v>1</v>
      </c>
      <c r="K774" s="1" t="s">
        <v>2119</v>
      </c>
      <c r="L774" s="1" t="s">
        <v>2612</v>
      </c>
      <c r="M774" s="1" t="s">
        <v>3380</v>
      </c>
      <c r="N774" s="1" t="s">
        <v>4798</v>
      </c>
      <c r="O774" s="1" t="s">
        <v>5267</v>
      </c>
      <c r="P774" s="1" t="s">
        <v>5312</v>
      </c>
    </row>
    <row r="775" spans="1:16" x14ac:dyDescent="0.2">
      <c r="A775" s="1" t="s">
        <v>5318</v>
      </c>
      <c r="B775" s="1" t="s">
        <v>5320</v>
      </c>
      <c r="C775" s="1" t="s">
        <v>5271</v>
      </c>
      <c r="D775" s="1"/>
      <c r="E775" s="1"/>
      <c r="F775" s="1" t="s">
        <v>2</v>
      </c>
      <c r="G775" s="1" t="s">
        <v>5301</v>
      </c>
      <c r="H775" s="1" t="s">
        <v>5309</v>
      </c>
      <c r="I775" s="1" t="s">
        <v>819</v>
      </c>
      <c r="J775" s="1">
        <v>4</v>
      </c>
      <c r="K775" s="1" t="s">
        <v>1644</v>
      </c>
      <c r="L775" s="1" t="s">
        <v>3148</v>
      </c>
      <c r="M775" s="1" t="s">
        <v>2551</v>
      </c>
      <c r="N775" s="1" t="s">
        <v>4799</v>
      </c>
      <c r="O775" s="1" t="s">
        <v>5267</v>
      </c>
      <c r="P775" s="1" t="s">
        <v>5312</v>
      </c>
    </row>
    <row r="776" spans="1:16" x14ac:dyDescent="0.2">
      <c r="A776" s="1" t="s">
        <v>5318</v>
      </c>
      <c r="B776" s="1" t="s">
        <v>5320</v>
      </c>
      <c r="C776" s="1" t="s">
        <v>5271</v>
      </c>
      <c r="D776" s="1"/>
      <c r="E776" s="1"/>
      <c r="F776" s="1" t="s">
        <v>2</v>
      </c>
      <c r="G776" s="1" t="s">
        <v>5301</v>
      </c>
      <c r="H776" s="1" t="s">
        <v>5309</v>
      </c>
      <c r="I776" s="1" t="s">
        <v>820</v>
      </c>
      <c r="J776" s="1">
        <v>3</v>
      </c>
      <c r="K776" s="1" t="s">
        <v>2120</v>
      </c>
      <c r="L776" s="1" t="s">
        <v>3149</v>
      </c>
      <c r="M776" s="1" t="s">
        <v>2616</v>
      </c>
      <c r="N776" s="1" t="s">
        <v>4790</v>
      </c>
      <c r="O776" s="1" t="s">
        <v>5266</v>
      </c>
      <c r="P776" s="1" t="s">
        <v>5312</v>
      </c>
    </row>
    <row r="777" spans="1:16" x14ac:dyDescent="0.2">
      <c r="A777" s="1" t="s">
        <v>5318</v>
      </c>
      <c r="B777" s="1" t="s">
        <v>5320</v>
      </c>
      <c r="C777" s="1" t="s">
        <v>5271</v>
      </c>
      <c r="D777" s="1"/>
      <c r="E777" s="1"/>
      <c r="F777" s="1" t="s">
        <v>2</v>
      </c>
      <c r="G777" s="1" t="s">
        <v>5301</v>
      </c>
      <c r="H777" s="1" t="s">
        <v>5309</v>
      </c>
      <c r="I777" s="1" t="s">
        <v>821</v>
      </c>
      <c r="J777" s="1">
        <v>5</v>
      </c>
      <c r="K777" s="1" t="s">
        <v>2121</v>
      </c>
      <c r="L777" s="1" t="s">
        <v>2622</v>
      </c>
      <c r="M777" s="1" t="s">
        <v>3790</v>
      </c>
      <c r="N777" s="1" t="s">
        <v>4369</v>
      </c>
      <c r="O777" s="1" t="s">
        <v>5266</v>
      </c>
      <c r="P777" s="1" t="s">
        <v>5312</v>
      </c>
    </row>
    <row r="778" spans="1:16" x14ac:dyDescent="0.2">
      <c r="A778" s="1" t="s">
        <v>5318</v>
      </c>
      <c r="B778" s="1" t="s">
        <v>5320</v>
      </c>
      <c r="C778" s="1" t="s">
        <v>5275</v>
      </c>
      <c r="D778" s="1"/>
      <c r="E778" s="1"/>
      <c r="F778" s="1" t="s">
        <v>2</v>
      </c>
      <c r="G778" s="1" t="s">
        <v>5304</v>
      </c>
      <c r="H778" s="1" t="s">
        <v>5309</v>
      </c>
      <c r="I778" s="1" t="s">
        <v>822</v>
      </c>
      <c r="J778" s="1">
        <v>4</v>
      </c>
      <c r="K778" s="1" t="s">
        <v>2122</v>
      </c>
      <c r="L778" s="1" t="s">
        <v>2976</v>
      </c>
      <c r="M778" s="1" t="s">
        <v>3475</v>
      </c>
      <c r="N778" s="1" t="s">
        <v>4035</v>
      </c>
      <c r="O778" s="1" t="s">
        <v>5266</v>
      </c>
      <c r="P778" s="1" t="s">
        <v>5312</v>
      </c>
    </row>
    <row r="779" spans="1:16" x14ac:dyDescent="0.2">
      <c r="A779" s="1" t="s">
        <v>5318</v>
      </c>
      <c r="B779" s="1" t="s">
        <v>5320</v>
      </c>
      <c r="C779" s="1" t="s">
        <v>5275</v>
      </c>
      <c r="D779" s="1"/>
      <c r="E779" s="1"/>
      <c r="F779" s="1" t="s">
        <v>2</v>
      </c>
      <c r="G779" s="1" t="s">
        <v>5304</v>
      </c>
      <c r="H779" s="1" t="s">
        <v>5309</v>
      </c>
      <c r="I779" s="1" t="s">
        <v>823</v>
      </c>
      <c r="J779" s="1">
        <v>5</v>
      </c>
      <c r="K779" s="1" t="s">
        <v>2123</v>
      </c>
      <c r="L779" s="1" t="s">
        <v>3150</v>
      </c>
      <c r="M779" s="1" t="s">
        <v>3527</v>
      </c>
      <c r="N779" s="1" t="s">
        <v>4800</v>
      </c>
      <c r="O779" s="1" t="s">
        <v>5266</v>
      </c>
      <c r="P779" s="1" t="s">
        <v>5312</v>
      </c>
    </row>
    <row r="780" spans="1:16" x14ac:dyDescent="0.2">
      <c r="A780" s="1" t="s">
        <v>5318</v>
      </c>
      <c r="B780" s="1" t="s">
        <v>5320</v>
      </c>
      <c r="C780" s="1" t="s">
        <v>5275</v>
      </c>
      <c r="D780" s="1"/>
      <c r="E780" s="1"/>
      <c r="F780" s="1" t="s">
        <v>2</v>
      </c>
      <c r="G780" s="1" t="s">
        <v>5304</v>
      </c>
      <c r="H780" s="1" t="s">
        <v>5309</v>
      </c>
      <c r="I780" s="1" t="s">
        <v>824</v>
      </c>
      <c r="J780" s="1">
        <v>3</v>
      </c>
      <c r="K780" s="1" t="s">
        <v>2124</v>
      </c>
      <c r="L780" s="1" t="s">
        <v>3151</v>
      </c>
      <c r="M780" s="1" t="s">
        <v>3791</v>
      </c>
      <c r="N780" s="1" t="s">
        <v>4801</v>
      </c>
      <c r="O780" s="1" t="s">
        <v>5267</v>
      </c>
      <c r="P780" s="1" t="s">
        <v>5312</v>
      </c>
    </row>
    <row r="781" spans="1:16" x14ac:dyDescent="0.2">
      <c r="A781" s="1" t="s">
        <v>5318</v>
      </c>
      <c r="B781" s="1" t="s">
        <v>5320</v>
      </c>
      <c r="C781" s="1" t="s">
        <v>5275</v>
      </c>
      <c r="D781" s="1"/>
      <c r="E781" s="1"/>
      <c r="F781" s="1" t="s">
        <v>2</v>
      </c>
      <c r="G781" s="1" t="s">
        <v>5304</v>
      </c>
      <c r="H781" s="1" t="s">
        <v>5309</v>
      </c>
      <c r="I781" s="1" t="s">
        <v>825</v>
      </c>
      <c r="J781" s="1">
        <v>2</v>
      </c>
      <c r="K781" s="1" t="s">
        <v>2125</v>
      </c>
      <c r="L781" s="1" t="s">
        <v>2724</v>
      </c>
      <c r="M781" s="1" t="s">
        <v>3792</v>
      </c>
      <c r="N781" s="1" t="s">
        <v>4802</v>
      </c>
      <c r="O781" s="1" t="s">
        <v>5267</v>
      </c>
      <c r="P781" s="1" t="s">
        <v>5312</v>
      </c>
    </row>
    <row r="782" spans="1:16" x14ac:dyDescent="0.2">
      <c r="A782" s="1" t="s">
        <v>5318</v>
      </c>
      <c r="B782" s="1" t="s">
        <v>5320</v>
      </c>
      <c r="C782" s="1" t="s">
        <v>5292</v>
      </c>
      <c r="D782" s="1"/>
      <c r="E782" s="1"/>
      <c r="F782" s="1" t="s">
        <v>2</v>
      </c>
      <c r="G782" s="1" t="s">
        <v>5301</v>
      </c>
      <c r="H782" s="1" t="s">
        <v>5309</v>
      </c>
      <c r="I782" s="1" t="s">
        <v>826</v>
      </c>
      <c r="J782" s="1">
        <v>2</v>
      </c>
      <c r="K782" s="1" t="s">
        <v>2126</v>
      </c>
      <c r="L782" s="1" t="s">
        <v>3049</v>
      </c>
      <c r="M782" s="1" t="s">
        <v>3793</v>
      </c>
      <c r="N782" s="1" t="s">
        <v>4803</v>
      </c>
      <c r="O782" s="1" t="s">
        <v>5266</v>
      </c>
      <c r="P782" s="1" t="s">
        <v>5312</v>
      </c>
    </row>
    <row r="783" spans="1:16" x14ac:dyDescent="0.2">
      <c r="A783" s="1" t="s">
        <v>5318</v>
      </c>
      <c r="B783" s="1" t="s">
        <v>5320</v>
      </c>
      <c r="C783" s="1" t="s">
        <v>5292</v>
      </c>
      <c r="D783" s="1"/>
      <c r="E783" s="1"/>
      <c r="F783" s="1" t="s">
        <v>2</v>
      </c>
      <c r="G783" s="1" t="s">
        <v>5301</v>
      </c>
      <c r="H783" s="1" t="s">
        <v>5309</v>
      </c>
      <c r="I783" s="1" t="s">
        <v>827</v>
      </c>
      <c r="J783" s="1">
        <v>3</v>
      </c>
      <c r="K783" s="1" t="s">
        <v>2127</v>
      </c>
      <c r="L783" s="1" t="s">
        <v>3152</v>
      </c>
      <c r="M783" s="1" t="s">
        <v>3794</v>
      </c>
      <c r="N783" s="1" t="s">
        <v>4804</v>
      </c>
      <c r="O783" s="1" t="s">
        <v>5267</v>
      </c>
      <c r="P783" s="1" t="s">
        <v>5312</v>
      </c>
    </row>
    <row r="784" spans="1:16" x14ac:dyDescent="0.2">
      <c r="A784" s="1" t="s">
        <v>5318</v>
      </c>
      <c r="B784" s="1" t="s">
        <v>5320</v>
      </c>
      <c r="C784" s="1" t="s">
        <v>5292</v>
      </c>
      <c r="D784" s="1"/>
      <c r="E784" s="1"/>
      <c r="F784" s="1" t="s">
        <v>2</v>
      </c>
      <c r="G784" s="1" t="s">
        <v>5301</v>
      </c>
      <c r="H784" s="1" t="s">
        <v>5309</v>
      </c>
      <c r="I784" s="1" t="s">
        <v>828</v>
      </c>
      <c r="J784" s="1">
        <v>1</v>
      </c>
      <c r="K784" s="1" t="s">
        <v>1603</v>
      </c>
      <c r="L784" s="1" t="s">
        <v>3153</v>
      </c>
      <c r="M784" s="1" t="s">
        <v>3543</v>
      </c>
      <c r="N784" s="1" t="s">
        <v>4805</v>
      </c>
      <c r="O784" s="1" t="s">
        <v>5267</v>
      </c>
      <c r="P784" s="1" t="s">
        <v>5312</v>
      </c>
    </row>
    <row r="785" spans="1:16" x14ac:dyDescent="0.2">
      <c r="A785" s="1" t="s">
        <v>5318</v>
      </c>
      <c r="B785" s="1" t="s">
        <v>5320</v>
      </c>
      <c r="C785" s="1" t="s">
        <v>5290</v>
      </c>
      <c r="D785" s="1"/>
      <c r="E785" s="1"/>
      <c r="F785" s="1" t="s">
        <v>2</v>
      </c>
      <c r="G785" s="1" t="s">
        <v>5306</v>
      </c>
      <c r="H785" s="1" t="s">
        <v>5309</v>
      </c>
      <c r="I785" s="1" t="s">
        <v>829</v>
      </c>
      <c r="J785" s="1">
        <v>3</v>
      </c>
      <c r="K785" s="1" t="s">
        <v>2128</v>
      </c>
      <c r="L785" s="1" t="s">
        <v>3154</v>
      </c>
      <c r="M785" s="1" t="s">
        <v>3147</v>
      </c>
      <c r="N785" s="1" t="s">
        <v>4806</v>
      </c>
      <c r="O785" s="1" t="s">
        <v>5266</v>
      </c>
      <c r="P785" s="1" t="s">
        <v>5312</v>
      </c>
    </row>
    <row r="786" spans="1:16" x14ac:dyDescent="0.2">
      <c r="A786" s="1" t="s">
        <v>5318</v>
      </c>
      <c r="B786" s="1" t="s">
        <v>5320</v>
      </c>
      <c r="C786" s="1" t="s">
        <v>5290</v>
      </c>
      <c r="D786" s="1"/>
      <c r="E786" s="1"/>
      <c r="F786" s="1" t="s">
        <v>2</v>
      </c>
      <c r="G786" s="1" t="s">
        <v>5306</v>
      </c>
      <c r="H786" s="1" t="s">
        <v>5309</v>
      </c>
      <c r="I786" s="1" t="s">
        <v>830</v>
      </c>
      <c r="J786" s="1">
        <v>1</v>
      </c>
      <c r="K786" s="1" t="s">
        <v>1350</v>
      </c>
      <c r="L786" s="1" t="s">
        <v>3155</v>
      </c>
      <c r="M786" s="1" t="s">
        <v>3795</v>
      </c>
      <c r="N786" s="1" t="s">
        <v>4807</v>
      </c>
      <c r="O786" s="1" t="s">
        <v>5267</v>
      </c>
      <c r="P786" s="1" t="s">
        <v>5312</v>
      </c>
    </row>
    <row r="787" spans="1:16" x14ac:dyDescent="0.2">
      <c r="A787" s="1" t="s">
        <v>5318</v>
      </c>
      <c r="B787" s="1" t="s">
        <v>5320</v>
      </c>
      <c r="C787" s="1" t="s">
        <v>5290</v>
      </c>
      <c r="D787" s="1"/>
      <c r="E787" s="1"/>
      <c r="F787" s="1" t="s">
        <v>2</v>
      </c>
      <c r="G787" s="1" t="s">
        <v>5306</v>
      </c>
      <c r="H787" s="1" t="s">
        <v>5309</v>
      </c>
      <c r="I787" s="1" t="s">
        <v>831</v>
      </c>
      <c r="J787" s="1">
        <v>2</v>
      </c>
      <c r="K787" s="1" t="s">
        <v>2129</v>
      </c>
      <c r="L787" s="1" t="s">
        <v>2771</v>
      </c>
      <c r="M787" s="1" t="s">
        <v>2705</v>
      </c>
      <c r="N787" s="1" t="s">
        <v>4808</v>
      </c>
      <c r="O787" s="1" t="s">
        <v>5267</v>
      </c>
      <c r="P787" s="1" t="s">
        <v>5312</v>
      </c>
    </row>
    <row r="788" spans="1:16" x14ac:dyDescent="0.2">
      <c r="A788" s="1" t="s">
        <v>5318</v>
      </c>
      <c r="B788" s="1" t="s">
        <v>5320</v>
      </c>
      <c r="C788" s="1" t="s">
        <v>5270</v>
      </c>
      <c r="D788" s="1"/>
      <c r="E788" s="1"/>
      <c r="F788" s="1" t="s">
        <v>2</v>
      </c>
      <c r="G788" s="1" t="s">
        <v>5302</v>
      </c>
      <c r="H788" s="1" t="s">
        <v>5309</v>
      </c>
      <c r="I788" s="1" t="s">
        <v>832</v>
      </c>
      <c r="J788" s="1">
        <v>22</v>
      </c>
      <c r="K788" s="1" t="s">
        <v>2130</v>
      </c>
      <c r="L788" s="1" t="s">
        <v>2617</v>
      </c>
      <c r="M788" s="1" t="s">
        <v>2527</v>
      </c>
      <c r="N788" s="1" t="s">
        <v>4809</v>
      </c>
      <c r="O788" s="1" t="s">
        <v>5266</v>
      </c>
      <c r="P788" s="1" t="s">
        <v>5312</v>
      </c>
    </row>
    <row r="789" spans="1:16" x14ac:dyDescent="0.2">
      <c r="A789" s="1" t="s">
        <v>5318</v>
      </c>
      <c r="B789" s="1" t="s">
        <v>5320</v>
      </c>
      <c r="C789" s="1" t="s">
        <v>5270</v>
      </c>
      <c r="D789" s="1"/>
      <c r="E789" s="1"/>
      <c r="F789" s="1" t="s">
        <v>2</v>
      </c>
      <c r="G789" s="1" t="s">
        <v>5302</v>
      </c>
      <c r="H789" s="1" t="s">
        <v>5309</v>
      </c>
      <c r="I789" s="1" t="s">
        <v>833</v>
      </c>
      <c r="J789" s="1">
        <v>6</v>
      </c>
      <c r="K789" s="1" t="s">
        <v>2131</v>
      </c>
      <c r="L789" s="1" t="s">
        <v>2599</v>
      </c>
      <c r="M789" s="1" t="s">
        <v>2915</v>
      </c>
      <c r="N789" s="1" t="s">
        <v>4810</v>
      </c>
      <c r="O789" s="1" t="s">
        <v>5267</v>
      </c>
      <c r="P789" s="1" t="s">
        <v>5312</v>
      </c>
    </row>
    <row r="790" spans="1:16" x14ac:dyDescent="0.2">
      <c r="A790" s="1" t="s">
        <v>5318</v>
      </c>
      <c r="B790" s="1" t="s">
        <v>5320</v>
      </c>
      <c r="C790" s="1" t="s">
        <v>5270</v>
      </c>
      <c r="D790" s="1"/>
      <c r="E790" s="1"/>
      <c r="F790" s="1" t="s">
        <v>2</v>
      </c>
      <c r="G790" s="1" t="s">
        <v>5302</v>
      </c>
      <c r="H790" s="1" t="s">
        <v>5309</v>
      </c>
      <c r="I790" s="1" t="s">
        <v>834</v>
      </c>
      <c r="J790" s="1">
        <v>29</v>
      </c>
      <c r="K790" s="1" t="s">
        <v>2132</v>
      </c>
      <c r="L790" s="1" t="s">
        <v>3156</v>
      </c>
      <c r="M790" s="1" t="s">
        <v>2886</v>
      </c>
      <c r="N790" s="1" t="s">
        <v>4811</v>
      </c>
      <c r="O790" s="1" t="s">
        <v>5266</v>
      </c>
      <c r="P790" s="1" t="s">
        <v>5312</v>
      </c>
    </row>
    <row r="791" spans="1:16" x14ac:dyDescent="0.2">
      <c r="A791" s="1" t="s">
        <v>5318</v>
      </c>
      <c r="B791" s="1" t="s">
        <v>5320</v>
      </c>
      <c r="C791" s="1" t="s">
        <v>5270</v>
      </c>
      <c r="D791" s="1"/>
      <c r="E791" s="1"/>
      <c r="F791" s="1" t="s">
        <v>2</v>
      </c>
      <c r="G791" s="1" t="s">
        <v>5302</v>
      </c>
      <c r="H791" s="1" t="s">
        <v>5309</v>
      </c>
      <c r="I791" s="1" t="s">
        <v>835</v>
      </c>
      <c r="J791" s="1">
        <v>16</v>
      </c>
      <c r="K791" s="1" t="s">
        <v>2133</v>
      </c>
      <c r="L791" s="1" t="s">
        <v>2725</v>
      </c>
      <c r="M791" s="1" t="s">
        <v>2578</v>
      </c>
      <c r="N791" s="1" t="s">
        <v>4812</v>
      </c>
      <c r="O791" s="1" t="s">
        <v>5267</v>
      </c>
      <c r="P791" s="1" t="s">
        <v>5312</v>
      </c>
    </row>
    <row r="792" spans="1:16" x14ac:dyDescent="0.2">
      <c r="A792" s="1" t="s">
        <v>5318</v>
      </c>
      <c r="B792" s="1" t="s">
        <v>5320</v>
      </c>
      <c r="C792" s="1" t="s">
        <v>5270</v>
      </c>
      <c r="D792" s="1"/>
      <c r="E792" s="1"/>
      <c r="F792" s="1" t="s">
        <v>2</v>
      </c>
      <c r="G792" s="1" t="s">
        <v>5302</v>
      </c>
      <c r="H792" s="1" t="s">
        <v>5309</v>
      </c>
      <c r="I792" s="1" t="s">
        <v>836</v>
      </c>
      <c r="J792" s="1">
        <v>14</v>
      </c>
      <c r="K792" s="1" t="s">
        <v>2134</v>
      </c>
      <c r="L792" s="1" t="s">
        <v>3157</v>
      </c>
      <c r="M792" s="1" t="s">
        <v>2705</v>
      </c>
      <c r="N792" s="1" t="s">
        <v>4813</v>
      </c>
      <c r="O792" s="1" t="s">
        <v>5267</v>
      </c>
      <c r="P792" s="1" t="s">
        <v>5312</v>
      </c>
    </row>
    <row r="793" spans="1:16" x14ac:dyDescent="0.2">
      <c r="A793" s="1" t="s">
        <v>5318</v>
      </c>
      <c r="B793" s="1" t="s">
        <v>5320</v>
      </c>
      <c r="C793" s="1" t="s">
        <v>5270</v>
      </c>
      <c r="D793" s="1"/>
      <c r="E793" s="1"/>
      <c r="F793" s="1" t="s">
        <v>2</v>
      </c>
      <c r="G793" s="1" t="s">
        <v>5302</v>
      </c>
      <c r="H793" s="1" t="s">
        <v>5309</v>
      </c>
      <c r="I793" s="1" t="s">
        <v>837</v>
      </c>
      <c r="J793" s="1">
        <v>7</v>
      </c>
      <c r="K793" s="1" t="s">
        <v>2135</v>
      </c>
      <c r="L793" s="1" t="s">
        <v>2686</v>
      </c>
      <c r="M793" s="1" t="s">
        <v>3535</v>
      </c>
      <c r="N793" s="1" t="s">
        <v>4814</v>
      </c>
      <c r="O793" s="1" t="s">
        <v>5266</v>
      </c>
      <c r="P793" s="1" t="s">
        <v>5312</v>
      </c>
    </row>
    <row r="794" spans="1:16" x14ac:dyDescent="0.2">
      <c r="A794" s="1" t="s">
        <v>5318</v>
      </c>
      <c r="B794" s="1" t="s">
        <v>5320</v>
      </c>
      <c r="C794" s="1" t="s">
        <v>5270</v>
      </c>
      <c r="D794" s="1"/>
      <c r="E794" s="1"/>
      <c r="F794" s="1" t="s">
        <v>2</v>
      </c>
      <c r="G794" s="1" t="s">
        <v>5302</v>
      </c>
      <c r="H794" s="1" t="s">
        <v>5309</v>
      </c>
      <c r="I794" s="1" t="s">
        <v>838</v>
      </c>
      <c r="J794" s="1">
        <v>19</v>
      </c>
      <c r="K794" s="1" t="s">
        <v>2136</v>
      </c>
      <c r="L794" s="1" t="s">
        <v>2548</v>
      </c>
      <c r="M794" s="1" t="s">
        <v>3796</v>
      </c>
      <c r="N794" s="1" t="s">
        <v>4815</v>
      </c>
      <c r="O794" s="1" t="s">
        <v>5267</v>
      </c>
      <c r="P794" s="1" t="s">
        <v>5312</v>
      </c>
    </row>
    <row r="795" spans="1:16" x14ac:dyDescent="0.2">
      <c r="A795" s="1" t="s">
        <v>5318</v>
      </c>
      <c r="B795" s="1" t="s">
        <v>5320</v>
      </c>
      <c r="C795" s="1" t="s">
        <v>5270</v>
      </c>
      <c r="D795" s="1"/>
      <c r="E795" s="1"/>
      <c r="F795" s="1" t="s">
        <v>2</v>
      </c>
      <c r="G795" s="1" t="s">
        <v>5302</v>
      </c>
      <c r="H795" s="1" t="s">
        <v>5309</v>
      </c>
      <c r="I795" s="1" t="s">
        <v>839</v>
      </c>
      <c r="J795" s="1">
        <v>30</v>
      </c>
      <c r="K795" s="1" t="s">
        <v>2137</v>
      </c>
      <c r="L795" s="1" t="s">
        <v>3158</v>
      </c>
      <c r="M795" s="1" t="s">
        <v>3557</v>
      </c>
      <c r="N795" s="1" t="s">
        <v>4816</v>
      </c>
      <c r="O795" s="1" t="s">
        <v>5267</v>
      </c>
      <c r="P795" s="1" t="s">
        <v>5312</v>
      </c>
    </row>
    <row r="796" spans="1:16" x14ac:dyDescent="0.2">
      <c r="A796" s="1" t="s">
        <v>5318</v>
      </c>
      <c r="B796" s="1" t="s">
        <v>5320</v>
      </c>
      <c r="C796" s="1" t="s">
        <v>5270</v>
      </c>
      <c r="D796" s="1"/>
      <c r="E796" s="1"/>
      <c r="F796" s="1" t="s">
        <v>2</v>
      </c>
      <c r="G796" s="1" t="s">
        <v>5302</v>
      </c>
      <c r="H796" s="1" t="s">
        <v>5309</v>
      </c>
      <c r="I796" s="1" t="s">
        <v>840</v>
      </c>
      <c r="J796" s="1">
        <v>25</v>
      </c>
      <c r="K796" s="1" t="s">
        <v>2138</v>
      </c>
      <c r="L796" s="1" t="s">
        <v>3011</v>
      </c>
      <c r="M796" s="1" t="s">
        <v>2705</v>
      </c>
      <c r="N796" s="1" t="s">
        <v>4596</v>
      </c>
      <c r="O796" s="1" t="s">
        <v>5267</v>
      </c>
      <c r="P796" s="1" t="s">
        <v>5312</v>
      </c>
    </row>
    <row r="797" spans="1:16" x14ac:dyDescent="0.2">
      <c r="A797" s="1" t="s">
        <v>5318</v>
      </c>
      <c r="B797" s="1" t="s">
        <v>5320</v>
      </c>
      <c r="C797" s="1" t="s">
        <v>5270</v>
      </c>
      <c r="D797" s="1"/>
      <c r="E797" s="1"/>
      <c r="F797" s="1" t="s">
        <v>2</v>
      </c>
      <c r="G797" s="1" t="s">
        <v>5302</v>
      </c>
      <c r="H797" s="1" t="s">
        <v>5309</v>
      </c>
      <c r="I797" s="1" t="s">
        <v>841</v>
      </c>
      <c r="J797" s="1">
        <v>34</v>
      </c>
      <c r="K797" s="1" t="s">
        <v>2139</v>
      </c>
      <c r="L797" s="1" t="s">
        <v>2601</v>
      </c>
      <c r="M797" s="1" t="s">
        <v>2622</v>
      </c>
      <c r="N797" s="1" t="s">
        <v>4817</v>
      </c>
      <c r="O797" s="1" t="s">
        <v>5266</v>
      </c>
      <c r="P797" s="1" t="s">
        <v>5312</v>
      </c>
    </row>
    <row r="798" spans="1:16" x14ac:dyDescent="0.2">
      <c r="A798" s="1" t="s">
        <v>5318</v>
      </c>
      <c r="B798" s="1" t="s">
        <v>5320</v>
      </c>
      <c r="C798" s="1" t="s">
        <v>5270</v>
      </c>
      <c r="D798" s="1"/>
      <c r="E798" s="1"/>
      <c r="F798" s="1" t="s">
        <v>2</v>
      </c>
      <c r="G798" s="1" t="s">
        <v>5302</v>
      </c>
      <c r="H798" s="1" t="s">
        <v>5309</v>
      </c>
      <c r="I798" s="1" t="s">
        <v>842</v>
      </c>
      <c r="J798" s="1">
        <v>9</v>
      </c>
      <c r="K798" s="1" t="s">
        <v>1378</v>
      </c>
      <c r="L798" s="1" t="s">
        <v>3020</v>
      </c>
      <c r="M798" s="1" t="s">
        <v>2876</v>
      </c>
      <c r="N798" s="1" t="s">
        <v>4818</v>
      </c>
      <c r="O798" s="1" t="s">
        <v>5267</v>
      </c>
      <c r="P798" s="1" t="s">
        <v>5312</v>
      </c>
    </row>
    <row r="799" spans="1:16" x14ac:dyDescent="0.2">
      <c r="A799" s="1" t="s">
        <v>5318</v>
      </c>
      <c r="B799" s="1" t="s">
        <v>5320</v>
      </c>
      <c r="C799" s="1" t="s">
        <v>5270</v>
      </c>
      <c r="D799" s="1"/>
      <c r="E799" s="1"/>
      <c r="F799" s="1" t="s">
        <v>2</v>
      </c>
      <c r="G799" s="1" t="s">
        <v>5302</v>
      </c>
      <c r="H799" s="1" t="s">
        <v>5309</v>
      </c>
      <c r="I799" s="1" t="s">
        <v>843</v>
      </c>
      <c r="J799" s="1">
        <v>4</v>
      </c>
      <c r="K799" s="1" t="s">
        <v>2140</v>
      </c>
      <c r="L799" s="1" t="s">
        <v>3159</v>
      </c>
      <c r="M799" s="1" t="s">
        <v>2805</v>
      </c>
      <c r="N799" s="1" t="s">
        <v>4819</v>
      </c>
      <c r="O799" s="1" t="s">
        <v>5266</v>
      </c>
      <c r="P799" s="1" t="s">
        <v>5312</v>
      </c>
    </row>
    <row r="800" spans="1:16" x14ac:dyDescent="0.2">
      <c r="A800" s="1" t="s">
        <v>5318</v>
      </c>
      <c r="B800" s="1" t="s">
        <v>5320</v>
      </c>
      <c r="C800" s="1" t="s">
        <v>5270</v>
      </c>
      <c r="D800" s="1"/>
      <c r="E800" s="1"/>
      <c r="F800" s="1" t="s">
        <v>2</v>
      </c>
      <c r="G800" s="1" t="s">
        <v>5302</v>
      </c>
      <c r="H800" s="1" t="s">
        <v>5309</v>
      </c>
      <c r="I800" s="1" t="s">
        <v>844</v>
      </c>
      <c r="J800" s="1">
        <v>27</v>
      </c>
      <c r="K800" s="1" t="s">
        <v>2141</v>
      </c>
      <c r="L800" s="1" t="s">
        <v>3160</v>
      </c>
      <c r="M800" s="1" t="s">
        <v>2546</v>
      </c>
      <c r="N800" s="1" t="s">
        <v>4820</v>
      </c>
      <c r="O800" s="1" t="s">
        <v>5266</v>
      </c>
      <c r="P800" s="1" t="s">
        <v>5312</v>
      </c>
    </row>
    <row r="801" spans="1:16" x14ac:dyDescent="0.2">
      <c r="A801" s="1" t="s">
        <v>5318</v>
      </c>
      <c r="B801" s="1" t="s">
        <v>5320</v>
      </c>
      <c r="C801" s="1" t="s">
        <v>5270</v>
      </c>
      <c r="D801" s="1"/>
      <c r="E801" s="1"/>
      <c r="F801" s="1" t="s">
        <v>2</v>
      </c>
      <c r="G801" s="1" t="s">
        <v>5302</v>
      </c>
      <c r="H801" s="1" t="s">
        <v>5309</v>
      </c>
      <c r="I801" s="1" t="s">
        <v>846</v>
      </c>
      <c r="J801" s="1">
        <v>12</v>
      </c>
      <c r="K801" s="1" t="s">
        <v>1431</v>
      </c>
      <c r="L801" s="1" t="s">
        <v>3161</v>
      </c>
      <c r="M801" s="1" t="s">
        <v>2611</v>
      </c>
      <c r="N801" s="1" t="s">
        <v>4822</v>
      </c>
      <c r="O801" s="1" t="s">
        <v>5267</v>
      </c>
      <c r="P801" s="1" t="s">
        <v>5312</v>
      </c>
    </row>
    <row r="802" spans="1:16" x14ac:dyDescent="0.2">
      <c r="A802" s="1" t="s">
        <v>5318</v>
      </c>
      <c r="B802" s="1" t="s">
        <v>5320</v>
      </c>
      <c r="C802" s="1" t="s">
        <v>5270</v>
      </c>
      <c r="D802" s="1"/>
      <c r="E802" s="1"/>
      <c r="F802" s="1" t="s">
        <v>2</v>
      </c>
      <c r="G802" s="1" t="s">
        <v>5302</v>
      </c>
      <c r="H802" s="1" t="s">
        <v>5309</v>
      </c>
      <c r="I802" s="1" t="s">
        <v>847</v>
      </c>
      <c r="J802" s="1">
        <v>32</v>
      </c>
      <c r="K802" s="1" t="s">
        <v>2143</v>
      </c>
      <c r="L802" s="1" t="s">
        <v>3162</v>
      </c>
      <c r="M802" s="1" t="s">
        <v>2763</v>
      </c>
      <c r="N802" s="1" t="s">
        <v>4823</v>
      </c>
      <c r="O802" s="1" t="s">
        <v>5267</v>
      </c>
      <c r="P802" s="1" t="s">
        <v>5312</v>
      </c>
    </row>
    <row r="803" spans="1:16" x14ac:dyDescent="0.2">
      <c r="A803" s="1" t="s">
        <v>5318</v>
      </c>
      <c r="B803" s="1" t="s">
        <v>5320</v>
      </c>
      <c r="C803" s="1" t="s">
        <v>5270</v>
      </c>
      <c r="D803" s="1"/>
      <c r="E803" s="1"/>
      <c r="F803" s="1" t="s">
        <v>2</v>
      </c>
      <c r="G803" s="1" t="s">
        <v>5302</v>
      </c>
      <c r="H803" s="1" t="s">
        <v>5309</v>
      </c>
      <c r="I803" s="1" t="s">
        <v>848</v>
      </c>
      <c r="J803" s="1">
        <v>33</v>
      </c>
      <c r="K803" s="1" t="s">
        <v>2144</v>
      </c>
      <c r="L803" s="1" t="s">
        <v>3077</v>
      </c>
      <c r="M803" s="1" t="s">
        <v>3036</v>
      </c>
      <c r="N803" s="1" t="s">
        <v>4824</v>
      </c>
      <c r="O803" s="1" t="s">
        <v>5266</v>
      </c>
      <c r="P803" s="1" t="s">
        <v>5312</v>
      </c>
    </row>
    <row r="804" spans="1:16" x14ac:dyDescent="0.2">
      <c r="A804" s="1" t="s">
        <v>5318</v>
      </c>
      <c r="B804" s="1" t="s">
        <v>5320</v>
      </c>
      <c r="C804" s="1" t="s">
        <v>5270</v>
      </c>
      <c r="D804" s="1"/>
      <c r="E804" s="1"/>
      <c r="F804" s="1" t="s">
        <v>2</v>
      </c>
      <c r="G804" s="1" t="s">
        <v>5302</v>
      </c>
      <c r="H804" s="1" t="s">
        <v>5309</v>
      </c>
      <c r="I804" s="1" t="s">
        <v>849</v>
      </c>
      <c r="J804" s="1">
        <v>11</v>
      </c>
      <c r="K804" s="1" t="s">
        <v>2145</v>
      </c>
      <c r="L804" s="1" t="s">
        <v>3163</v>
      </c>
      <c r="M804" s="1" t="s">
        <v>2534</v>
      </c>
      <c r="N804" s="1" t="s">
        <v>4825</v>
      </c>
      <c r="O804" s="1" t="s">
        <v>5267</v>
      </c>
      <c r="P804" s="1" t="s">
        <v>5312</v>
      </c>
    </row>
    <row r="805" spans="1:16" x14ac:dyDescent="0.2">
      <c r="A805" s="1" t="s">
        <v>5318</v>
      </c>
      <c r="B805" s="1" t="s">
        <v>5320</v>
      </c>
      <c r="C805" s="1" t="s">
        <v>5270</v>
      </c>
      <c r="D805" s="1"/>
      <c r="E805" s="1"/>
      <c r="F805" s="1" t="s">
        <v>2</v>
      </c>
      <c r="G805" s="1" t="s">
        <v>5302</v>
      </c>
      <c r="H805" s="1" t="s">
        <v>5309</v>
      </c>
      <c r="I805" s="1" t="s">
        <v>850</v>
      </c>
      <c r="J805" s="1">
        <v>21</v>
      </c>
      <c r="K805" s="1" t="s">
        <v>1442</v>
      </c>
      <c r="L805" s="1" t="s">
        <v>2599</v>
      </c>
      <c r="M805" s="1" t="s">
        <v>2569</v>
      </c>
      <c r="N805" s="1" t="s">
        <v>4795</v>
      </c>
      <c r="O805" s="1" t="s">
        <v>5267</v>
      </c>
      <c r="P805" s="1" t="s">
        <v>5312</v>
      </c>
    </row>
    <row r="806" spans="1:16" x14ac:dyDescent="0.2">
      <c r="A806" s="1" t="s">
        <v>5318</v>
      </c>
      <c r="B806" s="1" t="s">
        <v>5320</v>
      </c>
      <c r="C806" s="1" t="s">
        <v>5270</v>
      </c>
      <c r="D806" s="1"/>
      <c r="E806" s="1"/>
      <c r="F806" s="1" t="s">
        <v>2</v>
      </c>
      <c r="G806" s="1" t="s">
        <v>5302</v>
      </c>
      <c r="H806" s="1" t="s">
        <v>5309</v>
      </c>
      <c r="I806" s="1" t="s">
        <v>851</v>
      </c>
      <c r="J806" s="1">
        <v>15</v>
      </c>
      <c r="K806" s="1" t="s">
        <v>2146</v>
      </c>
      <c r="L806" s="1" t="s">
        <v>2621</v>
      </c>
      <c r="M806" s="1" t="s">
        <v>3170</v>
      </c>
      <c r="N806" s="1" t="s">
        <v>4826</v>
      </c>
      <c r="O806" s="1" t="s">
        <v>5267</v>
      </c>
      <c r="P806" s="1" t="s">
        <v>5312</v>
      </c>
    </row>
    <row r="807" spans="1:16" x14ac:dyDescent="0.2">
      <c r="A807" s="1" t="s">
        <v>5318</v>
      </c>
      <c r="B807" s="1" t="s">
        <v>5320</v>
      </c>
      <c r="C807" s="1" t="s">
        <v>5270</v>
      </c>
      <c r="D807" s="1"/>
      <c r="E807" s="1"/>
      <c r="F807" s="1" t="s">
        <v>2</v>
      </c>
      <c r="G807" s="1" t="s">
        <v>5302</v>
      </c>
      <c r="H807" s="1" t="s">
        <v>5309</v>
      </c>
      <c r="I807" s="1" t="s">
        <v>852</v>
      </c>
      <c r="J807" s="1">
        <v>20</v>
      </c>
      <c r="K807" s="1" t="s">
        <v>2147</v>
      </c>
      <c r="L807" s="1" t="s">
        <v>3164</v>
      </c>
      <c r="M807" s="1" t="s">
        <v>3798</v>
      </c>
      <c r="N807" s="1" t="s">
        <v>4827</v>
      </c>
      <c r="O807" s="1" t="s">
        <v>5267</v>
      </c>
      <c r="P807" s="1" t="s">
        <v>5312</v>
      </c>
    </row>
    <row r="808" spans="1:16" x14ac:dyDescent="0.2">
      <c r="A808" s="1" t="s">
        <v>5318</v>
      </c>
      <c r="B808" s="1" t="s">
        <v>5320</v>
      </c>
      <c r="C808" s="1" t="s">
        <v>5270</v>
      </c>
      <c r="D808" s="1"/>
      <c r="E808" s="1"/>
      <c r="F808" s="1" t="s">
        <v>2</v>
      </c>
      <c r="G808" s="1" t="s">
        <v>5302</v>
      </c>
      <c r="H808" s="1" t="s">
        <v>5309</v>
      </c>
      <c r="I808" s="1" t="s">
        <v>853</v>
      </c>
      <c r="J808" s="1">
        <v>5</v>
      </c>
      <c r="K808" s="1" t="s">
        <v>2148</v>
      </c>
      <c r="L808" s="1" t="s">
        <v>2591</v>
      </c>
      <c r="M808" s="1" t="s">
        <v>2616</v>
      </c>
      <c r="N808" s="1" t="s">
        <v>4828</v>
      </c>
      <c r="O808" s="1" t="s">
        <v>5267</v>
      </c>
      <c r="P808" s="1" t="s">
        <v>5312</v>
      </c>
    </row>
    <row r="809" spans="1:16" x14ac:dyDescent="0.2">
      <c r="A809" s="1" t="s">
        <v>5318</v>
      </c>
      <c r="B809" s="1" t="s">
        <v>5320</v>
      </c>
      <c r="C809" s="1" t="s">
        <v>5270</v>
      </c>
      <c r="D809" s="1"/>
      <c r="E809" s="1"/>
      <c r="F809" s="1" t="s">
        <v>2</v>
      </c>
      <c r="G809" s="1" t="s">
        <v>5302</v>
      </c>
      <c r="H809" s="1" t="s">
        <v>5309</v>
      </c>
      <c r="I809" s="1" t="s">
        <v>854</v>
      </c>
      <c r="J809" s="1">
        <v>23</v>
      </c>
      <c r="K809" s="1" t="s">
        <v>2149</v>
      </c>
      <c r="L809" s="1" t="s">
        <v>3000</v>
      </c>
      <c r="M809" s="1" t="s">
        <v>2546</v>
      </c>
      <c r="N809" s="1" t="s">
        <v>4829</v>
      </c>
      <c r="O809" s="1" t="s">
        <v>5266</v>
      </c>
      <c r="P809" s="1" t="s">
        <v>5312</v>
      </c>
    </row>
    <row r="810" spans="1:16" x14ac:dyDescent="0.2">
      <c r="A810" s="1" t="s">
        <v>5318</v>
      </c>
      <c r="B810" s="1" t="s">
        <v>5320</v>
      </c>
      <c r="C810" s="1" t="s">
        <v>5270</v>
      </c>
      <c r="D810" s="1"/>
      <c r="E810" s="1"/>
      <c r="F810" s="1" t="s">
        <v>2</v>
      </c>
      <c r="G810" s="1" t="s">
        <v>5302</v>
      </c>
      <c r="H810" s="1" t="s">
        <v>5309</v>
      </c>
      <c r="I810" s="1" t="s">
        <v>855</v>
      </c>
      <c r="J810" s="1">
        <v>17</v>
      </c>
      <c r="K810" s="1" t="s">
        <v>2150</v>
      </c>
      <c r="L810" s="1" t="s">
        <v>3165</v>
      </c>
      <c r="M810" s="1" t="s">
        <v>2563</v>
      </c>
      <c r="N810" s="1" t="s">
        <v>4830</v>
      </c>
      <c r="O810" s="1" t="s">
        <v>5267</v>
      </c>
      <c r="P810" s="1" t="s">
        <v>5312</v>
      </c>
    </row>
    <row r="811" spans="1:16" x14ac:dyDescent="0.2">
      <c r="A811" s="1" t="s">
        <v>5318</v>
      </c>
      <c r="B811" s="1" t="s">
        <v>5320</v>
      </c>
      <c r="C811" s="1" t="s">
        <v>5270</v>
      </c>
      <c r="D811" s="1"/>
      <c r="E811" s="1"/>
      <c r="F811" s="1" t="s">
        <v>2</v>
      </c>
      <c r="G811" s="1" t="s">
        <v>5302</v>
      </c>
      <c r="H811" s="1" t="s">
        <v>5309</v>
      </c>
      <c r="I811" s="1" t="s">
        <v>856</v>
      </c>
      <c r="J811" s="1">
        <v>10</v>
      </c>
      <c r="K811" s="1" t="s">
        <v>2151</v>
      </c>
      <c r="L811" s="1" t="s">
        <v>2542</v>
      </c>
      <c r="M811" s="1" t="s">
        <v>2645</v>
      </c>
      <c r="N811" s="1" t="s">
        <v>4831</v>
      </c>
      <c r="O811" s="1" t="s">
        <v>5267</v>
      </c>
      <c r="P811" s="1" t="s">
        <v>5312</v>
      </c>
    </row>
    <row r="812" spans="1:16" x14ac:dyDescent="0.2">
      <c r="A812" s="1" t="s">
        <v>5318</v>
      </c>
      <c r="B812" s="1" t="s">
        <v>5320</v>
      </c>
      <c r="C812" s="1" t="s">
        <v>5270</v>
      </c>
      <c r="D812" s="1"/>
      <c r="E812" s="1"/>
      <c r="F812" s="1" t="s">
        <v>2</v>
      </c>
      <c r="G812" s="1" t="s">
        <v>5302</v>
      </c>
      <c r="H812" s="1" t="s">
        <v>5309</v>
      </c>
      <c r="I812" s="1" t="s">
        <v>857</v>
      </c>
      <c r="J812" s="1">
        <v>28</v>
      </c>
      <c r="K812" s="1" t="s">
        <v>1587</v>
      </c>
      <c r="L812" s="1" t="s">
        <v>2784</v>
      </c>
      <c r="M812" s="1" t="s">
        <v>3284</v>
      </c>
      <c r="N812" s="1" t="s">
        <v>4832</v>
      </c>
      <c r="O812" s="1" t="s">
        <v>5267</v>
      </c>
      <c r="P812" s="1" t="s">
        <v>5312</v>
      </c>
    </row>
    <row r="813" spans="1:16" x14ac:dyDescent="0.2">
      <c r="A813" s="1" t="s">
        <v>5318</v>
      </c>
      <c r="B813" s="1" t="s">
        <v>5320</v>
      </c>
      <c r="C813" s="1" t="s">
        <v>5270</v>
      </c>
      <c r="D813" s="1"/>
      <c r="E813" s="1"/>
      <c r="F813" s="1" t="s">
        <v>2</v>
      </c>
      <c r="G813" s="1" t="s">
        <v>5302</v>
      </c>
      <c r="H813" s="1" t="s">
        <v>5309</v>
      </c>
      <c r="I813" s="1" t="s">
        <v>858</v>
      </c>
      <c r="J813" s="1">
        <v>31</v>
      </c>
      <c r="K813" s="1" t="s">
        <v>1362</v>
      </c>
      <c r="L813" s="1" t="s">
        <v>3166</v>
      </c>
      <c r="M813" s="1" t="s">
        <v>3050</v>
      </c>
      <c r="N813" s="1" t="s">
        <v>4833</v>
      </c>
      <c r="O813" s="1" t="s">
        <v>5267</v>
      </c>
      <c r="P813" s="1" t="s">
        <v>5312</v>
      </c>
    </row>
    <row r="814" spans="1:16" x14ac:dyDescent="0.2">
      <c r="A814" s="1" t="s">
        <v>5318</v>
      </c>
      <c r="B814" s="1" t="s">
        <v>5320</v>
      </c>
      <c r="C814" s="1" t="s">
        <v>5270</v>
      </c>
      <c r="D814" s="1"/>
      <c r="E814" s="1"/>
      <c r="F814" s="1" t="s">
        <v>2</v>
      </c>
      <c r="G814" s="1" t="s">
        <v>5302</v>
      </c>
      <c r="H814" s="1" t="s">
        <v>5309</v>
      </c>
      <c r="I814" s="1" t="s">
        <v>859</v>
      </c>
      <c r="J814" s="1">
        <v>1</v>
      </c>
      <c r="K814" s="1" t="s">
        <v>2152</v>
      </c>
      <c r="L814" s="1" t="s">
        <v>2631</v>
      </c>
      <c r="M814" s="1" t="s">
        <v>2658</v>
      </c>
      <c r="N814" s="1" t="s">
        <v>4834</v>
      </c>
      <c r="O814" s="1" t="s">
        <v>5267</v>
      </c>
      <c r="P814" s="1" t="s">
        <v>5312</v>
      </c>
    </row>
    <row r="815" spans="1:16" x14ac:dyDescent="0.2">
      <c r="A815" s="1" t="s">
        <v>5318</v>
      </c>
      <c r="B815" s="1" t="s">
        <v>5320</v>
      </c>
      <c r="C815" s="1" t="s">
        <v>5270</v>
      </c>
      <c r="D815" s="1"/>
      <c r="E815" s="1"/>
      <c r="F815" s="1" t="s">
        <v>2</v>
      </c>
      <c r="G815" s="1" t="s">
        <v>5302</v>
      </c>
      <c r="H815" s="1" t="s">
        <v>5309</v>
      </c>
      <c r="I815" s="1" t="s">
        <v>860</v>
      </c>
      <c r="J815" s="1">
        <v>24</v>
      </c>
      <c r="K815" s="1" t="s">
        <v>2153</v>
      </c>
      <c r="L815" s="1" t="s">
        <v>2590</v>
      </c>
      <c r="M815" s="1" t="s">
        <v>3799</v>
      </c>
      <c r="N815" s="1" t="s">
        <v>4835</v>
      </c>
      <c r="O815" s="1" t="s">
        <v>5266</v>
      </c>
      <c r="P815" s="1" t="s">
        <v>5312</v>
      </c>
    </row>
    <row r="816" spans="1:16" x14ac:dyDescent="0.2">
      <c r="A816" s="1" t="s">
        <v>5318</v>
      </c>
      <c r="B816" s="1" t="s">
        <v>5320</v>
      </c>
      <c r="C816" s="1" t="s">
        <v>5270</v>
      </c>
      <c r="D816" s="1"/>
      <c r="E816" s="1"/>
      <c r="F816" s="1" t="s">
        <v>2</v>
      </c>
      <c r="G816" s="1" t="s">
        <v>5302</v>
      </c>
      <c r="H816" s="1" t="s">
        <v>5309</v>
      </c>
      <c r="I816" s="1" t="s">
        <v>861</v>
      </c>
      <c r="J816" s="1">
        <v>26</v>
      </c>
      <c r="K816" s="1" t="s">
        <v>2154</v>
      </c>
      <c r="L816" s="1" t="s">
        <v>3167</v>
      </c>
      <c r="M816" s="1" t="s">
        <v>2761</v>
      </c>
      <c r="N816" s="1" t="s">
        <v>4836</v>
      </c>
      <c r="O816" s="1" t="s">
        <v>5267</v>
      </c>
      <c r="P816" s="1" t="s">
        <v>5312</v>
      </c>
    </row>
    <row r="817" spans="1:16" x14ac:dyDescent="0.2">
      <c r="A817" s="1" t="s">
        <v>5318</v>
      </c>
      <c r="B817" s="1" t="s">
        <v>5320</v>
      </c>
      <c r="C817" s="1" t="s">
        <v>5270</v>
      </c>
      <c r="D817" s="1"/>
      <c r="E817" s="1"/>
      <c r="F817" s="1" t="s">
        <v>2</v>
      </c>
      <c r="G817" s="1" t="s">
        <v>5302</v>
      </c>
      <c r="H817" s="1" t="s">
        <v>5309</v>
      </c>
      <c r="I817" s="1" t="s">
        <v>862</v>
      </c>
      <c r="J817" s="1">
        <v>3</v>
      </c>
      <c r="K817" s="1" t="s">
        <v>2155</v>
      </c>
      <c r="L817" s="1" t="s">
        <v>3168</v>
      </c>
      <c r="M817" s="1" t="s">
        <v>2909</v>
      </c>
      <c r="N817" s="1" t="s">
        <v>4445</v>
      </c>
      <c r="O817" s="1" t="s">
        <v>5267</v>
      </c>
      <c r="P817" s="1" t="s">
        <v>5312</v>
      </c>
    </row>
    <row r="818" spans="1:16" x14ac:dyDescent="0.2">
      <c r="A818" s="1" t="s">
        <v>5318</v>
      </c>
      <c r="B818" s="1" t="s">
        <v>5320</v>
      </c>
      <c r="C818" s="1" t="s">
        <v>5270</v>
      </c>
      <c r="D818" s="1"/>
      <c r="E818" s="1"/>
      <c r="F818" s="1" t="s">
        <v>2</v>
      </c>
      <c r="G818" s="1" t="s">
        <v>5302</v>
      </c>
      <c r="H818" s="1" t="s">
        <v>5309</v>
      </c>
      <c r="I818" s="1" t="s">
        <v>864</v>
      </c>
      <c r="J818" s="1">
        <v>35</v>
      </c>
      <c r="K818" s="1" t="s">
        <v>2157</v>
      </c>
      <c r="L818" s="1" t="s">
        <v>2774</v>
      </c>
      <c r="M818" s="1" t="s">
        <v>2252</v>
      </c>
      <c r="N818" s="1" t="s">
        <v>4837</v>
      </c>
      <c r="O818" s="1" t="s">
        <v>5267</v>
      </c>
      <c r="P818" s="1" t="s">
        <v>5312</v>
      </c>
    </row>
    <row r="819" spans="1:16" x14ac:dyDescent="0.2">
      <c r="A819" s="1" t="s">
        <v>5318</v>
      </c>
      <c r="B819" s="1" t="s">
        <v>5320</v>
      </c>
      <c r="C819" s="1" t="s">
        <v>5270</v>
      </c>
      <c r="D819" s="1"/>
      <c r="E819" s="1"/>
      <c r="F819" s="1" t="s">
        <v>2</v>
      </c>
      <c r="G819" s="1" t="s">
        <v>5302</v>
      </c>
      <c r="H819" s="1" t="s">
        <v>5309</v>
      </c>
      <c r="I819" s="1" t="s">
        <v>865</v>
      </c>
      <c r="J819" s="1">
        <v>8</v>
      </c>
      <c r="K819" s="1" t="s">
        <v>2158</v>
      </c>
      <c r="L819" s="1" t="s">
        <v>3075</v>
      </c>
      <c r="M819" s="1" t="s">
        <v>3801</v>
      </c>
      <c r="N819" s="1" t="s">
        <v>4838</v>
      </c>
      <c r="O819" s="1" t="s">
        <v>5267</v>
      </c>
      <c r="P819" s="1" t="s">
        <v>5312</v>
      </c>
    </row>
    <row r="820" spans="1:16" x14ac:dyDescent="0.2">
      <c r="A820" s="1" t="s">
        <v>5318</v>
      </c>
      <c r="B820" s="1" t="s">
        <v>5320</v>
      </c>
      <c r="C820" s="1" t="s">
        <v>5270</v>
      </c>
      <c r="D820" s="1"/>
      <c r="E820" s="1"/>
      <c r="F820" s="1" t="s">
        <v>2</v>
      </c>
      <c r="G820" s="1" t="s">
        <v>5302</v>
      </c>
      <c r="H820" s="1" t="s">
        <v>5309</v>
      </c>
      <c r="I820" s="1" t="s">
        <v>866</v>
      </c>
      <c r="J820" s="1">
        <v>13</v>
      </c>
      <c r="K820" s="1" t="s">
        <v>1390</v>
      </c>
      <c r="L820" s="1" t="s">
        <v>3078</v>
      </c>
      <c r="M820" s="1" t="s">
        <v>3435</v>
      </c>
      <c r="N820" s="1" t="s">
        <v>4839</v>
      </c>
      <c r="O820" s="1" t="s">
        <v>5267</v>
      </c>
      <c r="P820" s="1" t="s">
        <v>5312</v>
      </c>
    </row>
    <row r="821" spans="1:16" x14ac:dyDescent="0.2">
      <c r="A821" s="1" t="s">
        <v>5318</v>
      </c>
      <c r="B821" s="1" t="s">
        <v>5320</v>
      </c>
      <c r="C821" s="1" t="s">
        <v>5270</v>
      </c>
      <c r="D821" s="1"/>
      <c r="E821" s="1"/>
      <c r="F821" s="1" t="s">
        <v>2</v>
      </c>
      <c r="G821" s="1" t="s">
        <v>5302</v>
      </c>
      <c r="H821" s="1" t="s">
        <v>5309</v>
      </c>
      <c r="I821" s="1" t="s">
        <v>23</v>
      </c>
      <c r="J821" s="1">
        <v>2</v>
      </c>
      <c r="K821" s="1" t="s">
        <v>1366</v>
      </c>
      <c r="L821" s="1" t="s">
        <v>2557</v>
      </c>
      <c r="M821" s="1" t="s">
        <v>2926</v>
      </c>
      <c r="N821" s="1" t="s">
        <v>3998</v>
      </c>
      <c r="O821" s="1" t="s">
        <v>5266</v>
      </c>
      <c r="P821" s="1" t="s">
        <v>5312</v>
      </c>
    </row>
    <row r="822" spans="1:16" x14ac:dyDescent="0.2">
      <c r="A822" s="1" t="s">
        <v>5318</v>
      </c>
      <c r="B822" s="1" t="s">
        <v>5320</v>
      </c>
      <c r="C822" s="1" t="s">
        <v>5292</v>
      </c>
      <c r="D822" s="1"/>
      <c r="E822" s="1"/>
      <c r="F822" s="1" t="s">
        <v>2</v>
      </c>
      <c r="G822" s="1" t="s">
        <v>5305</v>
      </c>
      <c r="H822" s="1" t="s">
        <v>5309</v>
      </c>
      <c r="I822" s="1" t="s">
        <v>868</v>
      </c>
      <c r="J822" s="1">
        <v>2</v>
      </c>
      <c r="K822" s="1" t="s">
        <v>2163</v>
      </c>
      <c r="L822" s="1" t="s">
        <v>3172</v>
      </c>
      <c r="M822" s="1" t="s">
        <v>3803</v>
      </c>
      <c r="N822" s="1" t="s">
        <v>4841</v>
      </c>
      <c r="O822" s="1" t="s">
        <v>5267</v>
      </c>
      <c r="P822" s="1" t="s">
        <v>5312</v>
      </c>
    </row>
    <row r="823" spans="1:16" x14ac:dyDescent="0.2">
      <c r="A823" s="1" t="s">
        <v>5318</v>
      </c>
      <c r="B823" s="1" t="s">
        <v>5320</v>
      </c>
      <c r="C823" s="1" t="s">
        <v>5292</v>
      </c>
      <c r="D823" s="1"/>
      <c r="E823" s="1"/>
      <c r="F823" s="1" t="s">
        <v>2</v>
      </c>
      <c r="G823" s="1" t="s">
        <v>5305</v>
      </c>
      <c r="H823" s="1" t="s">
        <v>5309</v>
      </c>
      <c r="I823" s="1" t="s">
        <v>869</v>
      </c>
      <c r="J823" s="1">
        <v>1</v>
      </c>
      <c r="K823" s="1" t="s">
        <v>1356</v>
      </c>
      <c r="L823" s="1" t="s">
        <v>2908</v>
      </c>
      <c r="M823" s="1" t="s">
        <v>2595</v>
      </c>
      <c r="N823" s="1" t="s">
        <v>4262</v>
      </c>
      <c r="O823" s="1" t="s">
        <v>5266</v>
      </c>
      <c r="P823" s="1" t="s">
        <v>5312</v>
      </c>
    </row>
    <row r="824" spans="1:16" x14ac:dyDescent="0.2">
      <c r="A824" s="1" t="s">
        <v>5318</v>
      </c>
      <c r="B824" s="1" t="s">
        <v>5320</v>
      </c>
      <c r="C824" s="1" t="s">
        <v>5284</v>
      </c>
      <c r="D824" s="1"/>
      <c r="E824" s="1"/>
      <c r="F824" s="1" t="s">
        <v>2</v>
      </c>
      <c r="G824" s="1" t="s">
        <v>5299</v>
      </c>
      <c r="H824" s="1" t="s">
        <v>5309</v>
      </c>
      <c r="I824" s="1" t="s">
        <v>871</v>
      </c>
      <c r="J824" s="1">
        <v>2</v>
      </c>
      <c r="K824" s="1" t="s">
        <v>2165</v>
      </c>
      <c r="L824" s="1" t="s">
        <v>3174</v>
      </c>
      <c r="M824" s="1" t="s">
        <v>1514</v>
      </c>
      <c r="N824" s="1" t="s">
        <v>4843</v>
      </c>
      <c r="O824" s="1" t="s">
        <v>5267</v>
      </c>
      <c r="P824" s="1" t="s">
        <v>5312</v>
      </c>
    </row>
    <row r="825" spans="1:16" x14ac:dyDescent="0.2">
      <c r="A825" s="1" t="s">
        <v>5318</v>
      </c>
      <c r="B825" s="1" t="s">
        <v>5320</v>
      </c>
      <c r="C825" s="1" t="s">
        <v>5284</v>
      </c>
      <c r="D825" s="1"/>
      <c r="E825" s="1"/>
      <c r="F825" s="1" t="s">
        <v>2</v>
      </c>
      <c r="G825" s="1" t="s">
        <v>5299</v>
      </c>
      <c r="H825" s="1" t="s">
        <v>5309</v>
      </c>
      <c r="I825" s="1" t="s">
        <v>873</v>
      </c>
      <c r="J825" s="1">
        <v>1</v>
      </c>
      <c r="K825" s="1" t="s">
        <v>2166</v>
      </c>
      <c r="L825" s="1" t="s">
        <v>2808</v>
      </c>
      <c r="M825" s="1" t="s">
        <v>2717</v>
      </c>
      <c r="N825" s="1" t="s">
        <v>4845</v>
      </c>
      <c r="O825" s="1" t="s">
        <v>5266</v>
      </c>
      <c r="P825" s="1" t="s">
        <v>5312</v>
      </c>
    </row>
    <row r="826" spans="1:16" x14ac:dyDescent="0.2">
      <c r="A826" s="1" t="s">
        <v>5318</v>
      </c>
      <c r="B826" s="1" t="s">
        <v>5320</v>
      </c>
      <c r="C826" s="1" t="s">
        <v>5284</v>
      </c>
      <c r="D826" s="1"/>
      <c r="E826" s="1"/>
      <c r="F826" s="1" t="s">
        <v>2</v>
      </c>
      <c r="G826" s="1" t="s">
        <v>5305</v>
      </c>
      <c r="H826" s="1" t="s">
        <v>5309</v>
      </c>
      <c r="I826" s="1" t="s">
        <v>874</v>
      </c>
      <c r="J826" s="1">
        <v>4</v>
      </c>
      <c r="K826" s="1" t="s">
        <v>2167</v>
      </c>
      <c r="L826" s="1" t="s">
        <v>2542</v>
      </c>
      <c r="M826" s="1" t="s">
        <v>3160</v>
      </c>
      <c r="N826" s="1" t="s">
        <v>4846</v>
      </c>
      <c r="O826" s="1" t="s">
        <v>5266</v>
      </c>
      <c r="P826" s="1" t="s">
        <v>5312</v>
      </c>
    </row>
    <row r="827" spans="1:16" x14ac:dyDescent="0.2">
      <c r="A827" s="1" t="s">
        <v>5318</v>
      </c>
      <c r="B827" s="1" t="s">
        <v>5320</v>
      </c>
      <c r="C827" s="1" t="s">
        <v>5284</v>
      </c>
      <c r="D827" s="1"/>
      <c r="E827" s="1"/>
      <c r="F827" s="1" t="s">
        <v>2</v>
      </c>
      <c r="G827" s="1" t="s">
        <v>5305</v>
      </c>
      <c r="H827" s="1" t="s">
        <v>5309</v>
      </c>
      <c r="I827" s="1" t="s">
        <v>875</v>
      </c>
      <c r="J827" s="1">
        <v>3</v>
      </c>
      <c r="K827" s="1" t="s">
        <v>2168</v>
      </c>
      <c r="L827" s="1" t="s">
        <v>2650</v>
      </c>
      <c r="M827" s="1" t="s">
        <v>3669</v>
      </c>
      <c r="N827" s="1" t="s">
        <v>4764</v>
      </c>
      <c r="O827" s="1" t="s">
        <v>5267</v>
      </c>
      <c r="P827" s="1" t="s">
        <v>5312</v>
      </c>
    </row>
    <row r="828" spans="1:16" x14ac:dyDescent="0.2">
      <c r="A828" s="1" t="s">
        <v>5318</v>
      </c>
      <c r="B828" s="1" t="s">
        <v>5320</v>
      </c>
      <c r="C828" s="1" t="s">
        <v>5284</v>
      </c>
      <c r="D828" s="1"/>
      <c r="E828" s="1"/>
      <c r="F828" s="1" t="s">
        <v>2</v>
      </c>
      <c r="G828" s="1" t="s">
        <v>5305</v>
      </c>
      <c r="H828" s="1" t="s">
        <v>5309</v>
      </c>
      <c r="I828" s="1" t="s">
        <v>876</v>
      </c>
      <c r="J828" s="1">
        <v>2</v>
      </c>
      <c r="K828" s="1" t="s">
        <v>2169</v>
      </c>
      <c r="L828" s="1" t="s">
        <v>3175</v>
      </c>
      <c r="M828" s="1" t="s">
        <v>2569</v>
      </c>
      <c r="N828" s="1" t="s">
        <v>4847</v>
      </c>
      <c r="O828" s="1" t="s">
        <v>5267</v>
      </c>
      <c r="P828" s="1" t="s">
        <v>5312</v>
      </c>
    </row>
    <row r="829" spans="1:16" x14ac:dyDescent="0.2">
      <c r="A829" s="1" t="s">
        <v>5318</v>
      </c>
      <c r="B829" s="1" t="s">
        <v>5320</v>
      </c>
      <c r="C829" s="1" t="s">
        <v>5284</v>
      </c>
      <c r="D829" s="1"/>
      <c r="E829" s="1"/>
      <c r="F829" s="1" t="s">
        <v>2</v>
      </c>
      <c r="G829" s="1" t="s">
        <v>5305</v>
      </c>
      <c r="H829" s="1" t="s">
        <v>5309</v>
      </c>
      <c r="I829" s="1" t="s">
        <v>877</v>
      </c>
      <c r="J829" s="1">
        <v>1</v>
      </c>
      <c r="K829" s="1" t="s">
        <v>2170</v>
      </c>
      <c r="L829" s="1" t="s">
        <v>2992</v>
      </c>
      <c r="M829" s="1" t="s">
        <v>3806</v>
      </c>
      <c r="N829" s="1" t="s">
        <v>4848</v>
      </c>
      <c r="O829" s="1" t="s">
        <v>5266</v>
      </c>
      <c r="P829" s="1" t="s">
        <v>5312</v>
      </c>
    </row>
    <row r="830" spans="1:16" x14ac:dyDescent="0.2">
      <c r="A830" s="1" t="s">
        <v>5318</v>
      </c>
      <c r="B830" s="1" t="s">
        <v>5320</v>
      </c>
      <c r="C830" s="1" t="s">
        <v>5281</v>
      </c>
      <c r="D830" s="1"/>
      <c r="E830" s="1"/>
      <c r="F830" s="1" t="s">
        <v>2</v>
      </c>
      <c r="G830" s="1" t="s">
        <v>5307</v>
      </c>
      <c r="H830" s="1" t="s">
        <v>5310</v>
      </c>
      <c r="I830" s="1" t="s">
        <v>878</v>
      </c>
      <c r="J830" s="1">
        <v>3</v>
      </c>
      <c r="K830" s="1" t="s">
        <v>1501</v>
      </c>
      <c r="L830" s="1" t="s">
        <v>2607</v>
      </c>
      <c r="M830" s="1" t="s">
        <v>2952</v>
      </c>
      <c r="N830" s="1" t="s">
        <v>4849</v>
      </c>
      <c r="O830" s="1" t="s">
        <v>5267</v>
      </c>
      <c r="P830" s="1" t="s">
        <v>5312</v>
      </c>
    </row>
    <row r="831" spans="1:16" x14ac:dyDescent="0.2">
      <c r="A831" s="1" t="s">
        <v>5318</v>
      </c>
      <c r="B831" s="1" t="s">
        <v>5320</v>
      </c>
      <c r="C831" s="1" t="s">
        <v>5281</v>
      </c>
      <c r="D831" s="1"/>
      <c r="E831" s="1"/>
      <c r="F831" s="1" t="s">
        <v>2</v>
      </c>
      <c r="G831" s="1" t="s">
        <v>5307</v>
      </c>
      <c r="H831" s="1" t="s">
        <v>5310</v>
      </c>
      <c r="I831" s="1" t="s">
        <v>880</v>
      </c>
      <c r="J831" s="1">
        <v>1</v>
      </c>
      <c r="K831" s="1" t="s">
        <v>2172</v>
      </c>
      <c r="L831" s="1" t="s">
        <v>2406</v>
      </c>
      <c r="M831" s="1" t="s">
        <v>3526</v>
      </c>
      <c r="N831" s="1" t="s">
        <v>4851</v>
      </c>
      <c r="O831" s="1" t="s">
        <v>5267</v>
      </c>
      <c r="P831" s="1" t="s">
        <v>5312</v>
      </c>
    </row>
    <row r="832" spans="1:16" x14ac:dyDescent="0.2">
      <c r="A832" s="1" t="s">
        <v>5318</v>
      </c>
      <c r="B832" s="1" t="s">
        <v>5320</v>
      </c>
      <c r="C832" s="1" t="s">
        <v>5287</v>
      </c>
      <c r="D832" s="1"/>
      <c r="E832" s="1"/>
      <c r="F832" s="1" t="s">
        <v>2</v>
      </c>
      <c r="G832" s="1" t="s">
        <v>5300</v>
      </c>
      <c r="H832" s="1" t="s">
        <v>5309</v>
      </c>
      <c r="I832" s="1" t="s">
        <v>881</v>
      </c>
      <c r="J832" s="1">
        <v>2</v>
      </c>
      <c r="K832" s="1" t="s">
        <v>2173</v>
      </c>
      <c r="L832" s="1" t="s">
        <v>2661</v>
      </c>
      <c r="M832" s="1" t="s">
        <v>2556</v>
      </c>
      <c r="N832" s="1" t="s">
        <v>4852</v>
      </c>
      <c r="O832" s="1" t="s">
        <v>5267</v>
      </c>
      <c r="P832" s="1" t="s">
        <v>5312</v>
      </c>
    </row>
    <row r="833" spans="1:16" x14ac:dyDescent="0.2">
      <c r="A833" s="1" t="s">
        <v>5318</v>
      </c>
      <c r="B833" s="1" t="s">
        <v>5320</v>
      </c>
      <c r="C833" s="1" t="s">
        <v>5287</v>
      </c>
      <c r="D833" s="1"/>
      <c r="E833" s="1"/>
      <c r="F833" s="1" t="s">
        <v>2</v>
      </c>
      <c r="G833" s="1" t="s">
        <v>5300</v>
      </c>
      <c r="H833" s="1" t="s">
        <v>5309</v>
      </c>
      <c r="I833" s="1" t="s">
        <v>882</v>
      </c>
      <c r="J833" s="1">
        <v>3</v>
      </c>
      <c r="K833" s="1" t="s">
        <v>1698</v>
      </c>
      <c r="L833" s="1" t="s">
        <v>3177</v>
      </c>
      <c r="M833" s="1" t="s">
        <v>2756</v>
      </c>
      <c r="N833" s="1" t="s">
        <v>4853</v>
      </c>
      <c r="O833" s="1" t="s">
        <v>5266</v>
      </c>
      <c r="P833" s="1" t="s">
        <v>5312</v>
      </c>
    </row>
    <row r="834" spans="1:16" x14ac:dyDescent="0.2">
      <c r="A834" s="1" t="s">
        <v>5318</v>
      </c>
      <c r="B834" s="1" t="s">
        <v>5320</v>
      </c>
      <c r="C834" s="1" t="s">
        <v>5287</v>
      </c>
      <c r="D834" s="1"/>
      <c r="E834" s="1"/>
      <c r="F834" s="1" t="s">
        <v>2</v>
      </c>
      <c r="G834" s="1" t="s">
        <v>5300</v>
      </c>
      <c r="H834" s="1" t="s">
        <v>5309</v>
      </c>
      <c r="I834" s="1" t="s">
        <v>883</v>
      </c>
      <c r="J834" s="1">
        <v>1</v>
      </c>
      <c r="K834" s="1" t="s">
        <v>1693</v>
      </c>
      <c r="L834" s="1" t="s">
        <v>2588</v>
      </c>
      <c r="M834" s="1" t="s">
        <v>3807</v>
      </c>
      <c r="N834" s="1" t="s">
        <v>4264</v>
      </c>
      <c r="O834" s="1" t="s">
        <v>5267</v>
      </c>
      <c r="P834" s="1" t="s">
        <v>5312</v>
      </c>
    </row>
    <row r="835" spans="1:16" x14ac:dyDescent="0.2">
      <c r="A835" s="1" t="s">
        <v>5318</v>
      </c>
      <c r="B835" s="1" t="s">
        <v>5320</v>
      </c>
      <c r="C835" s="1" t="s">
        <v>5291</v>
      </c>
      <c r="D835" s="1"/>
      <c r="E835" s="1"/>
      <c r="F835" s="1" t="s">
        <v>2</v>
      </c>
      <c r="G835" s="1" t="s">
        <v>5297</v>
      </c>
      <c r="H835" s="1" t="s">
        <v>5309</v>
      </c>
      <c r="I835" s="1" t="s">
        <v>884</v>
      </c>
      <c r="J835" s="1">
        <v>4</v>
      </c>
      <c r="K835" s="1" t="s">
        <v>2174</v>
      </c>
      <c r="L835" s="1" t="s">
        <v>2771</v>
      </c>
      <c r="M835" s="1" t="s">
        <v>3808</v>
      </c>
      <c r="N835" s="1" t="s">
        <v>4854</v>
      </c>
      <c r="O835" s="1" t="s">
        <v>5266</v>
      </c>
      <c r="P835" s="1" t="s">
        <v>5312</v>
      </c>
    </row>
    <row r="836" spans="1:16" x14ac:dyDescent="0.2">
      <c r="A836" s="1" t="s">
        <v>5318</v>
      </c>
      <c r="B836" s="1" t="s">
        <v>5320</v>
      </c>
      <c r="C836" s="1" t="s">
        <v>5291</v>
      </c>
      <c r="D836" s="1"/>
      <c r="E836" s="1"/>
      <c r="F836" s="1" t="s">
        <v>2</v>
      </c>
      <c r="G836" s="1" t="s">
        <v>5297</v>
      </c>
      <c r="H836" s="1" t="s">
        <v>5309</v>
      </c>
      <c r="I836" s="1" t="s">
        <v>885</v>
      </c>
      <c r="J836" s="1">
        <v>3</v>
      </c>
      <c r="K836" s="1" t="s">
        <v>2175</v>
      </c>
      <c r="L836" s="1" t="s">
        <v>2578</v>
      </c>
      <c r="M836" s="1" t="s">
        <v>3381</v>
      </c>
      <c r="N836" s="1" t="s">
        <v>4855</v>
      </c>
      <c r="O836" s="1" t="s">
        <v>5266</v>
      </c>
      <c r="P836" s="1" t="s">
        <v>5312</v>
      </c>
    </row>
    <row r="837" spans="1:16" x14ac:dyDescent="0.2">
      <c r="A837" s="1" t="s">
        <v>5318</v>
      </c>
      <c r="B837" s="1" t="s">
        <v>5320</v>
      </c>
      <c r="C837" s="1" t="s">
        <v>5291</v>
      </c>
      <c r="D837" s="1"/>
      <c r="E837" s="1"/>
      <c r="F837" s="1" t="s">
        <v>2</v>
      </c>
      <c r="G837" s="1" t="s">
        <v>5297</v>
      </c>
      <c r="H837" s="1" t="s">
        <v>5309</v>
      </c>
      <c r="I837" s="1" t="s">
        <v>886</v>
      </c>
      <c r="J837" s="1">
        <v>2</v>
      </c>
      <c r="K837" s="1" t="s">
        <v>2176</v>
      </c>
      <c r="L837" s="1" t="s">
        <v>2763</v>
      </c>
      <c r="M837" s="1" t="s">
        <v>2771</v>
      </c>
      <c r="N837" s="1" t="s">
        <v>4856</v>
      </c>
      <c r="O837" s="1" t="s">
        <v>5267</v>
      </c>
      <c r="P837" s="1" t="s">
        <v>5312</v>
      </c>
    </row>
    <row r="838" spans="1:16" x14ac:dyDescent="0.2">
      <c r="A838" s="1" t="s">
        <v>5318</v>
      </c>
      <c r="B838" s="1" t="s">
        <v>5320</v>
      </c>
      <c r="C838" s="1" t="s">
        <v>5291</v>
      </c>
      <c r="D838" s="1"/>
      <c r="E838" s="1"/>
      <c r="F838" s="1" t="s">
        <v>2</v>
      </c>
      <c r="G838" s="1" t="s">
        <v>5297</v>
      </c>
      <c r="H838" s="1" t="s">
        <v>5309</v>
      </c>
      <c r="I838" s="1" t="s">
        <v>887</v>
      </c>
      <c r="J838" s="1">
        <v>1</v>
      </c>
      <c r="K838" s="1" t="s">
        <v>2177</v>
      </c>
      <c r="L838" s="1" t="s">
        <v>2717</v>
      </c>
      <c r="M838" s="1" t="s">
        <v>3037</v>
      </c>
      <c r="N838" s="1" t="s">
        <v>4251</v>
      </c>
      <c r="O838" s="1" t="s">
        <v>5267</v>
      </c>
      <c r="P838" s="1" t="s">
        <v>5312</v>
      </c>
    </row>
    <row r="839" spans="1:16" x14ac:dyDescent="0.2">
      <c r="A839" s="1" t="s">
        <v>5318</v>
      </c>
      <c r="B839" s="1" t="s">
        <v>5320</v>
      </c>
      <c r="C839" s="1" t="s">
        <v>5281</v>
      </c>
      <c r="D839" s="1"/>
      <c r="E839" s="1"/>
      <c r="F839" s="1" t="s">
        <v>2</v>
      </c>
      <c r="G839" s="1" t="s">
        <v>5298</v>
      </c>
      <c r="H839" s="1" t="s">
        <v>5310</v>
      </c>
      <c r="I839" s="1" t="s">
        <v>888</v>
      </c>
      <c r="J839" s="1">
        <v>2</v>
      </c>
      <c r="K839" s="1" t="s">
        <v>1414</v>
      </c>
      <c r="L839" s="1" t="s">
        <v>3179</v>
      </c>
      <c r="M839" s="1" t="s">
        <v>3045</v>
      </c>
      <c r="N839" s="1" t="s">
        <v>4857</v>
      </c>
      <c r="O839" s="1" t="s">
        <v>5267</v>
      </c>
      <c r="P839" s="1" t="s">
        <v>5312</v>
      </c>
    </row>
    <row r="840" spans="1:16" x14ac:dyDescent="0.2">
      <c r="A840" s="1" t="s">
        <v>5318</v>
      </c>
      <c r="B840" s="1" t="s">
        <v>5320</v>
      </c>
      <c r="C840" s="1" t="s">
        <v>5281</v>
      </c>
      <c r="D840" s="1"/>
      <c r="E840" s="1"/>
      <c r="F840" s="1" t="s">
        <v>2</v>
      </c>
      <c r="G840" s="1" t="s">
        <v>5298</v>
      </c>
      <c r="H840" s="1" t="s">
        <v>5310</v>
      </c>
      <c r="I840" s="1" t="s">
        <v>889</v>
      </c>
      <c r="J840" s="1">
        <v>3</v>
      </c>
      <c r="K840" s="1" t="s">
        <v>1655</v>
      </c>
      <c r="L840" s="1" t="s">
        <v>3180</v>
      </c>
      <c r="M840" s="1" t="s">
        <v>3809</v>
      </c>
      <c r="N840" s="1" t="s">
        <v>4858</v>
      </c>
      <c r="O840" s="1" t="s">
        <v>5266</v>
      </c>
      <c r="P840" s="1" t="s">
        <v>5312</v>
      </c>
    </row>
    <row r="841" spans="1:16" x14ac:dyDescent="0.2">
      <c r="A841" s="1" t="s">
        <v>5318</v>
      </c>
      <c r="B841" s="1" t="s">
        <v>5320</v>
      </c>
      <c r="C841" s="1" t="s">
        <v>5281</v>
      </c>
      <c r="D841" s="1"/>
      <c r="E841" s="1"/>
      <c r="F841" s="1" t="s">
        <v>2</v>
      </c>
      <c r="G841" s="1" t="s">
        <v>5298</v>
      </c>
      <c r="H841" s="1" t="s">
        <v>5310</v>
      </c>
      <c r="I841" s="1" t="s">
        <v>19</v>
      </c>
      <c r="J841" s="1">
        <v>1</v>
      </c>
      <c r="K841" s="1" t="s">
        <v>1361</v>
      </c>
      <c r="L841" s="1" t="s">
        <v>2545</v>
      </c>
      <c r="M841" s="1" t="s">
        <v>3317</v>
      </c>
      <c r="N841" s="1" t="s">
        <v>3993</v>
      </c>
      <c r="O841" s="1" t="s">
        <v>5267</v>
      </c>
      <c r="P841" s="1" t="s">
        <v>5312</v>
      </c>
    </row>
    <row r="842" spans="1:16" x14ac:dyDescent="0.2">
      <c r="A842" s="1" t="s">
        <v>5318</v>
      </c>
      <c r="B842" s="1" t="s">
        <v>5320</v>
      </c>
      <c r="C842" s="1" t="s">
        <v>5269</v>
      </c>
      <c r="D842" s="1"/>
      <c r="E842" s="1"/>
      <c r="F842" s="1" t="s">
        <v>2</v>
      </c>
      <c r="G842" s="1" t="s">
        <v>5307</v>
      </c>
      <c r="H842" s="1" t="s">
        <v>5310</v>
      </c>
      <c r="I842" s="1" t="s">
        <v>890</v>
      </c>
      <c r="J842" s="1">
        <v>2</v>
      </c>
      <c r="K842" s="1" t="s">
        <v>1442</v>
      </c>
      <c r="L842" s="1" t="s">
        <v>2534</v>
      </c>
      <c r="M842" s="1" t="s">
        <v>3469</v>
      </c>
      <c r="N842" s="1" t="s">
        <v>4859</v>
      </c>
      <c r="O842" s="1" t="s">
        <v>5267</v>
      </c>
      <c r="P842" s="1" t="s">
        <v>5312</v>
      </c>
    </row>
    <row r="843" spans="1:16" x14ac:dyDescent="0.2">
      <c r="A843" s="1" t="s">
        <v>5318</v>
      </c>
      <c r="B843" s="1" t="s">
        <v>5320</v>
      </c>
      <c r="C843" s="1" t="s">
        <v>5269</v>
      </c>
      <c r="D843" s="1"/>
      <c r="E843" s="1"/>
      <c r="F843" s="1" t="s">
        <v>2</v>
      </c>
      <c r="G843" s="1" t="s">
        <v>5307</v>
      </c>
      <c r="H843" s="1" t="s">
        <v>5310</v>
      </c>
      <c r="I843" s="1" t="s">
        <v>891</v>
      </c>
      <c r="J843" s="1">
        <v>5</v>
      </c>
      <c r="K843" s="1" t="s">
        <v>2178</v>
      </c>
      <c r="L843" s="1" t="s">
        <v>2932</v>
      </c>
      <c r="M843" s="1" t="s">
        <v>3810</v>
      </c>
      <c r="N843" s="1" t="s">
        <v>4860</v>
      </c>
      <c r="O843" s="1" t="s">
        <v>5266</v>
      </c>
      <c r="P843" s="1" t="s">
        <v>5312</v>
      </c>
    </row>
    <row r="844" spans="1:16" x14ac:dyDescent="0.2">
      <c r="A844" s="1" t="s">
        <v>5318</v>
      </c>
      <c r="B844" s="1" t="s">
        <v>5320</v>
      </c>
      <c r="C844" s="1" t="s">
        <v>5269</v>
      </c>
      <c r="D844" s="1"/>
      <c r="E844" s="1"/>
      <c r="F844" s="1" t="s">
        <v>2</v>
      </c>
      <c r="G844" s="1" t="s">
        <v>5307</v>
      </c>
      <c r="H844" s="1" t="s">
        <v>5310</v>
      </c>
      <c r="I844" s="1" t="s">
        <v>892</v>
      </c>
      <c r="J844" s="1">
        <v>6</v>
      </c>
      <c r="K844" s="1" t="s">
        <v>2179</v>
      </c>
      <c r="L844" s="1" t="s">
        <v>2559</v>
      </c>
      <c r="M844" s="1" t="s">
        <v>3499</v>
      </c>
      <c r="N844" s="1" t="s">
        <v>4861</v>
      </c>
      <c r="O844" s="1" t="s">
        <v>5266</v>
      </c>
      <c r="P844" s="1" t="s">
        <v>5312</v>
      </c>
    </row>
    <row r="845" spans="1:16" x14ac:dyDescent="0.2">
      <c r="A845" s="1" t="s">
        <v>5318</v>
      </c>
      <c r="B845" s="1" t="s">
        <v>5320</v>
      </c>
      <c r="C845" s="1" t="s">
        <v>5269</v>
      </c>
      <c r="D845" s="1"/>
      <c r="E845" s="1"/>
      <c r="F845" s="1" t="s">
        <v>2</v>
      </c>
      <c r="G845" s="1" t="s">
        <v>5307</v>
      </c>
      <c r="H845" s="1" t="s">
        <v>5310</v>
      </c>
      <c r="I845" s="1" t="s">
        <v>893</v>
      </c>
      <c r="J845" s="1">
        <v>1</v>
      </c>
      <c r="K845" s="1" t="s">
        <v>1694</v>
      </c>
      <c r="L845" s="1" t="s">
        <v>3181</v>
      </c>
      <c r="M845" s="1" t="s">
        <v>3469</v>
      </c>
      <c r="N845" s="1" t="s">
        <v>4862</v>
      </c>
      <c r="O845" s="1" t="s">
        <v>5267</v>
      </c>
      <c r="P845" s="1" t="s">
        <v>5312</v>
      </c>
    </row>
    <row r="846" spans="1:16" x14ac:dyDescent="0.2">
      <c r="A846" s="1" t="s">
        <v>5318</v>
      </c>
      <c r="B846" s="1" t="s">
        <v>5320</v>
      </c>
      <c r="C846" s="1" t="s">
        <v>5269</v>
      </c>
      <c r="D846" s="1"/>
      <c r="E846" s="1"/>
      <c r="F846" s="1" t="s">
        <v>2</v>
      </c>
      <c r="G846" s="1" t="s">
        <v>5307</v>
      </c>
      <c r="H846" s="1" t="s">
        <v>5310</v>
      </c>
      <c r="I846" s="1" t="s">
        <v>894</v>
      </c>
      <c r="J846" s="1">
        <v>3</v>
      </c>
      <c r="K846" s="1" t="s">
        <v>2180</v>
      </c>
      <c r="L846" s="1" t="s">
        <v>2683</v>
      </c>
      <c r="M846" s="1" t="s">
        <v>3469</v>
      </c>
      <c r="N846" s="1" t="s">
        <v>4863</v>
      </c>
      <c r="O846" s="1" t="s">
        <v>5267</v>
      </c>
      <c r="P846" s="1" t="s">
        <v>5312</v>
      </c>
    </row>
    <row r="847" spans="1:16" x14ac:dyDescent="0.2">
      <c r="A847" s="1" t="s">
        <v>5318</v>
      </c>
      <c r="B847" s="1" t="s">
        <v>5320</v>
      </c>
      <c r="C847" s="1" t="s">
        <v>5269</v>
      </c>
      <c r="D847" s="1"/>
      <c r="E847" s="1"/>
      <c r="F847" s="1" t="s">
        <v>2</v>
      </c>
      <c r="G847" s="1" t="s">
        <v>5307</v>
      </c>
      <c r="H847" s="1" t="s">
        <v>5310</v>
      </c>
      <c r="I847" s="1" t="s">
        <v>895</v>
      </c>
      <c r="J847" s="1">
        <v>4</v>
      </c>
      <c r="K847" s="1" t="s">
        <v>2181</v>
      </c>
      <c r="L847" s="1" t="s">
        <v>2570</v>
      </c>
      <c r="M847" s="1" t="s">
        <v>3515</v>
      </c>
      <c r="N847" s="1" t="s">
        <v>4864</v>
      </c>
      <c r="O847" s="1" t="s">
        <v>5267</v>
      </c>
      <c r="P847" s="1" t="s">
        <v>5312</v>
      </c>
    </row>
    <row r="848" spans="1:16" x14ac:dyDescent="0.2">
      <c r="A848" s="1" t="s">
        <v>5318</v>
      </c>
      <c r="B848" s="1" t="s">
        <v>5320</v>
      </c>
      <c r="C848" s="1" t="s">
        <v>5293</v>
      </c>
      <c r="D848" s="1"/>
      <c r="E848" s="1"/>
      <c r="F848" s="1" t="s">
        <v>2</v>
      </c>
      <c r="G848" s="1" t="s">
        <v>5306</v>
      </c>
      <c r="H848" s="1" t="s">
        <v>5309</v>
      </c>
      <c r="I848" s="1" t="s">
        <v>897</v>
      </c>
      <c r="J848" s="1">
        <v>3</v>
      </c>
      <c r="K848" s="1" t="s">
        <v>2159</v>
      </c>
      <c r="L848" s="1" t="s">
        <v>3183</v>
      </c>
      <c r="M848" s="1" t="s">
        <v>2578</v>
      </c>
      <c r="N848" s="1" t="s">
        <v>4866</v>
      </c>
      <c r="O848" s="1" t="s">
        <v>5266</v>
      </c>
      <c r="P848" s="1" t="s">
        <v>5312</v>
      </c>
    </row>
    <row r="849" spans="1:16" x14ac:dyDescent="0.2">
      <c r="A849" s="1" t="s">
        <v>5318</v>
      </c>
      <c r="B849" s="1" t="s">
        <v>5320</v>
      </c>
      <c r="C849" s="1" t="s">
        <v>5293</v>
      </c>
      <c r="D849" s="1"/>
      <c r="E849" s="1"/>
      <c r="F849" s="1" t="s">
        <v>2</v>
      </c>
      <c r="G849" s="1" t="s">
        <v>5306</v>
      </c>
      <c r="H849" s="1" t="s">
        <v>5309</v>
      </c>
      <c r="I849" s="1" t="s">
        <v>898</v>
      </c>
      <c r="J849" s="1">
        <v>1</v>
      </c>
      <c r="K849" s="1" t="s">
        <v>2183</v>
      </c>
      <c r="L849" s="1" t="s">
        <v>2924</v>
      </c>
      <c r="M849" s="1" t="s">
        <v>2652</v>
      </c>
      <c r="N849" s="1" t="s">
        <v>4867</v>
      </c>
      <c r="O849" s="1" t="s">
        <v>5267</v>
      </c>
      <c r="P849" s="1" t="s">
        <v>5312</v>
      </c>
    </row>
    <row r="850" spans="1:16" x14ac:dyDescent="0.2">
      <c r="A850" s="1" t="s">
        <v>5318</v>
      </c>
      <c r="B850" s="1" t="s">
        <v>5320</v>
      </c>
      <c r="C850" s="1" t="s">
        <v>5282</v>
      </c>
      <c r="D850" s="1"/>
      <c r="E850" s="1"/>
      <c r="F850" s="1" t="s">
        <v>2</v>
      </c>
      <c r="G850" s="1" t="s">
        <v>5303</v>
      </c>
      <c r="H850" s="1" t="s">
        <v>5309</v>
      </c>
      <c r="I850" s="1" t="s">
        <v>899</v>
      </c>
      <c r="J850" s="1">
        <v>6</v>
      </c>
      <c r="K850" s="1" t="s">
        <v>2184</v>
      </c>
      <c r="L850" s="1" t="s">
        <v>2752</v>
      </c>
      <c r="M850" s="1" t="s">
        <v>3812</v>
      </c>
      <c r="N850" s="1" t="s">
        <v>4868</v>
      </c>
      <c r="O850" s="1" t="s">
        <v>5266</v>
      </c>
      <c r="P850" s="1" t="s">
        <v>5312</v>
      </c>
    </row>
    <row r="851" spans="1:16" x14ac:dyDescent="0.2">
      <c r="A851" s="1" t="s">
        <v>5318</v>
      </c>
      <c r="B851" s="1" t="s">
        <v>5320</v>
      </c>
      <c r="C851" s="1" t="s">
        <v>5282</v>
      </c>
      <c r="D851" s="1"/>
      <c r="E851" s="1"/>
      <c r="F851" s="1" t="s">
        <v>2</v>
      </c>
      <c r="G851" s="1" t="s">
        <v>5303</v>
      </c>
      <c r="H851" s="1" t="s">
        <v>5309</v>
      </c>
      <c r="I851" s="1" t="s">
        <v>900</v>
      </c>
      <c r="J851" s="1">
        <v>7</v>
      </c>
      <c r="K851" s="1" t="s">
        <v>2185</v>
      </c>
      <c r="L851" s="1" t="s">
        <v>3184</v>
      </c>
      <c r="M851" s="1" t="s">
        <v>2546</v>
      </c>
      <c r="N851" s="1" t="s">
        <v>4869</v>
      </c>
      <c r="O851" s="1" t="s">
        <v>5266</v>
      </c>
      <c r="P851" s="1" t="s">
        <v>5312</v>
      </c>
    </row>
    <row r="852" spans="1:16" x14ac:dyDescent="0.2">
      <c r="A852" s="1" t="s">
        <v>5318</v>
      </c>
      <c r="B852" s="1" t="s">
        <v>5320</v>
      </c>
      <c r="C852" s="1" t="s">
        <v>5282</v>
      </c>
      <c r="D852" s="1"/>
      <c r="E852" s="1"/>
      <c r="F852" s="1" t="s">
        <v>2</v>
      </c>
      <c r="G852" s="1" t="s">
        <v>5303</v>
      </c>
      <c r="H852" s="1" t="s">
        <v>5309</v>
      </c>
      <c r="I852" s="1" t="s">
        <v>901</v>
      </c>
      <c r="J852" s="1">
        <v>5</v>
      </c>
      <c r="K852" s="1" t="s">
        <v>2125</v>
      </c>
      <c r="L852" s="1" t="s">
        <v>3185</v>
      </c>
      <c r="M852" s="1" t="s">
        <v>3813</v>
      </c>
      <c r="N852" s="1" t="s">
        <v>4870</v>
      </c>
      <c r="O852" s="1" t="s">
        <v>5267</v>
      </c>
      <c r="P852" s="1" t="s">
        <v>5312</v>
      </c>
    </row>
    <row r="853" spans="1:16" x14ac:dyDescent="0.2">
      <c r="A853" s="1" t="s">
        <v>5318</v>
      </c>
      <c r="B853" s="1" t="s">
        <v>5320</v>
      </c>
      <c r="C853" s="1" t="s">
        <v>5282</v>
      </c>
      <c r="D853" s="1"/>
      <c r="E853" s="1"/>
      <c r="F853" s="1" t="s">
        <v>2</v>
      </c>
      <c r="G853" s="1" t="s">
        <v>5303</v>
      </c>
      <c r="H853" s="1" t="s">
        <v>5309</v>
      </c>
      <c r="I853" s="1" t="s">
        <v>902</v>
      </c>
      <c r="J853" s="1">
        <v>4</v>
      </c>
      <c r="K853" s="1" t="s">
        <v>2186</v>
      </c>
      <c r="L853" s="1" t="s">
        <v>2556</v>
      </c>
      <c r="M853" s="1" t="s">
        <v>3211</v>
      </c>
      <c r="N853" s="1" t="s">
        <v>4597</v>
      </c>
      <c r="O853" s="1" t="s">
        <v>5266</v>
      </c>
      <c r="P853" s="1" t="s">
        <v>5312</v>
      </c>
    </row>
    <row r="854" spans="1:16" x14ac:dyDescent="0.2">
      <c r="A854" s="1" t="s">
        <v>5318</v>
      </c>
      <c r="B854" s="1" t="s">
        <v>5320</v>
      </c>
      <c r="C854" s="1" t="s">
        <v>5282</v>
      </c>
      <c r="D854" s="1"/>
      <c r="E854" s="1"/>
      <c r="F854" s="1" t="s">
        <v>2</v>
      </c>
      <c r="G854" s="1" t="s">
        <v>5303</v>
      </c>
      <c r="H854" s="1" t="s">
        <v>5309</v>
      </c>
      <c r="I854" s="1" t="s">
        <v>903</v>
      </c>
      <c r="J854" s="1">
        <v>1</v>
      </c>
      <c r="K854" s="1" t="s">
        <v>2187</v>
      </c>
      <c r="L854" s="1" t="s">
        <v>2546</v>
      </c>
      <c r="M854" s="1" t="s">
        <v>2532</v>
      </c>
      <c r="N854" s="1" t="s">
        <v>4871</v>
      </c>
      <c r="O854" s="1" t="s">
        <v>5267</v>
      </c>
      <c r="P854" s="1" t="s">
        <v>5312</v>
      </c>
    </row>
    <row r="855" spans="1:16" x14ac:dyDescent="0.2">
      <c r="A855" s="1" t="s">
        <v>5318</v>
      </c>
      <c r="B855" s="1" t="s">
        <v>5320</v>
      </c>
      <c r="C855" s="1" t="s">
        <v>5282</v>
      </c>
      <c r="D855" s="1"/>
      <c r="E855" s="1"/>
      <c r="F855" s="1" t="s">
        <v>2</v>
      </c>
      <c r="G855" s="1" t="s">
        <v>5303</v>
      </c>
      <c r="H855" s="1" t="s">
        <v>5309</v>
      </c>
      <c r="I855" s="1" t="s">
        <v>904</v>
      </c>
      <c r="J855" s="1">
        <v>2</v>
      </c>
      <c r="K855" s="1" t="s">
        <v>2188</v>
      </c>
      <c r="L855" s="1" t="s">
        <v>2705</v>
      </c>
      <c r="M855" s="1" t="s">
        <v>3118</v>
      </c>
      <c r="N855" s="1" t="s">
        <v>4872</v>
      </c>
      <c r="O855" s="1" t="s">
        <v>5267</v>
      </c>
      <c r="P855" s="1" t="s">
        <v>5312</v>
      </c>
    </row>
    <row r="856" spans="1:16" x14ac:dyDescent="0.2">
      <c r="A856" s="1" t="s">
        <v>5318</v>
      </c>
      <c r="B856" s="1" t="s">
        <v>5320</v>
      </c>
      <c r="C856" s="1" t="s">
        <v>5282</v>
      </c>
      <c r="D856" s="1"/>
      <c r="E856" s="1"/>
      <c r="F856" s="1" t="s">
        <v>2</v>
      </c>
      <c r="G856" s="1" t="s">
        <v>5303</v>
      </c>
      <c r="H856" s="1" t="s">
        <v>5309</v>
      </c>
      <c r="I856" s="1" t="s">
        <v>905</v>
      </c>
      <c r="J856" s="1">
        <v>3</v>
      </c>
      <c r="K856" s="1" t="s">
        <v>2189</v>
      </c>
      <c r="L856" s="1" t="s">
        <v>3146</v>
      </c>
      <c r="M856" s="1" t="s">
        <v>2885</v>
      </c>
      <c r="N856" s="1" t="s">
        <v>4061</v>
      </c>
      <c r="O856" s="1" t="s">
        <v>5267</v>
      </c>
      <c r="P856" s="1" t="s">
        <v>5312</v>
      </c>
    </row>
    <row r="857" spans="1:16" x14ac:dyDescent="0.2">
      <c r="A857" s="1" t="s">
        <v>5318</v>
      </c>
      <c r="B857" s="1" t="s">
        <v>5320</v>
      </c>
      <c r="C857" s="1" t="s">
        <v>5285</v>
      </c>
      <c r="D857" s="1"/>
      <c r="E857" s="1"/>
      <c r="F857" s="1" t="s">
        <v>2</v>
      </c>
      <c r="G857" s="1" t="s">
        <v>5298</v>
      </c>
      <c r="H857" s="1" t="s">
        <v>5310</v>
      </c>
      <c r="I857" s="1" t="s">
        <v>907</v>
      </c>
      <c r="J857" s="1">
        <v>1</v>
      </c>
      <c r="K857" s="1" t="s">
        <v>2190</v>
      </c>
      <c r="L857" s="1" t="s">
        <v>2960</v>
      </c>
      <c r="M857" s="1" t="s">
        <v>2606</v>
      </c>
      <c r="N857" s="1" t="s">
        <v>4874</v>
      </c>
      <c r="O857" s="1" t="s">
        <v>5267</v>
      </c>
      <c r="P857" s="1" t="s">
        <v>5312</v>
      </c>
    </row>
    <row r="858" spans="1:16" x14ac:dyDescent="0.2">
      <c r="A858" s="1" t="s">
        <v>5318</v>
      </c>
      <c r="B858" s="1" t="s">
        <v>5320</v>
      </c>
      <c r="C858" s="1" t="s">
        <v>5285</v>
      </c>
      <c r="D858" s="1"/>
      <c r="E858" s="1"/>
      <c r="F858" s="1" t="s">
        <v>2</v>
      </c>
      <c r="G858" s="1" t="s">
        <v>5298</v>
      </c>
      <c r="H858" s="1" t="s">
        <v>5310</v>
      </c>
      <c r="I858" s="1" t="s">
        <v>908</v>
      </c>
      <c r="J858" s="1">
        <v>3</v>
      </c>
      <c r="K858" s="1" t="s">
        <v>2191</v>
      </c>
      <c r="L858" s="1" t="s">
        <v>2600</v>
      </c>
      <c r="M858" s="1" t="s">
        <v>3276</v>
      </c>
      <c r="N858" s="1" t="s">
        <v>4875</v>
      </c>
      <c r="O858" s="1" t="s">
        <v>5266</v>
      </c>
      <c r="P858" s="1" t="s">
        <v>5312</v>
      </c>
    </row>
    <row r="859" spans="1:16" x14ac:dyDescent="0.2">
      <c r="A859" s="1" t="s">
        <v>5318</v>
      </c>
      <c r="B859" s="1" t="s">
        <v>5320</v>
      </c>
      <c r="C859" s="1" t="s">
        <v>5279</v>
      </c>
      <c r="D859" s="1"/>
      <c r="E859" s="1"/>
      <c r="F859" s="1" t="s">
        <v>2</v>
      </c>
      <c r="G859" s="1" t="s">
        <v>5305</v>
      </c>
      <c r="H859" s="1" t="s">
        <v>5309</v>
      </c>
      <c r="I859" s="1" t="s">
        <v>909</v>
      </c>
      <c r="J859" s="1">
        <v>5</v>
      </c>
      <c r="K859" s="1" t="s">
        <v>2192</v>
      </c>
      <c r="L859" s="1" t="s">
        <v>3187</v>
      </c>
      <c r="M859" s="1" t="s">
        <v>3263</v>
      </c>
      <c r="N859" s="1" t="s">
        <v>4876</v>
      </c>
      <c r="O859" s="1" t="s">
        <v>5267</v>
      </c>
      <c r="P859" s="1" t="s">
        <v>5312</v>
      </c>
    </row>
    <row r="860" spans="1:16" x14ac:dyDescent="0.2">
      <c r="A860" s="1" t="s">
        <v>5318</v>
      </c>
      <c r="B860" s="1" t="s">
        <v>5320</v>
      </c>
      <c r="C860" s="1" t="s">
        <v>5279</v>
      </c>
      <c r="D860" s="1"/>
      <c r="E860" s="1"/>
      <c r="F860" s="1" t="s">
        <v>2</v>
      </c>
      <c r="G860" s="1" t="s">
        <v>5305</v>
      </c>
      <c r="H860" s="1" t="s">
        <v>5309</v>
      </c>
      <c r="I860" s="1" t="s">
        <v>911</v>
      </c>
      <c r="J860" s="1">
        <v>3</v>
      </c>
      <c r="K860" s="1" t="s">
        <v>2194</v>
      </c>
      <c r="L860" s="1" t="s">
        <v>2656</v>
      </c>
      <c r="M860" s="1" t="s">
        <v>3814</v>
      </c>
      <c r="N860" s="1" t="s">
        <v>4878</v>
      </c>
      <c r="O860" s="1" t="s">
        <v>5266</v>
      </c>
      <c r="P860" s="1" t="s">
        <v>5312</v>
      </c>
    </row>
    <row r="861" spans="1:16" x14ac:dyDescent="0.2">
      <c r="A861" s="1" t="s">
        <v>5318</v>
      </c>
      <c r="B861" s="1" t="s">
        <v>5320</v>
      </c>
      <c r="C861" s="1" t="s">
        <v>5279</v>
      </c>
      <c r="D861" s="1"/>
      <c r="E861" s="1"/>
      <c r="F861" s="1" t="s">
        <v>2</v>
      </c>
      <c r="G861" s="1" t="s">
        <v>5305</v>
      </c>
      <c r="H861" s="1" t="s">
        <v>5309</v>
      </c>
      <c r="I861" s="1" t="s">
        <v>912</v>
      </c>
      <c r="J861" s="1">
        <v>2</v>
      </c>
      <c r="K861" s="1" t="s">
        <v>2195</v>
      </c>
      <c r="L861" s="1" t="s">
        <v>2980</v>
      </c>
      <c r="M861" s="1" t="s">
        <v>3815</v>
      </c>
      <c r="N861" s="1" t="s">
        <v>4785</v>
      </c>
      <c r="O861" s="1" t="s">
        <v>5267</v>
      </c>
      <c r="P861" s="1" t="s">
        <v>5312</v>
      </c>
    </row>
    <row r="862" spans="1:16" x14ac:dyDescent="0.2">
      <c r="A862" s="1" t="s">
        <v>5318</v>
      </c>
      <c r="B862" s="1" t="s">
        <v>5320</v>
      </c>
      <c r="C862" s="1" t="s">
        <v>5279</v>
      </c>
      <c r="D862" s="1"/>
      <c r="E862" s="1"/>
      <c r="F862" s="1" t="s">
        <v>2</v>
      </c>
      <c r="G862" s="1" t="s">
        <v>5305</v>
      </c>
      <c r="H862" s="1" t="s">
        <v>5309</v>
      </c>
      <c r="I862" s="1" t="s">
        <v>913</v>
      </c>
      <c r="J862" s="1">
        <v>1</v>
      </c>
      <c r="K862" s="1" t="s">
        <v>2196</v>
      </c>
      <c r="L862" s="1" t="s">
        <v>2527</v>
      </c>
      <c r="M862" s="1" t="s">
        <v>2856</v>
      </c>
      <c r="N862" s="1" t="s">
        <v>4879</v>
      </c>
      <c r="O862" s="1" t="s">
        <v>5267</v>
      </c>
      <c r="P862" s="1" t="s">
        <v>5312</v>
      </c>
    </row>
    <row r="863" spans="1:16" x14ac:dyDescent="0.2">
      <c r="A863" s="1" t="s">
        <v>5318</v>
      </c>
      <c r="B863" s="1" t="s">
        <v>5320</v>
      </c>
      <c r="C863" s="1" t="s">
        <v>5278</v>
      </c>
      <c r="D863" s="1"/>
      <c r="E863" s="1"/>
      <c r="F863" s="1" t="s">
        <v>2</v>
      </c>
      <c r="G863" s="1" t="s">
        <v>5298</v>
      </c>
      <c r="H863" s="1" t="s">
        <v>5310</v>
      </c>
      <c r="I863" s="1" t="s">
        <v>914</v>
      </c>
      <c r="J863" s="1">
        <v>4</v>
      </c>
      <c r="K863" s="1" t="s">
        <v>1823</v>
      </c>
      <c r="L863" s="1" t="s">
        <v>2820</v>
      </c>
      <c r="M863" s="1" t="s">
        <v>3816</v>
      </c>
      <c r="N863" s="1" t="s">
        <v>4880</v>
      </c>
      <c r="O863" s="1" t="s">
        <v>5267</v>
      </c>
      <c r="P863" s="1" t="s">
        <v>5312</v>
      </c>
    </row>
    <row r="864" spans="1:16" x14ac:dyDescent="0.2">
      <c r="A864" s="1" t="s">
        <v>5318</v>
      </c>
      <c r="B864" s="1" t="s">
        <v>5320</v>
      </c>
      <c r="C864" s="1" t="s">
        <v>5278</v>
      </c>
      <c r="D864" s="1"/>
      <c r="E864" s="1"/>
      <c r="F864" s="1" t="s">
        <v>2</v>
      </c>
      <c r="G864" s="1" t="s">
        <v>5298</v>
      </c>
      <c r="H864" s="1" t="s">
        <v>5310</v>
      </c>
      <c r="I864" s="1" t="s">
        <v>915</v>
      </c>
      <c r="J864" s="1">
        <v>7</v>
      </c>
      <c r="K864" s="1" t="s">
        <v>2197</v>
      </c>
      <c r="L864" s="1" t="s">
        <v>2735</v>
      </c>
      <c r="M864" s="1" t="s">
        <v>2606</v>
      </c>
      <c r="N864" s="1" t="s">
        <v>4672</v>
      </c>
      <c r="O864" s="1" t="s">
        <v>5266</v>
      </c>
      <c r="P864" s="1" t="s">
        <v>5312</v>
      </c>
    </row>
    <row r="865" spans="1:16" x14ac:dyDescent="0.2">
      <c r="A865" s="1" t="s">
        <v>5318</v>
      </c>
      <c r="B865" s="1" t="s">
        <v>5320</v>
      </c>
      <c r="C865" s="1" t="s">
        <v>5278</v>
      </c>
      <c r="D865" s="1"/>
      <c r="E865" s="1"/>
      <c r="F865" s="1" t="s">
        <v>2</v>
      </c>
      <c r="G865" s="1" t="s">
        <v>5298</v>
      </c>
      <c r="H865" s="1" t="s">
        <v>5310</v>
      </c>
      <c r="I865" s="1" t="s">
        <v>916</v>
      </c>
      <c r="J865" s="1">
        <v>1</v>
      </c>
      <c r="K865" s="1" t="s">
        <v>2198</v>
      </c>
      <c r="L865" s="1" t="s">
        <v>2578</v>
      </c>
      <c r="M865" s="1" t="s">
        <v>2887</v>
      </c>
      <c r="N865" s="1" t="s">
        <v>4881</v>
      </c>
      <c r="O865" s="1" t="s">
        <v>5267</v>
      </c>
      <c r="P865" s="1" t="s">
        <v>5312</v>
      </c>
    </row>
    <row r="866" spans="1:16" x14ac:dyDescent="0.2">
      <c r="A866" s="1" t="s">
        <v>5318</v>
      </c>
      <c r="B866" s="1" t="s">
        <v>5320</v>
      </c>
      <c r="C866" s="1" t="s">
        <v>5278</v>
      </c>
      <c r="D866" s="1"/>
      <c r="E866" s="1"/>
      <c r="F866" s="1" t="s">
        <v>2</v>
      </c>
      <c r="G866" s="1" t="s">
        <v>5298</v>
      </c>
      <c r="H866" s="1" t="s">
        <v>5310</v>
      </c>
      <c r="I866" s="1" t="s">
        <v>917</v>
      </c>
      <c r="J866" s="1">
        <v>2</v>
      </c>
      <c r="K866" s="1" t="s">
        <v>2199</v>
      </c>
      <c r="L866" s="1" t="s">
        <v>2595</v>
      </c>
      <c r="M866" s="1" t="s">
        <v>3802</v>
      </c>
      <c r="N866" s="1" t="s">
        <v>4882</v>
      </c>
      <c r="O866" s="1" t="s">
        <v>5266</v>
      </c>
      <c r="P866" s="1" t="s">
        <v>5312</v>
      </c>
    </row>
    <row r="867" spans="1:16" x14ac:dyDescent="0.2">
      <c r="A867" s="1" t="s">
        <v>5318</v>
      </c>
      <c r="B867" s="1" t="s">
        <v>5320</v>
      </c>
      <c r="C867" s="1" t="s">
        <v>5278</v>
      </c>
      <c r="D867" s="1"/>
      <c r="E867" s="1"/>
      <c r="F867" s="1" t="s">
        <v>2</v>
      </c>
      <c r="G867" s="1" t="s">
        <v>5298</v>
      </c>
      <c r="H867" s="1" t="s">
        <v>5310</v>
      </c>
      <c r="I867" s="1" t="s">
        <v>918</v>
      </c>
      <c r="J867" s="1">
        <v>3</v>
      </c>
      <c r="K867" s="1" t="s">
        <v>2200</v>
      </c>
      <c r="L867" s="1" t="s">
        <v>3188</v>
      </c>
      <c r="M867" s="1" t="s">
        <v>2574</v>
      </c>
      <c r="N867" s="1" t="s">
        <v>4883</v>
      </c>
      <c r="O867" s="1" t="s">
        <v>5267</v>
      </c>
      <c r="P867" s="1" t="s">
        <v>5312</v>
      </c>
    </row>
    <row r="868" spans="1:16" x14ac:dyDescent="0.2">
      <c r="A868" s="1" t="s">
        <v>5318</v>
      </c>
      <c r="B868" s="1" t="s">
        <v>5320</v>
      </c>
      <c r="C868" s="1" t="s">
        <v>5278</v>
      </c>
      <c r="D868" s="1"/>
      <c r="E868" s="1"/>
      <c r="F868" s="1" t="s">
        <v>2</v>
      </c>
      <c r="G868" s="1" t="s">
        <v>5298</v>
      </c>
      <c r="H868" s="1" t="s">
        <v>5310</v>
      </c>
      <c r="I868" s="1" t="s">
        <v>919</v>
      </c>
      <c r="J868" s="1">
        <v>6</v>
      </c>
      <c r="K868" s="1" t="s">
        <v>1679</v>
      </c>
      <c r="L868" s="1" t="s">
        <v>3189</v>
      </c>
      <c r="M868" s="1" t="s">
        <v>3817</v>
      </c>
      <c r="N868" s="1" t="s">
        <v>4884</v>
      </c>
      <c r="O868" s="1" t="s">
        <v>5266</v>
      </c>
      <c r="P868" s="1" t="s">
        <v>5312</v>
      </c>
    </row>
    <row r="869" spans="1:16" x14ac:dyDescent="0.2">
      <c r="A869" s="1" t="s">
        <v>5318</v>
      </c>
      <c r="B869" s="1" t="s">
        <v>5320</v>
      </c>
      <c r="C869" s="1" t="s">
        <v>5278</v>
      </c>
      <c r="D869" s="1"/>
      <c r="E869" s="1"/>
      <c r="F869" s="1" t="s">
        <v>2</v>
      </c>
      <c r="G869" s="1" t="s">
        <v>5298</v>
      </c>
      <c r="H869" s="1" t="s">
        <v>5310</v>
      </c>
      <c r="I869" s="1" t="s">
        <v>920</v>
      </c>
      <c r="J869" s="1">
        <v>5</v>
      </c>
      <c r="K869" s="1" t="s">
        <v>1346</v>
      </c>
      <c r="L869" s="1" t="s">
        <v>3175</v>
      </c>
      <c r="M869" s="1" t="s">
        <v>3446</v>
      </c>
      <c r="N869" s="1" t="s">
        <v>4697</v>
      </c>
      <c r="O869" s="1" t="s">
        <v>5267</v>
      </c>
      <c r="P869" s="1" t="s">
        <v>5312</v>
      </c>
    </row>
    <row r="870" spans="1:16" x14ac:dyDescent="0.2">
      <c r="A870" s="1" t="s">
        <v>5318</v>
      </c>
      <c r="B870" s="1" t="s">
        <v>5320</v>
      </c>
      <c r="C870" s="1" t="s">
        <v>5270</v>
      </c>
      <c r="D870" s="1"/>
      <c r="E870" s="1"/>
      <c r="F870" s="1" t="s">
        <v>2</v>
      </c>
      <c r="G870" s="1" t="s">
        <v>5305</v>
      </c>
      <c r="H870" s="1" t="s">
        <v>5309</v>
      </c>
      <c r="I870" s="1" t="s">
        <v>921</v>
      </c>
      <c r="J870" s="1">
        <v>34</v>
      </c>
      <c r="K870" s="1" t="s">
        <v>1442</v>
      </c>
      <c r="L870" s="1" t="s">
        <v>2406</v>
      </c>
      <c r="M870" s="1" t="s">
        <v>2681</v>
      </c>
      <c r="N870" s="1" t="s">
        <v>4885</v>
      </c>
      <c r="O870" s="1" t="s">
        <v>5267</v>
      </c>
      <c r="P870" s="1" t="s">
        <v>5312</v>
      </c>
    </row>
    <row r="871" spans="1:16" x14ac:dyDescent="0.2">
      <c r="A871" s="1" t="s">
        <v>5318</v>
      </c>
      <c r="B871" s="1" t="s">
        <v>5320</v>
      </c>
      <c r="C871" s="1" t="s">
        <v>5270</v>
      </c>
      <c r="D871" s="1"/>
      <c r="E871" s="1"/>
      <c r="F871" s="1" t="s">
        <v>2</v>
      </c>
      <c r="G871" s="1" t="s">
        <v>5305</v>
      </c>
      <c r="H871" s="1" t="s">
        <v>5309</v>
      </c>
      <c r="I871" s="1" t="s">
        <v>922</v>
      </c>
      <c r="J871" s="1">
        <v>31</v>
      </c>
      <c r="K871" s="1" t="s">
        <v>1442</v>
      </c>
      <c r="L871" s="1" t="s">
        <v>2406</v>
      </c>
      <c r="M871" s="1" t="s">
        <v>2802</v>
      </c>
      <c r="N871" s="1" t="s">
        <v>4886</v>
      </c>
      <c r="O871" s="1" t="s">
        <v>5267</v>
      </c>
      <c r="P871" s="1" t="s">
        <v>5312</v>
      </c>
    </row>
    <row r="872" spans="1:16" x14ac:dyDescent="0.2">
      <c r="A872" s="1" t="s">
        <v>5318</v>
      </c>
      <c r="B872" s="1" t="s">
        <v>5320</v>
      </c>
      <c r="C872" s="1" t="s">
        <v>5270</v>
      </c>
      <c r="D872" s="1"/>
      <c r="E872" s="1"/>
      <c r="F872" s="1" t="s">
        <v>2</v>
      </c>
      <c r="G872" s="1" t="s">
        <v>5305</v>
      </c>
      <c r="H872" s="1" t="s">
        <v>5309</v>
      </c>
      <c r="I872" s="1" t="s">
        <v>923</v>
      </c>
      <c r="J872" s="1">
        <v>33</v>
      </c>
      <c r="K872" s="1" t="s">
        <v>2201</v>
      </c>
      <c r="L872" s="1" t="s">
        <v>3190</v>
      </c>
      <c r="M872" s="1" t="s">
        <v>3193</v>
      </c>
      <c r="N872" s="1" t="s">
        <v>4887</v>
      </c>
      <c r="O872" s="1" t="s">
        <v>5266</v>
      </c>
      <c r="P872" s="1" t="s">
        <v>5312</v>
      </c>
    </row>
    <row r="873" spans="1:16" x14ac:dyDescent="0.2">
      <c r="A873" s="1" t="s">
        <v>5318</v>
      </c>
      <c r="B873" s="1" t="s">
        <v>5320</v>
      </c>
      <c r="C873" s="1" t="s">
        <v>5270</v>
      </c>
      <c r="D873" s="1"/>
      <c r="E873" s="1"/>
      <c r="F873" s="1" t="s">
        <v>2</v>
      </c>
      <c r="G873" s="1" t="s">
        <v>5305</v>
      </c>
      <c r="H873" s="1" t="s">
        <v>5309</v>
      </c>
      <c r="I873" s="1" t="s">
        <v>924</v>
      </c>
      <c r="J873" s="1">
        <v>32</v>
      </c>
      <c r="K873" s="1" t="s">
        <v>2202</v>
      </c>
      <c r="L873" s="1" t="s">
        <v>2802</v>
      </c>
      <c r="M873" s="1" t="s">
        <v>3542</v>
      </c>
      <c r="N873" s="1" t="s">
        <v>4888</v>
      </c>
      <c r="O873" s="1" t="s">
        <v>5266</v>
      </c>
      <c r="P873" s="1" t="s">
        <v>5312</v>
      </c>
    </row>
    <row r="874" spans="1:16" x14ac:dyDescent="0.2">
      <c r="A874" s="1" t="s">
        <v>5318</v>
      </c>
      <c r="B874" s="1" t="s">
        <v>5320</v>
      </c>
      <c r="C874" s="1" t="s">
        <v>5270</v>
      </c>
      <c r="D874" s="1"/>
      <c r="E874" s="1"/>
      <c r="F874" s="1" t="s">
        <v>2</v>
      </c>
      <c r="G874" s="1" t="s">
        <v>5305</v>
      </c>
      <c r="H874" s="1" t="s">
        <v>5309</v>
      </c>
      <c r="I874" s="1" t="s">
        <v>925</v>
      </c>
      <c r="J874" s="1">
        <v>30</v>
      </c>
      <c r="K874" s="1" t="s">
        <v>2203</v>
      </c>
      <c r="L874" s="1" t="s">
        <v>2570</v>
      </c>
      <c r="M874" s="1" t="s">
        <v>3818</v>
      </c>
      <c r="N874" s="1" t="s">
        <v>4889</v>
      </c>
      <c r="O874" s="1" t="s">
        <v>5267</v>
      </c>
      <c r="P874" s="1" t="s">
        <v>5312</v>
      </c>
    </row>
    <row r="875" spans="1:16" x14ac:dyDescent="0.2">
      <c r="A875" s="1" t="s">
        <v>5318</v>
      </c>
      <c r="B875" s="1" t="s">
        <v>5320</v>
      </c>
      <c r="C875" s="1" t="s">
        <v>5270</v>
      </c>
      <c r="D875" s="1"/>
      <c r="E875" s="1"/>
      <c r="F875" s="1" t="s">
        <v>2</v>
      </c>
      <c r="G875" s="1" t="s">
        <v>5305</v>
      </c>
      <c r="H875" s="1" t="s">
        <v>5309</v>
      </c>
      <c r="I875" s="1" t="s">
        <v>926</v>
      </c>
      <c r="J875" s="1">
        <v>29</v>
      </c>
      <c r="K875" s="1" t="s">
        <v>1346</v>
      </c>
      <c r="L875" s="1" t="s">
        <v>2761</v>
      </c>
      <c r="M875" s="1" t="s">
        <v>2532</v>
      </c>
      <c r="N875" s="1" t="s">
        <v>4890</v>
      </c>
      <c r="O875" s="1" t="s">
        <v>5267</v>
      </c>
      <c r="P875" s="1" t="s">
        <v>5312</v>
      </c>
    </row>
    <row r="876" spans="1:16" x14ac:dyDescent="0.2">
      <c r="A876" s="1" t="s">
        <v>5318</v>
      </c>
      <c r="B876" s="1" t="s">
        <v>5320</v>
      </c>
      <c r="C876" s="1" t="s">
        <v>5270</v>
      </c>
      <c r="D876" s="1"/>
      <c r="E876" s="1"/>
      <c r="F876" s="1" t="s">
        <v>2</v>
      </c>
      <c r="G876" s="1" t="s">
        <v>5305</v>
      </c>
      <c r="H876" s="1" t="s">
        <v>5309</v>
      </c>
      <c r="I876" s="1" t="s">
        <v>927</v>
      </c>
      <c r="J876" s="1">
        <v>28</v>
      </c>
      <c r="K876" s="1" t="s">
        <v>2204</v>
      </c>
      <c r="L876" s="1" t="s">
        <v>3191</v>
      </c>
      <c r="M876" s="1" t="s">
        <v>3819</v>
      </c>
      <c r="N876" s="1" t="s">
        <v>4891</v>
      </c>
      <c r="O876" s="1" t="s">
        <v>5267</v>
      </c>
      <c r="P876" s="1" t="s">
        <v>5312</v>
      </c>
    </row>
    <row r="877" spans="1:16" x14ac:dyDescent="0.2">
      <c r="A877" s="1" t="s">
        <v>5318</v>
      </c>
      <c r="B877" s="1" t="s">
        <v>5320</v>
      </c>
      <c r="C877" s="1" t="s">
        <v>5270</v>
      </c>
      <c r="D877" s="1"/>
      <c r="E877" s="1"/>
      <c r="F877" s="1" t="s">
        <v>2</v>
      </c>
      <c r="G877" s="1" t="s">
        <v>5305</v>
      </c>
      <c r="H877" s="1" t="s">
        <v>5309</v>
      </c>
      <c r="I877" s="1" t="s">
        <v>928</v>
      </c>
      <c r="J877" s="1">
        <v>27</v>
      </c>
      <c r="K877" s="1" t="s">
        <v>2205</v>
      </c>
      <c r="L877" s="1" t="s">
        <v>2629</v>
      </c>
      <c r="M877" s="1" t="s">
        <v>2532</v>
      </c>
      <c r="N877" s="1" t="s">
        <v>4892</v>
      </c>
      <c r="O877" s="1" t="s">
        <v>5266</v>
      </c>
      <c r="P877" s="1" t="s">
        <v>5312</v>
      </c>
    </row>
    <row r="878" spans="1:16" x14ac:dyDescent="0.2">
      <c r="A878" s="1" t="s">
        <v>5318</v>
      </c>
      <c r="B878" s="1" t="s">
        <v>5320</v>
      </c>
      <c r="C878" s="1" t="s">
        <v>5270</v>
      </c>
      <c r="D878" s="1"/>
      <c r="E878" s="1"/>
      <c r="F878" s="1" t="s">
        <v>2</v>
      </c>
      <c r="G878" s="1" t="s">
        <v>5305</v>
      </c>
      <c r="H878" s="1" t="s">
        <v>5309</v>
      </c>
      <c r="I878" s="1" t="s">
        <v>929</v>
      </c>
      <c r="J878" s="1">
        <v>26</v>
      </c>
      <c r="K878" s="1" t="s">
        <v>2206</v>
      </c>
      <c r="L878" s="1" t="s">
        <v>3192</v>
      </c>
      <c r="M878" s="1" t="s">
        <v>3820</v>
      </c>
      <c r="N878" s="1" t="s">
        <v>4893</v>
      </c>
      <c r="O878" s="1" t="s">
        <v>5266</v>
      </c>
      <c r="P878" s="1" t="s">
        <v>5312</v>
      </c>
    </row>
    <row r="879" spans="1:16" x14ac:dyDescent="0.2">
      <c r="A879" s="1" t="s">
        <v>5318</v>
      </c>
      <c r="B879" s="1" t="s">
        <v>5320</v>
      </c>
      <c r="C879" s="1" t="s">
        <v>5270</v>
      </c>
      <c r="D879" s="1"/>
      <c r="E879" s="1"/>
      <c r="F879" s="1" t="s">
        <v>2</v>
      </c>
      <c r="G879" s="1" t="s">
        <v>5305</v>
      </c>
      <c r="H879" s="1" t="s">
        <v>5309</v>
      </c>
      <c r="I879" s="1" t="s">
        <v>930</v>
      </c>
      <c r="J879" s="1">
        <v>25</v>
      </c>
      <c r="K879" s="1" t="s">
        <v>2207</v>
      </c>
      <c r="L879" s="1" t="s">
        <v>2782</v>
      </c>
      <c r="M879" s="1" t="s">
        <v>3244</v>
      </c>
      <c r="N879" s="1" t="s">
        <v>4894</v>
      </c>
      <c r="O879" s="1" t="s">
        <v>5267</v>
      </c>
      <c r="P879" s="1" t="s">
        <v>5312</v>
      </c>
    </row>
    <row r="880" spans="1:16" x14ac:dyDescent="0.2">
      <c r="A880" s="1" t="s">
        <v>5318</v>
      </c>
      <c r="B880" s="1" t="s">
        <v>5320</v>
      </c>
      <c r="C880" s="1" t="s">
        <v>5270</v>
      </c>
      <c r="D880" s="1"/>
      <c r="E880" s="1"/>
      <c r="F880" s="1" t="s">
        <v>2</v>
      </c>
      <c r="G880" s="1" t="s">
        <v>5305</v>
      </c>
      <c r="H880" s="1" t="s">
        <v>5309</v>
      </c>
      <c r="I880" s="1" t="s">
        <v>931</v>
      </c>
      <c r="J880" s="1">
        <v>24</v>
      </c>
      <c r="K880" s="1" t="s">
        <v>2208</v>
      </c>
      <c r="L880" s="1" t="s">
        <v>3193</v>
      </c>
      <c r="M880" s="1" t="s">
        <v>3821</v>
      </c>
      <c r="N880" s="1" t="s">
        <v>4895</v>
      </c>
      <c r="O880" s="1" t="s">
        <v>5266</v>
      </c>
      <c r="P880" s="1" t="s">
        <v>5312</v>
      </c>
    </row>
    <row r="881" spans="1:16" x14ac:dyDescent="0.2">
      <c r="A881" s="1" t="s">
        <v>5318</v>
      </c>
      <c r="B881" s="1" t="s">
        <v>5320</v>
      </c>
      <c r="C881" s="1" t="s">
        <v>5270</v>
      </c>
      <c r="D881" s="1"/>
      <c r="E881" s="1"/>
      <c r="F881" s="1" t="s">
        <v>2</v>
      </c>
      <c r="G881" s="1" t="s">
        <v>5305</v>
      </c>
      <c r="H881" s="1" t="s">
        <v>5309</v>
      </c>
      <c r="I881" s="1" t="s">
        <v>932</v>
      </c>
      <c r="J881" s="1">
        <v>23</v>
      </c>
      <c r="K881" s="1" t="s">
        <v>2209</v>
      </c>
      <c r="L881" s="1" t="s">
        <v>3151</v>
      </c>
      <c r="M881" s="1" t="s">
        <v>2884</v>
      </c>
      <c r="N881" s="1" t="s">
        <v>4896</v>
      </c>
      <c r="O881" s="1" t="s">
        <v>5266</v>
      </c>
      <c r="P881" s="1" t="s">
        <v>5312</v>
      </c>
    </row>
    <row r="882" spans="1:16" x14ac:dyDescent="0.2">
      <c r="A882" s="1" t="s">
        <v>5318</v>
      </c>
      <c r="B882" s="1" t="s">
        <v>5320</v>
      </c>
      <c r="C882" s="1" t="s">
        <v>5270</v>
      </c>
      <c r="D882" s="1"/>
      <c r="E882" s="1"/>
      <c r="F882" s="1" t="s">
        <v>2</v>
      </c>
      <c r="G882" s="1" t="s">
        <v>5305</v>
      </c>
      <c r="H882" s="1" t="s">
        <v>5309</v>
      </c>
      <c r="I882" s="1" t="s">
        <v>933</v>
      </c>
      <c r="J882" s="1">
        <v>18</v>
      </c>
      <c r="K882" s="1" t="s">
        <v>2210</v>
      </c>
      <c r="L882" s="1" t="s">
        <v>3194</v>
      </c>
      <c r="M882" s="1" t="s">
        <v>3751</v>
      </c>
      <c r="N882" s="1" t="s">
        <v>4367</v>
      </c>
      <c r="O882" s="1" t="s">
        <v>5267</v>
      </c>
      <c r="P882" s="1" t="s">
        <v>5312</v>
      </c>
    </row>
    <row r="883" spans="1:16" x14ac:dyDescent="0.2">
      <c r="A883" s="1" t="s">
        <v>5318</v>
      </c>
      <c r="B883" s="1" t="s">
        <v>5320</v>
      </c>
      <c r="C883" s="1" t="s">
        <v>5270</v>
      </c>
      <c r="D883" s="1"/>
      <c r="E883" s="1"/>
      <c r="F883" s="1" t="s">
        <v>2</v>
      </c>
      <c r="G883" s="1" t="s">
        <v>5305</v>
      </c>
      <c r="H883" s="1" t="s">
        <v>5309</v>
      </c>
      <c r="I883" s="1" t="s">
        <v>934</v>
      </c>
      <c r="J883" s="1">
        <v>22</v>
      </c>
      <c r="K883" s="1" t="s">
        <v>2211</v>
      </c>
      <c r="L883" s="1" t="s">
        <v>2756</v>
      </c>
      <c r="M883" s="1" t="s">
        <v>2660</v>
      </c>
      <c r="N883" s="1" t="s">
        <v>4897</v>
      </c>
      <c r="O883" s="1" t="s">
        <v>5267</v>
      </c>
      <c r="P883" s="1" t="s">
        <v>5312</v>
      </c>
    </row>
    <row r="884" spans="1:16" x14ac:dyDescent="0.2">
      <c r="A884" s="1" t="s">
        <v>5318</v>
      </c>
      <c r="B884" s="1" t="s">
        <v>5320</v>
      </c>
      <c r="C884" s="1" t="s">
        <v>5270</v>
      </c>
      <c r="D884" s="1"/>
      <c r="E884" s="1"/>
      <c r="F884" s="1" t="s">
        <v>2</v>
      </c>
      <c r="G884" s="1" t="s">
        <v>5305</v>
      </c>
      <c r="H884" s="1" t="s">
        <v>5309</v>
      </c>
      <c r="I884" s="1" t="s">
        <v>935</v>
      </c>
      <c r="J884" s="1">
        <v>21</v>
      </c>
      <c r="K884" s="1" t="s">
        <v>2212</v>
      </c>
      <c r="L884" s="1" t="s">
        <v>2960</v>
      </c>
      <c r="M884" s="1" t="s">
        <v>3822</v>
      </c>
      <c r="N884" s="1" t="s">
        <v>4898</v>
      </c>
      <c r="O884" s="1" t="s">
        <v>5266</v>
      </c>
      <c r="P884" s="1" t="s">
        <v>5312</v>
      </c>
    </row>
    <row r="885" spans="1:16" x14ac:dyDescent="0.2">
      <c r="A885" s="1" t="s">
        <v>5318</v>
      </c>
      <c r="B885" s="1" t="s">
        <v>5320</v>
      </c>
      <c r="C885" s="1" t="s">
        <v>5270</v>
      </c>
      <c r="D885" s="1"/>
      <c r="E885" s="1"/>
      <c r="F885" s="1" t="s">
        <v>2</v>
      </c>
      <c r="G885" s="1" t="s">
        <v>5305</v>
      </c>
      <c r="H885" s="1" t="s">
        <v>5309</v>
      </c>
      <c r="I885" s="1" t="s">
        <v>936</v>
      </c>
      <c r="J885" s="1">
        <v>20</v>
      </c>
      <c r="K885" s="1" t="s">
        <v>2213</v>
      </c>
      <c r="L885" s="1" t="s">
        <v>3195</v>
      </c>
      <c r="M885" s="1" t="s">
        <v>3823</v>
      </c>
      <c r="N885" s="1" t="s">
        <v>4899</v>
      </c>
      <c r="O885" s="1" t="s">
        <v>5267</v>
      </c>
      <c r="P885" s="1" t="s">
        <v>5312</v>
      </c>
    </row>
    <row r="886" spans="1:16" x14ac:dyDescent="0.2">
      <c r="A886" s="1" t="s">
        <v>5318</v>
      </c>
      <c r="B886" s="1" t="s">
        <v>5320</v>
      </c>
      <c r="C886" s="1" t="s">
        <v>5270</v>
      </c>
      <c r="D886" s="1"/>
      <c r="E886" s="1"/>
      <c r="F886" s="1" t="s">
        <v>2</v>
      </c>
      <c r="G886" s="1" t="s">
        <v>5305</v>
      </c>
      <c r="H886" s="1" t="s">
        <v>5309</v>
      </c>
      <c r="I886" s="1" t="s">
        <v>937</v>
      </c>
      <c r="J886" s="1">
        <v>19</v>
      </c>
      <c r="K886" s="1" t="s">
        <v>2160</v>
      </c>
      <c r="L886" s="1" t="s">
        <v>3196</v>
      </c>
      <c r="M886" s="1" t="s">
        <v>3824</v>
      </c>
      <c r="N886" s="1" t="s">
        <v>4900</v>
      </c>
      <c r="O886" s="1" t="s">
        <v>5267</v>
      </c>
      <c r="P886" s="1" t="s">
        <v>5312</v>
      </c>
    </row>
    <row r="887" spans="1:16" x14ac:dyDescent="0.2">
      <c r="A887" s="1" t="s">
        <v>5318</v>
      </c>
      <c r="B887" s="1" t="s">
        <v>5320</v>
      </c>
      <c r="C887" s="1" t="s">
        <v>5270</v>
      </c>
      <c r="D887" s="1"/>
      <c r="E887" s="1"/>
      <c r="F887" s="1" t="s">
        <v>2</v>
      </c>
      <c r="G887" s="1" t="s">
        <v>5305</v>
      </c>
      <c r="H887" s="1" t="s">
        <v>5309</v>
      </c>
      <c r="I887" s="1" t="s">
        <v>938</v>
      </c>
      <c r="J887" s="1">
        <v>17</v>
      </c>
      <c r="K887" s="1" t="s">
        <v>2214</v>
      </c>
      <c r="L887" s="1" t="s">
        <v>3126</v>
      </c>
      <c r="M887" s="1" t="s">
        <v>3825</v>
      </c>
      <c r="N887" s="1" t="s">
        <v>4901</v>
      </c>
      <c r="O887" s="1" t="s">
        <v>5267</v>
      </c>
      <c r="P887" s="1" t="s">
        <v>5312</v>
      </c>
    </row>
    <row r="888" spans="1:16" x14ac:dyDescent="0.2">
      <c r="A888" s="1" t="s">
        <v>5318</v>
      </c>
      <c r="B888" s="1" t="s">
        <v>5320</v>
      </c>
      <c r="C888" s="1" t="s">
        <v>5270</v>
      </c>
      <c r="D888" s="1"/>
      <c r="E888" s="1"/>
      <c r="F888" s="1" t="s">
        <v>2</v>
      </c>
      <c r="G888" s="1" t="s">
        <v>5305</v>
      </c>
      <c r="H888" s="1" t="s">
        <v>5309</v>
      </c>
      <c r="I888" s="1" t="s">
        <v>939</v>
      </c>
      <c r="J888" s="1">
        <v>16</v>
      </c>
      <c r="K888" s="1" t="s">
        <v>1368</v>
      </c>
      <c r="L888" s="1" t="s">
        <v>3197</v>
      </c>
      <c r="M888" s="1" t="s">
        <v>3350</v>
      </c>
      <c r="N888" s="1" t="s">
        <v>4902</v>
      </c>
      <c r="O888" s="1" t="s">
        <v>5267</v>
      </c>
      <c r="P888" s="1" t="s">
        <v>5312</v>
      </c>
    </row>
    <row r="889" spans="1:16" x14ac:dyDescent="0.2">
      <c r="A889" s="1" t="s">
        <v>5318</v>
      </c>
      <c r="B889" s="1" t="s">
        <v>5320</v>
      </c>
      <c r="C889" s="1" t="s">
        <v>5270</v>
      </c>
      <c r="D889" s="1"/>
      <c r="E889" s="1"/>
      <c r="F889" s="1" t="s">
        <v>2</v>
      </c>
      <c r="G889" s="1" t="s">
        <v>5305</v>
      </c>
      <c r="H889" s="1" t="s">
        <v>5309</v>
      </c>
      <c r="I889" s="1" t="s">
        <v>940</v>
      </c>
      <c r="J889" s="1">
        <v>36</v>
      </c>
      <c r="K889" s="1" t="s">
        <v>1362</v>
      </c>
      <c r="L889" s="1" t="s">
        <v>2896</v>
      </c>
      <c r="M889" s="1" t="s">
        <v>3826</v>
      </c>
      <c r="N889" s="1" t="s">
        <v>4619</v>
      </c>
      <c r="O889" s="1" t="s">
        <v>5267</v>
      </c>
      <c r="P889" s="1" t="s">
        <v>5312</v>
      </c>
    </row>
    <row r="890" spans="1:16" x14ac:dyDescent="0.2">
      <c r="A890" s="1" t="s">
        <v>5318</v>
      </c>
      <c r="B890" s="1" t="s">
        <v>5320</v>
      </c>
      <c r="C890" s="1" t="s">
        <v>5270</v>
      </c>
      <c r="D890" s="1"/>
      <c r="E890" s="1"/>
      <c r="F890" s="1" t="s">
        <v>2</v>
      </c>
      <c r="G890" s="1" t="s">
        <v>5305</v>
      </c>
      <c r="H890" s="1" t="s">
        <v>5309</v>
      </c>
      <c r="I890" s="1" t="s">
        <v>941</v>
      </c>
      <c r="J890" s="1">
        <v>14</v>
      </c>
      <c r="K890" s="1" t="s">
        <v>1442</v>
      </c>
      <c r="L890" s="1" t="s">
        <v>2533</v>
      </c>
      <c r="M890" s="1" t="s">
        <v>3004</v>
      </c>
      <c r="N890" s="1" t="s">
        <v>4903</v>
      </c>
      <c r="O890" s="1" t="s">
        <v>5267</v>
      </c>
      <c r="P890" s="1" t="s">
        <v>5312</v>
      </c>
    </row>
    <row r="891" spans="1:16" x14ac:dyDescent="0.2">
      <c r="A891" s="1" t="s">
        <v>5318</v>
      </c>
      <c r="B891" s="1" t="s">
        <v>5320</v>
      </c>
      <c r="C891" s="1" t="s">
        <v>5270</v>
      </c>
      <c r="D891" s="1"/>
      <c r="E891" s="1"/>
      <c r="F891" s="1" t="s">
        <v>2</v>
      </c>
      <c r="G891" s="1" t="s">
        <v>5305</v>
      </c>
      <c r="H891" s="1" t="s">
        <v>5309</v>
      </c>
      <c r="I891" s="1" t="s">
        <v>942</v>
      </c>
      <c r="J891" s="1">
        <v>15</v>
      </c>
      <c r="K891" s="1" t="s">
        <v>2215</v>
      </c>
      <c r="L891" s="1" t="s">
        <v>3118</v>
      </c>
      <c r="M891" s="1" t="s">
        <v>2844</v>
      </c>
      <c r="N891" s="1" t="s">
        <v>4904</v>
      </c>
      <c r="O891" s="1" t="s">
        <v>5266</v>
      </c>
      <c r="P891" s="1" t="s">
        <v>5312</v>
      </c>
    </row>
    <row r="892" spans="1:16" x14ac:dyDescent="0.2">
      <c r="A892" s="1" t="s">
        <v>5318</v>
      </c>
      <c r="B892" s="1" t="s">
        <v>5320</v>
      </c>
      <c r="C892" s="1" t="s">
        <v>5270</v>
      </c>
      <c r="D892" s="1"/>
      <c r="E892" s="1"/>
      <c r="F892" s="1" t="s">
        <v>2</v>
      </c>
      <c r="G892" s="1" t="s">
        <v>5305</v>
      </c>
      <c r="H892" s="1" t="s">
        <v>5309</v>
      </c>
      <c r="I892" s="1" t="s">
        <v>943</v>
      </c>
      <c r="J892" s="1">
        <v>13</v>
      </c>
      <c r="K892" s="1" t="s">
        <v>1587</v>
      </c>
      <c r="L892" s="1" t="s">
        <v>3038</v>
      </c>
      <c r="M892" s="1" t="s">
        <v>2637</v>
      </c>
      <c r="N892" s="1" t="s">
        <v>4905</v>
      </c>
      <c r="O892" s="1" t="s">
        <v>5267</v>
      </c>
      <c r="P892" s="1" t="s">
        <v>5312</v>
      </c>
    </row>
    <row r="893" spans="1:16" x14ac:dyDescent="0.2">
      <c r="A893" s="1" t="s">
        <v>5318</v>
      </c>
      <c r="B893" s="1" t="s">
        <v>5320</v>
      </c>
      <c r="C893" s="1" t="s">
        <v>5270</v>
      </c>
      <c r="D893" s="1"/>
      <c r="E893" s="1"/>
      <c r="F893" s="1" t="s">
        <v>2</v>
      </c>
      <c r="G893" s="1" t="s">
        <v>5305</v>
      </c>
      <c r="H893" s="1" t="s">
        <v>5309</v>
      </c>
      <c r="I893" s="1" t="s">
        <v>945</v>
      </c>
      <c r="J893" s="1">
        <v>35</v>
      </c>
      <c r="K893" s="1" t="s">
        <v>2217</v>
      </c>
      <c r="L893" s="1" t="s">
        <v>2711</v>
      </c>
      <c r="M893" s="1" t="s">
        <v>3827</v>
      </c>
      <c r="N893" s="1" t="s">
        <v>4907</v>
      </c>
      <c r="O893" s="1" t="s">
        <v>5267</v>
      </c>
      <c r="P893" s="1" t="s">
        <v>5312</v>
      </c>
    </row>
    <row r="894" spans="1:16" x14ac:dyDescent="0.2">
      <c r="A894" s="1" t="s">
        <v>5318</v>
      </c>
      <c r="B894" s="1" t="s">
        <v>5320</v>
      </c>
      <c r="C894" s="1" t="s">
        <v>5270</v>
      </c>
      <c r="D894" s="1"/>
      <c r="E894" s="1"/>
      <c r="F894" s="1" t="s">
        <v>2</v>
      </c>
      <c r="G894" s="1" t="s">
        <v>5305</v>
      </c>
      <c r="H894" s="1" t="s">
        <v>5309</v>
      </c>
      <c r="I894" s="1" t="s">
        <v>946</v>
      </c>
      <c r="J894" s="1">
        <v>8</v>
      </c>
      <c r="K894" s="1" t="s">
        <v>2218</v>
      </c>
      <c r="L894" s="1" t="s">
        <v>3017</v>
      </c>
      <c r="M894" s="1" t="s">
        <v>2581</v>
      </c>
      <c r="N894" s="1" t="s">
        <v>4908</v>
      </c>
      <c r="O894" s="1" t="s">
        <v>5266</v>
      </c>
      <c r="P894" s="1" t="s">
        <v>5312</v>
      </c>
    </row>
    <row r="895" spans="1:16" x14ac:dyDescent="0.2">
      <c r="A895" s="1" t="s">
        <v>5318</v>
      </c>
      <c r="B895" s="1" t="s">
        <v>5320</v>
      </c>
      <c r="C895" s="1" t="s">
        <v>5270</v>
      </c>
      <c r="D895" s="1"/>
      <c r="E895" s="1"/>
      <c r="F895" s="1" t="s">
        <v>2</v>
      </c>
      <c r="G895" s="1" t="s">
        <v>5305</v>
      </c>
      <c r="H895" s="1" t="s">
        <v>5309</v>
      </c>
      <c r="I895" s="1" t="s">
        <v>947</v>
      </c>
      <c r="J895" s="1">
        <v>10</v>
      </c>
      <c r="K895" s="1" t="s">
        <v>2219</v>
      </c>
      <c r="L895" s="1" t="s">
        <v>3147</v>
      </c>
      <c r="M895" s="1" t="s">
        <v>2750</v>
      </c>
      <c r="N895" s="1" t="s">
        <v>4909</v>
      </c>
      <c r="O895" s="1" t="s">
        <v>5266</v>
      </c>
      <c r="P895" s="1" t="s">
        <v>5312</v>
      </c>
    </row>
    <row r="896" spans="1:16" x14ac:dyDescent="0.2">
      <c r="A896" s="1" t="s">
        <v>5318</v>
      </c>
      <c r="B896" s="1" t="s">
        <v>5320</v>
      </c>
      <c r="C896" s="1" t="s">
        <v>5270</v>
      </c>
      <c r="D896" s="1"/>
      <c r="E896" s="1"/>
      <c r="F896" s="1" t="s">
        <v>2</v>
      </c>
      <c r="G896" s="1" t="s">
        <v>5305</v>
      </c>
      <c r="H896" s="1" t="s">
        <v>5309</v>
      </c>
      <c r="I896" s="1" t="s">
        <v>948</v>
      </c>
      <c r="J896" s="1">
        <v>11</v>
      </c>
      <c r="K896" s="1" t="s">
        <v>1424</v>
      </c>
      <c r="L896" s="1" t="s">
        <v>2873</v>
      </c>
      <c r="M896" s="1" t="s">
        <v>3828</v>
      </c>
      <c r="N896" s="1" t="s">
        <v>4910</v>
      </c>
      <c r="O896" s="1" t="s">
        <v>5267</v>
      </c>
      <c r="P896" s="1" t="s">
        <v>5312</v>
      </c>
    </row>
    <row r="897" spans="1:16" x14ac:dyDescent="0.2">
      <c r="A897" s="1" t="s">
        <v>5318</v>
      </c>
      <c r="B897" s="1" t="s">
        <v>5320</v>
      </c>
      <c r="C897" s="1" t="s">
        <v>5270</v>
      </c>
      <c r="D897" s="1"/>
      <c r="E897" s="1"/>
      <c r="F897" s="1" t="s">
        <v>2</v>
      </c>
      <c r="G897" s="1" t="s">
        <v>5305</v>
      </c>
      <c r="H897" s="1" t="s">
        <v>5309</v>
      </c>
      <c r="I897" s="1" t="s">
        <v>949</v>
      </c>
      <c r="J897" s="1">
        <v>7</v>
      </c>
      <c r="K897" s="1" t="s">
        <v>2220</v>
      </c>
      <c r="L897" s="1" t="s">
        <v>2620</v>
      </c>
      <c r="M897" s="1" t="s">
        <v>2869</v>
      </c>
      <c r="N897" s="1" t="s">
        <v>4911</v>
      </c>
      <c r="O897" s="1" t="s">
        <v>5267</v>
      </c>
      <c r="P897" s="1" t="s">
        <v>5312</v>
      </c>
    </row>
    <row r="898" spans="1:16" x14ac:dyDescent="0.2">
      <c r="A898" s="1" t="s">
        <v>5318</v>
      </c>
      <c r="B898" s="1" t="s">
        <v>5320</v>
      </c>
      <c r="C898" s="1" t="s">
        <v>5270</v>
      </c>
      <c r="D898" s="1"/>
      <c r="E898" s="1"/>
      <c r="F898" s="1" t="s">
        <v>2</v>
      </c>
      <c r="G898" s="1" t="s">
        <v>5305</v>
      </c>
      <c r="H898" s="1" t="s">
        <v>5309</v>
      </c>
      <c r="I898" s="1" t="s">
        <v>950</v>
      </c>
      <c r="J898" s="1">
        <v>3</v>
      </c>
      <c r="K898" s="1" t="s">
        <v>1400</v>
      </c>
      <c r="L898" s="1" t="s">
        <v>2761</v>
      </c>
      <c r="M898" s="1" t="s">
        <v>3829</v>
      </c>
      <c r="N898" s="1" t="s">
        <v>4912</v>
      </c>
      <c r="O898" s="1" t="s">
        <v>5266</v>
      </c>
      <c r="P898" s="1" t="s">
        <v>5312</v>
      </c>
    </row>
    <row r="899" spans="1:16" x14ac:dyDescent="0.2">
      <c r="A899" s="1" t="s">
        <v>5318</v>
      </c>
      <c r="B899" s="1" t="s">
        <v>5320</v>
      </c>
      <c r="C899" s="1" t="s">
        <v>5270</v>
      </c>
      <c r="D899" s="1"/>
      <c r="E899" s="1"/>
      <c r="F899" s="1" t="s">
        <v>2</v>
      </c>
      <c r="G899" s="1" t="s">
        <v>5305</v>
      </c>
      <c r="H899" s="1" t="s">
        <v>5309</v>
      </c>
      <c r="I899" s="1" t="s">
        <v>951</v>
      </c>
      <c r="J899" s="1">
        <v>5</v>
      </c>
      <c r="K899" s="1" t="s">
        <v>2221</v>
      </c>
      <c r="L899" s="1" t="s">
        <v>3198</v>
      </c>
      <c r="M899" s="1" t="s">
        <v>3830</v>
      </c>
      <c r="N899" s="1" t="s">
        <v>4913</v>
      </c>
      <c r="O899" s="1" t="s">
        <v>5267</v>
      </c>
      <c r="P899" s="1" t="s">
        <v>5312</v>
      </c>
    </row>
    <row r="900" spans="1:16" x14ac:dyDescent="0.2">
      <c r="A900" s="1" t="s">
        <v>5318</v>
      </c>
      <c r="B900" s="1" t="s">
        <v>5320</v>
      </c>
      <c r="C900" s="1" t="s">
        <v>5270</v>
      </c>
      <c r="D900" s="1"/>
      <c r="E900" s="1"/>
      <c r="F900" s="1" t="s">
        <v>2</v>
      </c>
      <c r="G900" s="1" t="s">
        <v>5305</v>
      </c>
      <c r="H900" s="1" t="s">
        <v>5309</v>
      </c>
      <c r="I900" s="1" t="s">
        <v>952</v>
      </c>
      <c r="J900" s="1">
        <v>9</v>
      </c>
      <c r="K900" s="1" t="s">
        <v>2222</v>
      </c>
      <c r="L900" s="1" t="s">
        <v>3199</v>
      </c>
      <c r="M900" s="1" t="s">
        <v>3241</v>
      </c>
      <c r="N900" s="1" t="s">
        <v>4914</v>
      </c>
      <c r="O900" s="1" t="s">
        <v>5267</v>
      </c>
      <c r="P900" s="1" t="s">
        <v>5312</v>
      </c>
    </row>
    <row r="901" spans="1:16" x14ac:dyDescent="0.2">
      <c r="A901" s="1" t="s">
        <v>5318</v>
      </c>
      <c r="B901" s="1" t="s">
        <v>5320</v>
      </c>
      <c r="C901" s="1" t="s">
        <v>5270</v>
      </c>
      <c r="D901" s="1"/>
      <c r="E901" s="1"/>
      <c r="F901" s="1" t="s">
        <v>2</v>
      </c>
      <c r="G901" s="1" t="s">
        <v>5305</v>
      </c>
      <c r="H901" s="1" t="s">
        <v>5309</v>
      </c>
      <c r="I901" s="1" t="s">
        <v>953</v>
      </c>
      <c r="J901" s="1">
        <v>6</v>
      </c>
      <c r="K901" s="1" t="s">
        <v>1405</v>
      </c>
      <c r="L901" s="1" t="s">
        <v>2643</v>
      </c>
      <c r="M901" s="1" t="s">
        <v>3831</v>
      </c>
      <c r="N901" s="1" t="s">
        <v>4915</v>
      </c>
      <c r="O901" s="1" t="s">
        <v>5267</v>
      </c>
      <c r="P901" s="1" t="s">
        <v>5312</v>
      </c>
    </row>
    <row r="902" spans="1:16" x14ac:dyDescent="0.2">
      <c r="A902" s="1" t="s">
        <v>5318</v>
      </c>
      <c r="B902" s="1" t="s">
        <v>5320</v>
      </c>
      <c r="C902" s="1" t="s">
        <v>5270</v>
      </c>
      <c r="D902" s="1"/>
      <c r="E902" s="1"/>
      <c r="F902" s="1" t="s">
        <v>2</v>
      </c>
      <c r="G902" s="1" t="s">
        <v>5305</v>
      </c>
      <c r="H902" s="1" t="s">
        <v>5309</v>
      </c>
      <c r="I902" s="1" t="s">
        <v>954</v>
      </c>
      <c r="J902" s="1">
        <v>2</v>
      </c>
      <c r="K902" s="1" t="s">
        <v>2223</v>
      </c>
      <c r="L902" s="1" t="s">
        <v>3200</v>
      </c>
      <c r="M902" s="1" t="s">
        <v>3832</v>
      </c>
      <c r="N902" s="1" t="s">
        <v>4916</v>
      </c>
      <c r="O902" s="1" t="s">
        <v>5267</v>
      </c>
      <c r="P902" s="1" t="s">
        <v>5312</v>
      </c>
    </row>
    <row r="903" spans="1:16" x14ac:dyDescent="0.2">
      <c r="A903" s="1" t="s">
        <v>5318</v>
      </c>
      <c r="B903" s="1" t="s">
        <v>5320</v>
      </c>
      <c r="C903" s="1" t="s">
        <v>5270</v>
      </c>
      <c r="D903" s="1"/>
      <c r="E903" s="1"/>
      <c r="F903" s="1" t="s">
        <v>2</v>
      </c>
      <c r="G903" s="1" t="s">
        <v>5305</v>
      </c>
      <c r="H903" s="1" t="s">
        <v>5309</v>
      </c>
      <c r="I903" s="1" t="s">
        <v>955</v>
      </c>
      <c r="J903" s="1">
        <v>1</v>
      </c>
      <c r="K903" s="1" t="s">
        <v>2224</v>
      </c>
      <c r="L903" s="1" t="s">
        <v>2587</v>
      </c>
      <c r="M903" s="1" t="s">
        <v>2643</v>
      </c>
      <c r="N903" s="1" t="s">
        <v>4917</v>
      </c>
      <c r="O903" s="1" t="s">
        <v>5267</v>
      </c>
      <c r="P903" s="1" t="s">
        <v>5312</v>
      </c>
    </row>
    <row r="904" spans="1:16" x14ac:dyDescent="0.2">
      <c r="A904" s="1" t="s">
        <v>5318</v>
      </c>
      <c r="B904" s="1" t="s">
        <v>5320</v>
      </c>
      <c r="C904" s="1" t="s">
        <v>5270</v>
      </c>
      <c r="D904" s="1"/>
      <c r="E904" s="1"/>
      <c r="F904" s="1" t="s">
        <v>2</v>
      </c>
      <c r="G904" s="1" t="s">
        <v>5305</v>
      </c>
      <c r="H904" s="1" t="s">
        <v>5309</v>
      </c>
      <c r="I904" s="1" t="s">
        <v>48</v>
      </c>
      <c r="J904" s="1">
        <v>4</v>
      </c>
      <c r="K904" s="1" t="s">
        <v>1394</v>
      </c>
      <c r="L904" s="1" t="s">
        <v>2546</v>
      </c>
      <c r="M904" s="1" t="s">
        <v>3038</v>
      </c>
      <c r="N904" s="1" t="s">
        <v>4025</v>
      </c>
      <c r="O904" s="1" t="s">
        <v>5267</v>
      </c>
      <c r="P904" s="1" t="s">
        <v>5312</v>
      </c>
    </row>
    <row r="905" spans="1:16" x14ac:dyDescent="0.2">
      <c r="A905" s="1" t="s">
        <v>5318</v>
      </c>
      <c r="B905" s="1" t="s">
        <v>5320</v>
      </c>
      <c r="C905" s="1" t="s">
        <v>5272</v>
      </c>
      <c r="D905" s="1"/>
      <c r="E905" s="1"/>
      <c r="F905" s="1" t="s">
        <v>2</v>
      </c>
      <c r="G905" s="1" t="s">
        <v>5303</v>
      </c>
      <c r="H905" s="1" t="s">
        <v>5309</v>
      </c>
      <c r="I905" s="1" t="s">
        <v>956</v>
      </c>
      <c r="J905" s="1">
        <v>3</v>
      </c>
      <c r="K905" s="1" t="s">
        <v>2225</v>
      </c>
      <c r="L905" s="1" t="s">
        <v>3201</v>
      </c>
      <c r="M905" s="1" t="s">
        <v>3355</v>
      </c>
      <c r="N905" s="1" t="s">
        <v>4918</v>
      </c>
      <c r="O905" s="1" t="s">
        <v>5266</v>
      </c>
      <c r="P905" s="1" t="s">
        <v>5312</v>
      </c>
    </row>
    <row r="906" spans="1:16" x14ac:dyDescent="0.2">
      <c r="A906" s="1" t="s">
        <v>5318</v>
      </c>
      <c r="B906" s="1" t="s">
        <v>5320</v>
      </c>
      <c r="C906" s="1" t="s">
        <v>5272</v>
      </c>
      <c r="D906" s="1"/>
      <c r="E906" s="1"/>
      <c r="F906" s="1" t="s">
        <v>2</v>
      </c>
      <c r="G906" s="1" t="s">
        <v>5303</v>
      </c>
      <c r="H906" s="1" t="s">
        <v>5309</v>
      </c>
      <c r="I906" s="1" t="s">
        <v>958</v>
      </c>
      <c r="J906" s="1">
        <v>1</v>
      </c>
      <c r="K906" s="1" t="s">
        <v>2226</v>
      </c>
      <c r="L906" s="1" t="s">
        <v>2542</v>
      </c>
      <c r="M906" s="1" t="s">
        <v>2609</v>
      </c>
      <c r="N906" s="1" t="s">
        <v>4920</v>
      </c>
      <c r="O906" s="1" t="s">
        <v>5267</v>
      </c>
      <c r="P906" s="1" t="s">
        <v>5312</v>
      </c>
    </row>
    <row r="907" spans="1:16" x14ac:dyDescent="0.2">
      <c r="A907" s="1" t="s">
        <v>5318</v>
      </c>
      <c r="B907" s="1" t="s">
        <v>5320</v>
      </c>
      <c r="C907" s="1" t="s">
        <v>5282</v>
      </c>
      <c r="D907" s="1"/>
      <c r="E907" s="1"/>
      <c r="F907" s="1" t="s">
        <v>2</v>
      </c>
      <c r="G907" s="1" t="s">
        <v>5305</v>
      </c>
      <c r="H907" s="1" t="s">
        <v>5309</v>
      </c>
      <c r="I907" s="1" t="s">
        <v>959</v>
      </c>
      <c r="J907" s="1">
        <v>7</v>
      </c>
      <c r="K907" s="1" t="s">
        <v>2227</v>
      </c>
      <c r="L907" s="1" t="s">
        <v>2633</v>
      </c>
      <c r="M907" s="1" t="s">
        <v>2796</v>
      </c>
      <c r="N907" s="1" t="s">
        <v>4921</v>
      </c>
      <c r="O907" s="1" t="s">
        <v>5266</v>
      </c>
      <c r="P907" s="1" t="s">
        <v>5312</v>
      </c>
    </row>
    <row r="908" spans="1:16" x14ac:dyDescent="0.2">
      <c r="A908" s="1" t="s">
        <v>5318</v>
      </c>
      <c r="B908" s="1" t="s">
        <v>5320</v>
      </c>
      <c r="C908" s="1" t="s">
        <v>5282</v>
      </c>
      <c r="D908" s="1"/>
      <c r="E908" s="1"/>
      <c r="F908" s="1" t="s">
        <v>2</v>
      </c>
      <c r="G908" s="1" t="s">
        <v>5305</v>
      </c>
      <c r="H908" s="1" t="s">
        <v>5309</v>
      </c>
      <c r="I908" s="1" t="s">
        <v>960</v>
      </c>
      <c r="J908" s="1">
        <v>6</v>
      </c>
      <c r="K908" s="1" t="s">
        <v>2228</v>
      </c>
      <c r="L908" s="1" t="s">
        <v>3203</v>
      </c>
      <c r="M908" s="1" t="s">
        <v>3833</v>
      </c>
      <c r="N908" s="1" t="s">
        <v>4922</v>
      </c>
      <c r="O908" s="1" t="s">
        <v>5266</v>
      </c>
      <c r="P908" s="1" t="s">
        <v>5312</v>
      </c>
    </row>
    <row r="909" spans="1:16" x14ac:dyDescent="0.2">
      <c r="A909" s="1" t="s">
        <v>5318</v>
      </c>
      <c r="B909" s="1" t="s">
        <v>5320</v>
      </c>
      <c r="C909" s="1" t="s">
        <v>5282</v>
      </c>
      <c r="D909" s="1"/>
      <c r="E909" s="1"/>
      <c r="F909" s="1" t="s">
        <v>2</v>
      </c>
      <c r="G909" s="1" t="s">
        <v>5305</v>
      </c>
      <c r="H909" s="1" t="s">
        <v>5309</v>
      </c>
      <c r="I909" s="1" t="s">
        <v>961</v>
      </c>
      <c r="J909" s="1">
        <v>5</v>
      </c>
      <c r="K909" s="1" t="s">
        <v>1419</v>
      </c>
      <c r="L909" s="1" t="s">
        <v>3204</v>
      </c>
      <c r="M909" s="1" t="s">
        <v>2844</v>
      </c>
      <c r="N909" s="1" t="s">
        <v>4923</v>
      </c>
      <c r="O909" s="1" t="s">
        <v>5267</v>
      </c>
      <c r="P909" s="1" t="s">
        <v>5312</v>
      </c>
    </row>
    <row r="910" spans="1:16" x14ac:dyDescent="0.2">
      <c r="A910" s="1" t="s">
        <v>5318</v>
      </c>
      <c r="B910" s="1" t="s">
        <v>5320</v>
      </c>
      <c r="C910" s="1" t="s">
        <v>5282</v>
      </c>
      <c r="D910" s="1"/>
      <c r="E910" s="1"/>
      <c r="F910" s="1" t="s">
        <v>2</v>
      </c>
      <c r="G910" s="1" t="s">
        <v>5305</v>
      </c>
      <c r="H910" s="1" t="s">
        <v>5309</v>
      </c>
      <c r="I910" s="1" t="s">
        <v>962</v>
      </c>
      <c r="J910" s="1">
        <v>4</v>
      </c>
      <c r="K910" s="1" t="s">
        <v>2229</v>
      </c>
      <c r="L910" s="1" t="s">
        <v>3205</v>
      </c>
      <c r="M910" s="1" t="s">
        <v>2873</v>
      </c>
      <c r="N910" s="1" t="s">
        <v>4924</v>
      </c>
      <c r="O910" s="1" t="s">
        <v>5267</v>
      </c>
      <c r="P910" s="1" t="s">
        <v>5312</v>
      </c>
    </row>
    <row r="911" spans="1:16" x14ac:dyDescent="0.2">
      <c r="A911" s="1" t="s">
        <v>5318</v>
      </c>
      <c r="B911" s="1" t="s">
        <v>5320</v>
      </c>
      <c r="C911" s="1" t="s">
        <v>5282</v>
      </c>
      <c r="D911" s="1"/>
      <c r="E911" s="1"/>
      <c r="F911" s="1" t="s">
        <v>2</v>
      </c>
      <c r="G911" s="1" t="s">
        <v>5305</v>
      </c>
      <c r="H911" s="1" t="s">
        <v>5309</v>
      </c>
      <c r="I911" s="1" t="s">
        <v>963</v>
      </c>
      <c r="J911" s="1">
        <v>3</v>
      </c>
      <c r="K911" s="1" t="s">
        <v>2230</v>
      </c>
      <c r="L911" s="1" t="s">
        <v>3206</v>
      </c>
      <c r="M911" s="1" t="s">
        <v>3834</v>
      </c>
      <c r="N911" s="1" t="s">
        <v>4101</v>
      </c>
      <c r="O911" s="1" t="s">
        <v>5267</v>
      </c>
      <c r="P911" s="1" t="s">
        <v>5312</v>
      </c>
    </row>
    <row r="912" spans="1:16" x14ac:dyDescent="0.2">
      <c r="A912" s="1" t="s">
        <v>5318</v>
      </c>
      <c r="B912" s="1" t="s">
        <v>5320</v>
      </c>
      <c r="C912" s="1" t="s">
        <v>5282</v>
      </c>
      <c r="D912" s="1"/>
      <c r="E912" s="1"/>
      <c r="F912" s="1" t="s">
        <v>2</v>
      </c>
      <c r="G912" s="1" t="s">
        <v>5305</v>
      </c>
      <c r="H912" s="1" t="s">
        <v>5309</v>
      </c>
      <c r="I912" s="1" t="s">
        <v>964</v>
      </c>
      <c r="J912" s="1">
        <v>2</v>
      </c>
      <c r="K912" s="1" t="s">
        <v>2231</v>
      </c>
      <c r="L912" s="1" t="s">
        <v>3207</v>
      </c>
      <c r="M912" s="1" t="s">
        <v>3115</v>
      </c>
      <c r="N912" s="1" t="s">
        <v>4925</v>
      </c>
      <c r="O912" s="1" t="s">
        <v>5267</v>
      </c>
      <c r="P912" s="1" t="s">
        <v>5312</v>
      </c>
    </row>
    <row r="913" spans="1:16" x14ac:dyDescent="0.2">
      <c r="A913" s="1" t="s">
        <v>5318</v>
      </c>
      <c r="B913" s="1" t="s">
        <v>5320</v>
      </c>
      <c r="C913" s="1" t="s">
        <v>5282</v>
      </c>
      <c r="D913" s="1"/>
      <c r="E913" s="1"/>
      <c r="F913" s="1" t="s">
        <v>2</v>
      </c>
      <c r="G913" s="1" t="s">
        <v>5305</v>
      </c>
      <c r="H913" s="1" t="s">
        <v>5309</v>
      </c>
      <c r="I913" s="1" t="s">
        <v>965</v>
      </c>
      <c r="J913" s="1">
        <v>1</v>
      </c>
      <c r="K913" s="1" t="s">
        <v>2232</v>
      </c>
      <c r="L913" s="1" t="s">
        <v>3011</v>
      </c>
      <c r="M913" s="1" t="s">
        <v>3115</v>
      </c>
      <c r="N913" s="1" t="s">
        <v>4926</v>
      </c>
      <c r="O913" s="1" t="s">
        <v>5266</v>
      </c>
      <c r="P913" s="1" t="s">
        <v>5312</v>
      </c>
    </row>
    <row r="914" spans="1:16" x14ac:dyDescent="0.2">
      <c r="A914" s="1" t="s">
        <v>5318</v>
      </c>
      <c r="B914" s="1" t="s">
        <v>5320</v>
      </c>
      <c r="C914" s="1" t="s">
        <v>5285</v>
      </c>
      <c r="D914" s="1"/>
      <c r="E914" s="1"/>
      <c r="F914" s="1" t="s">
        <v>2</v>
      </c>
      <c r="G914" s="1" t="s">
        <v>5304</v>
      </c>
      <c r="H914" s="1" t="s">
        <v>5309</v>
      </c>
      <c r="I914" s="1" t="s">
        <v>966</v>
      </c>
      <c r="J914" s="1">
        <v>3</v>
      </c>
      <c r="K914" s="1" t="s">
        <v>2233</v>
      </c>
      <c r="L914" s="1" t="s">
        <v>2678</v>
      </c>
      <c r="M914" s="1" t="s">
        <v>3835</v>
      </c>
      <c r="N914" s="1" t="s">
        <v>4927</v>
      </c>
      <c r="O914" s="1" t="s">
        <v>5266</v>
      </c>
      <c r="P914" s="1" t="s">
        <v>5312</v>
      </c>
    </row>
    <row r="915" spans="1:16" x14ac:dyDescent="0.2">
      <c r="A915" s="1" t="s">
        <v>5318</v>
      </c>
      <c r="B915" s="1" t="s">
        <v>5320</v>
      </c>
      <c r="C915" s="1" t="s">
        <v>5285</v>
      </c>
      <c r="D915" s="1"/>
      <c r="E915" s="1"/>
      <c r="F915" s="1" t="s">
        <v>2</v>
      </c>
      <c r="G915" s="1" t="s">
        <v>5304</v>
      </c>
      <c r="H915" s="1" t="s">
        <v>5309</v>
      </c>
      <c r="I915" s="1" t="s">
        <v>967</v>
      </c>
      <c r="J915" s="1">
        <v>2</v>
      </c>
      <c r="K915" s="1" t="s">
        <v>2234</v>
      </c>
      <c r="L915" s="1" t="s">
        <v>3208</v>
      </c>
      <c r="M915" s="1" t="s">
        <v>3836</v>
      </c>
      <c r="N915" s="1" t="s">
        <v>4928</v>
      </c>
      <c r="O915" s="1" t="s">
        <v>5267</v>
      </c>
      <c r="P915" s="1" t="s">
        <v>5312</v>
      </c>
    </row>
    <row r="916" spans="1:16" x14ac:dyDescent="0.2">
      <c r="A916" s="1" t="s">
        <v>5318</v>
      </c>
      <c r="B916" s="1" t="s">
        <v>5320</v>
      </c>
      <c r="C916" s="1" t="s">
        <v>5285</v>
      </c>
      <c r="D916" s="1"/>
      <c r="E916" s="1"/>
      <c r="F916" s="1" t="s">
        <v>2</v>
      </c>
      <c r="G916" s="1" t="s">
        <v>5304</v>
      </c>
      <c r="H916" s="1" t="s">
        <v>5309</v>
      </c>
      <c r="I916" s="1" t="s">
        <v>968</v>
      </c>
      <c r="J916" s="1">
        <v>1</v>
      </c>
      <c r="K916" s="1" t="s">
        <v>2235</v>
      </c>
      <c r="L916" s="1" t="s">
        <v>3209</v>
      </c>
      <c r="M916" s="1" t="s">
        <v>3837</v>
      </c>
      <c r="N916" s="1" t="s">
        <v>4929</v>
      </c>
      <c r="O916" s="1" t="s">
        <v>5267</v>
      </c>
      <c r="P916" s="1" t="s">
        <v>5312</v>
      </c>
    </row>
    <row r="917" spans="1:16" x14ac:dyDescent="0.2">
      <c r="A917" s="1" t="s">
        <v>5318</v>
      </c>
      <c r="B917" s="1" t="s">
        <v>5320</v>
      </c>
      <c r="C917" s="1" t="s">
        <v>5291</v>
      </c>
      <c r="D917" s="1"/>
      <c r="E917" s="1"/>
      <c r="F917" s="1" t="s">
        <v>2</v>
      </c>
      <c r="G917" s="1" t="s">
        <v>5306</v>
      </c>
      <c r="H917" s="1" t="s">
        <v>5309</v>
      </c>
      <c r="I917" s="1" t="s">
        <v>969</v>
      </c>
      <c r="J917" s="1">
        <v>1</v>
      </c>
      <c r="K917" s="1" t="s">
        <v>2229</v>
      </c>
      <c r="L917" s="1" t="s">
        <v>2750</v>
      </c>
      <c r="M917" s="1" t="s">
        <v>3838</v>
      </c>
      <c r="N917" s="1" t="s">
        <v>4930</v>
      </c>
      <c r="O917" s="1" t="s">
        <v>5267</v>
      </c>
      <c r="P917" s="1" t="s">
        <v>5312</v>
      </c>
    </row>
    <row r="918" spans="1:16" x14ac:dyDescent="0.2">
      <c r="A918" s="1" t="s">
        <v>5318</v>
      </c>
      <c r="B918" s="1" t="s">
        <v>5320</v>
      </c>
      <c r="C918" s="1" t="s">
        <v>5291</v>
      </c>
      <c r="D918" s="1"/>
      <c r="E918" s="1"/>
      <c r="F918" s="1" t="s">
        <v>2</v>
      </c>
      <c r="G918" s="1" t="s">
        <v>5306</v>
      </c>
      <c r="H918" s="1" t="s">
        <v>5309</v>
      </c>
      <c r="I918" s="1" t="s">
        <v>970</v>
      </c>
      <c r="J918" s="1">
        <v>4</v>
      </c>
      <c r="K918" s="1" t="s">
        <v>2236</v>
      </c>
      <c r="L918" s="1" t="s">
        <v>2777</v>
      </c>
      <c r="M918" s="1" t="s">
        <v>3839</v>
      </c>
      <c r="N918" s="1" t="s">
        <v>4931</v>
      </c>
      <c r="O918" s="1" t="s">
        <v>5266</v>
      </c>
      <c r="P918" s="1" t="s">
        <v>5312</v>
      </c>
    </row>
    <row r="919" spans="1:16" x14ac:dyDescent="0.2">
      <c r="A919" s="1" t="s">
        <v>5318</v>
      </c>
      <c r="B919" s="1" t="s">
        <v>5320</v>
      </c>
      <c r="C919" s="1" t="s">
        <v>5291</v>
      </c>
      <c r="D919" s="1"/>
      <c r="E919" s="1"/>
      <c r="F919" s="1" t="s">
        <v>2</v>
      </c>
      <c r="G919" s="1" t="s">
        <v>5306</v>
      </c>
      <c r="H919" s="1" t="s">
        <v>5309</v>
      </c>
      <c r="I919" s="1" t="s">
        <v>971</v>
      </c>
      <c r="J919" s="1">
        <v>2</v>
      </c>
      <c r="K919" s="1" t="s">
        <v>2237</v>
      </c>
      <c r="L919" s="1" t="s">
        <v>3119</v>
      </c>
      <c r="M919" s="1" t="s">
        <v>3840</v>
      </c>
      <c r="N919" s="1" t="s">
        <v>4932</v>
      </c>
      <c r="O919" s="1" t="s">
        <v>5267</v>
      </c>
      <c r="P919" s="1" t="s">
        <v>5312</v>
      </c>
    </row>
    <row r="920" spans="1:16" x14ac:dyDescent="0.2">
      <c r="A920" s="1" t="s">
        <v>5318</v>
      </c>
      <c r="B920" s="1" t="s">
        <v>5320</v>
      </c>
      <c r="C920" s="1" t="s">
        <v>5291</v>
      </c>
      <c r="D920" s="1"/>
      <c r="E920" s="1"/>
      <c r="F920" s="1" t="s">
        <v>2</v>
      </c>
      <c r="G920" s="1" t="s">
        <v>5306</v>
      </c>
      <c r="H920" s="1" t="s">
        <v>5309</v>
      </c>
      <c r="I920" s="1" t="s">
        <v>972</v>
      </c>
      <c r="J920" s="1">
        <v>3</v>
      </c>
      <c r="K920" s="1" t="s">
        <v>2238</v>
      </c>
      <c r="L920" s="1" t="s">
        <v>2777</v>
      </c>
      <c r="M920" s="1" t="s">
        <v>2635</v>
      </c>
      <c r="N920" s="1" t="s">
        <v>4933</v>
      </c>
      <c r="O920" s="1" t="s">
        <v>5266</v>
      </c>
      <c r="P920" s="1" t="s">
        <v>5312</v>
      </c>
    </row>
    <row r="921" spans="1:16" x14ac:dyDescent="0.2">
      <c r="A921" s="1" t="s">
        <v>5318</v>
      </c>
      <c r="B921" s="1" t="s">
        <v>5320</v>
      </c>
      <c r="C921" s="1" t="s">
        <v>5276</v>
      </c>
      <c r="D921" s="1"/>
      <c r="E921" s="1"/>
      <c r="F921" s="1" t="s">
        <v>2</v>
      </c>
      <c r="G921" s="1" t="s">
        <v>5307</v>
      </c>
      <c r="H921" s="1" t="s">
        <v>5310</v>
      </c>
      <c r="I921" s="1" t="s">
        <v>973</v>
      </c>
      <c r="J921" s="1">
        <v>3</v>
      </c>
      <c r="K921" s="1" t="s">
        <v>2239</v>
      </c>
      <c r="L921" s="1" t="s">
        <v>3211</v>
      </c>
      <c r="M921" s="1" t="s">
        <v>2578</v>
      </c>
      <c r="N921" s="1" t="s">
        <v>4934</v>
      </c>
      <c r="O921" s="1" t="s">
        <v>5266</v>
      </c>
      <c r="P921" s="1" t="s">
        <v>5312</v>
      </c>
    </row>
    <row r="922" spans="1:16" x14ac:dyDescent="0.2">
      <c r="A922" s="1" t="s">
        <v>5318</v>
      </c>
      <c r="B922" s="1" t="s">
        <v>5320</v>
      </c>
      <c r="C922" s="1" t="s">
        <v>5276</v>
      </c>
      <c r="D922" s="1"/>
      <c r="E922" s="1"/>
      <c r="F922" s="1" t="s">
        <v>2</v>
      </c>
      <c r="G922" s="1" t="s">
        <v>5307</v>
      </c>
      <c r="H922" s="1" t="s">
        <v>5310</v>
      </c>
      <c r="I922" s="1" t="s">
        <v>974</v>
      </c>
      <c r="J922" s="1">
        <v>1</v>
      </c>
      <c r="K922" s="1" t="s">
        <v>2240</v>
      </c>
      <c r="L922" s="1" t="s">
        <v>2094</v>
      </c>
      <c r="M922" s="1" t="s">
        <v>2812</v>
      </c>
      <c r="N922" s="1" t="s">
        <v>4935</v>
      </c>
      <c r="O922" s="1" t="s">
        <v>5267</v>
      </c>
      <c r="P922" s="1" t="s">
        <v>5312</v>
      </c>
    </row>
    <row r="923" spans="1:16" x14ac:dyDescent="0.2">
      <c r="A923" s="1" t="s">
        <v>5318</v>
      </c>
      <c r="B923" s="1" t="s">
        <v>5320</v>
      </c>
      <c r="C923" s="1" t="s">
        <v>5276</v>
      </c>
      <c r="D923" s="1"/>
      <c r="E923" s="1"/>
      <c r="F923" s="1" t="s">
        <v>2</v>
      </c>
      <c r="G923" s="1" t="s">
        <v>5307</v>
      </c>
      <c r="H923" s="1" t="s">
        <v>5310</v>
      </c>
      <c r="I923" s="1" t="s">
        <v>975</v>
      </c>
      <c r="J923" s="1">
        <v>2</v>
      </c>
      <c r="K923" s="1" t="s">
        <v>2241</v>
      </c>
      <c r="L923" s="1" t="s">
        <v>2871</v>
      </c>
      <c r="M923" s="1" t="s">
        <v>3501</v>
      </c>
      <c r="N923" s="1" t="s">
        <v>4936</v>
      </c>
      <c r="O923" s="1" t="s">
        <v>5267</v>
      </c>
      <c r="P923" s="1" t="s">
        <v>5312</v>
      </c>
    </row>
    <row r="924" spans="1:16" x14ac:dyDescent="0.2">
      <c r="A924" s="1" t="s">
        <v>5318</v>
      </c>
      <c r="B924" s="1" t="s">
        <v>5320</v>
      </c>
      <c r="C924" s="1" t="s">
        <v>5286</v>
      </c>
      <c r="D924" s="1"/>
      <c r="E924" s="1"/>
      <c r="F924" s="1" t="s">
        <v>2</v>
      </c>
      <c r="G924" s="1" t="s">
        <v>5305</v>
      </c>
      <c r="H924" s="1" t="s">
        <v>5309</v>
      </c>
      <c r="I924" s="1" t="s">
        <v>976</v>
      </c>
      <c r="J924" s="1">
        <v>3</v>
      </c>
      <c r="K924" s="1" t="s">
        <v>2242</v>
      </c>
      <c r="L924" s="1" t="s">
        <v>3212</v>
      </c>
      <c r="M924" s="1" t="s">
        <v>2970</v>
      </c>
      <c r="N924" s="1" t="s">
        <v>4937</v>
      </c>
      <c r="O924" s="1" t="s">
        <v>5266</v>
      </c>
      <c r="P924" s="1" t="s">
        <v>5312</v>
      </c>
    </row>
    <row r="925" spans="1:16" x14ac:dyDescent="0.2">
      <c r="A925" s="1" t="s">
        <v>5318</v>
      </c>
      <c r="B925" s="1" t="s">
        <v>5320</v>
      </c>
      <c r="C925" s="1" t="s">
        <v>5286</v>
      </c>
      <c r="D925" s="1"/>
      <c r="E925" s="1"/>
      <c r="F925" s="1" t="s">
        <v>2</v>
      </c>
      <c r="G925" s="1" t="s">
        <v>5305</v>
      </c>
      <c r="H925" s="1" t="s">
        <v>5309</v>
      </c>
      <c r="I925" s="1" t="s">
        <v>977</v>
      </c>
      <c r="J925" s="1">
        <v>2</v>
      </c>
      <c r="K925" s="1" t="s">
        <v>2243</v>
      </c>
      <c r="L925" s="1" t="s">
        <v>2843</v>
      </c>
      <c r="M925" s="1" t="s">
        <v>2702</v>
      </c>
      <c r="N925" s="1" t="s">
        <v>4938</v>
      </c>
      <c r="O925" s="1" t="s">
        <v>5267</v>
      </c>
      <c r="P925" s="1" t="s">
        <v>5312</v>
      </c>
    </row>
    <row r="926" spans="1:16" x14ac:dyDescent="0.2">
      <c r="A926" s="1" t="s">
        <v>5318</v>
      </c>
      <c r="B926" s="1" t="s">
        <v>5320</v>
      </c>
      <c r="C926" s="1" t="s">
        <v>5286</v>
      </c>
      <c r="D926" s="1"/>
      <c r="E926" s="1"/>
      <c r="F926" s="1" t="s">
        <v>2</v>
      </c>
      <c r="G926" s="1" t="s">
        <v>5305</v>
      </c>
      <c r="H926" s="1" t="s">
        <v>5309</v>
      </c>
      <c r="I926" s="1" t="s">
        <v>978</v>
      </c>
      <c r="J926" s="1">
        <v>1</v>
      </c>
      <c r="K926" s="1" t="s">
        <v>2244</v>
      </c>
      <c r="L926" s="1" t="s">
        <v>3213</v>
      </c>
      <c r="M926" s="1" t="s">
        <v>2600</v>
      </c>
      <c r="N926" s="1" t="s">
        <v>4939</v>
      </c>
      <c r="O926" s="1" t="s">
        <v>5266</v>
      </c>
      <c r="P926" s="1" t="s">
        <v>5312</v>
      </c>
    </row>
    <row r="927" spans="1:16" x14ac:dyDescent="0.2">
      <c r="A927" s="1" t="s">
        <v>5318</v>
      </c>
      <c r="B927" s="1" t="s">
        <v>5320</v>
      </c>
      <c r="C927" s="1" t="s">
        <v>5283</v>
      </c>
      <c r="D927" s="1"/>
      <c r="E927" s="1"/>
      <c r="F927" s="1" t="s">
        <v>2</v>
      </c>
      <c r="G927" s="1" t="s">
        <v>5306</v>
      </c>
      <c r="H927" s="1" t="s">
        <v>5309</v>
      </c>
      <c r="I927" s="1" t="s">
        <v>979</v>
      </c>
      <c r="J927" s="1">
        <v>4</v>
      </c>
      <c r="K927" s="1" t="s">
        <v>2245</v>
      </c>
      <c r="L927" s="1" t="s">
        <v>2578</v>
      </c>
      <c r="M927" s="1" t="s">
        <v>2982</v>
      </c>
      <c r="N927" s="1" t="s">
        <v>4940</v>
      </c>
      <c r="O927" s="1" t="s">
        <v>5266</v>
      </c>
      <c r="P927" s="1" t="s">
        <v>5312</v>
      </c>
    </row>
    <row r="928" spans="1:16" x14ac:dyDescent="0.2">
      <c r="A928" s="1" t="s">
        <v>5318</v>
      </c>
      <c r="B928" s="1" t="s">
        <v>5320</v>
      </c>
      <c r="C928" s="1" t="s">
        <v>5283</v>
      </c>
      <c r="D928" s="1"/>
      <c r="E928" s="1"/>
      <c r="F928" s="1" t="s">
        <v>2</v>
      </c>
      <c r="G928" s="1" t="s">
        <v>5306</v>
      </c>
      <c r="H928" s="1" t="s">
        <v>5309</v>
      </c>
      <c r="I928" s="1" t="s">
        <v>980</v>
      </c>
      <c r="J928" s="1">
        <v>1</v>
      </c>
      <c r="K928" s="1" t="s">
        <v>2246</v>
      </c>
      <c r="L928" s="1" t="s">
        <v>2769</v>
      </c>
      <c r="M928" s="1" t="s">
        <v>2643</v>
      </c>
      <c r="N928" s="1" t="s">
        <v>4941</v>
      </c>
      <c r="O928" s="1" t="s">
        <v>5267</v>
      </c>
      <c r="P928" s="1" t="s">
        <v>5312</v>
      </c>
    </row>
    <row r="929" spans="1:16" x14ac:dyDescent="0.2">
      <c r="A929" s="1" t="s">
        <v>5318</v>
      </c>
      <c r="B929" s="1" t="s">
        <v>5320</v>
      </c>
      <c r="C929" s="1" t="s">
        <v>5283</v>
      </c>
      <c r="D929" s="1"/>
      <c r="E929" s="1"/>
      <c r="F929" s="1" t="s">
        <v>2</v>
      </c>
      <c r="G929" s="1" t="s">
        <v>5306</v>
      </c>
      <c r="H929" s="1" t="s">
        <v>5309</v>
      </c>
      <c r="I929" s="1" t="s">
        <v>981</v>
      </c>
      <c r="J929" s="1">
        <v>2</v>
      </c>
      <c r="K929" s="1" t="s">
        <v>2247</v>
      </c>
      <c r="L929" s="1" t="s">
        <v>2619</v>
      </c>
      <c r="M929" s="1" t="s">
        <v>3841</v>
      </c>
      <c r="N929" s="1" t="s">
        <v>4942</v>
      </c>
      <c r="O929" s="1" t="s">
        <v>5267</v>
      </c>
      <c r="P929" s="1" t="s">
        <v>5312</v>
      </c>
    </row>
    <row r="930" spans="1:16" x14ac:dyDescent="0.2">
      <c r="A930" s="1" t="s">
        <v>5318</v>
      </c>
      <c r="B930" s="1" t="s">
        <v>5320</v>
      </c>
      <c r="C930" s="1" t="s">
        <v>5283</v>
      </c>
      <c r="D930" s="1"/>
      <c r="E930" s="1"/>
      <c r="F930" s="1" t="s">
        <v>2</v>
      </c>
      <c r="G930" s="1" t="s">
        <v>5306</v>
      </c>
      <c r="H930" s="1" t="s">
        <v>5309</v>
      </c>
      <c r="I930" s="1" t="s">
        <v>982</v>
      </c>
      <c r="J930" s="1">
        <v>3</v>
      </c>
      <c r="K930" s="1" t="s">
        <v>2248</v>
      </c>
      <c r="L930" s="1" t="s">
        <v>2884</v>
      </c>
      <c r="M930" s="1" t="s">
        <v>3842</v>
      </c>
      <c r="N930" s="1" t="s">
        <v>4943</v>
      </c>
      <c r="O930" s="1" t="s">
        <v>5266</v>
      </c>
      <c r="P930" s="1" t="s">
        <v>5312</v>
      </c>
    </row>
    <row r="931" spans="1:16" x14ac:dyDescent="0.2">
      <c r="A931" s="1" t="s">
        <v>5318</v>
      </c>
      <c r="B931" s="1" t="s">
        <v>5320</v>
      </c>
      <c r="C931" s="1" t="s">
        <v>5275</v>
      </c>
      <c r="D931" s="1"/>
      <c r="E931" s="1"/>
      <c r="F931" s="1" t="s">
        <v>2</v>
      </c>
      <c r="G931" s="1" t="s">
        <v>5301</v>
      </c>
      <c r="H931" s="1" t="s">
        <v>5309</v>
      </c>
      <c r="I931" s="1" t="s">
        <v>983</v>
      </c>
      <c r="J931" s="1">
        <v>4</v>
      </c>
      <c r="K931" s="1" t="s">
        <v>2249</v>
      </c>
      <c r="L931" s="1" t="s">
        <v>2606</v>
      </c>
      <c r="M931" s="1" t="s">
        <v>3843</v>
      </c>
      <c r="N931" s="1" t="s">
        <v>4944</v>
      </c>
      <c r="O931" s="1" t="s">
        <v>5267</v>
      </c>
      <c r="P931" s="1" t="s">
        <v>5312</v>
      </c>
    </row>
    <row r="932" spans="1:16" x14ac:dyDescent="0.2">
      <c r="A932" s="1" t="s">
        <v>5318</v>
      </c>
      <c r="B932" s="1" t="s">
        <v>5320</v>
      </c>
      <c r="C932" s="1" t="s">
        <v>5275</v>
      </c>
      <c r="D932" s="1"/>
      <c r="E932" s="1"/>
      <c r="F932" s="1" t="s">
        <v>2</v>
      </c>
      <c r="G932" s="1" t="s">
        <v>5301</v>
      </c>
      <c r="H932" s="1" t="s">
        <v>5309</v>
      </c>
      <c r="I932" s="1" t="s">
        <v>984</v>
      </c>
      <c r="J932" s="1">
        <v>3</v>
      </c>
      <c r="K932" s="1" t="s">
        <v>2250</v>
      </c>
      <c r="L932" s="1" t="s">
        <v>2939</v>
      </c>
      <c r="M932" s="1" t="s">
        <v>2561</v>
      </c>
      <c r="N932" s="1" t="s">
        <v>4945</v>
      </c>
      <c r="O932" s="1" t="s">
        <v>5266</v>
      </c>
      <c r="P932" s="1" t="s">
        <v>5312</v>
      </c>
    </row>
    <row r="933" spans="1:16" x14ac:dyDescent="0.2">
      <c r="A933" s="1" t="s">
        <v>5318</v>
      </c>
      <c r="B933" s="1" t="s">
        <v>5320</v>
      </c>
      <c r="C933" s="1" t="s">
        <v>5275</v>
      </c>
      <c r="D933" s="1"/>
      <c r="E933" s="1"/>
      <c r="F933" s="1" t="s">
        <v>2</v>
      </c>
      <c r="G933" s="1" t="s">
        <v>5301</v>
      </c>
      <c r="H933" s="1" t="s">
        <v>5309</v>
      </c>
      <c r="I933" s="1" t="s">
        <v>985</v>
      </c>
      <c r="J933" s="1">
        <v>1</v>
      </c>
      <c r="K933" s="1" t="s">
        <v>2251</v>
      </c>
      <c r="L933" s="1" t="s">
        <v>3214</v>
      </c>
      <c r="M933" s="1" t="s">
        <v>2791</v>
      </c>
      <c r="N933" s="1" t="s">
        <v>4946</v>
      </c>
      <c r="O933" s="1" t="s">
        <v>5267</v>
      </c>
      <c r="P933" s="1" t="s">
        <v>5312</v>
      </c>
    </row>
    <row r="934" spans="1:16" x14ac:dyDescent="0.2">
      <c r="A934" s="1" t="s">
        <v>5318</v>
      </c>
      <c r="B934" s="1" t="s">
        <v>5320</v>
      </c>
      <c r="C934" s="1" t="s">
        <v>5275</v>
      </c>
      <c r="D934" s="1"/>
      <c r="E934" s="1"/>
      <c r="F934" s="1" t="s">
        <v>2</v>
      </c>
      <c r="G934" s="1" t="s">
        <v>5301</v>
      </c>
      <c r="H934" s="1" t="s">
        <v>5309</v>
      </c>
      <c r="I934" s="1" t="s">
        <v>986</v>
      </c>
      <c r="J934" s="1">
        <v>2</v>
      </c>
      <c r="K934" s="1" t="s">
        <v>1859</v>
      </c>
      <c r="L934" s="1" t="s">
        <v>2637</v>
      </c>
      <c r="M934" s="1" t="s">
        <v>3844</v>
      </c>
      <c r="N934" s="1" t="s">
        <v>4947</v>
      </c>
      <c r="O934" s="1" t="s">
        <v>5266</v>
      </c>
      <c r="P934" s="1" t="s">
        <v>5312</v>
      </c>
    </row>
    <row r="935" spans="1:16" x14ac:dyDescent="0.2">
      <c r="A935" s="1" t="s">
        <v>5318</v>
      </c>
      <c r="B935" s="1" t="s">
        <v>5320</v>
      </c>
      <c r="C935" s="1" t="s">
        <v>5275</v>
      </c>
      <c r="D935" s="1"/>
      <c r="E935" s="1"/>
      <c r="F935" s="1" t="s">
        <v>2</v>
      </c>
      <c r="G935" s="1" t="s">
        <v>5301</v>
      </c>
      <c r="H935" s="1" t="s">
        <v>5309</v>
      </c>
      <c r="I935" s="1" t="s">
        <v>987</v>
      </c>
      <c r="J935" s="1">
        <v>5</v>
      </c>
      <c r="K935" s="1" t="s">
        <v>2252</v>
      </c>
      <c r="L935" s="1" t="s">
        <v>2744</v>
      </c>
      <c r="M935" s="1" t="s">
        <v>3782</v>
      </c>
      <c r="N935" s="1" t="s">
        <v>4580</v>
      </c>
      <c r="O935" s="1" t="s">
        <v>5267</v>
      </c>
      <c r="P935" s="1" t="s">
        <v>5312</v>
      </c>
    </row>
    <row r="936" spans="1:16" x14ac:dyDescent="0.2">
      <c r="A936" s="1" t="s">
        <v>5318</v>
      </c>
      <c r="B936" s="1" t="s">
        <v>5320</v>
      </c>
      <c r="C936" s="1" t="s">
        <v>5292</v>
      </c>
      <c r="D936" s="1"/>
      <c r="E936" s="1"/>
      <c r="F936" s="1" t="s">
        <v>2</v>
      </c>
      <c r="G936" s="1" t="s">
        <v>5304</v>
      </c>
      <c r="H936" s="1" t="s">
        <v>5309</v>
      </c>
      <c r="I936" s="1" t="s">
        <v>988</v>
      </c>
      <c r="J936" s="1">
        <v>3</v>
      </c>
      <c r="K936" s="1" t="s">
        <v>1654</v>
      </c>
      <c r="L936" s="1" t="s">
        <v>3215</v>
      </c>
      <c r="M936" s="1" t="s">
        <v>3845</v>
      </c>
      <c r="N936" s="1" t="s">
        <v>4948</v>
      </c>
      <c r="O936" s="1" t="s">
        <v>5266</v>
      </c>
      <c r="P936" s="1" t="s">
        <v>5312</v>
      </c>
    </row>
    <row r="937" spans="1:16" x14ac:dyDescent="0.2">
      <c r="A937" s="1" t="s">
        <v>5318</v>
      </c>
      <c r="B937" s="1" t="s">
        <v>5320</v>
      </c>
      <c r="C937" s="1" t="s">
        <v>5292</v>
      </c>
      <c r="D937" s="1"/>
      <c r="E937" s="1"/>
      <c r="F937" s="1" t="s">
        <v>2</v>
      </c>
      <c r="G937" s="1" t="s">
        <v>5304</v>
      </c>
      <c r="H937" s="1" t="s">
        <v>5309</v>
      </c>
      <c r="I937" s="1" t="s">
        <v>989</v>
      </c>
      <c r="J937" s="1">
        <v>1</v>
      </c>
      <c r="K937" s="1" t="s">
        <v>2253</v>
      </c>
      <c r="L937" s="1" t="s">
        <v>2681</v>
      </c>
      <c r="M937" s="1" t="s">
        <v>3846</v>
      </c>
      <c r="N937" s="1" t="s">
        <v>4949</v>
      </c>
      <c r="O937" s="1" t="s">
        <v>5267</v>
      </c>
      <c r="P937" s="1" t="s">
        <v>5312</v>
      </c>
    </row>
    <row r="938" spans="1:16" x14ac:dyDescent="0.2">
      <c r="A938" s="1" t="s">
        <v>5318</v>
      </c>
      <c r="B938" s="1" t="s">
        <v>5320</v>
      </c>
      <c r="C938" s="1" t="s">
        <v>5292</v>
      </c>
      <c r="D938" s="1"/>
      <c r="E938" s="1"/>
      <c r="F938" s="1" t="s">
        <v>2</v>
      </c>
      <c r="G938" s="1" t="s">
        <v>5304</v>
      </c>
      <c r="H938" s="1" t="s">
        <v>5309</v>
      </c>
      <c r="I938" s="1" t="s">
        <v>990</v>
      </c>
      <c r="J938" s="1">
        <v>2</v>
      </c>
      <c r="K938" s="1" t="s">
        <v>2254</v>
      </c>
      <c r="L938" s="1" t="s">
        <v>2643</v>
      </c>
      <c r="M938" s="1" t="s">
        <v>3590</v>
      </c>
      <c r="N938" s="1" t="s">
        <v>4950</v>
      </c>
      <c r="O938" s="1" t="s">
        <v>5266</v>
      </c>
      <c r="P938" s="1" t="s">
        <v>5312</v>
      </c>
    </row>
    <row r="939" spans="1:16" x14ac:dyDescent="0.2">
      <c r="A939" s="1" t="s">
        <v>5318</v>
      </c>
      <c r="B939" s="1" t="s">
        <v>5320</v>
      </c>
      <c r="C939" s="1" t="s">
        <v>5291</v>
      </c>
      <c r="D939" s="1"/>
      <c r="E939" s="1"/>
      <c r="F939" s="1" t="s">
        <v>2</v>
      </c>
      <c r="G939" s="1" t="s">
        <v>5307</v>
      </c>
      <c r="H939" s="1" t="s">
        <v>5310</v>
      </c>
      <c r="I939" s="1" t="s">
        <v>991</v>
      </c>
      <c r="J939" s="1">
        <v>3</v>
      </c>
      <c r="K939" s="1" t="s">
        <v>2255</v>
      </c>
      <c r="L939" s="1" t="s">
        <v>2823</v>
      </c>
      <c r="M939" s="1" t="s">
        <v>2643</v>
      </c>
      <c r="N939" s="1" t="s">
        <v>4951</v>
      </c>
      <c r="O939" s="1" t="s">
        <v>5267</v>
      </c>
      <c r="P939" s="1" t="s">
        <v>5312</v>
      </c>
    </row>
    <row r="940" spans="1:16" x14ac:dyDescent="0.2">
      <c r="A940" s="1" t="s">
        <v>5318</v>
      </c>
      <c r="B940" s="1" t="s">
        <v>5320</v>
      </c>
      <c r="C940" s="1" t="s">
        <v>5291</v>
      </c>
      <c r="D940" s="1"/>
      <c r="E940" s="1"/>
      <c r="F940" s="1" t="s">
        <v>2</v>
      </c>
      <c r="G940" s="1" t="s">
        <v>5307</v>
      </c>
      <c r="H940" s="1" t="s">
        <v>5310</v>
      </c>
      <c r="I940" s="1" t="s">
        <v>992</v>
      </c>
      <c r="J940" s="1">
        <v>2</v>
      </c>
      <c r="K940" s="1" t="s">
        <v>1520</v>
      </c>
      <c r="L940" s="1" t="s">
        <v>2597</v>
      </c>
      <c r="M940" s="1" t="s">
        <v>3536</v>
      </c>
      <c r="N940" s="1" t="s">
        <v>4952</v>
      </c>
      <c r="O940" s="1" t="s">
        <v>5266</v>
      </c>
      <c r="P940" s="1" t="s">
        <v>5312</v>
      </c>
    </row>
    <row r="941" spans="1:16" x14ac:dyDescent="0.2">
      <c r="A941" s="1" t="s">
        <v>5318</v>
      </c>
      <c r="B941" s="1" t="s">
        <v>5320</v>
      </c>
      <c r="C941" s="1" t="s">
        <v>5291</v>
      </c>
      <c r="D941" s="1"/>
      <c r="E941" s="1"/>
      <c r="F941" s="1" t="s">
        <v>2</v>
      </c>
      <c r="G941" s="1" t="s">
        <v>5307</v>
      </c>
      <c r="H941" s="1" t="s">
        <v>5310</v>
      </c>
      <c r="I941" s="1" t="s">
        <v>993</v>
      </c>
      <c r="J941" s="1">
        <v>1</v>
      </c>
      <c r="K941" s="1" t="s">
        <v>1412</v>
      </c>
      <c r="L941" s="1" t="s">
        <v>2527</v>
      </c>
      <c r="M941" s="1" t="s">
        <v>3590</v>
      </c>
      <c r="N941" s="1" t="s">
        <v>4953</v>
      </c>
      <c r="O941" s="1" t="s">
        <v>5267</v>
      </c>
      <c r="P941" s="1" t="s">
        <v>5312</v>
      </c>
    </row>
    <row r="942" spans="1:16" x14ac:dyDescent="0.2">
      <c r="A942" s="1" t="s">
        <v>5318</v>
      </c>
      <c r="B942" s="1" t="s">
        <v>5320</v>
      </c>
      <c r="C942" s="1" t="s">
        <v>5291</v>
      </c>
      <c r="D942" s="1"/>
      <c r="E942" s="1"/>
      <c r="F942" s="1" t="s">
        <v>2</v>
      </c>
      <c r="G942" s="1" t="s">
        <v>5307</v>
      </c>
      <c r="H942" s="1" t="s">
        <v>5310</v>
      </c>
      <c r="I942" s="1" t="s">
        <v>994</v>
      </c>
      <c r="J942" s="1">
        <v>4</v>
      </c>
      <c r="K942" s="1" t="s">
        <v>1763</v>
      </c>
      <c r="L942" s="1" t="s">
        <v>2683</v>
      </c>
      <c r="M942" s="1" t="s">
        <v>3728</v>
      </c>
      <c r="N942" s="1" t="s">
        <v>4205</v>
      </c>
      <c r="O942" s="1" t="s">
        <v>5266</v>
      </c>
      <c r="P942" s="1" t="s">
        <v>5312</v>
      </c>
    </row>
    <row r="943" spans="1:16" x14ac:dyDescent="0.2">
      <c r="A943" s="1" t="s">
        <v>5318</v>
      </c>
      <c r="B943" s="1" t="s">
        <v>5320</v>
      </c>
      <c r="C943" s="1" t="s">
        <v>5291</v>
      </c>
      <c r="D943" s="1"/>
      <c r="E943" s="1"/>
      <c r="F943" s="1" t="s">
        <v>2</v>
      </c>
      <c r="G943" s="1" t="s">
        <v>5303</v>
      </c>
      <c r="H943" s="1" t="s">
        <v>5309</v>
      </c>
      <c r="I943" s="1" t="s">
        <v>995</v>
      </c>
      <c r="J943" s="1">
        <v>3</v>
      </c>
      <c r="K943" s="1" t="s">
        <v>2256</v>
      </c>
      <c r="L943" s="1" t="s">
        <v>2621</v>
      </c>
      <c r="M943" s="1" t="s">
        <v>3288</v>
      </c>
      <c r="N943" s="1" t="s">
        <v>4954</v>
      </c>
      <c r="O943" s="1" t="s">
        <v>5267</v>
      </c>
      <c r="P943" s="1" t="s">
        <v>5312</v>
      </c>
    </row>
    <row r="944" spans="1:16" x14ac:dyDescent="0.2">
      <c r="A944" s="1" t="s">
        <v>5318</v>
      </c>
      <c r="B944" s="1" t="s">
        <v>5320</v>
      </c>
      <c r="C944" s="1" t="s">
        <v>5291</v>
      </c>
      <c r="D944" s="1"/>
      <c r="E944" s="1"/>
      <c r="F944" s="1" t="s">
        <v>2</v>
      </c>
      <c r="G944" s="1" t="s">
        <v>5303</v>
      </c>
      <c r="H944" s="1" t="s">
        <v>5309</v>
      </c>
      <c r="I944" s="1" t="s">
        <v>996</v>
      </c>
      <c r="J944" s="1">
        <v>1</v>
      </c>
      <c r="K944" s="1" t="s">
        <v>2257</v>
      </c>
      <c r="L944" s="1" t="s">
        <v>3218</v>
      </c>
      <c r="M944" s="1" t="s">
        <v>2906</v>
      </c>
      <c r="N944" s="1" t="s">
        <v>4955</v>
      </c>
      <c r="O944" s="1" t="s">
        <v>5267</v>
      </c>
      <c r="P944" s="1" t="s">
        <v>5312</v>
      </c>
    </row>
    <row r="945" spans="1:16" x14ac:dyDescent="0.2">
      <c r="A945" s="1" t="s">
        <v>5318</v>
      </c>
      <c r="B945" s="1" t="s">
        <v>5320</v>
      </c>
      <c r="C945" s="1" t="s">
        <v>5291</v>
      </c>
      <c r="D945" s="1"/>
      <c r="E945" s="1"/>
      <c r="F945" s="1" t="s">
        <v>2</v>
      </c>
      <c r="G945" s="1" t="s">
        <v>5303</v>
      </c>
      <c r="H945" s="1" t="s">
        <v>5309</v>
      </c>
      <c r="I945" s="1" t="s">
        <v>997</v>
      </c>
      <c r="J945" s="1">
        <v>2</v>
      </c>
      <c r="K945" s="1" t="s">
        <v>2258</v>
      </c>
      <c r="L945" s="1" t="s">
        <v>2770</v>
      </c>
      <c r="M945" s="1" t="s">
        <v>3847</v>
      </c>
      <c r="N945" s="1" t="s">
        <v>4956</v>
      </c>
      <c r="O945" s="1" t="s">
        <v>5266</v>
      </c>
      <c r="P945" s="1" t="s">
        <v>5312</v>
      </c>
    </row>
    <row r="946" spans="1:16" x14ac:dyDescent="0.2">
      <c r="A946" s="1" t="s">
        <v>5318</v>
      </c>
      <c r="B946" s="1" t="s">
        <v>5320</v>
      </c>
      <c r="C946" s="1" t="s">
        <v>5291</v>
      </c>
      <c r="D946" s="1"/>
      <c r="E946" s="1"/>
      <c r="F946" s="1" t="s">
        <v>2</v>
      </c>
      <c r="G946" s="1" t="s">
        <v>5303</v>
      </c>
      <c r="H946" s="1" t="s">
        <v>5309</v>
      </c>
      <c r="I946" s="1" t="s">
        <v>998</v>
      </c>
      <c r="J946" s="1">
        <v>4</v>
      </c>
      <c r="K946" s="1" t="s">
        <v>2259</v>
      </c>
      <c r="L946" s="1" t="s">
        <v>3219</v>
      </c>
      <c r="M946" s="1" t="s">
        <v>3076</v>
      </c>
      <c r="N946" s="1" t="s">
        <v>4957</v>
      </c>
      <c r="O946" s="1" t="s">
        <v>5266</v>
      </c>
      <c r="P946" s="1" t="s">
        <v>5312</v>
      </c>
    </row>
    <row r="947" spans="1:16" x14ac:dyDescent="0.2">
      <c r="A947" s="1" t="s">
        <v>5318</v>
      </c>
      <c r="B947" s="1" t="s">
        <v>5320</v>
      </c>
      <c r="C947" s="1" t="s">
        <v>5269</v>
      </c>
      <c r="D947" s="1"/>
      <c r="E947" s="1"/>
      <c r="F947" s="1" t="s">
        <v>2</v>
      </c>
      <c r="G947" s="1" t="s">
        <v>5300</v>
      </c>
      <c r="H947" s="1" t="s">
        <v>5309</v>
      </c>
      <c r="I947" s="1" t="s">
        <v>1000</v>
      </c>
      <c r="J947" s="1">
        <v>6</v>
      </c>
      <c r="K947" s="1" t="s">
        <v>2261</v>
      </c>
      <c r="L947" s="1" t="s">
        <v>2998</v>
      </c>
      <c r="M947" s="1" t="s">
        <v>3849</v>
      </c>
      <c r="N947" s="1" t="s">
        <v>4959</v>
      </c>
      <c r="O947" s="1" t="s">
        <v>5267</v>
      </c>
      <c r="P947" s="1" t="s">
        <v>5312</v>
      </c>
    </row>
    <row r="948" spans="1:16" x14ac:dyDescent="0.2">
      <c r="A948" s="1" t="s">
        <v>5318</v>
      </c>
      <c r="B948" s="1" t="s">
        <v>5320</v>
      </c>
      <c r="C948" s="1" t="s">
        <v>5269</v>
      </c>
      <c r="D948" s="1"/>
      <c r="E948" s="1"/>
      <c r="F948" s="1" t="s">
        <v>2</v>
      </c>
      <c r="G948" s="1" t="s">
        <v>5300</v>
      </c>
      <c r="H948" s="1" t="s">
        <v>5309</v>
      </c>
      <c r="I948" s="1" t="s">
        <v>1001</v>
      </c>
      <c r="J948" s="1">
        <v>3</v>
      </c>
      <c r="K948" s="1" t="s">
        <v>2262</v>
      </c>
      <c r="L948" s="1" t="s">
        <v>2772</v>
      </c>
      <c r="M948" s="1" t="s">
        <v>3850</v>
      </c>
      <c r="N948" s="1" t="s">
        <v>4960</v>
      </c>
      <c r="O948" s="1" t="s">
        <v>5267</v>
      </c>
      <c r="P948" s="1" t="s">
        <v>5312</v>
      </c>
    </row>
    <row r="949" spans="1:16" x14ac:dyDescent="0.2">
      <c r="A949" s="1" t="s">
        <v>5318</v>
      </c>
      <c r="B949" s="1" t="s">
        <v>5320</v>
      </c>
      <c r="C949" s="1" t="s">
        <v>5269</v>
      </c>
      <c r="D949" s="1"/>
      <c r="E949" s="1"/>
      <c r="F949" s="1" t="s">
        <v>2</v>
      </c>
      <c r="G949" s="1" t="s">
        <v>5300</v>
      </c>
      <c r="H949" s="1" t="s">
        <v>5309</v>
      </c>
      <c r="I949" s="1" t="s">
        <v>1002</v>
      </c>
      <c r="J949" s="1">
        <v>5</v>
      </c>
      <c r="K949" s="1" t="s">
        <v>2263</v>
      </c>
      <c r="L949" s="1" t="s">
        <v>2750</v>
      </c>
      <c r="M949" s="1" t="s">
        <v>2968</v>
      </c>
      <c r="N949" s="1" t="s">
        <v>4961</v>
      </c>
      <c r="O949" s="1" t="s">
        <v>5266</v>
      </c>
      <c r="P949" s="1" t="s">
        <v>5312</v>
      </c>
    </row>
    <row r="950" spans="1:16" x14ac:dyDescent="0.2">
      <c r="A950" s="1" t="s">
        <v>5318</v>
      </c>
      <c r="B950" s="1" t="s">
        <v>5320</v>
      </c>
      <c r="C950" s="1" t="s">
        <v>5269</v>
      </c>
      <c r="D950" s="1"/>
      <c r="E950" s="1"/>
      <c r="F950" s="1" t="s">
        <v>2</v>
      </c>
      <c r="G950" s="1" t="s">
        <v>5300</v>
      </c>
      <c r="H950" s="1" t="s">
        <v>5309</v>
      </c>
      <c r="I950" s="1" t="s">
        <v>1003</v>
      </c>
      <c r="J950" s="1">
        <v>1</v>
      </c>
      <c r="K950" s="1" t="s">
        <v>2264</v>
      </c>
      <c r="L950" s="1" t="s">
        <v>2934</v>
      </c>
      <c r="M950" s="1" t="s">
        <v>2578</v>
      </c>
      <c r="N950" s="1" t="s">
        <v>4962</v>
      </c>
      <c r="O950" s="1" t="s">
        <v>5267</v>
      </c>
      <c r="P950" s="1" t="s">
        <v>5312</v>
      </c>
    </row>
    <row r="951" spans="1:16" x14ac:dyDescent="0.2">
      <c r="A951" s="1" t="s">
        <v>5318</v>
      </c>
      <c r="B951" s="1" t="s">
        <v>5320</v>
      </c>
      <c r="C951" s="1" t="s">
        <v>5269</v>
      </c>
      <c r="D951" s="1"/>
      <c r="E951" s="1"/>
      <c r="F951" s="1" t="s">
        <v>2</v>
      </c>
      <c r="G951" s="1" t="s">
        <v>5300</v>
      </c>
      <c r="H951" s="1" t="s">
        <v>5309</v>
      </c>
      <c r="I951" s="1" t="s">
        <v>1004</v>
      </c>
      <c r="J951" s="1">
        <v>2</v>
      </c>
      <c r="K951" s="1" t="s">
        <v>2265</v>
      </c>
      <c r="L951" s="1" t="s">
        <v>3220</v>
      </c>
      <c r="M951" s="1" t="s">
        <v>3851</v>
      </c>
      <c r="N951" s="1" t="s">
        <v>4963</v>
      </c>
      <c r="O951" s="1" t="s">
        <v>5267</v>
      </c>
      <c r="P951" s="1" t="s">
        <v>5312</v>
      </c>
    </row>
    <row r="952" spans="1:16" x14ac:dyDescent="0.2">
      <c r="A952" s="1" t="s">
        <v>5318</v>
      </c>
      <c r="B952" s="1" t="s">
        <v>5320</v>
      </c>
      <c r="C952" s="1" t="s">
        <v>5270</v>
      </c>
      <c r="D952" s="1" t="s">
        <v>5270</v>
      </c>
      <c r="E952" s="1"/>
      <c r="F952" s="1" t="s">
        <v>2</v>
      </c>
      <c r="G952" s="1" t="s">
        <v>5303</v>
      </c>
      <c r="H952" s="1" t="s">
        <v>5309</v>
      </c>
      <c r="I952" s="1" t="s">
        <v>1005</v>
      </c>
      <c r="J952" s="1">
        <v>3</v>
      </c>
      <c r="K952" s="1" t="s">
        <v>2266</v>
      </c>
      <c r="L952" s="1" t="s">
        <v>3221</v>
      </c>
      <c r="M952" s="1" t="s">
        <v>3505</v>
      </c>
      <c r="N952" s="1" t="s">
        <v>4964</v>
      </c>
      <c r="O952" s="1" t="s">
        <v>5266</v>
      </c>
      <c r="P952" s="1" t="s">
        <v>5312</v>
      </c>
    </row>
    <row r="953" spans="1:16" x14ac:dyDescent="0.2">
      <c r="A953" s="1" t="s">
        <v>5318</v>
      </c>
      <c r="B953" s="1" t="s">
        <v>5320</v>
      </c>
      <c r="C953" s="1" t="s">
        <v>5270</v>
      </c>
      <c r="D953" s="1" t="s">
        <v>5270</v>
      </c>
      <c r="E953" s="1"/>
      <c r="F953" s="1" t="s">
        <v>2</v>
      </c>
      <c r="G953" s="1" t="s">
        <v>5303</v>
      </c>
      <c r="H953" s="1" t="s">
        <v>5309</v>
      </c>
      <c r="I953" s="1" t="s">
        <v>1006</v>
      </c>
      <c r="J953" s="1">
        <v>4</v>
      </c>
      <c r="K953" s="1" t="s">
        <v>2267</v>
      </c>
      <c r="L953" s="1" t="s">
        <v>2811</v>
      </c>
      <c r="M953" s="1" t="s">
        <v>3852</v>
      </c>
      <c r="N953" s="1" t="s">
        <v>4965</v>
      </c>
      <c r="O953" s="1" t="s">
        <v>5266</v>
      </c>
      <c r="P953" s="1" t="s">
        <v>5312</v>
      </c>
    </row>
    <row r="954" spans="1:16" x14ac:dyDescent="0.2">
      <c r="A954" s="1" t="s">
        <v>5318</v>
      </c>
      <c r="B954" s="1" t="s">
        <v>5320</v>
      </c>
      <c r="C954" s="1" t="s">
        <v>5270</v>
      </c>
      <c r="D954" s="1" t="s">
        <v>5270</v>
      </c>
      <c r="E954" s="1"/>
      <c r="F954" s="1" t="s">
        <v>2</v>
      </c>
      <c r="G954" s="1" t="s">
        <v>5303</v>
      </c>
      <c r="H954" s="1" t="s">
        <v>5309</v>
      </c>
      <c r="I954" s="1" t="s">
        <v>1007</v>
      </c>
      <c r="J954" s="1">
        <v>2</v>
      </c>
      <c r="K954" s="1" t="s">
        <v>2268</v>
      </c>
      <c r="L954" s="1" t="s">
        <v>2641</v>
      </c>
      <c r="M954" s="1" t="s">
        <v>3853</v>
      </c>
      <c r="N954" s="1" t="s">
        <v>4966</v>
      </c>
      <c r="O954" s="1" t="s">
        <v>5267</v>
      </c>
      <c r="P954" s="1" t="s">
        <v>5312</v>
      </c>
    </row>
    <row r="955" spans="1:16" x14ac:dyDescent="0.2">
      <c r="A955" s="1" t="s">
        <v>5318</v>
      </c>
      <c r="B955" s="1" t="s">
        <v>5320</v>
      </c>
      <c r="C955" s="1" t="s">
        <v>5270</v>
      </c>
      <c r="D955" s="1" t="s">
        <v>5270</v>
      </c>
      <c r="E955" s="1"/>
      <c r="F955" s="1" t="s">
        <v>2</v>
      </c>
      <c r="G955" s="1" t="s">
        <v>5303</v>
      </c>
      <c r="H955" s="1" t="s">
        <v>5309</v>
      </c>
      <c r="I955" s="1" t="s">
        <v>1008</v>
      </c>
      <c r="J955" s="1">
        <v>1</v>
      </c>
      <c r="K955" s="1" t="s">
        <v>2269</v>
      </c>
      <c r="L955" s="1" t="s">
        <v>2584</v>
      </c>
      <c r="M955" s="1" t="s">
        <v>3478</v>
      </c>
      <c r="N955" s="1" t="s">
        <v>4967</v>
      </c>
      <c r="O955" s="1" t="s">
        <v>5267</v>
      </c>
      <c r="P955" s="1" t="s">
        <v>5312</v>
      </c>
    </row>
    <row r="956" spans="1:16" x14ac:dyDescent="0.2">
      <c r="A956" s="1" t="s">
        <v>5318</v>
      </c>
      <c r="B956" s="1" t="s">
        <v>5320</v>
      </c>
      <c r="C956" s="1" t="s">
        <v>5280</v>
      </c>
      <c r="D956" s="1"/>
      <c r="E956" s="1"/>
      <c r="F956" s="1" t="s">
        <v>2</v>
      </c>
      <c r="G956" s="1" t="s">
        <v>5302</v>
      </c>
      <c r="H956" s="1" t="s">
        <v>5309</v>
      </c>
      <c r="I956" s="1" t="s">
        <v>1010</v>
      </c>
      <c r="J956" s="1">
        <v>3</v>
      </c>
      <c r="K956" s="1" t="s">
        <v>2271</v>
      </c>
      <c r="L956" s="1" t="s">
        <v>2619</v>
      </c>
      <c r="M956" s="1" t="s">
        <v>3854</v>
      </c>
      <c r="N956" s="1" t="s">
        <v>4968</v>
      </c>
      <c r="O956" s="1" t="s">
        <v>5267</v>
      </c>
      <c r="P956" s="1" t="s">
        <v>5312</v>
      </c>
    </row>
    <row r="957" spans="1:16" x14ac:dyDescent="0.2">
      <c r="A957" s="1" t="s">
        <v>5318</v>
      </c>
      <c r="B957" s="1" t="s">
        <v>5320</v>
      </c>
      <c r="C957" s="1" t="s">
        <v>5272</v>
      </c>
      <c r="D957" s="1"/>
      <c r="E957" s="1"/>
      <c r="F957" s="1" t="s">
        <v>2</v>
      </c>
      <c r="G957" s="1" t="s">
        <v>5300</v>
      </c>
      <c r="H957" s="1" t="s">
        <v>5309</v>
      </c>
      <c r="I957" s="1" t="s">
        <v>1014</v>
      </c>
      <c r="J957" s="1">
        <v>1</v>
      </c>
      <c r="K957" s="1" t="s">
        <v>1558</v>
      </c>
      <c r="L957" s="1" t="s">
        <v>3224</v>
      </c>
      <c r="M957" s="1" t="s">
        <v>2763</v>
      </c>
      <c r="N957" s="1" t="s">
        <v>4972</v>
      </c>
      <c r="O957" s="1" t="s">
        <v>5267</v>
      </c>
      <c r="P957" s="1" t="s">
        <v>5312</v>
      </c>
    </row>
    <row r="958" spans="1:16" x14ac:dyDescent="0.2">
      <c r="A958" s="1" t="s">
        <v>5318</v>
      </c>
      <c r="B958" s="1" t="s">
        <v>5320</v>
      </c>
      <c r="C958" s="1" t="s">
        <v>5272</v>
      </c>
      <c r="D958" s="1"/>
      <c r="E958" s="1"/>
      <c r="F958" s="1" t="s">
        <v>2</v>
      </c>
      <c r="G958" s="1" t="s">
        <v>5300</v>
      </c>
      <c r="H958" s="1" t="s">
        <v>5309</v>
      </c>
      <c r="I958" s="1" t="s">
        <v>1015</v>
      </c>
      <c r="J958" s="1">
        <v>2</v>
      </c>
      <c r="K958" s="1" t="s">
        <v>2274</v>
      </c>
      <c r="L958" s="1" t="s">
        <v>2542</v>
      </c>
      <c r="M958" s="1" t="s">
        <v>3857</v>
      </c>
      <c r="N958" s="1" t="s">
        <v>4973</v>
      </c>
      <c r="O958" s="1" t="s">
        <v>5266</v>
      </c>
      <c r="P958" s="1" t="s">
        <v>5312</v>
      </c>
    </row>
    <row r="959" spans="1:16" x14ac:dyDescent="0.2">
      <c r="A959" s="1" t="s">
        <v>5318</v>
      </c>
      <c r="B959" s="1" t="s">
        <v>5320</v>
      </c>
      <c r="C959" s="1" t="s">
        <v>5292</v>
      </c>
      <c r="D959" s="1"/>
      <c r="E959" s="1"/>
      <c r="F959" s="1" t="s">
        <v>2</v>
      </c>
      <c r="G959" s="1" t="s">
        <v>5298</v>
      </c>
      <c r="H959" s="1" t="s">
        <v>5310</v>
      </c>
      <c r="I959" s="1" t="s">
        <v>1017</v>
      </c>
      <c r="J959" s="1">
        <v>3</v>
      </c>
      <c r="K959" s="1" t="s">
        <v>2277</v>
      </c>
      <c r="L959" s="1" t="s">
        <v>2545</v>
      </c>
      <c r="M959" s="1" t="s">
        <v>3859</v>
      </c>
      <c r="N959" s="1" t="s">
        <v>4975</v>
      </c>
      <c r="O959" s="1" t="s">
        <v>5267</v>
      </c>
      <c r="P959" s="1" t="s">
        <v>5312</v>
      </c>
    </row>
    <row r="960" spans="1:16" x14ac:dyDescent="0.2">
      <c r="A960" s="1" t="s">
        <v>5318</v>
      </c>
      <c r="B960" s="1" t="s">
        <v>5320</v>
      </c>
      <c r="C960" s="1" t="s">
        <v>5292</v>
      </c>
      <c r="D960" s="1"/>
      <c r="E960" s="1"/>
      <c r="F960" s="1" t="s">
        <v>2</v>
      </c>
      <c r="G960" s="1" t="s">
        <v>5298</v>
      </c>
      <c r="H960" s="1" t="s">
        <v>5310</v>
      </c>
      <c r="I960" s="1" t="s">
        <v>1018</v>
      </c>
      <c r="J960" s="1">
        <v>1</v>
      </c>
      <c r="K960" s="1" t="s">
        <v>1717</v>
      </c>
      <c r="L960" s="1" t="s">
        <v>2705</v>
      </c>
      <c r="M960" s="1" t="s">
        <v>3118</v>
      </c>
      <c r="N960" s="1" t="s">
        <v>4976</v>
      </c>
      <c r="O960" s="1" t="s">
        <v>5267</v>
      </c>
      <c r="P960" s="1" t="s">
        <v>5312</v>
      </c>
    </row>
    <row r="961" spans="1:16" x14ac:dyDescent="0.2">
      <c r="A961" s="1" t="s">
        <v>5318</v>
      </c>
      <c r="B961" s="1" t="s">
        <v>5320</v>
      </c>
      <c r="C961" s="1" t="s">
        <v>5292</v>
      </c>
      <c r="D961" s="1"/>
      <c r="E961" s="1"/>
      <c r="F961" s="1" t="s">
        <v>2</v>
      </c>
      <c r="G961" s="1" t="s">
        <v>5298</v>
      </c>
      <c r="H961" s="1" t="s">
        <v>5310</v>
      </c>
      <c r="I961" s="1" t="s">
        <v>1019</v>
      </c>
      <c r="J961" s="1">
        <v>2</v>
      </c>
      <c r="K961" s="1" t="s">
        <v>2065</v>
      </c>
      <c r="L961" s="1" t="s">
        <v>2833</v>
      </c>
      <c r="M961" s="1" t="s">
        <v>2616</v>
      </c>
      <c r="N961" s="1" t="s">
        <v>4977</v>
      </c>
      <c r="O961" s="1" t="s">
        <v>5266</v>
      </c>
      <c r="P961" s="1" t="s">
        <v>5312</v>
      </c>
    </row>
    <row r="962" spans="1:16" x14ac:dyDescent="0.2">
      <c r="A962" s="1" t="s">
        <v>5318</v>
      </c>
      <c r="B962" s="1" t="s">
        <v>5320</v>
      </c>
      <c r="C962" s="1" t="s">
        <v>5270</v>
      </c>
      <c r="D962" s="1" t="s">
        <v>5270</v>
      </c>
      <c r="E962" s="1"/>
      <c r="F962" s="1" t="s">
        <v>2</v>
      </c>
      <c r="G962" s="1" t="s">
        <v>5304</v>
      </c>
      <c r="H962" s="1" t="s">
        <v>5309</v>
      </c>
      <c r="I962" s="1" t="s">
        <v>1020</v>
      </c>
      <c r="J962" s="1">
        <v>2</v>
      </c>
      <c r="K962" s="1" t="s">
        <v>2278</v>
      </c>
      <c r="L962" s="1" t="s">
        <v>3226</v>
      </c>
      <c r="M962" s="1" t="s">
        <v>2286</v>
      </c>
      <c r="N962" s="1" t="s">
        <v>4286</v>
      </c>
      <c r="O962" s="1" t="s">
        <v>5267</v>
      </c>
      <c r="P962" s="1" t="s">
        <v>5312</v>
      </c>
    </row>
    <row r="963" spans="1:16" x14ac:dyDescent="0.2">
      <c r="A963" s="1" t="s">
        <v>5318</v>
      </c>
      <c r="B963" s="1" t="s">
        <v>5320</v>
      </c>
      <c r="C963" s="1" t="s">
        <v>5270</v>
      </c>
      <c r="D963" s="1" t="s">
        <v>5270</v>
      </c>
      <c r="E963" s="1"/>
      <c r="F963" s="1" t="s">
        <v>2</v>
      </c>
      <c r="G963" s="1" t="s">
        <v>5304</v>
      </c>
      <c r="H963" s="1" t="s">
        <v>5309</v>
      </c>
      <c r="I963" s="1" t="s">
        <v>1021</v>
      </c>
      <c r="J963" s="1">
        <v>3</v>
      </c>
      <c r="K963" s="1" t="s">
        <v>2279</v>
      </c>
      <c r="L963" s="1" t="s">
        <v>2849</v>
      </c>
      <c r="M963" s="1" t="s">
        <v>3860</v>
      </c>
      <c r="N963" s="1" t="s">
        <v>4978</v>
      </c>
      <c r="O963" s="1" t="s">
        <v>5266</v>
      </c>
      <c r="P963" s="1" t="s">
        <v>5312</v>
      </c>
    </row>
    <row r="964" spans="1:16" x14ac:dyDescent="0.2">
      <c r="A964" s="1" t="s">
        <v>5318</v>
      </c>
      <c r="B964" s="1" t="s">
        <v>5320</v>
      </c>
      <c r="C964" s="1" t="s">
        <v>5270</v>
      </c>
      <c r="D964" s="1" t="s">
        <v>5270</v>
      </c>
      <c r="E964" s="1"/>
      <c r="F964" s="1" t="s">
        <v>2</v>
      </c>
      <c r="G964" s="1" t="s">
        <v>5304</v>
      </c>
      <c r="H964" s="1" t="s">
        <v>5309</v>
      </c>
      <c r="I964" s="1" t="s">
        <v>1022</v>
      </c>
      <c r="J964" s="1">
        <v>1</v>
      </c>
      <c r="K964" s="1" t="s">
        <v>2280</v>
      </c>
      <c r="L964" s="1" t="s">
        <v>2833</v>
      </c>
      <c r="M964" s="1" t="s">
        <v>3861</v>
      </c>
      <c r="N964" s="1" t="s">
        <v>4979</v>
      </c>
      <c r="O964" s="1" t="s">
        <v>5267</v>
      </c>
      <c r="P964" s="1" t="s">
        <v>5312</v>
      </c>
    </row>
    <row r="965" spans="1:16" x14ac:dyDescent="0.2">
      <c r="A965" s="1" t="s">
        <v>5318</v>
      </c>
      <c r="B965" s="1" t="s">
        <v>5320</v>
      </c>
      <c r="C965" s="1" t="s">
        <v>5270</v>
      </c>
      <c r="D965" s="1" t="s">
        <v>5270</v>
      </c>
      <c r="E965" s="1"/>
      <c r="F965" s="1" t="s">
        <v>2</v>
      </c>
      <c r="G965" s="1" t="s">
        <v>5304</v>
      </c>
      <c r="H965" s="1" t="s">
        <v>5309</v>
      </c>
      <c r="I965" s="1" t="s">
        <v>1023</v>
      </c>
      <c r="J965" s="1">
        <v>4</v>
      </c>
      <c r="K965" s="1" t="s">
        <v>2281</v>
      </c>
      <c r="L965" s="1" t="s">
        <v>2631</v>
      </c>
      <c r="M965" s="1" t="s">
        <v>3862</v>
      </c>
      <c r="N965" s="1" t="s">
        <v>4578</v>
      </c>
      <c r="O965" s="1" t="s">
        <v>5266</v>
      </c>
      <c r="P965" s="1" t="s">
        <v>5312</v>
      </c>
    </row>
    <row r="966" spans="1:16" x14ac:dyDescent="0.2">
      <c r="A966" s="1" t="s">
        <v>5318</v>
      </c>
      <c r="B966" s="1" t="s">
        <v>5320</v>
      </c>
      <c r="C966" s="1" t="s">
        <v>5293</v>
      </c>
      <c r="D966" s="1"/>
      <c r="E966" s="1"/>
      <c r="F966" s="1" t="s">
        <v>2</v>
      </c>
      <c r="G966" s="1" t="s">
        <v>5297</v>
      </c>
      <c r="H966" s="1" t="s">
        <v>5309</v>
      </c>
      <c r="I966" s="1" t="s">
        <v>1024</v>
      </c>
      <c r="J966" s="1">
        <v>2</v>
      </c>
      <c r="K966" s="1" t="s">
        <v>1798</v>
      </c>
      <c r="L966" s="1" t="s">
        <v>2610</v>
      </c>
      <c r="M966" s="1" t="s">
        <v>2538</v>
      </c>
      <c r="N966" s="1" t="s">
        <v>4980</v>
      </c>
      <c r="O966" s="1" t="s">
        <v>5267</v>
      </c>
      <c r="P966" s="1" t="s">
        <v>5312</v>
      </c>
    </row>
    <row r="967" spans="1:16" x14ac:dyDescent="0.2">
      <c r="A967" s="1" t="s">
        <v>5318</v>
      </c>
      <c r="B967" s="1" t="s">
        <v>5320</v>
      </c>
      <c r="C967" s="1" t="s">
        <v>5293</v>
      </c>
      <c r="D967" s="1"/>
      <c r="E967" s="1"/>
      <c r="F967" s="1" t="s">
        <v>2</v>
      </c>
      <c r="G967" s="1" t="s">
        <v>5297</v>
      </c>
      <c r="H967" s="1" t="s">
        <v>5309</v>
      </c>
      <c r="I967" s="1" t="s">
        <v>1025</v>
      </c>
      <c r="J967" s="1">
        <v>3</v>
      </c>
      <c r="K967" s="1" t="s">
        <v>1650</v>
      </c>
      <c r="L967" s="1" t="s">
        <v>2633</v>
      </c>
      <c r="M967" s="1" t="s">
        <v>3121</v>
      </c>
      <c r="N967" s="1" t="s">
        <v>4981</v>
      </c>
      <c r="O967" s="1" t="s">
        <v>5266</v>
      </c>
      <c r="P967" s="1" t="s">
        <v>5312</v>
      </c>
    </row>
    <row r="968" spans="1:16" x14ac:dyDescent="0.2">
      <c r="A968" s="1" t="s">
        <v>5318</v>
      </c>
      <c r="B968" s="1" t="s">
        <v>5320</v>
      </c>
      <c r="C968" s="1" t="s">
        <v>5293</v>
      </c>
      <c r="D968" s="1"/>
      <c r="E968" s="1"/>
      <c r="F968" s="1" t="s">
        <v>2</v>
      </c>
      <c r="G968" s="1" t="s">
        <v>5297</v>
      </c>
      <c r="H968" s="1" t="s">
        <v>5309</v>
      </c>
      <c r="I968" s="1" t="s">
        <v>1026</v>
      </c>
      <c r="J968" s="1">
        <v>1</v>
      </c>
      <c r="K968" s="1" t="s">
        <v>2282</v>
      </c>
      <c r="L968" s="1" t="s">
        <v>2786</v>
      </c>
      <c r="M968" s="1" t="s">
        <v>2643</v>
      </c>
      <c r="N968" s="1" t="s">
        <v>4982</v>
      </c>
      <c r="O968" s="1" t="s">
        <v>5267</v>
      </c>
      <c r="P968" s="1" t="s">
        <v>5312</v>
      </c>
    </row>
    <row r="969" spans="1:16" x14ac:dyDescent="0.2">
      <c r="A969" s="1" t="s">
        <v>5318</v>
      </c>
      <c r="B969" s="1" t="s">
        <v>5320</v>
      </c>
      <c r="C969" s="1" t="s">
        <v>5285</v>
      </c>
      <c r="D969" s="1"/>
      <c r="E969" s="1"/>
      <c r="F969" s="1" t="s">
        <v>2</v>
      </c>
      <c r="G969" s="1" t="s">
        <v>5297</v>
      </c>
      <c r="H969" s="1" t="s">
        <v>5309</v>
      </c>
      <c r="I969" s="1" t="s">
        <v>1027</v>
      </c>
      <c r="J969" s="1">
        <v>3</v>
      </c>
      <c r="K969" s="1" t="s">
        <v>2283</v>
      </c>
      <c r="L969" s="1" t="s">
        <v>2925</v>
      </c>
      <c r="M969" s="1" t="s">
        <v>2689</v>
      </c>
      <c r="N969" s="1" t="s">
        <v>4144</v>
      </c>
      <c r="O969" s="1" t="s">
        <v>5266</v>
      </c>
      <c r="P969" s="1" t="s">
        <v>5312</v>
      </c>
    </row>
    <row r="970" spans="1:16" x14ac:dyDescent="0.2">
      <c r="A970" s="1" t="s">
        <v>5318</v>
      </c>
      <c r="B970" s="1" t="s">
        <v>5320</v>
      </c>
      <c r="C970" s="1" t="s">
        <v>5285</v>
      </c>
      <c r="D970" s="1"/>
      <c r="E970" s="1"/>
      <c r="F970" s="1" t="s">
        <v>2</v>
      </c>
      <c r="G970" s="1" t="s">
        <v>5297</v>
      </c>
      <c r="H970" s="1" t="s">
        <v>5309</v>
      </c>
      <c r="I970" s="1" t="s">
        <v>1028</v>
      </c>
      <c r="J970" s="1">
        <v>1</v>
      </c>
      <c r="K970" s="1" t="s">
        <v>2284</v>
      </c>
      <c r="L970" s="1" t="s">
        <v>2565</v>
      </c>
      <c r="M970" s="1" t="s">
        <v>2906</v>
      </c>
      <c r="N970" s="1" t="s">
        <v>4983</v>
      </c>
      <c r="O970" s="1" t="s">
        <v>5267</v>
      </c>
      <c r="P970" s="1" t="s">
        <v>5312</v>
      </c>
    </row>
    <row r="971" spans="1:16" x14ac:dyDescent="0.2">
      <c r="A971" s="1" t="s">
        <v>5318</v>
      </c>
      <c r="B971" s="1" t="s">
        <v>5320</v>
      </c>
      <c r="C971" s="1" t="s">
        <v>5285</v>
      </c>
      <c r="D971" s="1"/>
      <c r="E971" s="1"/>
      <c r="F971" s="1" t="s">
        <v>2</v>
      </c>
      <c r="G971" s="1" t="s">
        <v>5297</v>
      </c>
      <c r="H971" s="1" t="s">
        <v>5309</v>
      </c>
      <c r="I971" s="1" t="s">
        <v>1029</v>
      </c>
      <c r="J971" s="1">
        <v>2</v>
      </c>
      <c r="K971" s="1" t="s">
        <v>1688</v>
      </c>
      <c r="L971" s="1" t="s">
        <v>3227</v>
      </c>
      <c r="M971" s="1" t="s">
        <v>3863</v>
      </c>
      <c r="N971" s="1" t="s">
        <v>4984</v>
      </c>
      <c r="O971" s="1" t="s">
        <v>5267</v>
      </c>
      <c r="P971" s="1" t="s">
        <v>5312</v>
      </c>
    </row>
    <row r="972" spans="1:16" x14ac:dyDescent="0.2">
      <c r="A972" s="1" t="s">
        <v>5318</v>
      </c>
      <c r="B972" s="1" t="s">
        <v>5320</v>
      </c>
      <c r="C972" s="1" t="s">
        <v>5269</v>
      </c>
      <c r="D972" s="1"/>
      <c r="E972" s="1"/>
      <c r="F972" s="1" t="s">
        <v>2</v>
      </c>
      <c r="G972" s="1" t="s">
        <v>5306</v>
      </c>
      <c r="H972" s="1" t="s">
        <v>5309</v>
      </c>
      <c r="I972" s="1" t="s">
        <v>1030</v>
      </c>
      <c r="J972" s="1">
        <v>2</v>
      </c>
      <c r="K972" s="1" t="s">
        <v>2285</v>
      </c>
      <c r="L972" s="1" t="s">
        <v>2595</v>
      </c>
      <c r="M972" s="1" t="s">
        <v>2968</v>
      </c>
      <c r="N972" s="1" t="s">
        <v>4985</v>
      </c>
      <c r="O972" s="1" t="s">
        <v>5267</v>
      </c>
      <c r="P972" s="1" t="s">
        <v>5312</v>
      </c>
    </row>
    <row r="973" spans="1:16" x14ac:dyDescent="0.2">
      <c r="A973" s="1" t="s">
        <v>5318</v>
      </c>
      <c r="B973" s="1" t="s">
        <v>5320</v>
      </c>
      <c r="C973" s="1" t="s">
        <v>5269</v>
      </c>
      <c r="D973" s="1"/>
      <c r="E973" s="1"/>
      <c r="F973" s="1" t="s">
        <v>2</v>
      </c>
      <c r="G973" s="1" t="s">
        <v>5306</v>
      </c>
      <c r="H973" s="1" t="s">
        <v>5309</v>
      </c>
      <c r="I973" s="1" t="s">
        <v>1031</v>
      </c>
      <c r="J973" s="1">
        <v>3</v>
      </c>
      <c r="K973" s="1" t="s">
        <v>1416</v>
      </c>
      <c r="L973" s="1" t="s">
        <v>3019</v>
      </c>
      <c r="M973" s="1" t="s">
        <v>3864</v>
      </c>
      <c r="N973" s="1" t="s">
        <v>4986</v>
      </c>
      <c r="O973" s="1" t="s">
        <v>5267</v>
      </c>
      <c r="P973" s="1" t="s">
        <v>5312</v>
      </c>
    </row>
    <row r="974" spans="1:16" x14ac:dyDescent="0.2">
      <c r="A974" s="1" t="s">
        <v>5318</v>
      </c>
      <c r="B974" s="1" t="s">
        <v>5320</v>
      </c>
      <c r="C974" s="1" t="s">
        <v>5269</v>
      </c>
      <c r="D974" s="1"/>
      <c r="E974" s="1"/>
      <c r="F974" s="1" t="s">
        <v>2</v>
      </c>
      <c r="G974" s="1" t="s">
        <v>5306</v>
      </c>
      <c r="H974" s="1" t="s">
        <v>5309</v>
      </c>
      <c r="I974" s="1" t="s">
        <v>1033</v>
      </c>
      <c r="J974" s="1">
        <v>6</v>
      </c>
      <c r="K974" s="1" t="s">
        <v>2287</v>
      </c>
      <c r="L974" s="1" t="s">
        <v>3050</v>
      </c>
      <c r="M974" s="1" t="s">
        <v>3456</v>
      </c>
      <c r="N974" s="1" t="s">
        <v>4988</v>
      </c>
      <c r="O974" s="1" t="s">
        <v>5266</v>
      </c>
      <c r="P974" s="1" t="s">
        <v>5312</v>
      </c>
    </row>
    <row r="975" spans="1:16" x14ac:dyDescent="0.2">
      <c r="A975" s="1" t="s">
        <v>5318</v>
      </c>
      <c r="B975" s="1" t="s">
        <v>5320</v>
      </c>
      <c r="C975" s="1" t="s">
        <v>5269</v>
      </c>
      <c r="D975" s="1"/>
      <c r="E975" s="1"/>
      <c r="F975" s="1" t="s">
        <v>2</v>
      </c>
      <c r="G975" s="1" t="s">
        <v>5306</v>
      </c>
      <c r="H975" s="1" t="s">
        <v>5309</v>
      </c>
      <c r="I975" s="1" t="s">
        <v>1034</v>
      </c>
      <c r="J975" s="1">
        <v>5</v>
      </c>
      <c r="K975" s="1" t="s">
        <v>2288</v>
      </c>
      <c r="L975" s="1" t="s">
        <v>3228</v>
      </c>
      <c r="M975" s="1" t="s">
        <v>3866</v>
      </c>
      <c r="N975" s="1" t="s">
        <v>4989</v>
      </c>
      <c r="O975" s="1" t="s">
        <v>5266</v>
      </c>
      <c r="P975" s="1" t="s">
        <v>5312</v>
      </c>
    </row>
    <row r="976" spans="1:16" x14ac:dyDescent="0.2">
      <c r="A976" s="1" t="s">
        <v>5318</v>
      </c>
      <c r="B976" s="1" t="s">
        <v>5320</v>
      </c>
      <c r="C976" s="1" t="s">
        <v>5269</v>
      </c>
      <c r="D976" s="1"/>
      <c r="E976" s="1"/>
      <c r="F976" s="1" t="s">
        <v>2</v>
      </c>
      <c r="G976" s="1" t="s">
        <v>5306</v>
      </c>
      <c r="H976" s="1" t="s">
        <v>5309</v>
      </c>
      <c r="I976" s="1" t="s">
        <v>1035</v>
      </c>
      <c r="J976" s="1">
        <v>1</v>
      </c>
      <c r="K976" s="1" t="s">
        <v>2289</v>
      </c>
      <c r="L976" s="1" t="s">
        <v>2802</v>
      </c>
      <c r="M976" s="1" t="s">
        <v>3867</v>
      </c>
      <c r="N976" s="1" t="s">
        <v>4990</v>
      </c>
      <c r="O976" s="1" t="s">
        <v>5267</v>
      </c>
      <c r="P976" s="1" t="s">
        <v>5312</v>
      </c>
    </row>
    <row r="977" spans="1:16" x14ac:dyDescent="0.2">
      <c r="A977" s="1" t="s">
        <v>5318</v>
      </c>
      <c r="B977" s="1" t="s">
        <v>5320</v>
      </c>
      <c r="C977" s="1" t="s">
        <v>5275</v>
      </c>
      <c r="D977" s="1"/>
      <c r="E977" s="1"/>
      <c r="F977" s="1" t="s">
        <v>2</v>
      </c>
      <c r="G977" s="1" t="s">
        <v>5303</v>
      </c>
      <c r="H977" s="1" t="s">
        <v>5309</v>
      </c>
      <c r="I977" s="1" t="s">
        <v>1036</v>
      </c>
      <c r="J977" s="1">
        <v>3</v>
      </c>
      <c r="K977" s="1" t="s">
        <v>2290</v>
      </c>
      <c r="L977" s="1" t="s">
        <v>3158</v>
      </c>
      <c r="M977" s="1" t="s">
        <v>3868</v>
      </c>
      <c r="N977" s="1" t="s">
        <v>4991</v>
      </c>
      <c r="O977" s="1" t="s">
        <v>5267</v>
      </c>
      <c r="P977" s="1" t="s">
        <v>5312</v>
      </c>
    </row>
    <row r="978" spans="1:16" x14ac:dyDescent="0.2">
      <c r="A978" s="1" t="s">
        <v>5318</v>
      </c>
      <c r="B978" s="1" t="s">
        <v>5320</v>
      </c>
      <c r="C978" s="1" t="s">
        <v>5275</v>
      </c>
      <c r="D978" s="1"/>
      <c r="E978" s="1"/>
      <c r="F978" s="1" t="s">
        <v>2</v>
      </c>
      <c r="G978" s="1" t="s">
        <v>5303</v>
      </c>
      <c r="H978" s="1" t="s">
        <v>5309</v>
      </c>
      <c r="I978" s="1" t="s">
        <v>1037</v>
      </c>
      <c r="J978" s="1">
        <v>1</v>
      </c>
      <c r="K978" s="1" t="s">
        <v>1428</v>
      </c>
      <c r="L978" s="1" t="s">
        <v>3141</v>
      </c>
      <c r="M978" s="1" t="s">
        <v>2695</v>
      </c>
      <c r="N978" s="1" t="s">
        <v>4992</v>
      </c>
      <c r="O978" s="1" t="s">
        <v>5267</v>
      </c>
      <c r="P978" s="1" t="s">
        <v>5312</v>
      </c>
    </row>
    <row r="979" spans="1:16" x14ac:dyDescent="0.2">
      <c r="A979" s="1" t="s">
        <v>5318</v>
      </c>
      <c r="B979" s="1" t="s">
        <v>5320</v>
      </c>
      <c r="C979" s="1" t="s">
        <v>5275</v>
      </c>
      <c r="D979" s="1"/>
      <c r="E979" s="1"/>
      <c r="F979" s="1" t="s">
        <v>2</v>
      </c>
      <c r="G979" s="1" t="s">
        <v>5303</v>
      </c>
      <c r="H979" s="1" t="s">
        <v>5309</v>
      </c>
      <c r="I979" s="1" t="s">
        <v>1038</v>
      </c>
      <c r="J979" s="1">
        <v>5</v>
      </c>
      <c r="K979" s="1" t="s">
        <v>2291</v>
      </c>
      <c r="L979" s="1" t="s">
        <v>2715</v>
      </c>
      <c r="M979" s="1" t="s">
        <v>3151</v>
      </c>
      <c r="N979" s="1" t="s">
        <v>4993</v>
      </c>
      <c r="O979" s="1" t="s">
        <v>5266</v>
      </c>
      <c r="P979" s="1" t="s">
        <v>5312</v>
      </c>
    </row>
    <row r="980" spans="1:16" x14ac:dyDescent="0.2">
      <c r="A980" s="1" t="s">
        <v>5318</v>
      </c>
      <c r="B980" s="1" t="s">
        <v>5320</v>
      </c>
      <c r="C980" s="1" t="s">
        <v>5275</v>
      </c>
      <c r="D980" s="1"/>
      <c r="E980" s="1"/>
      <c r="F980" s="1" t="s">
        <v>2</v>
      </c>
      <c r="G980" s="1" t="s">
        <v>5303</v>
      </c>
      <c r="H980" s="1" t="s">
        <v>5309</v>
      </c>
      <c r="I980" s="1" t="s">
        <v>1039</v>
      </c>
      <c r="J980" s="1">
        <v>4</v>
      </c>
      <c r="K980" s="1" t="s">
        <v>2292</v>
      </c>
      <c r="L980" s="1" t="s">
        <v>2843</v>
      </c>
      <c r="M980" s="1" t="s">
        <v>3869</v>
      </c>
      <c r="N980" s="1" t="s">
        <v>4994</v>
      </c>
      <c r="O980" s="1" t="s">
        <v>5266</v>
      </c>
      <c r="P980" s="1" t="s">
        <v>5312</v>
      </c>
    </row>
    <row r="981" spans="1:16" x14ac:dyDescent="0.2">
      <c r="A981" s="1" t="s">
        <v>5318</v>
      </c>
      <c r="B981" s="1" t="s">
        <v>5320</v>
      </c>
      <c r="C981" s="1" t="s">
        <v>5286</v>
      </c>
      <c r="D981" s="1"/>
      <c r="E981" s="1"/>
      <c r="F981" s="1" t="s">
        <v>2</v>
      </c>
      <c r="G981" s="1" t="s">
        <v>5299</v>
      </c>
      <c r="H981" s="1" t="s">
        <v>5309</v>
      </c>
      <c r="I981" s="1" t="s">
        <v>1041</v>
      </c>
      <c r="J981" s="1">
        <v>3</v>
      </c>
      <c r="K981" s="1" t="s">
        <v>2294</v>
      </c>
      <c r="L981" s="1" t="s">
        <v>2720</v>
      </c>
      <c r="M981" s="1" t="s">
        <v>2547</v>
      </c>
      <c r="N981" s="1" t="s">
        <v>4045</v>
      </c>
      <c r="O981" s="1" t="s">
        <v>5266</v>
      </c>
      <c r="P981" s="1" t="s">
        <v>5312</v>
      </c>
    </row>
    <row r="982" spans="1:16" x14ac:dyDescent="0.2">
      <c r="A982" s="1" t="s">
        <v>5318</v>
      </c>
      <c r="B982" s="1" t="s">
        <v>5320</v>
      </c>
      <c r="C982" s="1" t="s">
        <v>5286</v>
      </c>
      <c r="D982" s="1"/>
      <c r="E982" s="1"/>
      <c r="F982" s="1" t="s">
        <v>2</v>
      </c>
      <c r="G982" s="1" t="s">
        <v>5299</v>
      </c>
      <c r="H982" s="1" t="s">
        <v>5309</v>
      </c>
      <c r="I982" s="1" t="s">
        <v>1042</v>
      </c>
      <c r="J982" s="1">
        <v>1</v>
      </c>
      <c r="K982" s="1" t="s">
        <v>2295</v>
      </c>
      <c r="L982" s="1" t="s">
        <v>2795</v>
      </c>
      <c r="M982" s="1" t="s">
        <v>2820</v>
      </c>
      <c r="N982" s="1" t="s">
        <v>4996</v>
      </c>
      <c r="O982" s="1" t="s">
        <v>5267</v>
      </c>
      <c r="P982" s="1" t="s">
        <v>5312</v>
      </c>
    </row>
    <row r="983" spans="1:16" x14ac:dyDescent="0.2">
      <c r="A983" s="1" t="s">
        <v>5318</v>
      </c>
      <c r="B983" s="1" t="s">
        <v>5320</v>
      </c>
      <c r="C983" s="1" t="s">
        <v>5272</v>
      </c>
      <c r="D983" s="1"/>
      <c r="E983" s="1"/>
      <c r="F983" s="1" t="s">
        <v>2</v>
      </c>
      <c r="G983" s="1" t="s">
        <v>5307</v>
      </c>
      <c r="H983" s="1" t="s">
        <v>5310</v>
      </c>
      <c r="I983" s="1" t="s">
        <v>1044</v>
      </c>
      <c r="J983" s="1">
        <v>3</v>
      </c>
      <c r="K983" s="1" t="s">
        <v>2298</v>
      </c>
      <c r="L983" s="1" t="s">
        <v>2550</v>
      </c>
      <c r="M983" s="1" t="s">
        <v>2609</v>
      </c>
      <c r="N983" s="1" t="s">
        <v>5000</v>
      </c>
      <c r="O983" s="1" t="s">
        <v>5266</v>
      </c>
      <c r="P983" s="1" t="s">
        <v>5312</v>
      </c>
    </row>
    <row r="984" spans="1:16" x14ac:dyDescent="0.2">
      <c r="A984" s="1" t="s">
        <v>5318</v>
      </c>
      <c r="B984" s="1" t="s">
        <v>5320</v>
      </c>
      <c r="C984" s="1" t="s">
        <v>5272</v>
      </c>
      <c r="D984" s="1"/>
      <c r="E984" s="1"/>
      <c r="F984" s="1" t="s">
        <v>2</v>
      </c>
      <c r="G984" s="1" t="s">
        <v>5307</v>
      </c>
      <c r="H984" s="1" t="s">
        <v>5310</v>
      </c>
      <c r="I984" s="1" t="s">
        <v>1045</v>
      </c>
      <c r="J984" s="1">
        <v>1</v>
      </c>
      <c r="K984" s="1" t="s">
        <v>2299</v>
      </c>
      <c r="L984" s="1" t="s">
        <v>3231</v>
      </c>
      <c r="M984" s="1" t="s">
        <v>3871</v>
      </c>
      <c r="N984" s="1" t="s">
        <v>4176</v>
      </c>
      <c r="O984" s="1" t="s">
        <v>5267</v>
      </c>
      <c r="P984" s="1" t="s">
        <v>5312</v>
      </c>
    </row>
    <row r="985" spans="1:16" x14ac:dyDescent="0.2">
      <c r="A985" s="1" t="s">
        <v>5318</v>
      </c>
      <c r="B985" s="1" t="s">
        <v>5320</v>
      </c>
      <c r="C985" s="1" t="s">
        <v>5272</v>
      </c>
      <c r="D985" s="1"/>
      <c r="E985" s="1"/>
      <c r="F985" s="1" t="s">
        <v>2</v>
      </c>
      <c r="G985" s="1" t="s">
        <v>5307</v>
      </c>
      <c r="H985" s="1" t="s">
        <v>5310</v>
      </c>
      <c r="I985" s="1" t="s">
        <v>1046</v>
      </c>
      <c r="J985" s="1">
        <v>2</v>
      </c>
      <c r="K985" s="1" t="s">
        <v>1417</v>
      </c>
      <c r="L985" s="1" t="s">
        <v>2837</v>
      </c>
      <c r="M985" s="1" t="s">
        <v>3619</v>
      </c>
      <c r="N985" s="1" t="s">
        <v>5001</v>
      </c>
      <c r="O985" s="1" t="s">
        <v>5267</v>
      </c>
      <c r="P985" s="1" t="s">
        <v>5312</v>
      </c>
    </row>
    <row r="986" spans="1:16" x14ac:dyDescent="0.2">
      <c r="A986" s="1" t="s">
        <v>5318</v>
      </c>
      <c r="B986" s="1" t="s">
        <v>5320</v>
      </c>
      <c r="C986" s="1" t="s">
        <v>5293</v>
      </c>
      <c r="D986" s="1"/>
      <c r="E986" s="1"/>
      <c r="F986" s="1" t="s">
        <v>2</v>
      </c>
      <c r="G986" s="1" t="s">
        <v>5307</v>
      </c>
      <c r="H986" s="1" t="s">
        <v>5310</v>
      </c>
      <c r="I986" s="1" t="s">
        <v>1047</v>
      </c>
      <c r="J986" s="1">
        <v>2</v>
      </c>
      <c r="K986" s="1" t="s">
        <v>2300</v>
      </c>
      <c r="L986" s="1" t="s">
        <v>2702</v>
      </c>
      <c r="M986" s="1" t="s">
        <v>3476</v>
      </c>
      <c r="N986" s="1" t="s">
        <v>5002</v>
      </c>
      <c r="O986" s="1" t="s">
        <v>5267</v>
      </c>
      <c r="P986" s="1" t="s">
        <v>5312</v>
      </c>
    </row>
    <row r="987" spans="1:16" x14ac:dyDescent="0.2">
      <c r="A987" s="1" t="s">
        <v>5318</v>
      </c>
      <c r="B987" s="1" t="s">
        <v>5320</v>
      </c>
      <c r="C987" s="1" t="s">
        <v>5293</v>
      </c>
      <c r="D987" s="1"/>
      <c r="E987" s="1"/>
      <c r="F987" s="1" t="s">
        <v>2</v>
      </c>
      <c r="G987" s="1" t="s">
        <v>5307</v>
      </c>
      <c r="H987" s="1" t="s">
        <v>5310</v>
      </c>
      <c r="I987" s="1" t="s">
        <v>1048</v>
      </c>
      <c r="J987" s="1">
        <v>3</v>
      </c>
      <c r="K987" s="1" t="s">
        <v>2301</v>
      </c>
      <c r="L987" s="1" t="s">
        <v>3081</v>
      </c>
      <c r="M987" s="1" t="s">
        <v>3530</v>
      </c>
      <c r="N987" s="1" t="s">
        <v>4911</v>
      </c>
      <c r="O987" s="1" t="s">
        <v>5267</v>
      </c>
      <c r="P987" s="1" t="s">
        <v>5312</v>
      </c>
    </row>
    <row r="988" spans="1:16" x14ac:dyDescent="0.2">
      <c r="A988" s="1" t="s">
        <v>5318</v>
      </c>
      <c r="B988" s="1" t="s">
        <v>5320</v>
      </c>
      <c r="C988" s="1" t="s">
        <v>5272</v>
      </c>
      <c r="D988" s="1"/>
      <c r="E988" s="1"/>
      <c r="F988" s="1" t="s">
        <v>2</v>
      </c>
      <c r="G988" s="1" t="s">
        <v>5306</v>
      </c>
      <c r="H988" s="1" t="s">
        <v>5309</v>
      </c>
      <c r="I988" s="1" t="s">
        <v>1050</v>
      </c>
      <c r="J988" s="1">
        <v>3</v>
      </c>
      <c r="K988" s="1" t="s">
        <v>2303</v>
      </c>
      <c r="L988" s="1" t="s">
        <v>3232</v>
      </c>
      <c r="M988" s="1" t="s">
        <v>3358</v>
      </c>
      <c r="N988" s="1" t="s">
        <v>5004</v>
      </c>
      <c r="O988" s="1" t="s">
        <v>5266</v>
      </c>
      <c r="P988" s="1" t="s">
        <v>5312</v>
      </c>
    </row>
    <row r="989" spans="1:16" x14ac:dyDescent="0.2">
      <c r="A989" s="1" t="s">
        <v>5318</v>
      </c>
      <c r="B989" s="1" t="s">
        <v>5320</v>
      </c>
      <c r="C989" s="1" t="s">
        <v>5272</v>
      </c>
      <c r="D989" s="1"/>
      <c r="E989" s="1"/>
      <c r="F989" s="1" t="s">
        <v>2</v>
      </c>
      <c r="G989" s="1" t="s">
        <v>5306</v>
      </c>
      <c r="H989" s="1" t="s">
        <v>5309</v>
      </c>
      <c r="I989" s="1" t="s">
        <v>1051</v>
      </c>
      <c r="J989" s="1">
        <v>1</v>
      </c>
      <c r="K989" s="1" t="s">
        <v>1484</v>
      </c>
      <c r="L989" s="1" t="s">
        <v>3233</v>
      </c>
      <c r="M989" s="1" t="s">
        <v>3035</v>
      </c>
      <c r="N989" s="1" t="s">
        <v>5005</v>
      </c>
      <c r="O989" s="1" t="s">
        <v>5267</v>
      </c>
      <c r="P989" s="1" t="s">
        <v>5312</v>
      </c>
    </row>
    <row r="990" spans="1:16" x14ac:dyDescent="0.2">
      <c r="A990" s="1" t="s">
        <v>5318</v>
      </c>
      <c r="B990" s="1" t="s">
        <v>5320</v>
      </c>
      <c r="C990" s="1" t="s">
        <v>5272</v>
      </c>
      <c r="D990" s="1"/>
      <c r="E990" s="1"/>
      <c r="F990" s="1" t="s">
        <v>2</v>
      </c>
      <c r="G990" s="1" t="s">
        <v>5306</v>
      </c>
      <c r="H990" s="1" t="s">
        <v>5309</v>
      </c>
      <c r="I990" s="1" t="s">
        <v>1052</v>
      </c>
      <c r="J990" s="1">
        <v>2</v>
      </c>
      <c r="K990" s="1" t="s">
        <v>2304</v>
      </c>
      <c r="L990" s="1" t="s">
        <v>3231</v>
      </c>
      <c r="M990" s="1" t="s">
        <v>2531</v>
      </c>
      <c r="N990" s="1" t="s">
        <v>5006</v>
      </c>
      <c r="O990" s="1" t="s">
        <v>5267</v>
      </c>
      <c r="P990" s="1" t="s">
        <v>5312</v>
      </c>
    </row>
    <row r="991" spans="1:16" x14ac:dyDescent="0.2">
      <c r="A991" s="1" t="s">
        <v>5318</v>
      </c>
      <c r="B991" s="1" t="s">
        <v>5320</v>
      </c>
      <c r="C991" s="1" t="s">
        <v>5286</v>
      </c>
      <c r="D991" s="1"/>
      <c r="E991" s="1"/>
      <c r="F991" s="1" t="s">
        <v>2</v>
      </c>
      <c r="G991" s="1" t="s">
        <v>5303</v>
      </c>
      <c r="H991" s="1" t="s">
        <v>5309</v>
      </c>
      <c r="I991" s="1" t="s">
        <v>1053</v>
      </c>
      <c r="J991" s="1">
        <v>3</v>
      </c>
      <c r="K991" s="1" t="s">
        <v>2305</v>
      </c>
      <c r="L991" s="1" t="s">
        <v>2927</v>
      </c>
      <c r="M991" s="1" t="s">
        <v>3263</v>
      </c>
      <c r="N991" s="1" t="s">
        <v>5007</v>
      </c>
      <c r="O991" s="1" t="s">
        <v>5266</v>
      </c>
      <c r="P991" s="1" t="s">
        <v>5312</v>
      </c>
    </row>
    <row r="992" spans="1:16" x14ac:dyDescent="0.2">
      <c r="A992" s="1" t="s">
        <v>5318</v>
      </c>
      <c r="B992" s="1" t="s">
        <v>5320</v>
      </c>
      <c r="C992" s="1" t="s">
        <v>5286</v>
      </c>
      <c r="D992" s="1"/>
      <c r="E992" s="1"/>
      <c r="F992" s="1" t="s">
        <v>2</v>
      </c>
      <c r="G992" s="1" t="s">
        <v>5303</v>
      </c>
      <c r="H992" s="1" t="s">
        <v>5309</v>
      </c>
      <c r="I992" s="1" t="s">
        <v>1054</v>
      </c>
      <c r="J992" s="1">
        <v>2</v>
      </c>
      <c r="K992" s="1" t="s">
        <v>2306</v>
      </c>
      <c r="L992" s="1" t="s">
        <v>3234</v>
      </c>
      <c r="M992" s="1" t="s">
        <v>3873</v>
      </c>
      <c r="N992" s="1" t="s">
        <v>5008</v>
      </c>
      <c r="O992" s="1" t="s">
        <v>5267</v>
      </c>
      <c r="P992" s="1" t="s">
        <v>5312</v>
      </c>
    </row>
    <row r="993" spans="1:16" x14ac:dyDescent="0.2">
      <c r="A993" s="1" t="s">
        <v>5318</v>
      </c>
      <c r="B993" s="1" t="s">
        <v>5320</v>
      </c>
      <c r="C993" s="1" t="s">
        <v>5286</v>
      </c>
      <c r="D993" s="1"/>
      <c r="E993" s="1"/>
      <c r="F993" s="1" t="s">
        <v>2</v>
      </c>
      <c r="G993" s="1" t="s">
        <v>5303</v>
      </c>
      <c r="H993" s="1" t="s">
        <v>5309</v>
      </c>
      <c r="I993" s="1" t="s">
        <v>1055</v>
      </c>
      <c r="J993" s="1">
        <v>1</v>
      </c>
      <c r="K993" s="1" t="s">
        <v>2307</v>
      </c>
      <c r="L993" s="1" t="s">
        <v>2656</v>
      </c>
      <c r="M993" s="1" t="s">
        <v>2547</v>
      </c>
      <c r="N993" s="1" t="s">
        <v>4998</v>
      </c>
      <c r="O993" s="1" t="s">
        <v>5267</v>
      </c>
      <c r="P993" s="1" t="s">
        <v>5312</v>
      </c>
    </row>
    <row r="994" spans="1:16" x14ac:dyDescent="0.2">
      <c r="A994" s="1" t="s">
        <v>5318</v>
      </c>
      <c r="B994" s="1" t="s">
        <v>5320</v>
      </c>
      <c r="C994" s="1" t="s">
        <v>5290</v>
      </c>
      <c r="D994" s="1"/>
      <c r="E994" s="1"/>
      <c r="F994" s="1" t="s">
        <v>2</v>
      </c>
      <c r="G994" s="1" t="s">
        <v>5304</v>
      </c>
      <c r="H994" s="1" t="s">
        <v>5309</v>
      </c>
      <c r="I994" s="1" t="s">
        <v>1056</v>
      </c>
      <c r="J994" s="1">
        <v>2</v>
      </c>
      <c r="K994" s="1" t="s">
        <v>2308</v>
      </c>
      <c r="L994" s="1" t="s">
        <v>2885</v>
      </c>
      <c r="M994" s="1" t="s">
        <v>3858</v>
      </c>
      <c r="N994" s="1" t="s">
        <v>5009</v>
      </c>
      <c r="O994" s="1" t="s">
        <v>5267</v>
      </c>
      <c r="P994" s="1" t="s">
        <v>5312</v>
      </c>
    </row>
    <row r="995" spans="1:16" x14ac:dyDescent="0.2">
      <c r="A995" s="1" t="s">
        <v>5318</v>
      </c>
      <c r="B995" s="1" t="s">
        <v>5320</v>
      </c>
      <c r="C995" s="1" t="s">
        <v>5290</v>
      </c>
      <c r="D995" s="1"/>
      <c r="E995" s="1"/>
      <c r="F995" s="1" t="s">
        <v>2</v>
      </c>
      <c r="G995" s="1" t="s">
        <v>5304</v>
      </c>
      <c r="H995" s="1" t="s">
        <v>5309</v>
      </c>
      <c r="I995" s="1" t="s">
        <v>1057</v>
      </c>
      <c r="J995" s="1">
        <v>3</v>
      </c>
      <c r="K995" s="1" t="s">
        <v>1423</v>
      </c>
      <c r="L995" s="1" t="s">
        <v>2825</v>
      </c>
      <c r="M995" s="1" t="s">
        <v>3474</v>
      </c>
      <c r="N995" s="1" t="s">
        <v>5010</v>
      </c>
      <c r="O995" s="1" t="s">
        <v>5267</v>
      </c>
      <c r="P995" s="1" t="s">
        <v>5312</v>
      </c>
    </row>
    <row r="996" spans="1:16" x14ac:dyDescent="0.2">
      <c r="A996" s="1" t="s">
        <v>5318</v>
      </c>
      <c r="B996" s="1" t="s">
        <v>5320</v>
      </c>
      <c r="C996" s="1" t="s">
        <v>5290</v>
      </c>
      <c r="D996" s="1"/>
      <c r="E996" s="1"/>
      <c r="F996" s="1" t="s">
        <v>2</v>
      </c>
      <c r="G996" s="1" t="s">
        <v>5304</v>
      </c>
      <c r="H996" s="1" t="s">
        <v>5309</v>
      </c>
      <c r="I996" s="1" t="s">
        <v>1058</v>
      </c>
      <c r="J996" s="1">
        <v>1</v>
      </c>
      <c r="K996" s="1" t="s">
        <v>2309</v>
      </c>
      <c r="L996" s="1" t="s">
        <v>3235</v>
      </c>
      <c r="M996" s="1" t="s">
        <v>3874</v>
      </c>
      <c r="N996" s="1" t="s">
        <v>5011</v>
      </c>
      <c r="O996" s="1" t="s">
        <v>5266</v>
      </c>
      <c r="P996" s="1" t="s">
        <v>5312</v>
      </c>
    </row>
    <row r="997" spans="1:16" x14ac:dyDescent="0.2">
      <c r="A997" s="1" t="s">
        <v>5318</v>
      </c>
      <c r="B997" s="1" t="s">
        <v>5320</v>
      </c>
      <c r="C997" s="1" t="s">
        <v>5274</v>
      </c>
      <c r="D997" s="1"/>
      <c r="E997" s="1"/>
      <c r="F997" s="1" t="s">
        <v>2</v>
      </c>
      <c r="G997" s="1" t="s">
        <v>5306</v>
      </c>
      <c r="H997" s="1" t="s">
        <v>5309</v>
      </c>
      <c r="I997" s="1" t="s">
        <v>1060</v>
      </c>
      <c r="J997" s="1">
        <v>4</v>
      </c>
      <c r="K997" s="1" t="s">
        <v>2311</v>
      </c>
      <c r="L997" s="1" t="s">
        <v>2771</v>
      </c>
      <c r="M997" s="1" t="s">
        <v>2683</v>
      </c>
      <c r="N997" s="1" t="s">
        <v>4362</v>
      </c>
      <c r="O997" s="1" t="s">
        <v>5266</v>
      </c>
      <c r="P997" s="1" t="s">
        <v>5312</v>
      </c>
    </row>
    <row r="998" spans="1:16" x14ac:dyDescent="0.2">
      <c r="A998" s="1" t="s">
        <v>5318</v>
      </c>
      <c r="B998" s="1" t="s">
        <v>5320</v>
      </c>
      <c r="C998" s="1" t="s">
        <v>5274</v>
      </c>
      <c r="D998" s="1"/>
      <c r="E998" s="1"/>
      <c r="F998" s="1" t="s">
        <v>2</v>
      </c>
      <c r="G998" s="1" t="s">
        <v>5306</v>
      </c>
      <c r="H998" s="1" t="s">
        <v>5309</v>
      </c>
      <c r="I998" s="1" t="s">
        <v>1061</v>
      </c>
      <c r="J998" s="1">
        <v>2</v>
      </c>
      <c r="K998" s="1" t="s">
        <v>2312</v>
      </c>
      <c r="L998" s="1" t="s">
        <v>2637</v>
      </c>
      <c r="M998" s="1" t="s">
        <v>2629</v>
      </c>
      <c r="N998" s="1" t="s">
        <v>5013</v>
      </c>
      <c r="O998" s="1" t="s">
        <v>5267</v>
      </c>
      <c r="P998" s="1" t="s">
        <v>5312</v>
      </c>
    </row>
    <row r="999" spans="1:16" x14ac:dyDescent="0.2">
      <c r="A999" s="1" t="s">
        <v>5318</v>
      </c>
      <c r="B999" s="1" t="s">
        <v>5320</v>
      </c>
      <c r="C999" s="1" t="s">
        <v>5274</v>
      </c>
      <c r="D999" s="1"/>
      <c r="E999" s="1"/>
      <c r="F999" s="1" t="s">
        <v>2</v>
      </c>
      <c r="G999" s="1" t="s">
        <v>5306</v>
      </c>
      <c r="H999" s="1" t="s">
        <v>5309</v>
      </c>
      <c r="I999" s="1" t="s">
        <v>1062</v>
      </c>
      <c r="J999" s="1">
        <v>1</v>
      </c>
      <c r="K999" s="1" t="s">
        <v>1514</v>
      </c>
      <c r="L999" s="1" t="s">
        <v>2906</v>
      </c>
      <c r="M999" s="1" t="s">
        <v>2534</v>
      </c>
      <c r="N999" s="1" t="s">
        <v>5014</v>
      </c>
      <c r="O999" s="1" t="s">
        <v>5267</v>
      </c>
      <c r="P999" s="1" t="s">
        <v>5312</v>
      </c>
    </row>
    <row r="1000" spans="1:16" x14ac:dyDescent="0.2">
      <c r="A1000" s="1" t="s">
        <v>5318</v>
      </c>
      <c r="B1000" s="1" t="s">
        <v>5320</v>
      </c>
      <c r="C1000" s="1" t="s">
        <v>5285</v>
      </c>
      <c r="D1000" s="1"/>
      <c r="E1000" s="1"/>
      <c r="F1000" s="1" t="s">
        <v>2</v>
      </c>
      <c r="G1000" s="1" t="s">
        <v>5305</v>
      </c>
      <c r="H1000" s="1" t="s">
        <v>5309</v>
      </c>
      <c r="I1000" s="1" t="s">
        <v>1063</v>
      </c>
      <c r="J1000" s="1">
        <v>3</v>
      </c>
      <c r="K1000" s="1" t="s">
        <v>2313</v>
      </c>
      <c r="L1000" s="1" t="s">
        <v>3236</v>
      </c>
      <c r="M1000" s="1" t="s">
        <v>2620</v>
      </c>
      <c r="N1000" s="1" t="s">
        <v>4906</v>
      </c>
      <c r="O1000" s="1" t="s">
        <v>5266</v>
      </c>
      <c r="P1000" s="1" t="s">
        <v>5312</v>
      </c>
    </row>
    <row r="1001" spans="1:16" x14ac:dyDescent="0.2">
      <c r="A1001" s="1" t="s">
        <v>5318</v>
      </c>
      <c r="B1001" s="1" t="s">
        <v>5320</v>
      </c>
      <c r="C1001" s="1" t="s">
        <v>5285</v>
      </c>
      <c r="D1001" s="1"/>
      <c r="E1001" s="1"/>
      <c r="F1001" s="1" t="s">
        <v>2</v>
      </c>
      <c r="G1001" s="1" t="s">
        <v>5305</v>
      </c>
      <c r="H1001" s="1" t="s">
        <v>5309</v>
      </c>
      <c r="I1001" s="1" t="s">
        <v>1064</v>
      </c>
      <c r="J1001" s="1">
        <v>2</v>
      </c>
      <c r="K1001" s="1" t="s">
        <v>2314</v>
      </c>
      <c r="L1001" s="1" t="s">
        <v>2608</v>
      </c>
      <c r="M1001" s="1" t="s">
        <v>3004</v>
      </c>
      <c r="N1001" s="1" t="s">
        <v>5015</v>
      </c>
      <c r="O1001" s="1" t="s">
        <v>5267</v>
      </c>
      <c r="P1001" s="1" t="s">
        <v>5312</v>
      </c>
    </row>
    <row r="1002" spans="1:16" x14ac:dyDescent="0.2">
      <c r="A1002" s="1" t="s">
        <v>5318</v>
      </c>
      <c r="B1002" s="1" t="s">
        <v>5320</v>
      </c>
      <c r="C1002" s="1" t="s">
        <v>5273</v>
      </c>
      <c r="D1002" s="1"/>
      <c r="E1002" s="1"/>
      <c r="F1002" s="1" t="s">
        <v>2</v>
      </c>
      <c r="G1002" s="1" t="s">
        <v>5307</v>
      </c>
      <c r="H1002" s="1" t="s">
        <v>5310</v>
      </c>
      <c r="I1002" s="1" t="s">
        <v>1066</v>
      </c>
      <c r="J1002" s="1">
        <v>3</v>
      </c>
      <c r="K1002" s="1" t="s">
        <v>2171</v>
      </c>
      <c r="L1002" s="1" t="s">
        <v>2763</v>
      </c>
      <c r="M1002" s="1" t="s">
        <v>3876</v>
      </c>
      <c r="N1002" s="1" t="s">
        <v>4028</v>
      </c>
      <c r="O1002" s="1" t="s">
        <v>5266</v>
      </c>
      <c r="P1002" s="1" t="s">
        <v>5312</v>
      </c>
    </row>
    <row r="1003" spans="1:16" x14ac:dyDescent="0.2">
      <c r="A1003" s="1" t="s">
        <v>5318</v>
      </c>
      <c r="B1003" s="1" t="s">
        <v>5320</v>
      </c>
      <c r="C1003" s="1" t="s">
        <v>5273</v>
      </c>
      <c r="D1003" s="1"/>
      <c r="E1003" s="1"/>
      <c r="F1003" s="1" t="s">
        <v>2</v>
      </c>
      <c r="G1003" s="1" t="s">
        <v>5307</v>
      </c>
      <c r="H1003" s="1" t="s">
        <v>5310</v>
      </c>
      <c r="I1003" s="1" t="s">
        <v>1067</v>
      </c>
      <c r="J1003" s="1">
        <v>1</v>
      </c>
      <c r="K1003" s="1" t="s">
        <v>2316</v>
      </c>
      <c r="L1003" s="1" t="s">
        <v>3237</v>
      </c>
      <c r="M1003" s="1" t="s">
        <v>3502</v>
      </c>
      <c r="N1003" s="1" t="s">
        <v>4027</v>
      </c>
      <c r="O1003" s="1" t="s">
        <v>5267</v>
      </c>
      <c r="P1003" s="1" t="s">
        <v>5312</v>
      </c>
    </row>
    <row r="1004" spans="1:16" x14ac:dyDescent="0.2">
      <c r="A1004" s="1" t="s">
        <v>5318</v>
      </c>
      <c r="B1004" s="1" t="s">
        <v>5320</v>
      </c>
      <c r="C1004" s="1" t="s">
        <v>5273</v>
      </c>
      <c r="D1004" s="1"/>
      <c r="E1004" s="1"/>
      <c r="F1004" s="1" t="s">
        <v>2</v>
      </c>
      <c r="G1004" s="1" t="s">
        <v>5307</v>
      </c>
      <c r="H1004" s="1" t="s">
        <v>5310</v>
      </c>
      <c r="I1004" s="1" t="s">
        <v>1068</v>
      </c>
      <c r="J1004" s="1">
        <v>2</v>
      </c>
      <c r="K1004" s="1" t="s">
        <v>2239</v>
      </c>
      <c r="L1004" s="1" t="s">
        <v>3238</v>
      </c>
      <c r="M1004" s="1" t="s">
        <v>3877</v>
      </c>
      <c r="N1004" s="1" t="s">
        <v>4340</v>
      </c>
      <c r="O1004" s="1" t="s">
        <v>5266</v>
      </c>
      <c r="P1004" s="1" t="s">
        <v>5312</v>
      </c>
    </row>
    <row r="1005" spans="1:16" x14ac:dyDescent="0.2">
      <c r="A1005" s="1" t="s">
        <v>5318</v>
      </c>
      <c r="B1005" s="1" t="s">
        <v>5320</v>
      </c>
      <c r="C1005" s="1" t="s">
        <v>5278</v>
      </c>
      <c r="D1005" s="1"/>
      <c r="E1005" s="1"/>
      <c r="F1005" s="1" t="s">
        <v>2</v>
      </c>
      <c r="G1005" s="1" t="s">
        <v>5303</v>
      </c>
      <c r="H1005" s="1" t="s">
        <v>5309</v>
      </c>
      <c r="I1005" s="1" t="s">
        <v>1069</v>
      </c>
      <c r="J1005" s="1">
        <v>3</v>
      </c>
      <c r="K1005" s="1" t="s">
        <v>2317</v>
      </c>
      <c r="L1005" s="1" t="s">
        <v>3239</v>
      </c>
      <c r="M1005" s="1" t="s">
        <v>3017</v>
      </c>
      <c r="N1005" s="1" t="s">
        <v>5017</v>
      </c>
      <c r="O1005" s="1" t="s">
        <v>5267</v>
      </c>
      <c r="P1005" s="1" t="s">
        <v>5312</v>
      </c>
    </row>
    <row r="1006" spans="1:16" x14ac:dyDescent="0.2">
      <c r="A1006" s="1" t="s">
        <v>5318</v>
      </c>
      <c r="B1006" s="1" t="s">
        <v>5320</v>
      </c>
      <c r="C1006" s="1" t="s">
        <v>5278</v>
      </c>
      <c r="D1006" s="1"/>
      <c r="E1006" s="1"/>
      <c r="F1006" s="1" t="s">
        <v>2</v>
      </c>
      <c r="G1006" s="1" t="s">
        <v>5303</v>
      </c>
      <c r="H1006" s="1" t="s">
        <v>5309</v>
      </c>
      <c r="I1006" s="1" t="s">
        <v>1070</v>
      </c>
      <c r="J1006" s="1">
        <v>7</v>
      </c>
      <c r="K1006" s="1" t="s">
        <v>2318</v>
      </c>
      <c r="L1006" s="1" t="s">
        <v>3215</v>
      </c>
      <c r="M1006" s="1" t="s">
        <v>3181</v>
      </c>
      <c r="N1006" s="1" t="s">
        <v>5018</v>
      </c>
      <c r="O1006" s="1" t="s">
        <v>5266</v>
      </c>
      <c r="P1006" s="1" t="s">
        <v>5312</v>
      </c>
    </row>
    <row r="1007" spans="1:16" x14ac:dyDescent="0.2">
      <c r="A1007" s="1" t="s">
        <v>5318</v>
      </c>
      <c r="B1007" s="1" t="s">
        <v>5320</v>
      </c>
      <c r="C1007" s="1" t="s">
        <v>5278</v>
      </c>
      <c r="D1007" s="1"/>
      <c r="E1007" s="1"/>
      <c r="F1007" s="1" t="s">
        <v>2</v>
      </c>
      <c r="G1007" s="1" t="s">
        <v>5303</v>
      </c>
      <c r="H1007" s="1" t="s">
        <v>5309</v>
      </c>
      <c r="I1007" s="1" t="s">
        <v>1071</v>
      </c>
      <c r="J1007" s="1">
        <v>5</v>
      </c>
      <c r="K1007" s="1" t="s">
        <v>2319</v>
      </c>
      <c r="L1007" s="1" t="s">
        <v>3017</v>
      </c>
      <c r="M1007" s="1" t="s">
        <v>2619</v>
      </c>
      <c r="N1007" s="1" t="s">
        <v>5019</v>
      </c>
      <c r="O1007" s="1" t="s">
        <v>5266</v>
      </c>
      <c r="P1007" s="1" t="s">
        <v>5312</v>
      </c>
    </row>
    <row r="1008" spans="1:16" x14ac:dyDescent="0.2">
      <c r="A1008" s="1" t="s">
        <v>5318</v>
      </c>
      <c r="B1008" s="1" t="s">
        <v>5320</v>
      </c>
      <c r="C1008" s="1" t="s">
        <v>5278</v>
      </c>
      <c r="D1008" s="1"/>
      <c r="E1008" s="1"/>
      <c r="F1008" s="1" t="s">
        <v>2</v>
      </c>
      <c r="G1008" s="1" t="s">
        <v>5303</v>
      </c>
      <c r="H1008" s="1" t="s">
        <v>5309</v>
      </c>
      <c r="I1008" s="1" t="s">
        <v>1072</v>
      </c>
      <c r="J1008" s="1">
        <v>2</v>
      </c>
      <c r="K1008" s="1" t="s">
        <v>2320</v>
      </c>
      <c r="L1008" s="1" t="s">
        <v>2599</v>
      </c>
      <c r="M1008" s="1" t="s">
        <v>2683</v>
      </c>
      <c r="N1008" s="1" t="s">
        <v>5020</v>
      </c>
      <c r="O1008" s="1" t="s">
        <v>5267</v>
      </c>
      <c r="P1008" s="1" t="s">
        <v>5312</v>
      </c>
    </row>
    <row r="1009" spans="1:16" x14ac:dyDescent="0.2">
      <c r="A1009" s="1" t="s">
        <v>5318</v>
      </c>
      <c r="B1009" s="1" t="s">
        <v>5320</v>
      </c>
      <c r="C1009" s="1" t="s">
        <v>5278</v>
      </c>
      <c r="D1009" s="1"/>
      <c r="E1009" s="1"/>
      <c r="F1009" s="1" t="s">
        <v>2</v>
      </c>
      <c r="G1009" s="1" t="s">
        <v>5303</v>
      </c>
      <c r="H1009" s="1" t="s">
        <v>5309</v>
      </c>
      <c r="I1009" s="1" t="s">
        <v>1073</v>
      </c>
      <c r="J1009" s="1">
        <v>6</v>
      </c>
      <c r="K1009" s="1" t="s">
        <v>2321</v>
      </c>
      <c r="L1009" s="1" t="s">
        <v>2761</v>
      </c>
      <c r="M1009" s="1" t="s">
        <v>2578</v>
      </c>
      <c r="N1009" s="1" t="s">
        <v>5021</v>
      </c>
      <c r="O1009" s="1" t="s">
        <v>5266</v>
      </c>
      <c r="P1009" s="1" t="s">
        <v>5312</v>
      </c>
    </row>
    <row r="1010" spans="1:16" x14ac:dyDescent="0.2">
      <c r="A1010" s="1" t="s">
        <v>5318</v>
      </c>
      <c r="B1010" s="1" t="s">
        <v>5320</v>
      </c>
      <c r="C1010" s="1" t="s">
        <v>5278</v>
      </c>
      <c r="D1010" s="1"/>
      <c r="E1010" s="1"/>
      <c r="F1010" s="1" t="s">
        <v>2</v>
      </c>
      <c r="G1010" s="1" t="s">
        <v>5303</v>
      </c>
      <c r="H1010" s="1" t="s">
        <v>5309</v>
      </c>
      <c r="I1010" s="1" t="s">
        <v>1074</v>
      </c>
      <c r="J1010" s="1">
        <v>4</v>
      </c>
      <c r="K1010" s="1" t="s">
        <v>1798</v>
      </c>
      <c r="L1010" s="1" t="s">
        <v>2872</v>
      </c>
      <c r="M1010" s="1" t="s">
        <v>3878</v>
      </c>
      <c r="N1010" s="1" t="s">
        <v>5022</v>
      </c>
      <c r="O1010" s="1" t="s">
        <v>5267</v>
      </c>
      <c r="P1010" s="1" t="s">
        <v>5312</v>
      </c>
    </row>
    <row r="1011" spans="1:16" x14ac:dyDescent="0.2">
      <c r="A1011" s="1" t="s">
        <v>5318</v>
      </c>
      <c r="B1011" s="1" t="s">
        <v>5320</v>
      </c>
      <c r="C1011" s="1" t="s">
        <v>5278</v>
      </c>
      <c r="D1011" s="1"/>
      <c r="E1011" s="1"/>
      <c r="F1011" s="1" t="s">
        <v>2</v>
      </c>
      <c r="G1011" s="1" t="s">
        <v>5303</v>
      </c>
      <c r="H1011" s="1" t="s">
        <v>5309</v>
      </c>
      <c r="I1011" s="1" t="s">
        <v>1075</v>
      </c>
      <c r="J1011" s="1">
        <v>1</v>
      </c>
      <c r="K1011" s="1" t="s">
        <v>2322</v>
      </c>
      <c r="L1011" s="1" t="s">
        <v>3240</v>
      </c>
      <c r="M1011" s="1" t="s">
        <v>3879</v>
      </c>
      <c r="N1011" s="1" t="s">
        <v>5023</v>
      </c>
      <c r="O1011" s="1" t="s">
        <v>5267</v>
      </c>
      <c r="P1011" s="1" t="s">
        <v>5312</v>
      </c>
    </row>
    <row r="1012" spans="1:16" x14ac:dyDescent="0.2">
      <c r="A1012" s="1" t="s">
        <v>5318</v>
      </c>
      <c r="B1012" s="1" t="s">
        <v>5320</v>
      </c>
      <c r="C1012" s="1" t="s">
        <v>5287</v>
      </c>
      <c r="D1012" s="1"/>
      <c r="E1012" s="1"/>
      <c r="F1012" s="1" t="s">
        <v>2</v>
      </c>
      <c r="G1012" s="1" t="s">
        <v>5306</v>
      </c>
      <c r="H1012" s="1" t="s">
        <v>5309</v>
      </c>
      <c r="I1012" s="1" t="s">
        <v>1076</v>
      </c>
      <c r="J1012" s="1">
        <v>3</v>
      </c>
      <c r="K1012" s="1" t="s">
        <v>2323</v>
      </c>
      <c r="L1012" s="1" t="s">
        <v>2576</v>
      </c>
      <c r="M1012" s="1" t="s">
        <v>2926</v>
      </c>
      <c r="N1012" s="1" t="s">
        <v>5024</v>
      </c>
      <c r="O1012" s="1" t="s">
        <v>5266</v>
      </c>
      <c r="P1012" s="1" t="s">
        <v>5312</v>
      </c>
    </row>
    <row r="1013" spans="1:16" x14ac:dyDescent="0.2">
      <c r="A1013" s="1" t="s">
        <v>5318</v>
      </c>
      <c r="B1013" s="1" t="s">
        <v>5320</v>
      </c>
      <c r="C1013" s="1" t="s">
        <v>5287</v>
      </c>
      <c r="D1013" s="1"/>
      <c r="E1013" s="1"/>
      <c r="F1013" s="1" t="s">
        <v>2</v>
      </c>
      <c r="G1013" s="1" t="s">
        <v>5306</v>
      </c>
      <c r="H1013" s="1" t="s">
        <v>5309</v>
      </c>
      <c r="I1013" s="1" t="s">
        <v>1077</v>
      </c>
      <c r="J1013" s="1">
        <v>2</v>
      </c>
      <c r="K1013" s="1" t="s">
        <v>2324</v>
      </c>
      <c r="L1013" s="1" t="s">
        <v>2979</v>
      </c>
      <c r="M1013" s="1" t="s">
        <v>3880</v>
      </c>
      <c r="N1013" s="1" t="s">
        <v>4333</v>
      </c>
      <c r="O1013" s="1" t="s">
        <v>5267</v>
      </c>
      <c r="P1013" s="1" t="s">
        <v>5312</v>
      </c>
    </row>
    <row r="1014" spans="1:16" x14ac:dyDescent="0.2">
      <c r="A1014" s="1" t="s">
        <v>5318</v>
      </c>
      <c r="B1014" s="1" t="s">
        <v>5320</v>
      </c>
      <c r="C1014" s="1" t="s">
        <v>5287</v>
      </c>
      <c r="D1014" s="1"/>
      <c r="E1014" s="1"/>
      <c r="F1014" s="1" t="s">
        <v>2</v>
      </c>
      <c r="G1014" s="1" t="s">
        <v>5306</v>
      </c>
      <c r="H1014" s="1" t="s">
        <v>5309</v>
      </c>
      <c r="I1014" s="1" t="s">
        <v>1078</v>
      </c>
      <c r="J1014" s="1">
        <v>1</v>
      </c>
      <c r="K1014" s="1" t="s">
        <v>2325</v>
      </c>
      <c r="L1014" s="1" t="s">
        <v>2612</v>
      </c>
      <c r="M1014" s="1" t="s">
        <v>3881</v>
      </c>
      <c r="N1014" s="1" t="s">
        <v>5025</v>
      </c>
      <c r="O1014" s="1" t="s">
        <v>5267</v>
      </c>
      <c r="P1014" s="1" t="s">
        <v>5312</v>
      </c>
    </row>
    <row r="1015" spans="1:16" x14ac:dyDescent="0.2">
      <c r="A1015" s="1" t="s">
        <v>5318</v>
      </c>
      <c r="B1015" s="1" t="s">
        <v>5320</v>
      </c>
      <c r="C1015" s="1" t="s">
        <v>5284</v>
      </c>
      <c r="D1015" s="1"/>
      <c r="E1015" s="1"/>
      <c r="F1015" s="1" t="s">
        <v>2</v>
      </c>
      <c r="G1015" s="1" t="s">
        <v>5303</v>
      </c>
      <c r="H1015" s="1" t="s">
        <v>5309</v>
      </c>
      <c r="I1015" s="1" t="s">
        <v>1079</v>
      </c>
      <c r="J1015" s="1">
        <v>4</v>
      </c>
      <c r="K1015" s="1" t="s">
        <v>2326</v>
      </c>
      <c r="L1015" s="1" t="s">
        <v>2986</v>
      </c>
      <c r="M1015" s="1" t="s">
        <v>2897</v>
      </c>
      <c r="N1015" s="1" t="s">
        <v>5027</v>
      </c>
      <c r="O1015" s="1" t="s">
        <v>5266</v>
      </c>
      <c r="P1015" s="1" t="s">
        <v>5312</v>
      </c>
    </row>
    <row r="1016" spans="1:16" x14ac:dyDescent="0.2">
      <c r="A1016" s="1" t="s">
        <v>5318</v>
      </c>
      <c r="B1016" s="1" t="s">
        <v>5320</v>
      </c>
      <c r="C1016" s="1" t="s">
        <v>5284</v>
      </c>
      <c r="D1016" s="1"/>
      <c r="E1016" s="1"/>
      <c r="F1016" s="1" t="s">
        <v>2</v>
      </c>
      <c r="G1016" s="1" t="s">
        <v>5303</v>
      </c>
      <c r="H1016" s="1" t="s">
        <v>5309</v>
      </c>
      <c r="I1016" s="1" t="s">
        <v>1080</v>
      </c>
      <c r="J1016" s="1">
        <v>3</v>
      </c>
      <c r="K1016" s="1" t="s">
        <v>2327</v>
      </c>
      <c r="L1016" s="1" t="s">
        <v>2683</v>
      </c>
      <c r="M1016" s="1" t="s">
        <v>2802</v>
      </c>
      <c r="N1016" s="1" t="s">
        <v>5028</v>
      </c>
      <c r="O1016" s="1" t="s">
        <v>5267</v>
      </c>
      <c r="P1016" s="1" t="s">
        <v>5312</v>
      </c>
    </row>
    <row r="1017" spans="1:16" x14ac:dyDescent="0.2">
      <c r="A1017" s="1" t="s">
        <v>5318</v>
      </c>
      <c r="B1017" s="1" t="s">
        <v>5320</v>
      </c>
      <c r="C1017" s="1" t="s">
        <v>5284</v>
      </c>
      <c r="D1017" s="1"/>
      <c r="E1017" s="1"/>
      <c r="F1017" s="1" t="s">
        <v>2</v>
      </c>
      <c r="G1017" s="1" t="s">
        <v>5303</v>
      </c>
      <c r="H1017" s="1" t="s">
        <v>5309</v>
      </c>
      <c r="I1017" s="1" t="s">
        <v>1081</v>
      </c>
      <c r="J1017" s="1">
        <v>1</v>
      </c>
      <c r="K1017" s="1" t="s">
        <v>2328</v>
      </c>
      <c r="L1017" s="1" t="s">
        <v>3242</v>
      </c>
      <c r="M1017" s="1" t="s">
        <v>3882</v>
      </c>
      <c r="N1017" s="1" t="s">
        <v>5029</v>
      </c>
      <c r="O1017" s="1" t="s">
        <v>5266</v>
      </c>
      <c r="P1017" s="1" t="s">
        <v>5312</v>
      </c>
    </row>
    <row r="1018" spans="1:16" x14ac:dyDescent="0.2">
      <c r="A1018" s="1" t="s">
        <v>5318</v>
      </c>
      <c r="B1018" s="1" t="s">
        <v>5320</v>
      </c>
      <c r="C1018" s="1" t="s">
        <v>5284</v>
      </c>
      <c r="D1018" s="1"/>
      <c r="E1018" s="1"/>
      <c r="F1018" s="1" t="s">
        <v>2</v>
      </c>
      <c r="G1018" s="1" t="s">
        <v>5303</v>
      </c>
      <c r="H1018" s="1" t="s">
        <v>5309</v>
      </c>
      <c r="I1018" s="1" t="s">
        <v>1082</v>
      </c>
      <c r="J1018" s="1">
        <v>2</v>
      </c>
      <c r="K1018" s="1" t="s">
        <v>2329</v>
      </c>
      <c r="L1018" s="1" t="s">
        <v>2595</v>
      </c>
      <c r="M1018" s="1" t="s">
        <v>3489</v>
      </c>
      <c r="N1018" s="1" t="s">
        <v>4050</v>
      </c>
      <c r="O1018" s="1" t="s">
        <v>5267</v>
      </c>
      <c r="P1018" s="1" t="s">
        <v>5312</v>
      </c>
    </row>
    <row r="1019" spans="1:16" x14ac:dyDescent="0.2">
      <c r="A1019" s="1" t="s">
        <v>5318</v>
      </c>
      <c r="B1019" s="1" t="s">
        <v>5320</v>
      </c>
      <c r="C1019" s="1" t="s">
        <v>5279</v>
      </c>
      <c r="D1019" s="1"/>
      <c r="E1019" s="1"/>
      <c r="F1019" s="1" t="s">
        <v>2</v>
      </c>
      <c r="G1019" s="1" t="s">
        <v>5307</v>
      </c>
      <c r="H1019" s="1" t="s">
        <v>5310</v>
      </c>
      <c r="I1019" s="1" t="s">
        <v>1083</v>
      </c>
      <c r="J1019" s="1">
        <v>3</v>
      </c>
      <c r="K1019" s="1" t="s">
        <v>2330</v>
      </c>
      <c r="L1019" s="1" t="s">
        <v>2885</v>
      </c>
      <c r="M1019" s="1" t="s">
        <v>3662</v>
      </c>
      <c r="N1019" s="1" t="s">
        <v>5030</v>
      </c>
      <c r="O1019" s="1" t="s">
        <v>5266</v>
      </c>
      <c r="P1019" s="1" t="s">
        <v>5312</v>
      </c>
    </row>
    <row r="1020" spans="1:16" x14ac:dyDescent="0.2">
      <c r="A1020" s="1" t="s">
        <v>5318</v>
      </c>
      <c r="B1020" s="1" t="s">
        <v>5320</v>
      </c>
      <c r="C1020" s="1" t="s">
        <v>5279</v>
      </c>
      <c r="D1020" s="1"/>
      <c r="E1020" s="1"/>
      <c r="F1020" s="1" t="s">
        <v>2</v>
      </c>
      <c r="G1020" s="1" t="s">
        <v>5307</v>
      </c>
      <c r="H1020" s="1" t="s">
        <v>5310</v>
      </c>
      <c r="I1020" s="1" t="s">
        <v>1084</v>
      </c>
      <c r="J1020" s="1">
        <v>1</v>
      </c>
      <c r="K1020" s="1" t="s">
        <v>2331</v>
      </c>
      <c r="L1020" s="1" t="s">
        <v>2565</v>
      </c>
      <c r="M1020" s="1" t="s">
        <v>3883</v>
      </c>
      <c r="N1020" s="1" t="s">
        <v>4152</v>
      </c>
      <c r="O1020" s="1" t="s">
        <v>5267</v>
      </c>
      <c r="P1020" s="1" t="s">
        <v>5312</v>
      </c>
    </row>
    <row r="1021" spans="1:16" x14ac:dyDescent="0.2">
      <c r="A1021" s="1" t="s">
        <v>5318</v>
      </c>
      <c r="B1021" s="1" t="s">
        <v>5320</v>
      </c>
      <c r="C1021" s="1" t="s">
        <v>5279</v>
      </c>
      <c r="D1021" s="1"/>
      <c r="E1021" s="1"/>
      <c r="F1021" s="1" t="s">
        <v>2</v>
      </c>
      <c r="G1021" s="1" t="s">
        <v>5307</v>
      </c>
      <c r="H1021" s="1" t="s">
        <v>5310</v>
      </c>
      <c r="I1021" s="1" t="s">
        <v>1085</v>
      </c>
      <c r="J1021" s="1">
        <v>2</v>
      </c>
      <c r="K1021" s="1" t="s">
        <v>2332</v>
      </c>
      <c r="L1021" s="1" t="s">
        <v>2924</v>
      </c>
      <c r="M1021" s="1" t="s">
        <v>3884</v>
      </c>
      <c r="N1021" s="1" t="s">
        <v>5031</v>
      </c>
      <c r="O1021" s="1" t="s">
        <v>5266</v>
      </c>
      <c r="P1021" s="1" t="s">
        <v>5312</v>
      </c>
    </row>
    <row r="1022" spans="1:16" x14ac:dyDescent="0.2">
      <c r="A1022" s="1" t="s">
        <v>5318</v>
      </c>
      <c r="B1022" s="1" t="s">
        <v>5320</v>
      </c>
      <c r="C1022" s="1" t="s">
        <v>5279</v>
      </c>
      <c r="D1022" s="1"/>
      <c r="E1022" s="1"/>
      <c r="F1022" s="1" t="s">
        <v>2</v>
      </c>
      <c r="G1022" s="1" t="s">
        <v>5307</v>
      </c>
      <c r="H1022" s="1" t="s">
        <v>5310</v>
      </c>
      <c r="I1022" s="1" t="s">
        <v>1086</v>
      </c>
      <c r="J1022" s="1">
        <v>4</v>
      </c>
      <c r="K1022" s="1" t="s">
        <v>2333</v>
      </c>
      <c r="L1022" s="1" t="s">
        <v>2840</v>
      </c>
      <c r="M1022" s="1" t="s">
        <v>3885</v>
      </c>
      <c r="N1022" s="1" t="s">
        <v>5032</v>
      </c>
      <c r="O1022" s="1" t="s">
        <v>5267</v>
      </c>
      <c r="P1022" s="1" t="s">
        <v>5312</v>
      </c>
    </row>
    <row r="1023" spans="1:16" x14ac:dyDescent="0.2">
      <c r="A1023" s="1" t="s">
        <v>5318</v>
      </c>
      <c r="B1023" s="1" t="s">
        <v>5320</v>
      </c>
      <c r="C1023" s="1" t="s">
        <v>5279</v>
      </c>
      <c r="D1023" s="1"/>
      <c r="E1023" s="1"/>
      <c r="F1023" s="1" t="s">
        <v>2</v>
      </c>
      <c r="G1023" s="1" t="s">
        <v>5307</v>
      </c>
      <c r="H1023" s="1" t="s">
        <v>5310</v>
      </c>
      <c r="I1023" s="1" t="s">
        <v>1087</v>
      </c>
      <c r="J1023" s="1">
        <v>5</v>
      </c>
      <c r="K1023" s="1" t="s">
        <v>1847</v>
      </c>
      <c r="L1023" s="1" t="s">
        <v>3243</v>
      </c>
      <c r="M1023" s="1" t="s">
        <v>3886</v>
      </c>
      <c r="N1023" s="1" t="s">
        <v>5033</v>
      </c>
      <c r="O1023" s="1" t="s">
        <v>5267</v>
      </c>
      <c r="P1023" s="1" t="s">
        <v>5312</v>
      </c>
    </row>
    <row r="1024" spans="1:16" x14ac:dyDescent="0.2">
      <c r="A1024" s="1" t="s">
        <v>5318</v>
      </c>
      <c r="B1024" s="1" t="s">
        <v>5320</v>
      </c>
      <c r="C1024" s="1" t="s">
        <v>5291</v>
      </c>
      <c r="D1024" s="1"/>
      <c r="E1024" s="1"/>
      <c r="F1024" s="1" t="s">
        <v>2</v>
      </c>
      <c r="G1024" s="1" t="s">
        <v>5304</v>
      </c>
      <c r="H1024" s="1" t="s">
        <v>5309</v>
      </c>
      <c r="I1024" s="1" t="s">
        <v>1088</v>
      </c>
      <c r="J1024" s="1">
        <v>3</v>
      </c>
      <c r="K1024" s="1" t="s">
        <v>2334</v>
      </c>
      <c r="L1024" s="1" t="s">
        <v>2773</v>
      </c>
      <c r="M1024" s="1" t="s">
        <v>3887</v>
      </c>
      <c r="N1024" s="1" t="s">
        <v>4420</v>
      </c>
      <c r="O1024" s="1" t="s">
        <v>5267</v>
      </c>
      <c r="P1024" s="1" t="s">
        <v>5312</v>
      </c>
    </row>
    <row r="1025" spans="1:16" x14ac:dyDescent="0.2">
      <c r="A1025" s="1" t="s">
        <v>5318</v>
      </c>
      <c r="B1025" s="1" t="s">
        <v>5320</v>
      </c>
      <c r="C1025" s="1" t="s">
        <v>5291</v>
      </c>
      <c r="D1025" s="1"/>
      <c r="E1025" s="1"/>
      <c r="F1025" s="1" t="s">
        <v>2</v>
      </c>
      <c r="G1025" s="1" t="s">
        <v>5304</v>
      </c>
      <c r="H1025" s="1" t="s">
        <v>5309</v>
      </c>
      <c r="I1025" s="1" t="s">
        <v>1089</v>
      </c>
      <c r="J1025" s="1">
        <v>4</v>
      </c>
      <c r="K1025" s="1" t="s">
        <v>2335</v>
      </c>
      <c r="L1025" s="1" t="s">
        <v>2777</v>
      </c>
      <c r="M1025" s="1" t="s">
        <v>3888</v>
      </c>
      <c r="N1025" s="1" t="s">
        <v>5034</v>
      </c>
      <c r="O1025" s="1" t="s">
        <v>5266</v>
      </c>
      <c r="P1025" s="1" t="s">
        <v>5312</v>
      </c>
    </row>
    <row r="1026" spans="1:16" x14ac:dyDescent="0.2">
      <c r="A1026" s="1" t="s">
        <v>5318</v>
      </c>
      <c r="B1026" s="1" t="s">
        <v>5320</v>
      </c>
      <c r="C1026" s="1" t="s">
        <v>5291</v>
      </c>
      <c r="D1026" s="1"/>
      <c r="E1026" s="1"/>
      <c r="F1026" s="1" t="s">
        <v>2</v>
      </c>
      <c r="G1026" s="1" t="s">
        <v>5304</v>
      </c>
      <c r="H1026" s="1" t="s">
        <v>5309</v>
      </c>
      <c r="I1026" s="1" t="s">
        <v>1090</v>
      </c>
      <c r="J1026" s="1">
        <v>1</v>
      </c>
      <c r="K1026" s="1" t="s">
        <v>2336</v>
      </c>
      <c r="L1026" s="1" t="s">
        <v>2770</v>
      </c>
      <c r="M1026" s="1" t="s">
        <v>3628</v>
      </c>
      <c r="N1026" s="1" t="s">
        <v>5035</v>
      </c>
      <c r="O1026" s="1" t="s">
        <v>5267</v>
      </c>
      <c r="P1026" s="1" t="s">
        <v>5312</v>
      </c>
    </row>
    <row r="1027" spans="1:16" x14ac:dyDescent="0.2">
      <c r="A1027" s="1" t="s">
        <v>5318</v>
      </c>
      <c r="B1027" s="1" t="s">
        <v>5320</v>
      </c>
      <c r="C1027" s="1" t="s">
        <v>5291</v>
      </c>
      <c r="D1027" s="1"/>
      <c r="E1027" s="1"/>
      <c r="F1027" s="1" t="s">
        <v>2</v>
      </c>
      <c r="G1027" s="1" t="s">
        <v>5304</v>
      </c>
      <c r="H1027" s="1" t="s">
        <v>5309</v>
      </c>
      <c r="I1027" s="1" t="s">
        <v>1091</v>
      </c>
      <c r="J1027" s="1">
        <v>2</v>
      </c>
      <c r="K1027" s="1" t="s">
        <v>1730</v>
      </c>
      <c r="L1027" s="1" t="s">
        <v>3160</v>
      </c>
      <c r="M1027" s="1" t="s">
        <v>3889</v>
      </c>
      <c r="N1027" s="1" t="s">
        <v>5036</v>
      </c>
      <c r="O1027" s="1" t="s">
        <v>5266</v>
      </c>
      <c r="P1027" s="1" t="s">
        <v>5312</v>
      </c>
    </row>
    <row r="1028" spans="1:16" x14ac:dyDescent="0.2">
      <c r="A1028" s="1" t="s">
        <v>5318</v>
      </c>
      <c r="B1028" s="1" t="s">
        <v>5320</v>
      </c>
      <c r="C1028" s="1" t="s">
        <v>5284</v>
      </c>
      <c r="D1028" s="1"/>
      <c r="E1028" s="1"/>
      <c r="F1028" s="1" t="s">
        <v>2</v>
      </c>
      <c r="G1028" s="1" t="s">
        <v>5304</v>
      </c>
      <c r="H1028" s="1" t="s">
        <v>5309</v>
      </c>
      <c r="I1028" s="1" t="s">
        <v>1092</v>
      </c>
      <c r="J1028" s="1">
        <v>1</v>
      </c>
      <c r="K1028" s="1" t="s">
        <v>2337</v>
      </c>
      <c r="L1028" s="1" t="s">
        <v>3244</v>
      </c>
      <c r="M1028" s="1" t="s">
        <v>3890</v>
      </c>
      <c r="N1028" s="1" t="s">
        <v>5037</v>
      </c>
      <c r="O1028" s="1" t="s">
        <v>5267</v>
      </c>
      <c r="P1028" s="1" t="s">
        <v>5312</v>
      </c>
    </row>
    <row r="1029" spans="1:16" x14ac:dyDescent="0.2">
      <c r="A1029" s="1" t="s">
        <v>5318</v>
      </c>
      <c r="B1029" s="1" t="s">
        <v>5320</v>
      </c>
      <c r="C1029" s="1" t="s">
        <v>5284</v>
      </c>
      <c r="D1029" s="1"/>
      <c r="E1029" s="1"/>
      <c r="F1029" s="1" t="s">
        <v>2</v>
      </c>
      <c r="G1029" s="1" t="s">
        <v>5304</v>
      </c>
      <c r="H1029" s="1" t="s">
        <v>5309</v>
      </c>
      <c r="I1029" s="1" t="s">
        <v>1093</v>
      </c>
      <c r="J1029" s="1">
        <v>3</v>
      </c>
      <c r="K1029" s="1" t="s">
        <v>2338</v>
      </c>
      <c r="L1029" s="1" t="s">
        <v>3245</v>
      </c>
      <c r="M1029" s="1" t="s">
        <v>3450</v>
      </c>
      <c r="N1029" s="1" t="s">
        <v>5038</v>
      </c>
      <c r="O1029" s="1" t="s">
        <v>5266</v>
      </c>
      <c r="P1029" s="1" t="s">
        <v>5312</v>
      </c>
    </row>
    <row r="1030" spans="1:16" x14ac:dyDescent="0.2">
      <c r="A1030" s="1" t="s">
        <v>5318</v>
      </c>
      <c r="B1030" s="1" t="s">
        <v>5320</v>
      </c>
      <c r="C1030" s="1" t="s">
        <v>5284</v>
      </c>
      <c r="D1030" s="1"/>
      <c r="E1030" s="1"/>
      <c r="F1030" s="1" t="s">
        <v>2</v>
      </c>
      <c r="G1030" s="1" t="s">
        <v>5304</v>
      </c>
      <c r="H1030" s="1" t="s">
        <v>5309</v>
      </c>
      <c r="I1030" s="1" t="s">
        <v>1094</v>
      </c>
      <c r="J1030" s="1">
        <v>2</v>
      </c>
      <c r="K1030" s="1" t="s">
        <v>1432</v>
      </c>
      <c r="L1030" s="1" t="s">
        <v>3202</v>
      </c>
      <c r="M1030" s="1" t="s">
        <v>3891</v>
      </c>
      <c r="N1030" s="1" t="s">
        <v>5039</v>
      </c>
      <c r="O1030" s="1" t="s">
        <v>5267</v>
      </c>
      <c r="P1030" s="1" t="s">
        <v>5312</v>
      </c>
    </row>
    <row r="1031" spans="1:16" x14ac:dyDescent="0.2">
      <c r="A1031" s="1" t="s">
        <v>5318</v>
      </c>
      <c r="B1031" s="1" t="s">
        <v>5320</v>
      </c>
      <c r="C1031" s="1" t="s">
        <v>5284</v>
      </c>
      <c r="D1031" s="1"/>
      <c r="E1031" s="1"/>
      <c r="F1031" s="1" t="s">
        <v>2</v>
      </c>
      <c r="G1031" s="1" t="s">
        <v>5304</v>
      </c>
      <c r="H1031" s="1" t="s">
        <v>5309</v>
      </c>
      <c r="I1031" s="1" t="s">
        <v>1095</v>
      </c>
      <c r="J1031" s="1">
        <v>4</v>
      </c>
      <c r="K1031" s="1" t="s">
        <v>2339</v>
      </c>
      <c r="L1031" s="1" t="s">
        <v>3246</v>
      </c>
      <c r="M1031" s="1" t="s">
        <v>3487</v>
      </c>
      <c r="N1031" s="1" t="s">
        <v>4248</v>
      </c>
      <c r="O1031" s="1" t="s">
        <v>5266</v>
      </c>
      <c r="P1031" s="1" t="s">
        <v>5312</v>
      </c>
    </row>
    <row r="1032" spans="1:16" x14ac:dyDescent="0.2">
      <c r="A1032" s="1" t="s">
        <v>5318</v>
      </c>
      <c r="B1032" s="1" t="s">
        <v>5320</v>
      </c>
      <c r="C1032" s="1" t="s">
        <v>5271</v>
      </c>
      <c r="D1032" s="1"/>
      <c r="E1032" s="1"/>
      <c r="F1032" s="1" t="s">
        <v>2</v>
      </c>
      <c r="G1032" s="1" t="s">
        <v>5305</v>
      </c>
      <c r="H1032" s="1" t="s">
        <v>5309</v>
      </c>
      <c r="I1032" s="1" t="s">
        <v>1096</v>
      </c>
      <c r="J1032" s="1">
        <v>6</v>
      </c>
      <c r="K1032" s="1" t="s">
        <v>2340</v>
      </c>
      <c r="L1032" s="1" t="s">
        <v>3247</v>
      </c>
      <c r="M1032" s="1" t="s">
        <v>3892</v>
      </c>
      <c r="N1032" s="1" t="s">
        <v>5040</v>
      </c>
      <c r="O1032" s="1" t="s">
        <v>5266</v>
      </c>
      <c r="P1032" s="1" t="s">
        <v>5312</v>
      </c>
    </row>
    <row r="1033" spans="1:16" x14ac:dyDescent="0.2">
      <c r="A1033" s="1" t="s">
        <v>5318</v>
      </c>
      <c r="B1033" s="1" t="s">
        <v>5320</v>
      </c>
      <c r="C1033" s="1" t="s">
        <v>5271</v>
      </c>
      <c r="D1033" s="1"/>
      <c r="E1033" s="1"/>
      <c r="F1033" s="1" t="s">
        <v>2</v>
      </c>
      <c r="G1033" s="1" t="s">
        <v>5305</v>
      </c>
      <c r="H1033" s="1" t="s">
        <v>5309</v>
      </c>
      <c r="I1033" s="1" t="s">
        <v>1097</v>
      </c>
      <c r="J1033" s="1">
        <v>5</v>
      </c>
      <c r="K1033" s="1" t="s">
        <v>1502</v>
      </c>
      <c r="L1033" s="1" t="s">
        <v>3248</v>
      </c>
      <c r="M1033" s="1" t="s">
        <v>3893</v>
      </c>
      <c r="N1033" s="1" t="s">
        <v>5041</v>
      </c>
      <c r="O1033" s="1" t="s">
        <v>5267</v>
      </c>
      <c r="P1033" s="1" t="s">
        <v>5312</v>
      </c>
    </row>
    <row r="1034" spans="1:16" x14ac:dyDescent="0.2">
      <c r="A1034" s="1" t="s">
        <v>5318</v>
      </c>
      <c r="B1034" s="1" t="s">
        <v>5320</v>
      </c>
      <c r="C1034" s="1" t="s">
        <v>5271</v>
      </c>
      <c r="D1034" s="1"/>
      <c r="E1034" s="1"/>
      <c r="F1034" s="1" t="s">
        <v>2</v>
      </c>
      <c r="G1034" s="1" t="s">
        <v>5305</v>
      </c>
      <c r="H1034" s="1" t="s">
        <v>5309</v>
      </c>
      <c r="I1034" s="1" t="s">
        <v>1098</v>
      </c>
      <c r="J1034" s="1">
        <v>4</v>
      </c>
      <c r="K1034" s="1" t="s">
        <v>2341</v>
      </c>
      <c r="L1034" s="1" t="s">
        <v>2635</v>
      </c>
      <c r="M1034" s="1" t="s">
        <v>2548</v>
      </c>
      <c r="N1034" s="1" t="s">
        <v>5042</v>
      </c>
      <c r="O1034" s="1" t="s">
        <v>5267</v>
      </c>
      <c r="P1034" s="1" t="s">
        <v>5312</v>
      </c>
    </row>
    <row r="1035" spans="1:16" x14ac:dyDescent="0.2">
      <c r="A1035" s="1" t="s">
        <v>5318</v>
      </c>
      <c r="B1035" s="1" t="s">
        <v>5320</v>
      </c>
      <c r="C1035" s="1" t="s">
        <v>5271</v>
      </c>
      <c r="D1035" s="1"/>
      <c r="E1035" s="1"/>
      <c r="F1035" s="1" t="s">
        <v>2</v>
      </c>
      <c r="G1035" s="1" t="s">
        <v>5305</v>
      </c>
      <c r="H1035" s="1" t="s">
        <v>5309</v>
      </c>
      <c r="I1035" s="1" t="s">
        <v>1099</v>
      </c>
      <c r="J1035" s="1">
        <v>3</v>
      </c>
      <c r="K1035" s="1" t="s">
        <v>1664</v>
      </c>
      <c r="L1035" s="1" t="s">
        <v>2829</v>
      </c>
      <c r="M1035" s="1" t="s">
        <v>2563</v>
      </c>
      <c r="N1035" s="1" t="s">
        <v>5043</v>
      </c>
      <c r="O1035" s="1" t="s">
        <v>5266</v>
      </c>
      <c r="P1035" s="1" t="s">
        <v>5312</v>
      </c>
    </row>
    <row r="1036" spans="1:16" x14ac:dyDescent="0.2">
      <c r="A1036" s="1" t="s">
        <v>5318</v>
      </c>
      <c r="B1036" s="1" t="s">
        <v>5320</v>
      </c>
      <c r="C1036" s="1" t="s">
        <v>5271</v>
      </c>
      <c r="D1036" s="1"/>
      <c r="E1036" s="1"/>
      <c r="F1036" s="1" t="s">
        <v>2</v>
      </c>
      <c r="G1036" s="1" t="s">
        <v>5305</v>
      </c>
      <c r="H1036" s="1" t="s">
        <v>5309</v>
      </c>
      <c r="I1036" s="1" t="s">
        <v>1100</v>
      </c>
      <c r="J1036" s="1">
        <v>2</v>
      </c>
      <c r="K1036" s="1" t="s">
        <v>2342</v>
      </c>
      <c r="L1036" s="1" t="s">
        <v>2629</v>
      </c>
      <c r="M1036" s="1" t="s">
        <v>3894</v>
      </c>
      <c r="N1036" s="1" t="s">
        <v>5044</v>
      </c>
      <c r="O1036" s="1" t="s">
        <v>5267</v>
      </c>
      <c r="P1036" s="1" t="s">
        <v>5312</v>
      </c>
    </row>
    <row r="1037" spans="1:16" x14ac:dyDescent="0.2">
      <c r="A1037" s="1" t="s">
        <v>5318</v>
      </c>
      <c r="B1037" s="1" t="s">
        <v>5320</v>
      </c>
      <c r="C1037" s="1" t="s">
        <v>5271</v>
      </c>
      <c r="D1037" s="1"/>
      <c r="E1037" s="1"/>
      <c r="F1037" s="1" t="s">
        <v>2</v>
      </c>
      <c r="G1037" s="1" t="s">
        <v>5305</v>
      </c>
      <c r="H1037" s="1" t="s">
        <v>5309</v>
      </c>
      <c r="I1037" s="1" t="s">
        <v>1101</v>
      </c>
      <c r="J1037" s="1">
        <v>1</v>
      </c>
      <c r="K1037" s="1" t="s">
        <v>2007</v>
      </c>
      <c r="L1037" s="1" t="s">
        <v>2570</v>
      </c>
      <c r="M1037" s="1" t="s">
        <v>2756</v>
      </c>
      <c r="N1037" s="1" t="s">
        <v>5045</v>
      </c>
      <c r="O1037" s="1" t="s">
        <v>5267</v>
      </c>
      <c r="P1037" s="1" t="s">
        <v>5312</v>
      </c>
    </row>
    <row r="1038" spans="1:16" x14ac:dyDescent="0.2">
      <c r="A1038" s="1" t="s">
        <v>5318</v>
      </c>
      <c r="B1038" s="1" t="s">
        <v>5320</v>
      </c>
      <c r="C1038" s="1" t="s">
        <v>5269</v>
      </c>
      <c r="D1038" s="1"/>
      <c r="E1038" s="1"/>
      <c r="F1038" s="1" t="s">
        <v>2</v>
      </c>
      <c r="G1038" s="1" t="s">
        <v>5303</v>
      </c>
      <c r="H1038" s="1" t="s">
        <v>5309</v>
      </c>
      <c r="I1038" s="1" t="s">
        <v>1102</v>
      </c>
      <c r="J1038" s="1">
        <v>1</v>
      </c>
      <c r="K1038" s="1" t="s">
        <v>2343</v>
      </c>
      <c r="L1038" s="1" t="s">
        <v>3249</v>
      </c>
      <c r="M1038" s="1" t="s">
        <v>2888</v>
      </c>
      <c r="N1038" s="1" t="s">
        <v>5046</v>
      </c>
      <c r="O1038" s="1" t="s">
        <v>5267</v>
      </c>
      <c r="P1038" s="1" t="s">
        <v>5312</v>
      </c>
    </row>
    <row r="1039" spans="1:16" x14ac:dyDescent="0.2">
      <c r="A1039" s="1" t="s">
        <v>5318</v>
      </c>
      <c r="B1039" s="1" t="s">
        <v>5320</v>
      </c>
      <c r="C1039" s="1" t="s">
        <v>5269</v>
      </c>
      <c r="D1039" s="1"/>
      <c r="E1039" s="1"/>
      <c r="F1039" s="1" t="s">
        <v>2</v>
      </c>
      <c r="G1039" s="1" t="s">
        <v>5303</v>
      </c>
      <c r="H1039" s="1" t="s">
        <v>5309</v>
      </c>
      <c r="I1039" s="1" t="s">
        <v>1103</v>
      </c>
      <c r="J1039" s="1">
        <v>2</v>
      </c>
      <c r="K1039" s="1" t="s">
        <v>2344</v>
      </c>
      <c r="L1039" s="1" t="s">
        <v>2717</v>
      </c>
      <c r="M1039" s="1" t="s">
        <v>3895</v>
      </c>
      <c r="N1039" s="1" t="s">
        <v>5047</v>
      </c>
      <c r="O1039" s="1" t="s">
        <v>5267</v>
      </c>
      <c r="P1039" s="1" t="s">
        <v>5312</v>
      </c>
    </row>
    <row r="1040" spans="1:16" x14ac:dyDescent="0.2">
      <c r="A1040" s="1" t="s">
        <v>5318</v>
      </c>
      <c r="B1040" s="1" t="s">
        <v>5320</v>
      </c>
      <c r="C1040" s="1" t="s">
        <v>5269</v>
      </c>
      <c r="D1040" s="1"/>
      <c r="E1040" s="1"/>
      <c r="F1040" s="1" t="s">
        <v>2</v>
      </c>
      <c r="G1040" s="1" t="s">
        <v>5303</v>
      </c>
      <c r="H1040" s="1" t="s">
        <v>5309</v>
      </c>
      <c r="I1040" s="1" t="s">
        <v>1104</v>
      </c>
      <c r="J1040" s="1">
        <v>6</v>
      </c>
      <c r="K1040" s="1" t="s">
        <v>2345</v>
      </c>
      <c r="L1040" s="1" t="s">
        <v>3250</v>
      </c>
      <c r="M1040" s="1" t="s">
        <v>3896</v>
      </c>
      <c r="N1040" s="1" t="s">
        <v>5048</v>
      </c>
      <c r="O1040" s="1" t="s">
        <v>5266</v>
      </c>
      <c r="P1040" s="1" t="s">
        <v>5312</v>
      </c>
    </row>
    <row r="1041" spans="1:16" x14ac:dyDescent="0.2">
      <c r="A1041" s="1" t="s">
        <v>5318</v>
      </c>
      <c r="B1041" s="1" t="s">
        <v>5320</v>
      </c>
      <c r="C1041" s="1" t="s">
        <v>5269</v>
      </c>
      <c r="D1041" s="1"/>
      <c r="E1041" s="1"/>
      <c r="F1041" s="1" t="s">
        <v>2</v>
      </c>
      <c r="G1041" s="1" t="s">
        <v>5303</v>
      </c>
      <c r="H1041" s="1" t="s">
        <v>5309</v>
      </c>
      <c r="I1041" s="1" t="s">
        <v>1105</v>
      </c>
      <c r="J1041" s="1">
        <v>3</v>
      </c>
      <c r="K1041" s="1" t="s">
        <v>1378</v>
      </c>
      <c r="L1041" s="1" t="s">
        <v>3014</v>
      </c>
      <c r="M1041" s="1" t="s">
        <v>3897</v>
      </c>
      <c r="N1041" s="1" t="s">
        <v>5049</v>
      </c>
      <c r="O1041" s="1" t="s">
        <v>5267</v>
      </c>
      <c r="P1041" s="1" t="s">
        <v>5312</v>
      </c>
    </row>
    <row r="1042" spans="1:16" x14ac:dyDescent="0.2">
      <c r="A1042" s="1" t="s">
        <v>5318</v>
      </c>
      <c r="B1042" s="1" t="s">
        <v>5320</v>
      </c>
      <c r="C1042" s="1" t="s">
        <v>5269</v>
      </c>
      <c r="D1042" s="1"/>
      <c r="E1042" s="1"/>
      <c r="F1042" s="1" t="s">
        <v>2</v>
      </c>
      <c r="G1042" s="1" t="s">
        <v>5303</v>
      </c>
      <c r="H1042" s="1" t="s">
        <v>5309</v>
      </c>
      <c r="I1042" s="1" t="s">
        <v>1106</v>
      </c>
      <c r="J1042" s="1">
        <v>5</v>
      </c>
      <c r="K1042" s="1" t="s">
        <v>1393</v>
      </c>
      <c r="L1042" s="1" t="s">
        <v>3251</v>
      </c>
      <c r="M1042" s="1" t="s">
        <v>3475</v>
      </c>
      <c r="N1042" s="1" t="s">
        <v>5050</v>
      </c>
      <c r="O1042" s="1" t="s">
        <v>5267</v>
      </c>
      <c r="P1042" s="1" t="s">
        <v>5312</v>
      </c>
    </row>
    <row r="1043" spans="1:16" x14ac:dyDescent="0.2">
      <c r="A1043" s="1" t="s">
        <v>5318</v>
      </c>
      <c r="B1043" s="1" t="s">
        <v>5320</v>
      </c>
      <c r="C1043" s="1" t="s">
        <v>5269</v>
      </c>
      <c r="D1043" s="1"/>
      <c r="E1043" s="1"/>
      <c r="F1043" s="1" t="s">
        <v>2</v>
      </c>
      <c r="G1043" s="1" t="s">
        <v>5303</v>
      </c>
      <c r="H1043" s="1" t="s">
        <v>5309</v>
      </c>
      <c r="I1043" s="1" t="s">
        <v>1107</v>
      </c>
      <c r="J1043" s="1">
        <v>4</v>
      </c>
      <c r="K1043" s="1" t="s">
        <v>2346</v>
      </c>
      <c r="L1043" s="1" t="s">
        <v>3252</v>
      </c>
      <c r="M1043" s="1" t="s">
        <v>3872</v>
      </c>
      <c r="N1043" s="1" t="s">
        <v>5051</v>
      </c>
      <c r="O1043" s="1" t="s">
        <v>5266</v>
      </c>
      <c r="P1043" s="1" t="s">
        <v>5312</v>
      </c>
    </row>
    <row r="1044" spans="1:16" x14ac:dyDescent="0.2">
      <c r="A1044" s="1" t="s">
        <v>5318</v>
      </c>
      <c r="B1044" s="1" t="s">
        <v>5320</v>
      </c>
      <c r="C1044" s="1" t="s">
        <v>5274</v>
      </c>
      <c r="D1044" s="1"/>
      <c r="E1044" s="1"/>
      <c r="F1044" s="1" t="s">
        <v>2</v>
      </c>
      <c r="G1044" s="1" t="s">
        <v>5303</v>
      </c>
      <c r="H1044" s="1" t="s">
        <v>5309</v>
      </c>
      <c r="I1044" s="1" t="s">
        <v>1109</v>
      </c>
      <c r="J1044" s="1">
        <v>2</v>
      </c>
      <c r="K1044" s="1" t="s">
        <v>2348</v>
      </c>
      <c r="L1044" s="1" t="s">
        <v>3253</v>
      </c>
      <c r="M1044" s="1" t="s">
        <v>2546</v>
      </c>
      <c r="N1044" s="1" t="s">
        <v>5052</v>
      </c>
      <c r="O1044" s="1" t="s">
        <v>5267</v>
      </c>
      <c r="P1044" s="1" t="s">
        <v>5312</v>
      </c>
    </row>
    <row r="1045" spans="1:16" x14ac:dyDescent="0.2">
      <c r="A1045" s="1" t="s">
        <v>5318</v>
      </c>
      <c r="B1045" s="1" t="s">
        <v>5320</v>
      </c>
      <c r="C1045" s="1" t="s">
        <v>5274</v>
      </c>
      <c r="D1045" s="1"/>
      <c r="E1045" s="1"/>
      <c r="F1045" s="1" t="s">
        <v>2</v>
      </c>
      <c r="G1045" s="1" t="s">
        <v>5303</v>
      </c>
      <c r="H1045" s="1" t="s">
        <v>5309</v>
      </c>
      <c r="I1045" s="1" t="s">
        <v>1110</v>
      </c>
      <c r="J1045" s="1">
        <v>4</v>
      </c>
      <c r="K1045" s="1" t="s">
        <v>1396</v>
      </c>
      <c r="L1045" s="1" t="s">
        <v>2726</v>
      </c>
      <c r="M1045" s="1" t="s">
        <v>2620</v>
      </c>
      <c r="N1045" s="1" t="s">
        <v>5053</v>
      </c>
      <c r="O1045" s="1" t="s">
        <v>5266</v>
      </c>
      <c r="P1045" s="1" t="s">
        <v>5312</v>
      </c>
    </row>
    <row r="1046" spans="1:16" x14ac:dyDescent="0.2">
      <c r="A1046" s="1" t="s">
        <v>5318</v>
      </c>
      <c r="B1046" s="1" t="s">
        <v>5320</v>
      </c>
      <c r="C1046" s="1" t="s">
        <v>5274</v>
      </c>
      <c r="D1046" s="1"/>
      <c r="E1046" s="1"/>
      <c r="F1046" s="1" t="s">
        <v>2</v>
      </c>
      <c r="G1046" s="1" t="s">
        <v>5303</v>
      </c>
      <c r="H1046" s="1" t="s">
        <v>5309</v>
      </c>
      <c r="I1046" s="1" t="s">
        <v>1111</v>
      </c>
      <c r="J1046" s="1">
        <v>1</v>
      </c>
      <c r="K1046" s="1" t="s">
        <v>2349</v>
      </c>
      <c r="L1046" s="1" t="s">
        <v>3254</v>
      </c>
      <c r="M1046" s="1" t="s">
        <v>3898</v>
      </c>
      <c r="N1046" s="1" t="s">
        <v>5054</v>
      </c>
      <c r="O1046" s="1" t="s">
        <v>5267</v>
      </c>
      <c r="P1046" s="1" t="s">
        <v>5312</v>
      </c>
    </row>
    <row r="1047" spans="1:16" x14ac:dyDescent="0.2">
      <c r="A1047" s="1" t="s">
        <v>5318</v>
      </c>
      <c r="B1047" s="1" t="s">
        <v>5320</v>
      </c>
      <c r="C1047" s="1" t="s">
        <v>5287</v>
      </c>
      <c r="D1047" s="1"/>
      <c r="E1047" s="1"/>
      <c r="F1047" s="1" t="s">
        <v>2</v>
      </c>
      <c r="G1047" s="1" t="s">
        <v>5302</v>
      </c>
      <c r="H1047" s="1" t="s">
        <v>5309</v>
      </c>
      <c r="I1047" s="1" t="s">
        <v>1112</v>
      </c>
      <c r="J1047" s="1">
        <v>1</v>
      </c>
      <c r="K1047" s="1" t="s">
        <v>2350</v>
      </c>
      <c r="L1047" s="1" t="s">
        <v>2843</v>
      </c>
      <c r="M1047" s="1" t="s">
        <v>3616</v>
      </c>
      <c r="N1047" s="1" t="s">
        <v>5055</v>
      </c>
      <c r="O1047" s="1" t="s">
        <v>5267</v>
      </c>
      <c r="P1047" s="1" t="s">
        <v>5312</v>
      </c>
    </row>
    <row r="1048" spans="1:16" x14ac:dyDescent="0.2">
      <c r="A1048" s="1" t="s">
        <v>5318</v>
      </c>
      <c r="B1048" s="1" t="s">
        <v>5320</v>
      </c>
      <c r="C1048" s="1" t="s">
        <v>5287</v>
      </c>
      <c r="D1048" s="1"/>
      <c r="E1048" s="1"/>
      <c r="F1048" s="1" t="s">
        <v>2</v>
      </c>
      <c r="G1048" s="1" t="s">
        <v>5302</v>
      </c>
      <c r="H1048" s="1" t="s">
        <v>5309</v>
      </c>
      <c r="I1048" s="1" t="s">
        <v>1113</v>
      </c>
      <c r="J1048" s="1">
        <v>2</v>
      </c>
      <c r="K1048" s="1" t="s">
        <v>2351</v>
      </c>
      <c r="L1048" s="1" t="s">
        <v>3255</v>
      </c>
      <c r="M1048" s="1" t="s">
        <v>3899</v>
      </c>
      <c r="N1048" s="1" t="s">
        <v>5056</v>
      </c>
      <c r="O1048" s="1" t="s">
        <v>5267</v>
      </c>
      <c r="P1048" s="1" t="s">
        <v>5312</v>
      </c>
    </row>
    <row r="1049" spans="1:16" x14ac:dyDescent="0.2">
      <c r="A1049" s="1" t="s">
        <v>5318</v>
      </c>
      <c r="B1049" s="1" t="s">
        <v>5320</v>
      </c>
      <c r="C1049" s="1" t="s">
        <v>5287</v>
      </c>
      <c r="D1049" s="1"/>
      <c r="E1049" s="1"/>
      <c r="F1049" s="1" t="s">
        <v>2</v>
      </c>
      <c r="G1049" s="1" t="s">
        <v>5302</v>
      </c>
      <c r="H1049" s="1" t="s">
        <v>5309</v>
      </c>
      <c r="I1049" s="1" t="s">
        <v>1114</v>
      </c>
      <c r="J1049" s="1">
        <v>3</v>
      </c>
      <c r="K1049" s="1" t="s">
        <v>2352</v>
      </c>
      <c r="L1049" s="1" t="s">
        <v>3256</v>
      </c>
      <c r="M1049" s="1" t="s">
        <v>3900</v>
      </c>
      <c r="N1049" s="1" t="s">
        <v>5057</v>
      </c>
      <c r="O1049" s="1" t="s">
        <v>5266</v>
      </c>
      <c r="P1049" s="1" t="s">
        <v>5312</v>
      </c>
    </row>
    <row r="1050" spans="1:16" x14ac:dyDescent="0.2">
      <c r="A1050" s="1" t="s">
        <v>5318</v>
      </c>
      <c r="B1050" s="1" t="s">
        <v>5320</v>
      </c>
      <c r="C1050" s="1" t="s">
        <v>5277</v>
      </c>
      <c r="D1050" s="1"/>
      <c r="E1050" s="1"/>
      <c r="F1050" s="1" t="s">
        <v>2</v>
      </c>
      <c r="G1050" s="1" t="s">
        <v>5305</v>
      </c>
      <c r="H1050" s="1" t="s">
        <v>5309</v>
      </c>
      <c r="I1050" s="1" t="s">
        <v>1115</v>
      </c>
      <c r="J1050" s="1">
        <v>5</v>
      </c>
      <c r="K1050" s="1" t="s">
        <v>2305</v>
      </c>
      <c r="L1050" s="1" t="s">
        <v>3257</v>
      </c>
      <c r="M1050" s="1" t="s">
        <v>2547</v>
      </c>
      <c r="N1050" s="1" t="s">
        <v>5058</v>
      </c>
      <c r="O1050" s="1" t="s">
        <v>5266</v>
      </c>
      <c r="P1050" s="1" t="s">
        <v>5312</v>
      </c>
    </row>
    <row r="1051" spans="1:16" x14ac:dyDescent="0.2">
      <c r="A1051" s="1" t="s">
        <v>5318</v>
      </c>
      <c r="B1051" s="1" t="s">
        <v>5320</v>
      </c>
      <c r="C1051" s="1" t="s">
        <v>5277</v>
      </c>
      <c r="D1051" s="1"/>
      <c r="E1051" s="1"/>
      <c r="F1051" s="1" t="s">
        <v>2</v>
      </c>
      <c r="G1051" s="1" t="s">
        <v>5305</v>
      </c>
      <c r="H1051" s="1" t="s">
        <v>5309</v>
      </c>
      <c r="I1051" s="1" t="s">
        <v>1116</v>
      </c>
      <c r="J1051" s="1">
        <v>4</v>
      </c>
      <c r="K1051" s="1" t="s">
        <v>2353</v>
      </c>
      <c r="L1051" s="1" t="s">
        <v>2618</v>
      </c>
      <c r="M1051" s="1" t="s">
        <v>2924</v>
      </c>
      <c r="N1051" s="1" t="s">
        <v>5059</v>
      </c>
      <c r="O1051" s="1" t="s">
        <v>5266</v>
      </c>
      <c r="P1051" s="1" t="s">
        <v>5312</v>
      </c>
    </row>
    <row r="1052" spans="1:16" x14ac:dyDescent="0.2">
      <c r="A1052" s="1" t="s">
        <v>5318</v>
      </c>
      <c r="B1052" s="1" t="s">
        <v>5320</v>
      </c>
      <c r="C1052" s="1" t="s">
        <v>5277</v>
      </c>
      <c r="D1052" s="1"/>
      <c r="E1052" s="1"/>
      <c r="F1052" s="1" t="s">
        <v>2</v>
      </c>
      <c r="G1052" s="1" t="s">
        <v>5305</v>
      </c>
      <c r="H1052" s="1" t="s">
        <v>5309</v>
      </c>
      <c r="I1052" s="1" t="s">
        <v>1117</v>
      </c>
      <c r="J1052" s="1">
        <v>3</v>
      </c>
      <c r="K1052" s="1" t="s">
        <v>1829</v>
      </c>
      <c r="L1052" s="1" t="s">
        <v>1370</v>
      </c>
      <c r="M1052" s="1" t="s">
        <v>3901</v>
      </c>
      <c r="N1052" s="1" t="s">
        <v>5060</v>
      </c>
      <c r="O1052" s="1" t="s">
        <v>5267</v>
      </c>
      <c r="P1052" s="1" t="s">
        <v>5312</v>
      </c>
    </row>
    <row r="1053" spans="1:16" x14ac:dyDescent="0.2">
      <c r="A1053" s="1" t="s">
        <v>5318</v>
      </c>
      <c r="B1053" s="1" t="s">
        <v>5320</v>
      </c>
      <c r="C1053" s="1" t="s">
        <v>5277</v>
      </c>
      <c r="D1053" s="1"/>
      <c r="E1053" s="1"/>
      <c r="F1053" s="1" t="s">
        <v>2</v>
      </c>
      <c r="G1053" s="1" t="s">
        <v>5305</v>
      </c>
      <c r="H1053" s="1" t="s">
        <v>5309</v>
      </c>
      <c r="I1053" s="1" t="s">
        <v>1118</v>
      </c>
      <c r="J1053" s="1">
        <v>2</v>
      </c>
      <c r="K1053" s="1" t="s">
        <v>2354</v>
      </c>
      <c r="L1053" s="1" t="s">
        <v>3258</v>
      </c>
      <c r="M1053" s="1" t="s">
        <v>2879</v>
      </c>
      <c r="N1053" s="1" t="s">
        <v>5061</v>
      </c>
      <c r="O1053" s="1" t="s">
        <v>5267</v>
      </c>
      <c r="P1053" s="1" t="s">
        <v>5312</v>
      </c>
    </row>
    <row r="1054" spans="1:16" x14ac:dyDescent="0.2">
      <c r="A1054" s="1" t="s">
        <v>5318</v>
      </c>
      <c r="B1054" s="1" t="s">
        <v>5320</v>
      </c>
      <c r="C1054" s="1" t="s">
        <v>5277</v>
      </c>
      <c r="D1054" s="1"/>
      <c r="E1054" s="1"/>
      <c r="F1054" s="1" t="s">
        <v>2</v>
      </c>
      <c r="G1054" s="1" t="s">
        <v>5305</v>
      </c>
      <c r="H1054" s="1" t="s">
        <v>5309</v>
      </c>
      <c r="I1054" s="1" t="s">
        <v>1119</v>
      </c>
      <c r="J1054" s="1">
        <v>1</v>
      </c>
      <c r="K1054" s="1" t="s">
        <v>2355</v>
      </c>
      <c r="L1054" s="1" t="s">
        <v>2849</v>
      </c>
      <c r="M1054" s="1" t="s">
        <v>2735</v>
      </c>
      <c r="N1054" s="1" t="s">
        <v>5062</v>
      </c>
      <c r="O1054" s="1" t="s">
        <v>5267</v>
      </c>
      <c r="P1054" s="1" t="s">
        <v>5312</v>
      </c>
    </row>
    <row r="1055" spans="1:16" x14ac:dyDescent="0.2">
      <c r="A1055" s="1" t="s">
        <v>5318</v>
      </c>
      <c r="B1055" s="1" t="s">
        <v>5320</v>
      </c>
      <c r="C1055" s="1" t="s">
        <v>5290</v>
      </c>
      <c r="D1055" s="1"/>
      <c r="E1055" s="1"/>
      <c r="F1055" s="1" t="s">
        <v>2</v>
      </c>
      <c r="G1055" s="1" t="s">
        <v>5305</v>
      </c>
      <c r="H1055" s="1" t="s">
        <v>5309</v>
      </c>
      <c r="I1055" s="1" t="s">
        <v>1120</v>
      </c>
      <c r="J1055" s="1">
        <v>3</v>
      </c>
      <c r="K1055" s="1" t="s">
        <v>1528</v>
      </c>
      <c r="L1055" s="1" t="s">
        <v>3259</v>
      </c>
      <c r="M1055" s="1" t="s">
        <v>3902</v>
      </c>
      <c r="N1055" s="1" t="s">
        <v>5063</v>
      </c>
      <c r="O1055" s="1" t="s">
        <v>5266</v>
      </c>
      <c r="P1055" s="1" t="s">
        <v>5312</v>
      </c>
    </row>
    <row r="1056" spans="1:16" x14ac:dyDescent="0.2">
      <c r="A1056" s="1" t="s">
        <v>5318</v>
      </c>
      <c r="B1056" s="1" t="s">
        <v>5320</v>
      </c>
      <c r="C1056" s="1" t="s">
        <v>5290</v>
      </c>
      <c r="D1056" s="1"/>
      <c r="E1056" s="1"/>
      <c r="F1056" s="1" t="s">
        <v>2</v>
      </c>
      <c r="G1056" s="1" t="s">
        <v>5305</v>
      </c>
      <c r="H1056" s="1" t="s">
        <v>5309</v>
      </c>
      <c r="I1056" s="1" t="s">
        <v>1121</v>
      </c>
      <c r="J1056" s="1">
        <v>2</v>
      </c>
      <c r="K1056" s="1" t="s">
        <v>2111</v>
      </c>
      <c r="L1056" s="1" t="s">
        <v>3260</v>
      </c>
      <c r="M1056" s="1" t="s">
        <v>2706</v>
      </c>
      <c r="N1056" s="1" t="s">
        <v>5064</v>
      </c>
      <c r="O1056" s="1" t="s">
        <v>5267</v>
      </c>
      <c r="P1056" s="1" t="s">
        <v>5312</v>
      </c>
    </row>
    <row r="1057" spans="1:16" x14ac:dyDescent="0.2">
      <c r="A1057" s="1" t="s">
        <v>5318</v>
      </c>
      <c r="B1057" s="1" t="s">
        <v>5320</v>
      </c>
      <c r="C1057" s="1" t="s">
        <v>5290</v>
      </c>
      <c r="D1057" s="1"/>
      <c r="E1057" s="1"/>
      <c r="F1057" s="1" t="s">
        <v>2</v>
      </c>
      <c r="G1057" s="1" t="s">
        <v>5305</v>
      </c>
      <c r="H1057" s="1" t="s">
        <v>5309</v>
      </c>
      <c r="I1057" s="1" t="s">
        <v>1122</v>
      </c>
      <c r="J1057" s="1">
        <v>1</v>
      </c>
      <c r="K1057" s="1" t="s">
        <v>2356</v>
      </c>
      <c r="L1057" s="1" t="s">
        <v>3244</v>
      </c>
      <c r="M1057" s="1" t="s">
        <v>3903</v>
      </c>
      <c r="N1057" s="1" t="s">
        <v>5065</v>
      </c>
      <c r="O1057" s="1" t="s">
        <v>5267</v>
      </c>
      <c r="P1057" s="1" t="s">
        <v>5312</v>
      </c>
    </row>
    <row r="1058" spans="1:16" x14ac:dyDescent="0.2">
      <c r="A1058" s="1" t="s">
        <v>5318</v>
      </c>
      <c r="B1058" s="1" t="s">
        <v>5320</v>
      </c>
      <c r="C1058" s="1" t="s">
        <v>5273</v>
      </c>
      <c r="D1058" s="1"/>
      <c r="E1058" s="1"/>
      <c r="F1058" s="1" t="s">
        <v>2</v>
      </c>
      <c r="G1058" s="1" t="s">
        <v>5304</v>
      </c>
      <c r="H1058" s="1" t="s">
        <v>5309</v>
      </c>
      <c r="I1058" s="1" t="s">
        <v>1123</v>
      </c>
      <c r="J1058" s="1">
        <v>2</v>
      </c>
      <c r="K1058" s="1" t="s">
        <v>2357</v>
      </c>
      <c r="L1058" s="1" t="s">
        <v>2986</v>
      </c>
      <c r="M1058" s="1" t="s">
        <v>1502</v>
      </c>
      <c r="N1058" s="1" t="s">
        <v>5066</v>
      </c>
      <c r="O1058" s="1" t="s">
        <v>5267</v>
      </c>
      <c r="P1058" s="1" t="s">
        <v>5312</v>
      </c>
    </row>
    <row r="1059" spans="1:16" x14ac:dyDescent="0.2">
      <c r="A1059" s="1" t="s">
        <v>5318</v>
      </c>
      <c r="B1059" s="1" t="s">
        <v>5320</v>
      </c>
      <c r="C1059" s="1" t="s">
        <v>5273</v>
      </c>
      <c r="D1059" s="1"/>
      <c r="E1059" s="1"/>
      <c r="F1059" s="1" t="s">
        <v>2</v>
      </c>
      <c r="G1059" s="1" t="s">
        <v>5304</v>
      </c>
      <c r="H1059" s="1" t="s">
        <v>5309</v>
      </c>
      <c r="I1059" s="1" t="s">
        <v>1124</v>
      </c>
      <c r="J1059" s="1">
        <v>3</v>
      </c>
      <c r="K1059" s="1" t="s">
        <v>2358</v>
      </c>
      <c r="L1059" s="1" t="s">
        <v>2926</v>
      </c>
      <c r="M1059" s="1" t="s">
        <v>2935</v>
      </c>
      <c r="N1059" s="1" t="s">
        <v>5067</v>
      </c>
      <c r="O1059" s="1" t="s">
        <v>5266</v>
      </c>
      <c r="P1059" s="1" t="s">
        <v>5312</v>
      </c>
    </row>
    <row r="1060" spans="1:16" x14ac:dyDescent="0.2">
      <c r="A1060" s="1" t="s">
        <v>5318</v>
      </c>
      <c r="B1060" s="1" t="s">
        <v>5320</v>
      </c>
      <c r="C1060" s="1" t="s">
        <v>5273</v>
      </c>
      <c r="D1060" s="1"/>
      <c r="E1060" s="1"/>
      <c r="F1060" s="1" t="s">
        <v>2</v>
      </c>
      <c r="G1060" s="1" t="s">
        <v>5304</v>
      </c>
      <c r="H1060" s="1" t="s">
        <v>5309</v>
      </c>
      <c r="I1060" s="1" t="s">
        <v>1125</v>
      </c>
      <c r="J1060" s="1">
        <v>1</v>
      </c>
      <c r="K1060" s="1" t="s">
        <v>2359</v>
      </c>
      <c r="L1060" s="1" t="s">
        <v>3261</v>
      </c>
      <c r="M1060" s="1" t="s">
        <v>3904</v>
      </c>
      <c r="N1060" s="1" t="s">
        <v>5068</v>
      </c>
      <c r="O1060" s="1" t="s">
        <v>5267</v>
      </c>
      <c r="P1060" s="1" t="s">
        <v>5312</v>
      </c>
    </row>
    <row r="1061" spans="1:16" x14ac:dyDescent="0.2">
      <c r="A1061" s="1" t="s">
        <v>5318</v>
      </c>
      <c r="B1061" s="1" t="s">
        <v>5320</v>
      </c>
      <c r="C1061" s="1" t="s">
        <v>5270</v>
      </c>
      <c r="D1061" s="1"/>
      <c r="E1061" s="1"/>
      <c r="F1061" s="1" t="s">
        <v>2</v>
      </c>
      <c r="G1061" s="1" t="s">
        <v>5306</v>
      </c>
      <c r="H1061" s="1" t="s">
        <v>5309</v>
      </c>
      <c r="I1061" s="1" t="s">
        <v>1126</v>
      </c>
      <c r="J1061" s="1">
        <v>29</v>
      </c>
      <c r="K1061" s="1" t="s">
        <v>2360</v>
      </c>
      <c r="L1061" s="1" t="s">
        <v>2772</v>
      </c>
      <c r="M1061" s="1" t="s">
        <v>3039</v>
      </c>
      <c r="N1061" s="1" t="s">
        <v>5069</v>
      </c>
      <c r="O1061" s="1" t="s">
        <v>5266</v>
      </c>
      <c r="P1061" s="1" t="s">
        <v>5312</v>
      </c>
    </row>
    <row r="1062" spans="1:16" x14ac:dyDescent="0.2">
      <c r="A1062" s="1" t="s">
        <v>5318</v>
      </c>
      <c r="B1062" s="1" t="s">
        <v>5320</v>
      </c>
      <c r="C1062" s="1" t="s">
        <v>5270</v>
      </c>
      <c r="D1062" s="1"/>
      <c r="E1062" s="1"/>
      <c r="F1062" s="1" t="s">
        <v>2</v>
      </c>
      <c r="G1062" s="1" t="s">
        <v>5306</v>
      </c>
      <c r="H1062" s="1" t="s">
        <v>5309</v>
      </c>
      <c r="I1062" s="1" t="s">
        <v>1127</v>
      </c>
      <c r="J1062" s="1">
        <v>17</v>
      </c>
      <c r="K1062" s="1" t="s">
        <v>2361</v>
      </c>
      <c r="L1062" s="1" t="s">
        <v>3262</v>
      </c>
      <c r="M1062" s="1" t="s">
        <v>2794</v>
      </c>
      <c r="N1062" s="1" t="s">
        <v>5070</v>
      </c>
      <c r="O1062" s="1" t="s">
        <v>5266</v>
      </c>
      <c r="P1062" s="1" t="s">
        <v>5312</v>
      </c>
    </row>
    <row r="1063" spans="1:16" x14ac:dyDescent="0.2">
      <c r="A1063" s="1" t="s">
        <v>5318</v>
      </c>
      <c r="B1063" s="1" t="s">
        <v>5320</v>
      </c>
      <c r="C1063" s="1" t="s">
        <v>5270</v>
      </c>
      <c r="D1063" s="1"/>
      <c r="E1063" s="1"/>
      <c r="F1063" s="1" t="s">
        <v>2</v>
      </c>
      <c r="G1063" s="1" t="s">
        <v>5306</v>
      </c>
      <c r="H1063" s="1" t="s">
        <v>5309</v>
      </c>
      <c r="I1063" s="1" t="s">
        <v>1128</v>
      </c>
      <c r="J1063" s="1">
        <v>35</v>
      </c>
      <c r="K1063" s="1" t="s">
        <v>2362</v>
      </c>
      <c r="L1063" s="1" t="s">
        <v>2708</v>
      </c>
      <c r="M1063" s="1" t="s">
        <v>3905</v>
      </c>
      <c r="N1063" s="1" t="s">
        <v>5071</v>
      </c>
      <c r="O1063" s="1" t="s">
        <v>5266</v>
      </c>
      <c r="P1063" s="1" t="s">
        <v>5312</v>
      </c>
    </row>
    <row r="1064" spans="1:16" x14ac:dyDescent="0.2">
      <c r="A1064" s="1" t="s">
        <v>5318</v>
      </c>
      <c r="B1064" s="1" t="s">
        <v>5320</v>
      </c>
      <c r="C1064" s="1" t="s">
        <v>5270</v>
      </c>
      <c r="D1064" s="1"/>
      <c r="E1064" s="1"/>
      <c r="F1064" s="1" t="s">
        <v>2</v>
      </c>
      <c r="G1064" s="1" t="s">
        <v>5306</v>
      </c>
      <c r="H1064" s="1" t="s">
        <v>5309</v>
      </c>
      <c r="I1064" s="1" t="s">
        <v>1129</v>
      </c>
      <c r="J1064" s="1">
        <v>34</v>
      </c>
      <c r="K1064" s="1" t="s">
        <v>2363</v>
      </c>
      <c r="L1064" s="1" t="s">
        <v>2683</v>
      </c>
      <c r="M1064" s="1" t="s">
        <v>3053</v>
      </c>
      <c r="N1064" s="1" t="s">
        <v>5072</v>
      </c>
      <c r="O1064" s="1" t="s">
        <v>5267</v>
      </c>
      <c r="P1064" s="1" t="s">
        <v>5312</v>
      </c>
    </row>
    <row r="1065" spans="1:16" x14ac:dyDescent="0.2">
      <c r="A1065" s="1" t="s">
        <v>5318</v>
      </c>
      <c r="B1065" s="1" t="s">
        <v>5320</v>
      </c>
      <c r="C1065" s="1" t="s">
        <v>5270</v>
      </c>
      <c r="D1065" s="1"/>
      <c r="E1065" s="1"/>
      <c r="F1065" s="1" t="s">
        <v>2</v>
      </c>
      <c r="G1065" s="1" t="s">
        <v>5306</v>
      </c>
      <c r="H1065" s="1" t="s">
        <v>5309</v>
      </c>
      <c r="I1065" s="1" t="s">
        <v>1130</v>
      </c>
      <c r="J1065" s="1">
        <v>31</v>
      </c>
      <c r="K1065" s="1" t="s">
        <v>1530</v>
      </c>
      <c r="L1065" s="1" t="s">
        <v>2565</v>
      </c>
      <c r="M1065" s="1" t="s">
        <v>2615</v>
      </c>
      <c r="N1065" s="1" t="s">
        <v>5073</v>
      </c>
      <c r="O1065" s="1" t="s">
        <v>5267</v>
      </c>
      <c r="P1065" s="1" t="s">
        <v>5312</v>
      </c>
    </row>
    <row r="1066" spans="1:16" x14ac:dyDescent="0.2">
      <c r="A1066" s="1" t="s">
        <v>5318</v>
      </c>
      <c r="B1066" s="1" t="s">
        <v>5320</v>
      </c>
      <c r="C1066" s="1" t="s">
        <v>5270</v>
      </c>
      <c r="D1066" s="1"/>
      <c r="E1066" s="1"/>
      <c r="F1066" s="1" t="s">
        <v>2</v>
      </c>
      <c r="G1066" s="1" t="s">
        <v>5306</v>
      </c>
      <c r="H1066" s="1" t="s">
        <v>5309</v>
      </c>
      <c r="I1066" s="1" t="s">
        <v>1131</v>
      </c>
      <c r="J1066" s="1">
        <v>36</v>
      </c>
      <c r="K1066" s="1" t="s">
        <v>1362</v>
      </c>
      <c r="L1066" s="1" t="s">
        <v>3230</v>
      </c>
      <c r="M1066" s="1" t="s">
        <v>3906</v>
      </c>
      <c r="N1066" s="1" t="s">
        <v>5074</v>
      </c>
      <c r="O1066" s="1" t="s">
        <v>5267</v>
      </c>
      <c r="P1066" s="1" t="s">
        <v>5312</v>
      </c>
    </row>
    <row r="1067" spans="1:16" x14ac:dyDescent="0.2">
      <c r="A1067" s="1" t="s">
        <v>5318</v>
      </c>
      <c r="B1067" s="1" t="s">
        <v>5320</v>
      </c>
      <c r="C1067" s="1" t="s">
        <v>5270</v>
      </c>
      <c r="D1067" s="1"/>
      <c r="E1067" s="1"/>
      <c r="F1067" s="1" t="s">
        <v>2</v>
      </c>
      <c r="G1067" s="1" t="s">
        <v>5306</v>
      </c>
      <c r="H1067" s="1" t="s">
        <v>5309</v>
      </c>
      <c r="I1067" s="1" t="s">
        <v>1132</v>
      </c>
      <c r="J1067" s="1">
        <v>33</v>
      </c>
      <c r="K1067" s="1" t="s">
        <v>1485</v>
      </c>
      <c r="L1067" s="1" t="s">
        <v>2840</v>
      </c>
      <c r="M1067" s="1" t="s">
        <v>2870</v>
      </c>
      <c r="N1067" s="1" t="s">
        <v>5075</v>
      </c>
      <c r="O1067" s="1" t="s">
        <v>5267</v>
      </c>
      <c r="P1067" s="1" t="s">
        <v>5312</v>
      </c>
    </row>
    <row r="1068" spans="1:16" x14ac:dyDescent="0.2">
      <c r="A1068" s="1" t="s">
        <v>5318</v>
      </c>
      <c r="B1068" s="1" t="s">
        <v>5320</v>
      </c>
      <c r="C1068" s="1" t="s">
        <v>5270</v>
      </c>
      <c r="D1068" s="1"/>
      <c r="E1068" s="1"/>
      <c r="F1068" s="1" t="s">
        <v>2</v>
      </c>
      <c r="G1068" s="1" t="s">
        <v>5306</v>
      </c>
      <c r="H1068" s="1" t="s">
        <v>5309</v>
      </c>
      <c r="I1068" s="1" t="s">
        <v>1133</v>
      </c>
      <c r="J1068" s="1">
        <v>7</v>
      </c>
      <c r="K1068" s="1" t="s">
        <v>1432</v>
      </c>
      <c r="L1068" s="1" t="s">
        <v>3263</v>
      </c>
      <c r="M1068" s="1" t="s">
        <v>2666</v>
      </c>
      <c r="N1068" s="1" t="s">
        <v>5076</v>
      </c>
      <c r="O1068" s="1" t="s">
        <v>5267</v>
      </c>
      <c r="P1068" s="1" t="s">
        <v>5312</v>
      </c>
    </row>
    <row r="1069" spans="1:16" x14ac:dyDescent="0.2">
      <c r="A1069" s="1" t="s">
        <v>5318</v>
      </c>
      <c r="B1069" s="1" t="s">
        <v>5320</v>
      </c>
      <c r="C1069" s="1" t="s">
        <v>5270</v>
      </c>
      <c r="D1069" s="1"/>
      <c r="E1069" s="1"/>
      <c r="F1069" s="1" t="s">
        <v>2</v>
      </c>
      <c r="G1069" s="1" t="s">
        <v>5306</v>
      </c>
      <c r="H1069" s="1" t="s">
        <v>5309</v>
      </c>
      <c r="I1069" s="1" t="s">
        <v>1134</v>
      </c>
      <c r="J1069" s="1">
        <v>32</v>
      </c>
      <c r="K1069" s="1" t="s">
        <v>2364</v>
      </c>
      <c r="L1069" s="1" t="s">
        <v>2528</v>
      </c>
      <c r="M1069" s="1" t="s">
        <v>2619</v>
      </c>
      <c r="N1069" s="1" t="s">
        <v>4999</v>
      </c>
      <c r="O1069" s="1" t="s">
        <v>5267</v>
      </c>
      <c r="P1069" s="1" t="s">
        <v>5312</v>
      </c>
    </row>
    <row r="1070" spans="1:16" x14ac:dyDescent="0.2">
      <c r="A1070" s="1" t="s">
        <v>5318</v>
      </c>
      <c r="B1070" s="1" t="s">
        <v>5320</v>
      </c>
      <c r="C1070" s="1" t="s">
        <v>5270</v>
      </c>
      <c r="D1070" s="1"/>
      <c r="E1070" s="1"/>
      <c r="F1070" s="1" t="s">
        <v>2</v>
      </c>
      <c r="G1070" s="1" t="s">
        <v>5306</v>
      </c>
      <c r="H1070" s="1" t="s">
        <v>5309</v>
      </c>
      <c r="I1070" s="1" t="s">
        <v>1135</v>
      </c>
      <c r="J1070" s="1">
        <v>6</v>
      </c>
      <c r="K1070" s="1" t="s">
        <v>2365</v>
      </c>
      <c r="L1070" s="1" t="s">
        <v>2616</v>
      </c>
      <c r="M1070" s="1" t="s">
        <v>3907</v>
      </c>
      <c r="N1070" s="1" t="s">
        <v>5077</v>
      </c>
      <c r="O1070" s="1" t="s">
        <v>5267</v>
      </c>
      <c r="P1070" s="1" t="s">
        <v>5312</v>
      </c>
    </row>
    <row r="1071" spans="1:16" x14ac:dyDescent="0.2">
      <c r="A1071" s="1" t="s">
        <v>5318</v>
      </c>
      <c r="B1071" s="1" t="s">
        <v>5320</v>
      </c>
      <c r="C1071" s="1" t="s">
        <v>5270</v>
      </c>
      <c r="D1071" s="1"/>
      <c r="E1071" s="1"/>
      <c r="F1071" s="1" t="s">
        <v>2</v>
      </c>
      <c r="G1071" s="1" t="s">
        <v>5306</v>
      </c>
      <c r="H1071" s="1" t="s">
        <v>5309</v>
      </c>
      <c r="I1071" s="1" t="s">
        <v>1137</v>
      </c>
      <c r="J1071" s="1">
        <v>10</v>
      </c>
      <c r="K1071" s="1" t="s">
        <v>1416</v>
      </c>
      <c r="L1071" s="1" t="s">
        <v>3265</v>
      </c>
      <c r="M1071" s="1" t="s">
        <v>2766</v>
      </c>
      <c r="N1071" s="1" t="s">
        <v>5079</v>
      </c>
      <c r="O1071" s="1" t="s">
        <v>5267</v>
      </c>
      <c r="P1071" s="1" t="s">
        <v>5312</v>
      </c>
    </row>
    <row r="1072" spans="1:16" x14ac:dyDescent="0.2">
      <c r="A1072" s="1" t="s">
        <v>5318</v>
      </c>
      <c r="B1072" s="1" t="s">
        <v>5320</v>
      </c>
      <c r="C1072" s="1" t="s">
        <v>5270</v>
      </c>
      <c r="D1072" s="1"/>
      <c r="E1072" s="1"/>
      <c r="F1072" s="1" t="s">
        <v>2</v>
      </c>
      <c r="G1072" s="1" t="s">
        <v>5306</v>
      </c>
      <c r="H1072" s="1" t="s">
        <v>5309</v>
      </c>
      <c r="I1072" s="1" t="s">
        <v>1138</v>
      </c>
      <c r="J1072" s="1">
        <v>14</v>
      </c>
      <c r="K1072" s="1" t="s">
        <v>2367</v>
      </c>
      <c r="L1072" s="1" t="s">
        <v>2581</v>
      </c>
      <c r="M1072" s="1" t="s">
        <v>2595</v>
      </c>
      <c r="N1072" s="1" t="s">
        <v>5080</v>
      </c>
      <c r="O1072" s="1" t="s">
        <v>5267</v>
      </c>
      <c r="P1072" s="1" t="s">
        <v>5312</v>
      </c>
    </row>
    <row r="1073" spans="1:16" x14ac:dyDescent="0.2">
      <c r="A1073" s="1" t="s">
        <v>5318</v>
      </c>
      <c r="B1073" s="1" t="s">
        <v>5320</v>
      </c>
      <c r="C1073" s="1" t="s">
        <v>5270</v>
      </c>
      <c r="D1073" s="1"/>
      <c r="E1073" s="1"/>
      <c r="F1073" s="1" t="s">
        <v>2</v>
      </c>
      <c r="G1073" s="1" t="s">
        <v>5306</v>
      </c>
      <c r="H1073" s="1" t="s">
        <v>5309</v>
      </c>
      <c r="I1073" s="1" t="s">
        <v>1139</v>
      </c>
      <c r="J1073" s="1">
        <v>23</v>
      </c>
      <c r="K1073" s="1" t="s">
        <v>1442</v>
      </c>
      <c r="L1073" s="1" t="s">
        <v>2732</v>
      </c>
      <c r="M1073" s="1" t="s">
        <v>2763</v>
      </c>
      <c r="N1073" s="1" t="s">
        <v>5081</v>
      </c>
      <c r="O1073" s="1" t="s">
        <v>5267</v>
      </c>
      <c r="P1073" s="1" t="s">
        <v>5312</v>
      </c>
    </row>
    <row r="1074" spans="1:16" x14ac:dyDescent="0.2">
      <c r="A1074" s="1" t="s">
        <v>5318</v>
      </c>
      <c r="B1074" s="1" t="s">
        <v>5320</v>
      </c>
      <c r="C1074" s="1" t="s">
        <v>5270</v>
      </c>
      <c r="D1074" s="1"/>
      <c r="E1074" s="1"/>
      <c r="F1074" s="1" t="s">
        <v>2</v>
      </c>
      <c r="G1074" s="1" t="s">
        <v>5306</v>
      </c>
      <c r="H1074" s="1" t="s">
        <v>5309</v>
      </c>
      <c r="I1074" s="1" t="s">
        <v>1140</v>
      </c>
      <c r="J1074" s="1">
        <v>4</v>
      </c>
      <c r="K1074" s="1" t="s">
        <v>1432</v>
      </c>
      <c r="L1074" s="1" t="s">
        <v>2578</v>
      </c>
      <c r="M1074" s="1" t="s">
        <v>3909</v>
      </c>
      <c r="N1074" s="1" t="s">
        <v>5082</v>
      </c>
      <c r="O1074" s="1" t="s">
        <v>5267</v>
      </c>
      <c r="P1074" s="1" t="s">
        <v>5312</v>
      </c>
    </row>
    <row r="1075" spans="1:16" x14ac:dyDescent="0.2">
      <c r="A1075" s="1" t="s">
        <v>5318</v>
      </c>
      <c r="B1075" s="1" t="s">
        <v>5320</v>
      </c>
      <c r="C1075" s="1" t="s">
        <v>5270</v>
      </c>
      <c r="D1075" s="1"/>
      <c r="E1075" s="1"/>
      <c r="F1075" s="1" t="s">
        <v>2</v>
      </c>
      <c r="G1075" s="1" t="s">
        <v>5306</v>
      </c>
      <c r="H1075" s="1" t="s">
        <v>5309</v>
      </c>
      <c r="I1075" s="1" t="s">
        <v>1141</v>
      </c>
      <c r="J1075" s="1">
        <v>13</v>
      </c>
      <c r="K1075" s="1" t="s">
        <v>2368</v>
      </c>
      <c r="L1075" s="1" t="s">
        <v>3266</v>
      </c>
      <c r="M1075" s="1" t="s">
        <v>3910</v>
      </c>
      <c r="N1075" s="1" t="s">
        <v>5083</v>
      </c>
      <c r="O1075" s="1" t="s">
        <v>5266</v>
      </c>
      <c r="P1075" s="1" t="s">
        <v>5312</v>
      </c>
    </row>
    <row r="1076" spans="1:16" x14ac:dyDescent="0.2">
      <c r="A1076" s="1" t="s">
        <v>5318</v>
      </c>
      <c r="B1076" s="1" t="s">
        <v>5320</v>
      </c>
      <c r="C1076" s="1" t="s">
        <v>5270</v>
      </c>
      <c r="D1076" s="1"/>
      <c r="E1076" s="1"/>
      <c r="F1076" s="1" t="s">
        <v>2</v>
      </c>
      <c r="G1076" s="1" t="s">
        <v>5306</v>
      </c>
      <c r="H1076" s="1" t="s">
        <v>5309</v>
      </c>
      <c r="I1076" s="1" t="s">
        <v>1142</v>
      </c>
      <c r="J1076" s="1">
        <v>28</v>
      </c>
      <c r="K1076" s="1" t="s">
        <v>2369</v>
      </c>
      <c r="L1076" s="1" t="s">
        <v>2763</v>
      </c>
      <c r="M1076" s="1" t="s">
        <v>3315</v>
      </c>
      <c r="N1076" s="1" t="s">
        <v>5084</v>
      </c>
      <c r="O1076" s="1" t="s">
        <v>5267</v>
      </c>
      <c r="P1076" s="1" t="s">
        <v>5312</v>
      </c>
    </row>
    <row r="1077" spans="1:16" x14ac:dyDescent="0.2">
      <c r="A1077" s="1" t="s">
        <v>5318</v>
      </c>
      <c r="B1077" s="1" t="s">
        <v>5320</v>
      </c>
      <c r="C1077" s="1" t="s">
        <v>5270</v>
      </c>
      <c r="D1077" s="1"/>
      <c r="E1077" s="1"/>
      <c r="F1077" s="1" t="s">
        <v>2</v>
      </c>
      <c r="G1077" s="1" t="s">
        <v>5306</v>
      </c>
      <c r="H1077" s="1" t="s">
        <v>5309</v>
      </c>
      <c r="I1077" s="1" t="s">
        <v>1143</v>
      </c>
      <c r="J1077" s="1">
        <v>9</v>
      </c>
      <c r="K1077" s="1" t="s">
        <v>2370</v>
      </c>
      <c r="L1077" s="1" t="s">
        <v>2660</v>
      </c>
      <c r="M1077" s="1" t="s">
        <v>3007</v>
      </c>
      <c r="N1077" s="1" t="s">
        <v>5085</v>
      </c>
      <c r="O1077" s="1" t="s">
        <v>5267</v>
      </c>
      <c r="P1077" s="1" t="s">
        <v>5312</v>
      </c>
    </row>
    <row r="1078" spans="1:16" x14ac:dyDescent="0.2">
      <c r="A1078" s="1" t="s">
        <v>5318</v>
      </c>
      <c r="B1078" s="1" t="s">
        <v>5320</v>
      </c>
      <c r="C1078" s="1" t="s">
        <v>5270</v>
      </c>
      <c r="D1078" s="1"/>
      <c r="E1078" s="1"/>
      <c r="F1078" s="1" t="s">
        <v>2</v>
      </c>
      <c r="G1078" s="1" t="s">
        <v>5306</v>
      </c>
      <c r="H1078" s="1" t="s">
        <v>5309</v>
      </c>
      <c r="I1078" s="1" t="s">
        <v>1144</v>
      </c>
      <c r="J1078" s="1">
        <v>30</v>
      </c>
      <c r="K1078" s="1" t="s">
        <v>2371</v>
      </c>
      <c r="L1078" s="1" t="s">
        <v>3267</v>
      </c>
      <c r="M1078" s="1" t="s">
        <v>3911</v>
      </c>
      <c r="N1078" s="1" t="s">
        <v>5086</v>
      </c>
      <c r="O1078" s="1" t="s">
        <v>5266</v>
      </c>
      <c r="P1078" s="1" t="s">
        <v>5312</v>
      </c>
    </row>
    <row r="1079" spans="1:16" x14ac:dyDescent="0.2">
      <c r="A1079" s="1" t="s">
        <v>5318</v>
      </c>
      <c r="B1079" s="1" t="s">
        <v>5320</v>
      </c>
      <c r="C1079" s="1" t="s">
        <v>5270</v>
      </c>
      <c r="D1079" s="1"/>
      <c r="E1079" s="1"/>
      <c r="F1079" s="1" t="s">
        <v>2</v>
      </c>
      <c r="G1079" s="1" t="s">
        <v>5306</v>
      </c>
      <c r="H1079" s="1" t="s">
        <v>5309</v>
      </c>
      <c r="I1079" s="1" t="s">
        <v>1145</v>
      </c>
      <c r="J1079" s="1">
        <v>11</v>
      </c>
      <c r="K1079" s="1" t="s">
        <v>2372</v>
      </c>
      <c r="L1079" s="1" t="s">
        <v>3266</v>
      </c>
      <c r="M1079" s="1" t="s">
        <v>3912</v>
      </c>
      <c r="N1079" s="1" t="s">
        <v>5087</v>
      </c>
      <c r="O1079" s="1" t="s">
        <v>5267</v>
      </c>
      <c r="P1079" s="1" t="s">
        <v>5312</v>
      </c>
    </row>
    <row r="1080" spans="1:16" x14ac:dyDescent="0.2">
      <c r="A1080" s="1" t="s">
        <v>5318</v>
      </c>
      <c r="B1080" s="1" t="s">
        <v>5320</v>
      </c>
      <c r="C1080" s="1" t="s">
        <v>5270</v>
      </c>
      <c r="D1080" s="1"/>
      <c r="E1080" s="1"/>
      <c r="F1080" s="1" t="s">
        <v>2</v>
      </c>
      <c r="G1080" s="1" t="s">
        <v>5306</v>
      </c>
      <c r="H1080" s="1" t="s">
        <v>5309</v>
      </c>
      <c r="I1080" s="1" t="s">
        <v>1146</v>
      </c>
      <c r="J1080" s="1">
        <v>25</v>
      </c>
      <c r="K1080" s="1" t="s">
        <v>2373</v>
      </c>
      <c r="L1080" s="1" t="s">
        <v>3268</v>
      </c>
      <c r="M1080" s="1" t="s">
        <v>3456</v>
      </c>
      <c r="N1080" s="1" t="s">
        <v>5088</v>
      </c>
      <c r="O1080" s="1" t="s">
        <v>5267</v>
      </c>
      <c r="P1080" s="1" t="s">
        <v>5312</v>
      </c>
    </row>
    <row r="1081" spans="1:16" x14ac:dyDescent="0.2">
      <c r="A1081" s="1" t="s">
        <v>5318</v>
      </c>
      <c r="B1081" s="1" t="s">
        <v>5320</v>
      </c>
      <c r="C1081" s="1" t="s">
        <v>5270</v>
      </c>
      <c r="D1081" s="1"/>
      <c r="E1081" s="1"/>
      <c r="F1081" s="1" t="s">
        <v>2</v>
      </c>
      <c r="G1081" s="1" t="s">
        <v>5306</v>
      </c>
      <c r="H1081" s="1" t="s">
        <v>5309</v>
      </c>
      <c r="I1081" s="1" t="s">
        <v>1147</v>
      </c>
      <c r="J1081" s="1">
        <v>26</v>
      </c>
      <c r="K1081" s="1" t="s">
        <v>2374</v>
      </c>
      <c r="L1081" s="1" t="s">
        <v>3074</v>
      </c>
      <c r="M1081" s="1" t="s">
        <v>3701</v>
      </c>
      <c r="N1081" s="1" t="s">
        <v>5089</v>
      </c>
      <c r="O1081" s="1" t="s">
        <v>5266</v>
      </c>
      <c r="P1081" s="1" t="s">
        <v>5312</v>
      </c>
    </row>
    <row r="1082" spans="1:16" x14ac:dyDescent="0.2">
      <c r="A1082" s="1" t="s">
        <v>5318</v>
      </c>
      <c r="B1082" s="1" t="s">
        <v>5320</v>
      </c>
      <c r="C1082" s="1" t="s">
        <v>5270</v>
      </c>
      <c r="D1082" s="1"/>
      <c r="E1082" s="1"/>
      <c r="F1082" s="1" t="s">
        <v>2</v>
      </c>
      <c r="G1082" s="1" t="s">
        <v>5306</v>
      </c>
      <c r="H1082" s="1" t="s">
        <v>5309</v>
      </c>
      <c r="I1082" s="1" t="s">
        <v>1148</v>
      </c>
      <c r="J1082" s="1">
        <v>18</v>
      </c>
      <c r="K1082" s="1" t="s">
        <v>2375</v>
      </c>
      <c r="L1082" s="1" t="s">
        <v>3269</v>
      </c>
      <c r="M1082" s="1" t="s">
        <v>3634</v>
      </c>
      <c r="N1082" s="1" t="s">
        <v>5090</v>
      </c>
      <c r="O1082" s="1" t="s">
        <v>5267</v>
      </c>
      <c r="P1082" s="1" t="s">
        <v>5312</v>
      </c>
    </row>
    <row r="1083" spans="1:16" x14ac:dyDescent="0.2">
      <c r="A1083" s="1" t="s">
        <v>5318</v>
      </c>
      <c r="B1083" s="1" t="s">
        <v>5320</v>
      </c>
      <c r="C1083" s="1" t="s">
        <v>5270</v>
      </c>
      <c r="D1083" s="1"/>
      <c r="E1083" s="1"/>
      <c r="F1083" s="1" t="s">
        <v>2</v>
      </c>
      <c r="G1083" s="1" t="s">
        <v>5306</v>
      </c>
      <c r="H1083" s="1" t="s">
        <v>5309</v>
      </c>
      <c r="I1083" s="1" t="s">
        <v>1149</v>
      </c>
      <c r="J1083" s="1">
        <v>8</v>
      </c>
      <c r="K1083" s="1" t="s">
        <v>2376</v>
      </c>
      <c r="L1083" s="1" t="s">
        <v>3186</v>
      </c>
      <c r="M1083" s="1" t="s">
        <v>3673</v>
      </c>
      <c r="N1083" s="1" t="s">
        <v>4727</v>
      </c>
      <c r="O1083" s="1" t="s">
        <v>5266</v>
      </c>
      <c r="P1083" s="1" t="s">
        <v>5312</v>
      </c>
    </row>
    <row r="1084" spans="1:16" x14ac:dyDescent="0.2">
      <c r="A1084" s="1" t="s">
        <v>5318</v>
      </c>
      <c r="B1084" s="1" t="s">
        <v>5320</v>
      </c>
      <c r="C1084" s="1" t="s">
        <v>5270</v>
      </c>
      <c r="D1084" s="1"/>
      <c r="E1084" s="1"/>
      <c r="F1084" s="1" t="s">
        <v>2</v>
      </c>
      <c r="G1084" s="1" t="s">
        <v>5306</v>
      </c>
      <c r="H1084" s="1" t="s">
        <v>5309</v>
      </c>
      <c r="I1084" s="1" t="s">
        <v>1150</v>
      </c>
      <c r="J1084" s="1">
        <v>19</v>
      </c>
      <c r="K1084" s="1" t="s">
        <v>2377</v>
      </c>
      <c r="L1084" s="1" t="s">
        <v>2606</v>
      </c>
      <c r="M1084" s="1" t="s">
        <v>3620</v>
      </c>
      <c r="N1084" s="1" t="s">
        <v>5091</v>
      </c>
      <c r="O1084" s="1" t="s">
        <v>5266</v>
      </c>
      <c r="P1084" s="1" t="s">
        <v>5312</v>
      </c>
    </row>
    <row r="1085" spans="1:16" x14ac:dyDescent="0.2">
      <c r="A1085" s="1" t="s">
        <v>5318</v>
      </c>
      <c r="B1085" s="1" t="s">
        <v>5320</v>
      </c>
      <c r="C1085" s="1" t="s">
        <v>5270</v>
      </c>
      <c r="D1085" s="1"/>
      <c r="E1085" s="1"/>
      <c r="F1085" s="1" t="s">
        <v>2</v>
      </c>
      <c r="G1085" s="1" t="s">
        <v>5306</v>
      </c>
      <c r="H1085" s="1" t="s">
        <v>5309</v>
      </c>
      <c r="I1085" s="1" t="s">
        <v>1151</v>
      </c>
      <c r="J1085" s="1">
        <v>1</v>
      </c>
      <c r="K1085" s="1" t="s">
        <v>2378</v>
      </c>
      <c r="L1085" s="1" t="s">
        <v>2531</v>
      </c>
      <c r="M1085" s="1" t="s">
        <v>3691</v>
      </c>
      <c r="N1085" s="1" t="s">
        <v>5092</v>
      </c>
      <c r="O1085" s="1" t="s">
        <v>5267</v>
      </c>
      <c r="P1085" s="1" t="s">
        <v>5312</v>
      </c>
    </row>
    <row r="1086" spans="1:16" x14ac:dyDescent="0.2">
      <c r="A1086" s="1" t="s">
        <v>5318</v>
      </c>
      <c r="B1086" s="1" t="s">
        <v>5320</v>
      </c>
      <c r="C1086" s="1" t="s">
        <v>5270</v>
      </c>
      <c r="D1086" s="1"/>
      <c r="E1086" s="1"/>
      <c r="F1086" s="1" t="s">
        <v>2</v>
      </c>
      <c r="G1086" s="1" t="s">
        <v>5306</v>
      </c>
      <c r="H1086" s="1" t="s">
        <v>5309</v>
      </c>
      <c r="I1086" s="1" t="s">
        <v>1152</v>
      </c>
      <c r="J1086" s="1">
        <v>16</v>
      </c>
      <c r="K1086" s="1" t="s">
        <v>1581</v>
      </c>
      <c r="L1086" s="1" t="s">
        <v>2527</v>
      </c>
      <c r="M1086" s="1" t="s">
        <v>3692</v>
      </c>
      <c r="N1086" s="1" t="s">
        <v>5093</v>
      </c>
      <c r="O1086" s="1" t="s">
        <v>5266</v>
      </c>
      <c r="P1086" s="1" t="s">
        <v>5312</v>
      </c>
    </row>
    <row r="1087" spans="1:16" x14ac:dyDescent="0.2">
      <c r="A1087" s="1" t="s">
        <v>5318</v>
      </c>
      <c r="B1087" s="1" t="s">
        <v>5320</v>
      </c>
      <c r="C1087" s="1" t="s">
        <v>5270</v>
      </c>
      <c r="D1087" s="1"/>
      <c r="E1087" s="1"/>
      <c r="F1087" s="1" t="s">
        <v>2</v>
      </c>
      <c r="G1087" s="1" t="s">
        <v>5306</v>
      </c>
      <c r="H1087" s="1" t="s">
        <v>5309</v>
      </c>
      <c r="I1087" s="1" t="s">
        <v>1153</v>
      </c>
      <c r="J1087" s="1">
        <v>12</v>
      </c>
      <c r="K1087" s="1" t="s">
        <v>2379</v>
      </c>
      <c r="L1087" s="1" t="s">
        <v>2758</v>
      </c>
      <c r="M1087" s="1" t="s">
        <v>3913</v>
      </c>
      <c r="N1087" s="1" t="s">
        <v>5094</v>
      </c>
      <c r="O1087" s="1" t="s">
        <v>5266</v>
      </c>
      <c r="P1087" s="1" t="s">
        <v>5312</v>
      </c>
    </row>
    <row r="1088" spans="1:16" x14ac:dyDescent="0.2">
      <c r="A1088" s="1" t="s">
        <v>5318</v>
      </c>
      <c r="B1088" s="1" t="s">
        <v>5320</v>
      </c>
      <c r="C1088" s="1" t="s">
        <v>5270</v>
      </c>
      <c r="D1088" s="1"/>
      <c r="E1088" s="1"/>
      <c r="F1088" s="1" t="s">
        <v>2</v>
      </c>
      <c r="G1088" s="1" t="s">
        <v>5306</v>
      </c>
      <c r="H1088" s="1" t="s">
        <v>5309</v>
      </c>
      <c r="I1088" s="1" t="s">
        <v>1154</v>
      </c>
      <c r="J1088" s="1">
        <v>20</v>
      </c>
      <c r="K1088" s="1" t="s">
        <v>2380</v>
      </c>
      <c r="L1088" s="1" t="s">
        <v>3270</v>
      </c>
      <c r="M1088" s="1" t="s">
        <v>3914</v>
      </c>
      <c r="N1088" s="1" t="s">
        <v>4819</v>
      </c>
      <c r="O1088" s="1" t="s">
        <v>5267</v>
      </c>
      <c r="P1088" s="1" t="s">
        <v>5312</v>
      </c>
    </row>
    <row r="1089" spans="1:16" x14ac:dyDescent="0.2">
      <c r="A1089" s="1" t="s">
        <v>5318</v>
      </c>
      <c r="B1089" s="1" t="s">
        <v>5320</v>
      </c>
      <c r="C1089" s="1" t="s">
        <v>5270</v>
      </c>
      <c r="D1089" s="1"/>
      <c r="E1089" s="1"/>
      <c r="F1089" s="1" t="s">
        <v>2</v>
      </c>
      <c r="G1089" s="1" t="s">
        <v>5306</v>
      </c>
      <c r="H1089" s="1" t="s">
        <v>5309</v>
      </c>
      <c r="I1089" s="1" t="s">
        <v>1155</v>
      </c>
      <c r="J1089" s="1">
        <v>2</v>
      </c>
      <c r="K1089" s="1" t="s">
        <v>1571</v>
      </c>
      <c r="L1089" s="1" t="s">
        <v>3216</v>
      </c>
      <c r="M1089" s="1" t="s">
        <v>3475</v>
      </c>
      <c r="N1089" s="1" t="s">
        <v>5095</v>
      </c>
      <c r="O1089" s="1" t="s">
        <v>5266</v>
      </c>
      <c r="P1089" s="1" t="s">
        <v>5312</v>
      </c>
    </row>
    <row r="1090" spans="1:16" x14ac:dyDescent="0.2">
      <c r="A1090" s="1" t="s">
        <v>5318</v>
      </c>
      <c r="B1090" s="1" t="s">
        <v>5320</v>
      </c>
      <c r="C1090" s="1" t="s">
        <v>5270</v>
      </c>
      <c r="D1090" s="1"/>
      <c r="E1090" s="1"/>
      <c r="F1090" s="1" t="s">
        <v>2</v>
      </c>
      <c r="G1090" s="1" t="s">
        <v>5306</v>
      </c>
      <c r="H1090" s="1" t="s">
        <v>5309</v>
      </c>
      <c r="I1090" s="1" t="s">
        <v>1156</v>
      </c>
      <c r="J1090" s="1">
        <v>21</v>
      </c>
      <c r="K1090" s="1" t="s">
        <v>2381</v>
      </c>
      <c r="L1090" s="1" t="s">
        <v>3118</v>
      </c>
      <c r="M1090" s="1" t="s">
        <v>3598</v>
      </c>
      <c r="N1090" s="1" t="s">
        <v>5096</v>
      </c>
      <c r="O1090" s="1" t="s">
        <v>5266</v>
      </c>
      <c r="P1090" s="1" t="s">
        <v>5312</v>
      </c>
    </row>
    <row r="1091" spans="1:16" x14ac:dyDescent="0.2">
      <c r="A1091" s="1" t="s">
        <v>5318</v>
      </c>
      <c r="B1091" s="1" t="s">
        <v>5320</v>
      </c>
      <c r="C1091" s="1" t="s">
        <v>5270</v>
      </c>
      <c r="D1091" s="1"/>
      <c r="E1091" s="1"/>
      <c r="F1091" s="1" t="s">
        <v>2</v>
      </c>
      <c r="G1091" s="1" t="s">
        <v>5306</v>
      </c>
      <c r="H1091" s="1" t="s">
        <v>5309</v>
      </c>
      <c r="I1091" s="1" t="s">
        <v>1157</v>
      </c>
      <c r="J1091" s="1">
        <v>22</v>
      </c>
      <c r="K1091" s="1" t="s">
        <v>2382</v>
      </c>
      <c r="L1091" s="1" t="s">
        <v>3271</v>
      </c>
      <c r="M1091" s="1" t="s">
        <v>3915</v>
      </c>
      <c r="N1091" s="1" t="s">
        <v>5097</v>
      </c>
      <c r="O1091" s="1" t="s">
        <v>5266</v>
      </c>
      <c r="P1091" s="1" t="s">
        <v>5312</v>
      </c>
    </row>
    <row r="1092" spans="1:16" x14ac:dyDescent="0.2">
      <c r="A1092" s="1" t="s">
        <v>5318</v>
      </c>
      <c r="B1092" s="1" t="s">
        <v>5320</v>
      </c>
      <c r="C1092" s="1" t="s">
        <v>5270</v>
      </c>
      <c r="D1092" s="1"/>
      <c r="E1092" s="1"/>
      <c r="F1092" s="1" t="s">
        <v>2</v>
      </c>
      <c r="G1092" s="1" t="s">
        <v>5306</v>
      </c>
      <c r="H1092" s="1" t="s">
        <v>5309</v>
      </c>
      <c r="I1092" s="1" t="s">
        <v>1158</v>
      </c>
      <c r="J1092" s="1">
        <v>5</v>
      </c>
      <c r="K1092" s="1" t="s">
        <v>2383</v>
      </c>
      <c r="L1092" s="1" t="s">
        <v>3272</v>
      </c>
      <c r="M1092" s="1" t="s">
        <v>3916</v>
      </c>
      <c r="N1092" s="1" t="s">
        <v>5098</v>
      </c>
      <c r="O1092" s="1" t="s">
        <v>5266</v>
      </c>
      <c r="P1092" s="1" t="s">
        <v>5312</v>
      </c>
    </row>
    <row r="1093" spans="1:16" x14ac:dyDescent="0.2">
      <c r="A1093" s="1" t="s">
        <v>5318</v>
      </c>
      <c r="B1093" s="1" t="s">
        <v>5320</v>
      </c>
      <c r="C1093" s="1" t="s">
        <v>5270</v>
      </c>
      <c r="D1093" s="1"/>
      <c r="E1093" s="1"/>
      <c r="F1093" s="1" t="s">
        <v>2</v>
      </c>
      <c r="G1093" s="1" t="s">
        <v>5306</v>
      </c>
      <c r="H1093" s="1" t="s">
        <v>5309</v>
      </c>
      <c r="I1093" s="1" t="s">
        <v>1159</v>
      </c>
      <c r="J1093" s="1">
        <v>27</v>
      </c>
      <c r="K1093" s="1" t="s">
        <v>1556</v>
      </c>
      <c r="L1093" s="1" t="s">
        <v>3273</v>
      </c>
      <c r="M1093" s="1" t="s">
        <v>3917</v>
      </c>
      <c r="N1093" s="1" t="s">
        <v>5099</v>
      </c>
      <c r="O1093" s="1" t="s">
        <v>5267</v>
      </c>
      <c r="P1093" s="1" t="s">
        <v>5312</v>
      </c>
    </row>
    <row r="1094" spans="1:16" x14ac:dyDescent="0.2">
      <c r="A1094" s="1" t="s">
        <v>5318</v>
      </c>
      <c r="B1094" s="1" t="s">
        <v>5320</v>
      </c>
      <c r="C1094" s="1" t="s">
        <v>5270</v>
      </c>
      <c r="D1094" s="1"/>
      <c r="E1094" s="1"/>
      <c r="F1094" s="1" t="s">
        <v>2</v>
      </c>
      <c r="G1094" s="1" t="s">
        <v>5306</v>
      </c>
      <c r="H1094" s="1" t="s">
        <v>5309</v>
      </c>
      <c r="I1094" s="1" t="s">
        <v>1160</v>
      </c>
      <c r="J1094" s="1">
        <v>15</v>
      </c>
      <c r="K1094" s="1" t="s">
        <v>2384</v>
      </c>
      <c r="L1094" s="1" t="s">
        <v>2951</v>
      </c>
      <c r="M1094" s="1" t="s">
        <v>3482</v>
      </c>
      <c r="N1094" s="1" t="s">
        <v>5100</v>
      </c>
      <c r="O1094" s="1" t="s">
        <v>5267</v>
      </c>
      <c r="P1094" s="1" t="s">
        <v>5312</v>
      </c>
    </row>
    <row r="1095" spans="1:16" x14ac:dyDescent="0.2">
      <c r="A1095" s="1" t="s">
        <v>5318</v>
      </c>
      <c r="B1095" s="1" t="s">
        <v>5320</v>
      </c>
      <c r="C1095" s="1" t="s">
        <v>5270</v>
      </c>
      <c r="D1095" s="1"/>
      <c r="E1095" s="1"/>
      <c r="F1095" s="1" t="s">
        <v>2</v>
      </c>
      <c r="G1095" s="1" t="s">
        <v>5306</v>
      </c>
      <c r="H1095" s="1" t="s">
        <v>5309</v>
      </c>
      <c r="I1095" s="1" t="s">
        <v>50</v>
      </c>
      <c r="J1095" s="1">
        <v>3</v>
      </c>
      <c r="K1095" s="1" t="s">
        <v>1398</v>
      </c>
      <c r="L1095" s="1" t="s">
        <v>2592</v>
      </c>
      <c r="M1095" s="1" t="s">
        <v>3078</v>
      </c>
      <c r="N1095" s="1" t="s">
        <v>4028</v>
      </c>
      <c r="O1095" s="1" t="s">
        <v>5266</v>
      </c>
      <c r="P1095" s="1" t="s">
        <v>5312</v>
      </c>
    </row>
    <row r="1096" spans="1:16" x14ac:dyDescent="0.2">
      <c r="A1096" s="1" t="s">
        <v>5318</v>
      </c>
      <c r="B1096" s="1" t="s">
        <v>5320</v>
      </c>
      <c r="C1096" s="1" t="s">
        <v>5270</v>
      </c>
      <c r="D1096" s="1" t="s">
        <v>5270</v>
      </c>
      <c r="E1096" s="1"/>
      <c r="F1096" s="1" t="s">
        <v>2</v>
      </c>
      <c r="G1096" s="1" t="s">
        <v>5300</v>
      </c>
      <c r="H1096" s="1" t="s">
        <v>5309</v>
      </c>
      <c r="I1096" s="1" t="s">
        <v>1162</v>
      </c>
      <c r="J1096" s="1">
        <v>3</v>
      </c>
      <c r="K1096" s="1" t="s">
        <v>2386</v>
      </c>
      <c r="L1096" s="1" t="s">
        <v>2671</v>
      </c>
      <c r="M1096" s="1" t="s">
        <v>3918</v>
      </c>
      <c r="N1096" s="1" t="s">
        <v>5102</v>
      </c>
      <c r="O1096" s="1" t="s">
        <v>5266</v>
      </c>
      <c r="P1096" s="1" t="s">
        <v>5312</v>
      </c>
    </row>
    <row r="1097" spans="1:16" x14ac:dyDescent="0.2">
      <c r="A1097" s="1" t="s">
        <v>5318</v>
      </c>
      <c r="B1097" s="1" t="s">
        <v>5320</v>
      </c>
      <c r="C1097" s="1" t="s">
        <v>5270</v>
      </c>
      <c r="D1097" s="1" t="s">
        <v>5270</v>
      </c>
      <c r="E1097" s="1"/>
      <c r="F1097" s="1" t="s">
        <v>2</v>
      </c>
      <c r="G1097" s="1" t="s">
        <v>5300</v>
      </c>
      <c r="H1097" s="1" t="s">
        <v>5309</v>
      </c>
      <c r="I1097" s="1" t="s">
        <v>1163</v>
      </c>
      <c r="J1097" s="1">
        <v>1</v>
      </c>
      <c r="K1097" s="1" t="s">
        <v>2387</v>
      </c>
      <c r="L1097" s="1" t="s">
        <v>3274</v>
      </c>
      <c r="M1097" s="1" t="s">
        <v>2791</v>
      </c>
      <c r="N1097" s="1" t="s">
        <v>5103</v>
      </c>
      <c r="O1097" s="1" t="s">
        <v>5267</v>
      </c>
      <c r="P1097" s="1" t="s">
        <v>5312</v>
      </c>
    </row>
    <row r="1098" spans="1:16" x14ac:dyDescent="0.2">
      <c r="A1098" s="1" t="s">
        <v>5318</v>
      </c>
      <c r="B1098" s="1" t="s">
        <v>5320</v>
      </c>
      <c r="C1098" s="1" t="s">
        <v>5270</v>
      </c>
      <c r="D1098" s="1" t="s">
        <v>5270</v>
      </c>
      <c r="E1098" s="1"/>
      <c r="F1098" s="1" t="s">
        <v>2</v>
      </c>
      <c r="G1098" s="1" t="s">
        <v>5300</v>
      </c>
      <c r="H1098" s="1" t="s">
        <v>5309</v>
      </c>
      <c r="I1098" s="1" t="s">
        <v>1164</v>
      </c>
      <c r="J1098" s="1">
        <v>2</v>
      </c>
      <c r="K1098" s="1" t="s">
        <v>2388</v>
      </c>
      <c r="L1098" s="1" t="s">
        <v>3275</v>
      </c>
      <c r="M1098" s="1" t="s">
        <v>2728</v>
      </c>
      <c r="N1098" s="1" t="s">
        <v>5104</v>
      </c>
      <c r="O1098" s="1" t="s">
        <v>5267</v>
      </c>
      <c r="P1098" s="1" t="s">
        <v>5312</v>
      </c>
    </row>
    <row r="1099" spans="1:16" x14ac:dyDescent="0.2">
      <c r="A1099" s="1" t="s">
        <v>5318</v>
      </c>
      <c r="B1099" s="1" t="s">
        <v>5320</v>
      </c>
      <c r="C1099" s="1" t="s">
        <v>5284</v>
      </c>
      <c r="D1099" s="1"/>
      <c r="E1099" s="1"/>
      <c r="F1099" s="1" t="s">
        <v>2</v>
      </c>
      <c r="G1099" s="1" t="s">
        <v>5302</v>
      </c>
      <c r="H1099" s="1" t="s">
        <v>5309</v>
      </c>
      <c r="I1099" s="1" t="s">
        <v>1165</v>
      </c>
      <c r="J1099" s="1">
        <v>3</v>
      </c>
      <c r="K1099" s="1" t="s">
        <v>2389</v>
      </c>
      <c r="L1099" s="1" t="s">
        <v>3276</v>
      </c>
      <c r="M1099" s="1" t="s">
        <v>3085</v>
      </c>
      <c r="N1099" s="1" t="s">
        <v>5105</v>
      </c>
      <c r="O1099" s="1" t="s">
        <v>5267</v>
      </c>
      <c r="P1099" s="1" t="s">
        <v>5312</v>
      </c>
    </row>
    <row r="1100" spans="1:16" x14ac:dyDescent="0.2">
      <c r="A1100" s="1" t="s">
        <v>5318</v>
      </c>
      <c r="B1100" s="1" t="s">
        <v>5320</v>
      </c>
      <c r="C1100" s="1" t="s">
        <v>5284</v>
      </c>
      <c r="D1100" s="1"/>
      <c r="E1100" s="1"/>
      <c r="F1100" s="1" t="s">
        <v>2</v>
      </c>
      <c r="G1100" s="1" t="s">
        <v>5302</v>
      </c>
      <c r="H1100" s="1" t="s">
        <v>5309</v>
      </c>
      <c r="I1100" s="1" t="s">
        <v>1166</v>
      </c>
      <c r="J1100" s="1">
        <v>2</v>
      </c>
      <c r="K1100" s="1" t="s">
        <v>2390</v>
      </c>
      <c r="L1100" s="1" t="s">
        <v>2656</v>
      </c>
      <c r="M1100" s="1" t="s">
        <v>2792</v>
      </c>
      <c r="N1100" s="1" t="s">
        <v>5106</v>
      </c>
      <c r="O1100" s="1" t="s">
        <v>5266</v>
      </c>
      <c r="P1100" s="1" t="s">
        <v>5312</v>
      </c>
    </row>
    <row r="1101" spans="1:16" x14ac:dyDescent="0.2">
      <c r="A1101" s="1" t="s">
        <v>5318</v>
      </c>
      <c r="B1101" s="1" t="s">
        <v>5320</v>
      </c>
      <c r="C1101" s="1" t="s">
        <v>5284</v>
      </c>
      <c r="D1101" s="1"/>
      <c r="E1101" s="1"/>
      <c r="F1101" s="1" t="s">
        <v>2</v>
      </c>
      <c r="G1101" s="1" t="s">
        <v>5302</v>
      </c>
      <c r="H1101" s="1" t="s">
        <v>5309</v>
      </c>
      <c r="I1101" s="1" t="s">
        <v>1167</v>
      </c>
      <c r="J1101" s="1">
        <v>1</v>
      </c>
      <c r="K1101" s="1" t="s">
        <v>1432</v>
      </c>
      <c r="L1101" s="1" t="s">
        <v>3175</v>
      </c>
      <c r="M1101" s="1" t="s">
        <v>2802</v>
      </c>
      <c r="N1101" s="1" t="s">
        <v>5107</v>
      </c>
      <c r="O1101" s="1" t="s">
        <v>5267</v>
      </c>
      <c r="P1101" s="1" t="s">
        <v>5312</v>
      </c>
    </row>
    <row r="1102" spans="1:16" x14ac:dyDescent="0.2">
      <c r="A1102" s="1" t="s">
        <v>5318</v>
      </c>
      <c r="B1102" s="1" t="s">
        <v>5320</v>
      </c>
      <c r="C1102" s="1" t="s">
        <v>5284</v>
      </c>
      <c r="D1102" s="1"/>
      <c r="E1102" s="1"/>
      <c r="F1102" s="1" t="s">
        <v>2</v>
      </c>
      <c r="G1102" s="1" t="s">
        <v>5302</v>
      </c>
      <c r="H1102" s="1" t="s">
        <v>5309</v>
      </c>
      <c r="I1102" s="1" t="s">
        <v>1168</v>
      </c>
      <c r="J1102" s="1">
        <v>4</v>
      </c>
      <c r="K1102" s="1" t="s">
        <v>2391</v>
      </c>
      <c r="L1102" s="1" t="s">
        <v>2918</v>
      </c>
      <c r="M1102" s="1" t="s">
        <v>3919</v>
      </c>
      <c r="N1102" s="1" t="s">
        <v>5108</v>
      </c>
      <c r="O1102" s="1" t="s">
        <v>5266</v>
      </c>
      <c r="P1102" s="1" t="s">
        <v>5312</v>
      </c>
    </row>
    <row r="1103" spans="1:16" x14ac:dyDescent="0.2">
      <c r="A1103" s="1" t="s">
        <v>5318</v>
      </c>
      <c r="B1103" s="1" t="s">
        <v>5320</v>
      </c>
      <c r="C1103" s="1" t="s">
        <v>5289</v>
      </c>
      <c r="D1103" s="1"/>
      <c r="E1103" s="1"/>
      <c r="F1103" s="1" t="s">
        <v>2</v>
      </c>
      <c r="G1103" s="1" t="s">
        <v>5303</v>
      </c>
      <c r="H1103" s="1" t="s">
        <v>5309</v>
      </c>
      <c r="I1103" s="1" t="s">
        <v>1169</v>
      </c>
      <c r="J1103" s="1">
        <v>4</v>
      </c>
      <c r="K1103" s="1" t="s">
        <v>2392</v>
      </c>
      <c r="L1103" s="1" t="s">
        <v>2600</v>
      </c>
      <c r="M1103" s="1" t="s">
        <v>2624</v>
      </c>
      <c r="N1103" s="1" t="s">
        <v>5109</v>
      </c>
      <c r="O1103" s="1" t="s">
        <v>5266</v>
      </c>
      <c r="P1103" s="1" t="s">
        <v>5312</v>
      </c>
    </row>
    <row r="1104" spans="1:16" x14ac:dyDescent="0.2">
      <c r="A1104" s="1" t="s">
        <v>5318</v>
      </c>
      <c r="B1104" s="1" t="s">
        <v>5320</v>
      </c>
      <c r="C1104" s="1" t="s">
        <v>5289</v>
      </c>
      <c r="D1104" s="1"/>
      <c r="E1104" s="1"/>
      <c r="F1104" s="1" t="s">
        <v>2</v>
      </c>
      <c r="G1104" s="1" t="s">
        <v>5303</v>
      </c>
      <c r="H1104" s="1" t="s">
        <v>5309</v>
      </c>
      <c r="I1104" s="1" t="s">
        <v>1170</v>
      </c>
      <c r="J1104" s="1">
        <v>5</v>
      </c>
      <c r="K1104" s="1" t="s">
        <v>2393</v>
      </c>
      <c r="L1104" s="1" t="s">
        <v>3277</v>
      </c>
      <c r="M1104" s="1" t="s">
        <v>2683</v>
      </c>
      <c r="N1104" s="1" t="s">
        <v>5110</v>
      </c>
      <c r="O1104" s="1" t="s">
        <v>5266</v>
      </c>
      <c r="P1104" s="1" t="s">
        <v>5312</v>
      </c>
    </row>
    <row r="1105" spans="1:16" x14ac:dyDescent="0.2">
      <c r="A1105" s="1" t="s">
        <v>5318</v>
      </c>
      <c r="B1105" s="1" t="s">
        <v>5320</v>
      </c>
      <c r="C1105" s="1" t="s">
        <v>5289</v>
      </c>
      <c r="D1105" s="1"/>
      <c r="E1105" s="1"/>
      <c r="F1105" s="1" t="s">
        <v>2</v>
      </c>
      <c r="G1105" s="1" t="s">
        <v>5303</v>
      </c>
      <c r="H1105" s="1" t="s">
        <v>5309</v>
      </c>
      <c r="I1105" s="1" t="s">
        <v>1171</v>
      </c>
      <c r="J1105" s="1">
        <v>3</v>
      </c>
      <c r="K1105" s="1" t="s">
        <v>1896</v>
      </c>
      <c r="L1105" s="1" t="s">
        <v>2192</v>
      </c>
      <c r="M1105" s="1" t="s">
        <v>3920</v>
      </c>
      <c r="N1105" s="1" t="s">
        <v>5111</v>
      </c>
      <c r="O1105" s="1" t="s">
        <v>5267</v>
      </c>
      <c r="P1105" s="1" t="s">
        <v>5312</v>
      </c>
    </row>
    <row r="1106" spans="1:16" x14ac:dyDescent="0.2">
      <c r="A1106" s="1" t="s">
        <v>5318</v>
      </c>
      <c r="B1106" s="1" t="s">
        <v>5320</v>
      </c>
      <c r="C1106" s="1" t="s">
        <v>5289</v>
      </c>
      <c r="D1106" s="1"/>
      <c r="E1106" s="1"/>
      <c r="F1106" s="1" t="s">
        <v>2</v>
      </c>
      <c r="G1106" s="1" t="s">
        <v>5303</v>
      </c>
      <c r="H1106" s="1" t="s">
        <v>5309</v>
      </c>
      <c r="I1106" s="1" t="s">
        <v>1172</v>
      </c>
      <c r="J1106" s="1">
        <v>2</v>
      </c>
      <c r="K1106" s="1" t="s">
        <v>2394</v>
      </c>
      <c r="L1106" s="1" t="s">
        <v>2983</v>
      </c>
      <c r="M1106" s="1" t="s">
        <v>3750</v>
      </c>
      <c r="N1106" s="1" t="s">
        <v>5112</v>
      </c>
      <c r="O1106" s="1" t="s">
        <v>5267</v>
      </c>
      <c r="P1106" s="1" t="s">
        <v>5312</v>
      </c>
    </row>
    <row r="1107" spans="1:16" x14ac:dyDescent="0.2">
      <c r="A1107" s="1" t="s">
        <v>5318</v>
      </c>
      <c r="B1107" s="1" t="s">
        <v>5320</v>
      </c>
      <c r="C1107" s="1" t="s">
        <v>5289</v>
      </c>
      <c r="D1107" s="1"/>
      <c r="E1107" s="1"/>
      <c r="F1107" s="1" t="s">
        <v>2</v>
      </c>
      <c r="G1107" s="1" t="s">
        <v>5303</v>
      </c>
      <c r="H1107" s="1" t="s">
        <v>5309</v>
      </c>
      <c r="I1107" s="1" t="s">
        <v>1173</v>
      </c>
      <c r="J1107" s="1">
        <v>1</v>
      </c>
      <c r="K1107" s="1" t="s">
        <v>2395</v>
      </c>
      <c r="L1107" s="1" t="s">
        <v>3278</v>
      </c>
      <c r="M1107" s="1" t="s">
        <v>3217</v>
      </c>
      <c r="N1107" s="1" t="s">
        <v>5113</v>
      </c>
      <c r="O1107" s="1" t="s">
        <v>5267</v>
      </c>
      <c r="P1107" s="1" t="s">
        <v>5312</v>
      </c>
    </row>
    <row r="1108" spans="1:16" x14ac:dyDescent="0.2">
      <c r="A1108" s="1" t="s">
        <v>5318</v>
      </c>
      <c r="B1108" s="1" t="s">
        <v>5320</v>
      </c>
      <c r="C1108" s="1" t="s">
        <v>5286</v>
      </c>
      <c r="D1108" s="1"/>
      <c r="E1108" s="1"/>
      <c r="F1108" s="1" t="s">
        <v>2</v>
      </c>
      <c r="G1108" s="1" t="s">
        <v>5302</v>
      </c>
      <c r="H1108" s="1" t="s">
        <v>5309</v>
      </c>
      <c r="I1108" s="1" t="s">
        <v>1174</v>
      </c>
      <c r="J1108" s="1">
        <v>3</v>
      </c>
      <c r="K1108" s="1" t="s">
        <v>2396</v>
      </c>
      <c r="L1108" s="1" t="s">
        <v>3279</v>
      </c>
      <c r="M1108" s="1" t="s">
        <v>3471</v>
      </c>
      <c r="N1108" s="1" t="s">
        <v>5114</v>
      </c>
      <c r="O1108" s="1" t="s">
        <v>5267</v>
      </c>
      <c r="P1108" s="1" t="s">
        <v>5312</v>
      </c>
    </row>
    <row r="1109" spans="1:16" x14ac:dyDescent="0.2">
      <c r="A1109" s="1" t="s">
        <v>5318</v>
      </c>
      <c r="B1109" s="1" t="s">
        <v>5320</v>
      </c>
      <c r="C1109" s="1" t="s">
        <v>5286</v>
      </c>
      <c r="D1109" s="1"/>
      <c r="E1109" s="1"/>
      <c r="F1109" s="1" t="s">
        <v>2</v>
      </c>
      <c r="G1109" s="1" t="s">
        <v>5302</v>
      </c>
      <c r="H1109" s="1" t="s">
        <v>5309</v>
      </c>
      <c r="I1109" s="1" t="s">
        <v>1176</v>
      </c>
      <c r="J1109" s="1">
        <v>2</v>
      </c>
      <c r="K1109" s="1" t="s">
        <v>2397</v>
      </c>
      <c r="L1109" s="1" t="s">
        <v>3280</v>
      </c>
      <c r="M1109" s="1" t="s">
        <v>3415</v>
      </c>
      <c r="N1109" s="1" t="s">
        <v>5116</v>
      </c>
      <c r="O1109" s="1" t="s">
        <v>5266</v>
      </c>
      <c r="P1109" s="1" t="s">
        <v>5312</v>
      </c>
    </row>
    <row r="1110" spans="1:16" x14ac:dyDescent="0.2">
      <c r="A1110" s="1" t="s">
        <v>5318</v>
      </c>
      <c r="B1110" s="1" t="s">
        <v>5320</v>
      </c>
      <c r="C1110" s="1" t="s">
        <v>5279</v>
      </c>
      <c r="D1110" s="1"/>
      <c r="E1110" s="1"/>
      <c r="F1110" s="1" t="s">
        <v>2</v>
      </c>
      <c r="G1110" s="1" t="s">
        <v>5301</v>
      </c>
      <c r="H1110" s="1" t="s">
        <v>5309</v>
      </c>
      <c r="I1110" s="1" t="s">
        <v>1177</v>
      </c>
      <c r="J1110" s="1">
        <v>5</v>
      </c>
      <c r="K1110" s="1" t="s">
        <v>1433</v>
      </c>
      <c r="L1110" s="1" t="s">
        <v>3230</v>
      </c>
      <c r="M1110" s="1" t="s">
        <v>3382</v>
      </c>
      <c r="N1110" s="1" t="s">
        <v>5117</v>
      </c>
      <c r="O1110" s="1" t="s">
        <v>5266</v>
      </c>
      <c r="P1110" s="1" t="s">
        <v>5312</v>
      </c>
    </row>
    <row r="1111" spans="1:16" x14ac:dyDescent="0.2">
      <c r="A1111" s="1" t="s">
        <v>5318</v>
      </c>
      <c r="B1111" s="1" t="s">
        <v>5320</v>
      </c>
      <c r="C1111" s="1" t="s">
        <v>5279</v>
      </c>
      <c r="D1111" s="1"/>
      <c r="E1111" s="1"/>
      <c r="F1111" s="1" t="s">
        <v>2</v>
      </c>
      <c r="G1111" s="1" t="s">
        <v>5301</v>
      </c>
      <c r="H1111" s="1" t="s">
        <v>5309</v>
      </c>
      <c r="I1111" s="1" t="s">
        <v>1178</v>
      </c>
      <c r="J1111" s="1">
        <v>1</v>
      </c>
      <c r="K1111" s="1" t="s">
        <v>2398</v>
      </c>
      <c r="L1111" s="1" t="s">
        <v>3281</v>
      </c>
      <c r="M1111" s="1" t="s">
        <v>3922</v>
      </c>
      <c r="N1111" s="1" t="s">
        <v>5118</v>
      </c>
      <c r="O1111" s="1" t="s">
        <v>5267</v>
      </c>
      <c r="P1111" s="1" t="s">
        <v>5312</v>
      </c>
    </row>
    <row r="1112" spans="1:16" x14ac:dyDescent="0.2">
      <c r="A1112" s="1" t="s">
        <v>5318</v>
      </c>
      <c r="B1112" s="1" t="s">
        <v>5320</v>
      </c>
      <c r="C1112" s="1" t="s">
        <v>5279</v>
      </c>
      <c r="D1112" s="1"/>
      <c r="E1112" s="1"/>
      <c r="F1112" s="1" t="s">
        <v>2</v>
      </c>
      <c r="G1112" s="1" t="s">
        <v>5301</v>
      </c>
      <c r="H1112" s="1" t="s">
        <v>5309</v>
      </c>
      <c r="I1112" s="1" t="s">
        <v>1179</v>
      </c>
      <c r="J1112" s="1">
        <v>4</v>
      </c>
      <c r="K1112" s="1" t="s">
        <v>2399</v>
      </c>
      <c r="L1112" s="1" t="s">
        <v>3282</v>
      </c>
      <c r="M1112" s="1" t="s">
        <v>3466</v>
      </c>
      <c r="N1112" s="1" t="s">
        <v>5119</v>
      </c>
      <c r="O1112" s="1" t="s">
        <v>5267</v>
      </c>
      <c r="P1112" s="1" t="s">
        <v>5312</v>
      </c>
    </row>
    <row r="1113" spans="1:16" x14ac:dyDescent="0.2">
      <c r="A1113" s="1" t="s">
        <v>5318</v>
      </c>
      <c r="B1113" s="1" t="s">
        <v>5320</v>
      </c>
      <c r="C1113" s="1" t="s">
        <v>5279</v>
      </c>
      <c r="D1113" s="1"/>
      <c r="E1113" s="1"/>
      <c r="F1113" s="1" t="s">
        <v>2</v>
      </c>
      <c r="G1113" s="1" t="s">
        <v>5301</v>
      </c>
      <c r="H1113" s="1" t="s">
        <v>5309</v>
      </c>
      <c r="I1113" s="1" t="s">
        <v>1180</v>
      </c>
      <c r="J1113" s="1">
        <v>3</v>
      </c>
      <c r="K1113" s="1" t="s">
        <v>2400</v>
      </c>
      <c r="L1113" s="1" t="s">
        <v>3283</v>
      </c>
      <c r="M1113" s="1" t="s">
        <v>3524</v>
      </c>
      <c r="N1113" s="1" t="s">
        <v>5120</v>
      </c>
      <c r="O1113" s="1" t="s">
        <v>5266</v>
      </c>
      <c r="P1113" s="1" t="s">
        <v>5312</v>
      </c>
    </row>
    <row r="1114" spans="1:16" x14ac:dyDescent="0.2">
      <c r="A1114" s="1" t="s">
        <v>5318</v>
      </c>
      <c r="B1114" s="1" t="s">
        <v>5320</v>
      </c>
      <c r="C1114" s="1" t="s">
        <v>5279</v>
      </c>
      <c r="D1114" s="1"/>
      <c r="E1114" s="1"/>
      <c r="F1114" s="1" t="s">
        <v>2</v>
      </c>
      <c r="G1114" s="1" t="s">
        <v>5301</v>
      </c>
      <c r="H1114" s="1" t="s">
        <v>5309</v>
      </c>
      <c r="I1114" s="1" t="s">
        <v>1181</v>
      </c>
      <c r="J1114" s="1">
        <v>2</v>
      </c>
      <c r="K1114" s="1" t="s">
        <v>2401</v>
      </c>
      <c r="L1114" s="1" t="s">
        <v>3001</v>
      </c>
      <c r="M1114" s="1" t="s">
        <v>3923</v>
      </c>
      <c r="N1114" s="1" t="s">
        <v>4284</v>
      </c>
      <c r="O1114" s="1" t="s">
        <v>5267</v>
      </c>
      <c r="P1114" s="1" t="s">
        <v>5312</v>
      </c>
    </row>
    <row r="1115" spans="1:16" x14ac:dyDescent="0.2">
      <c r="A1115" s="1" t="s">
        <v>5318</v>
      </c>
      <c r="B1115" s="1" t="s">
        <v>5320</v>
      </c>
      <c r="C1115" s="1" t="s">
        <v>5275</v>
      </c>
      <c r="D1115" s="1"/>
      <c r="E1115" s="1"/>
      <c r="F1115" s="1" t="s">
        <v>2</v>
      </c>
      <c r="G1115" s="1" t="s">
        <v>5305</v>
      </c>
      <c r="H1115" s="1" t="s">
        <v>5309</v>
      </c>
      <c r="I1115" s="1" t="s">
        <v>1183</v>
      </c>
      <c r="J1115" s="1">
        <v>4</v>
      </c>
      <c r="K1115" s="1" t="s">
        <v>2403</v>
      </c>
      <c r="L1115" s="1" t="s">
        <v>2821</v>
      </c>
      <c r="M1115" s="1" t="s">
        <v>2487</v>
      </c>
      <c r="N1115" s="1" t="s">
        <v>5122</v>
      </c>
      <c r="O1115" s="1" t="s">
        <v>5266</v>
      </c>
      <c r="P1115" s="1" t="s">
        <v>5312</v>
      </c>
    </row>
    <row r="1116" spans="1:16" x14ac:dyDescent="0.2">
      <c r="A1116" s="1" t="s">
        <v>5318</v>
      </c>
      <c r="B1116" s="1" t="s">
        <v>5320</v>
      </c>
      <c r="C1116" s="1" t="s">
        <v>5275</v>
      </c>
      <c r="D1116" s="1"/>
      <c r="E1116" s="1"/>
      <c r="F1116" s="1" t="s">
        <v>2</v>
      </c>
      <c r="G1116" s="1" t="s">
        <v>5305</v>
      </c>
      <c r="H1116" s="1" t="s">
        <v>5309</v>
      </c>
      <c r="I1116" s="1" t="s">
        <v>1184</v>
      </c>
      <c r="J1116" s="1">
        <v>3</v>
      </c>
      <c r="K1116" s="1" t="s">
        <v>1823</v>
      </c>
      <c r="L1116" s="1" t="s">
        <v>2951</v>
      </c>
      <c r="M1116" s="1" t="s">
        <v>3631</v>
      </c>
      <c r="N1116" s="1" t="s">
        <v>5123</v>
      </c>
      <c r="O1116" s="1" t="s">
        <v>5267</v>
      </c>
      <c r="P1116" s="1" t="s">
        <v>5312</v>
      </c>
    </row>
    <row r="1117" spans="1:16" x14ac:dyDescent="0.2">
      <c r="A1117" s="1" t="s">
        <v>5318</v>
      </c>
      <c r="B1117" s="1" t="s">
        <v>5320</v>
      </c>
      <c r="C1117" s="1" t="s">
        <v>5275</v>
      </c>
      <c r="D1117" s="1"/>
      <c r="E1117" s="1"/>
      <c r="F1117" s="1" t="s">
        <v>2</v>
      </c>
      <c r="G1117" s="1" t="s">
        <v>5305</v>
      </c>
      <c r="H1117" s="1" t="s">
        <v>5309</v>
      </c>
      <c r="I1117" s="1" t="s">
        <v>1185</v>
      </c>
      <c r="J1117" s="1">
        <v>2</v>
      </c>
      <c r="K1117" s="1" t="s">
        <v>2404</v>
      </c>
      <c r="L1117" s="1" t="s">
        <v>3285</v>
      </c>
      <c r="M1117" s="1" t="s">
        <v>2925</v>
      </c>
      <c r="N1117" s="1" t="s">
        <v>5124</v>
      </c>
      <c r="O1117" s="1" t="s">
        <v>5266</v>
      </c>
      <c r="P1117" s="1" t="s">
        <v>5312</v>
      </c>
    </row>
    <row r="1118" spans="1:16" x14ac:dyDescent="0.2">
      <c r="A1118" s="1" t="s">
        <v>5318</v>
      </c>
      <c r="B1118" s="1" t="s">
        <v>5320</v>
      </c>
      <c r="C1118" s="1" t="s">
        <v>5275</v>
      </c>
      <c r="D1118" s="1"/>
      <c r="E1118" s="1"/>
      <c r="F1118" s="1" t="s">
        <v>2</v>
      </c>
      <c r="G1118" s="1" t="s">
        <v>5305</v>
      </c>
      <c r="H1118" s="1" t="s">
        <v>5309</v>
      </c>
      <c r="I1118" s="1" t="s">
        <v>1186</v>
      </c>
      <c r="J1118" s="1">
        <v>1</v>
      </c>
      <c r="K1118" s="1" t="s">
        <v>2405</v>
      </c>
      <c r="L1118" s="1" t="s">
        <v>2951</v>
      </c>
      <c r="M1118" s="1" t="s">
        <v>3631</v>
      </c>
      <c r="N1118" s="1" t="s">
        <v>5125</v>
      </c>
      <c r="O1118" s="1" t="s">
        <v>5267</v>
      </c>
      <c r="P1118" s="1" t="s">
        <v>5312</v>
      </c>
    </row>
    <row r="1119" spans="1:16" x14ac:dyDescent="0.2">
      <c r="A1119" s="1" t="s">
        <v>5318</v>
      </c>
      <c r="B1119" s="1" t="s">
        <v>5320</v>
      </c>
      <c r="C1119" s="1" t="s">
        <v>5280</v>
      </c>
      <c r="D1119" s="1"/>
      <c r="E1119" s="1"/>
      <c r="F1119" s="1" t="s">
        <v>2</v>
      </c>
      <c r="G1119" s="1" t="s">
        <v>5300</v>
      </c>
      <c r="H1119" s="1" t="s">
        <v>5309</v>
      </c>
      <c r="I1119" s="1" t="s">
        <v>1187</v>
      </c>
      <c r="J1119" s="1">
        <v>4</v>
      </c>
      <c r="K1119" s="1" t="s">
        <v>2407</v>
      </c>
      <c r="L1119" s="1" t="s">
        <v>2556</v>
      </c>
      <c r="M1119" s="1" t="s">
        <v>3661</v>
      </c>
      <c r="N1119" s="1" t="s">
        <v>5126</v>
      </c>
      <c r="O1119" s="1" t="s">
        <v>5266</v>
      </c>
      <c r="P1119" s="1" t="s">
        <v>5312</v>
      </c>
    </row>
    <row r="1120" spans="1:16" x14ac:dyDescent="0.2">
      <c r="A1120" s="1" t="s">
        <v>5318</v>
      </c>
      <c r="B1120" s="1" t="s">
        <v>5320</v>
      </c>
      <c r="C1120" s="1" t="s">
        <v>5280</v>
      </c>
      <c r="D1120" s="1"/>
      <c r="E1120" s="1"/>
      <c r="F1120" s="1" t="s">
        <v>2</v>
      </c>
      <c r="G1120" s="1" t="s">
        <v>5300</v>
      </c>
      <c r="H1120" s="1" t="s">
        <v>5309</v>
      </c>
      <c r="I1120" s="1" t="s">
        <v>1189</v>
      </c>
      <c r="J1120" s="1">
        <v>5</v>
      </c>
      <c r="K1120" s="1" t="s">
        <v>2409</v>
      </c>
      <c r="L1120" s="1" t="s">
        <v>3286</v>
      </c>
      <c r="M1120" s="1" t="s">
        <v>2613</v>
      </c>
      <c r="N1120" s="1" t="s">
        <v>5128</v>
      </c>
      <c r="O1120" s="1" t="s">
        <v>5267</v>
      </c>
      <c r="P1120" s="1" t="s">
        <v>5312</v>
      </c>
    </row>
    <row r="1121" spans="1:16" x14ac:dyDescent="0.2">
      <c r="A1121" s="1" t="s">
        <v>5318</v>
      </c>
      <c r="B1121" s="1" t="s">
        <v>5320</v>
      </c>
      <c r="C1121" s="1" t="s">
        <v>5280</v>
      </c>
      <c r="D1121" s="1"/>
      <c r="E1121" s="1"/>
      <c r="F1121" s="1" t="s">
        <v>2</v>
      </c>
      <c r="G1121" s="1" t="s">
        <v>5300</v>
      </c>
      <c r="H1121" s="1" t="s">
        <v>5309</v>
      </c>
      <c r="I1121" s="1" t="s">
        <v>1190</v>
      </c>
      <c r="J1121" s="1">
        <v>2</v>
      </c>
      <c r="K1121" s="1" t="s">
        <v>2410</v>
      </c>
      <c r="L1121" s="1" t="s">
        <v>2773</v>
      </c>
      <c r="M1121" s="1" t="s">
        <v>3013</v>
      </c>
      <c r="N1121" s="1" t="s">
        <v>5129</v>
      </c>
      <c r="O1121" s="1" t="s">
        <v>5266</v>
      </c>
      <c r="P1121" s="1" t="s">
        <v>5312</v>
      </c>
    </row>
    <row r="1122" spans="1:16" x14ac:dyDescent="0.2">
      <c r="A1122" s="1" t="s">
        <v>5318</v>
      </c>
      <c r="B1122" s="1" t="s">
        <v>5320</v>
      </c>
      <c r="C1122" s="1" t="s">
        <v>5286</v>
      </c>
      <c r="D1122" s="1"/>
      <c r="E1122" s="1"/>
      <c r="F1122" s="1" t="s">
        <v>2</v>
      </c>
      <c r="G1122" s="1" t="s">
        <v>5301</v>
      </c>
      <c r="H1122" s="1" t="s">
        <v>5309</v>
      </c>
      <c r="I1122" s="1" t="s">
        <v>1192</v>
      </c>
      <c r="J1122" s="1">
        <v>2</v>
      </c>
      <c r="K1122" s="1" t="s">
        <v>2412</v>
      </c>
      <c r="L1122" s="1" t="s">
        <v>2671</v>
      </c>
      <c r="M1122" s="1" t="s">
        <v>3457</v>
      </c>
      <c r="N1122" s="1" t="s">
        <v>5130</v>
      </c>
      <c r="O1122" s="1" t="s">
        <v>5266</v>
      </c>
      <c r="P1122" s="1" t="s">
        <v>5312</v>
      </c>
    </row>
    <row r="1123" spans="1:16" x14ac:dyDescent="0.2">
      <c r="A1123" s="1" t="s">
        <v>5318</v>
      </c>
      <c r="B1123" s="1" t="s">
        <v>5320</v>
      </c>
      <c r="C1123" s="1" t="s">
        <v>5286</v>
      </c>
      <c r="D1123" s="1"/>
      <c r="E1123" s="1"/>
      <c r="F1123" s="1" t="s">
        <v>2</v>
      </c>
      <c r="G1123" s="1" t="s">
        <v>5301</v>
      </c>
      <c r="H1123" s="1" t="s">
        <v>5309</v>
      </c>
      <c r="I1123" s="1" t="s">
        <v>1193</v>
      </c>
      <c r="J1123" s="1">
        <v>1</v>
      </c>
      <c r="K1123" s="1" t="s">
        <v>2413</v>
      </c>
      <c r="L1123" s="1" t="s">
        <v>2681</v>
      </c>
      <c r="M1123" s="1" t="s">
        <v>3473</v>
      </c>
      <c r="N1123" s="1" t="s">
        <v>5131</v>
      </c>
      <c r="O1123" s="1" t="s">
        <v>5267</v>
      </c>
      <c r="P1123" s="1" t="s">
        <v>5312</v>
      </c>
    </row>
    <row r="1124" spans="1:16" x14ac:dyDescent="0.2">
      <c r="A1124" s="1" t="s">
        <v>5318</v>
      </c>
      <c r="B1124" s="1" t="s">
        <v>5320</v>
      </c>
      <c r="C1124" s="1" t="s">
        <v>5286</v>
      </c>
      <c r="D1124" s="1"/>
      <c r="E1124" s="1"/>
      <c r="F1124" s="1" t="s">
        <v>2</v>
      </c>
      <c r="G1124" s="1" t="s">
        <v>5301</v>
      </c>
      <c r="H1124" s="1" t="s">
        <v>5309</v>
      </c>
      <c r="I1124" s="1" t="s">
        <v>1194</v>
      </c>
      <c r="J1124" s="1">
        <v>3</v>
      </c>
      <c r="K1124" s="1" t="s">
        <v>2111</v>
      </c>
      <c r="L1124" s="1" t="s">
        <v>2569</v>
      </c>
      <c r="M1124" s="1" t="s">
        <v>3924</v>
      </c>
      <c r="N1124" s="1" t="s">
        <v>5132</v>
      </c>
      <c r="O1124" s="1" t="s">
        <v>5267</v>
      </c>
      <c r="P1124" s="1" t="s">
        <v>5312</v>
      </c>
    </row>
    <row r="1125" spans="1:16" x14ac:dyDescent="0.2">
      <c r="A1125" s="1" t="s">
        <v>5318</v>
      </c>
      <c r="B1125" s="1" t="s">
        <v>5320</v>
      </c>
      <c r="C1125" s="1" t="s">
        <v>5278</v>
      </c>
      <c r="D1125" s="1"/>
      <c r="E1125" s="1"/>
      <c r="F1125" s="1" t="s">
        <v>2</v>
      </c>
      <c r="G1125" s="1" t="s">
        <v>5304</v>
      </c>
      <c r="H1125" s="1" t="s">
        <v>5309</v>
      </c>
      <c r="I1125" s="1" t="s">
        <v>1195</v>
      </c>
      <c r="J1125" s="1">
        <v>5</v>
      </c>
      <c r="K1125" s="1" t="s">
        <v>2414</v>
      </c>
      <c r="L1125" s="1" t="s">
        <v>3288</v>
      </c>
      <c r="M1125" s="1" t="s">
        <v>3925</v>
      </c>
      <c r="N1125" s="1" t="s">
        <v>5133</v>
      </c>
      <c r="O1125" s="1" t="s">
        <v>5266</v>
      </c>
      <c r="P1125" s="1" t="s">
        <v>5312</v>
      </c>
    </row>
    <row r="1126" spans="1:16" x14ac:dyDescent="0.2">
      <c r="A1126" s="1" t="s">
        <v>5318</v>
      </c>
      <c r="B1126" s="1" t="s">
        <v>5320</v>
      </c>
      <c r="C1126" s="1" t="s">
        <v>5278</v>
      </c>
      <c r="D1126" s="1"/>
      <c r="E1126" s="1"/>
      <c r="F1126" s="1" t="s">
        <v>2</v>
      </c>
      <c r="G1126" s="1" t="s">
        <v>5304</v>
      </c>
      <c r="H1126" s="1" t="s">
        <v>5309</v>
      </c>
      <c r="I1126" s="1" t="s">
        <v>1196</v>
      </c>
      <c r="J1126" s="1">
        <v>7</v>
      </c>
      <c r="K1126" s="1" t="s">
        <v>2415</v>
      </c>
      <c r="L1126" s="1" t="s">
        <v>3289</v>
      </c>
      <c r="M1126" s="1" t="s">
        <v>3926</v>
      </c>
      <c r="N1126" s="1" t="s">
        <v>5134</v>
      </c>
      <c r="O1126" s="1" t="s">
        <v>5266</v>
      </c>
      <c r="P1126" s="1" t="s">
        <v>5312</v>
      </c>
    </row>
    <row r="1127" spans="1:16" x14ac:dyDescent="0.2">
      <c r="A1127" s="1" t="s">
        <v>5318</v>
      </c>
      <c r="B1127" s="1" t="s">
        <v>5320</v>
      </c>
      <c r="C1127" s="1" t="s">
        <v>5278</v>
      </c>
      <c r="D1127" s="1"/>
      <c r="E1127" s="1"/>
      <c r="F1127" s="1" t="s">
        <v>2</v>
      </c>
      <c r="G1127" s="1" t="s">
        <v>5304</v>
      </c>
      <c r="H1127" s="1" t="s">
        <v>5309</v>
      </c>
      <c r="I1127" s="1" t="s">
        <v>1197</v>
      </c>
      <c r="J1127" s="1">
        <v>2</v>
      </c>
      <c r="K1127" s="1" t="s">
        <v>2416</v>
      </c>
      <c r="L1127" s="1" t="s">
        <v>3290</v>
      </c>
      <c r="M1127" s="1" t="s">
        <v>3927</v>
      </c>
      <c r="N1127" s="1" t="s">
        <v>5135</v>
      </c>
      <c r="O1127" s="1" t="s">
        <v>5267</v>
      </c>
      <c r="P1127" s="1" t="s">
        <v>5312</v>
      </c>
    </row>
    <row r="1128" spans="1:16" x14ac:dyDescent="0.2">
      <c r="A1128" s="1" t="s">
        <v>5318</v>
      </c>
      <c r="B1128" s="1" t="s">
        <v>5320</v>
      </c>
      <c r="C1128" s="1" t="s">
        <v>5278</v>
      </c>
      <c r="D1128" s="1"/>
      <c r="E1128" s="1"/>
      <c r="F1128" s="1" t="s">
        <v>2</v>
      </c>
      <c r="G1128" s="1" t="s">
        <v>5304</v>
      </c>
      <c r="H1128" s="1" t="s">
        <v>5309</v>
      </c>
      <c r="I1128" s="1" t="s">
        <v>1198</v>
      </c>
      <c r="J1128" s="1">
        <v>6</v>
      </c>
      <c r="K1128" s="1" t="s">
        <v>2417</v>
      </c>
      <c r="L1128" s="1" t="s">
        <v>2708</v>
      </c>
      <c r="M1128" s="1" t="s">
        <v>3701</v>
      </c>
      <c r="N1128" s="1" t="s">
        <v>5136</v>
      </c>
      <c r="O1128" s="1" t="s">
        <v>5267</v>
      </c>
      <c r="P1128" s="1" t="s">
        <v>5312</v>
      </c>
    </row>
    <row r="1129" spans="1:16" x14ac:dyDescent="0.2">
      <c r="A1129" s="1" t="s">
        <v>5318</v>
      </c>
      <c r="B1129" s="1" t="s">
        <v>5320</v>
      </c>
      <c r="C1129" s="1" t="s">
        <v>5278</v>
      </c>
      <c r="D1129" s="1"/>
      <c r="E1129" s="1"/>
      <c r="F1129" s="1" t="s">
        <v>2</v>
      </c>
      <c r="G1129" s="1" t="s">
        <v>5304</v>
      </c>
      <c r="H1129" s="1" t="s">
        <v>5309</v>
      </c>
      <c r="I1129" s="1" t="s">
        <v>1199</v>
      </c>
      <c r="J1129" s="1">
        <v>1</v>
      </c>
      <c r="K1129" s="1" t="s">
        <v>2418</v>
      </c>
      <c r="L1129" s="1" t="s">
        <v>2545</v>
      </c>
      <c r="M1129" s="1" t="s">
        <v>3780</v>
      </c>
      <c r="N1129" s="1" t="s">
        <v>5137</v>
      </c>
      <c r="O1129" s="1" t="s">
        <v>5267</v>
      </c>
      <c r="P1129" s="1" t="s">
        <v>5312</v>
      </c>
    </row>
    <row r="1130" spans="1:16" x14ac:dyDescent="0.2">
      <c r="A1130" s="1" t="s">
        <v>5318</v>
      </c>
      <c r="B1130" s="1" t="s">
        <v>5320</v>
      </c>
      <c r="C1130" s="1" t="s">
        <v>5278</v>
      </c>
      <c r="D1130" s="1"/>
      <c r="E1130" s="1"/>
      <c r="F1130" s="1" t="s">
        <v>2</v>
      </c>
      <c r="G1130" s="1" t="s">
        <v>5304</v>
      </c>
      <c r="H1130" s="1" t="s">
        <v>5309</v>
      </c>
      <c r="I1130" s="1" t="s">
        <v>1200</v>
      </c>
      <c r="J1130" s="1">
        <v>3</v>
      </c>
      <c r="K1130" s="1" t="s">
        <v>1425</v>
      </c>
      <c r="L1130" s="1" t="s">
        <v>3291</v>
      </c>
      <c r="M1130" s="1" t="s">
        <v>3626</v>
      </c>
      <c r="N1130" s="1" t="s">
        <v>4126</v>
      </c>
      <c r="O1130" s="1" t="s">
        <v>5267</v>
      </c>
      <c r="P1130" s="1" t="s">
        <v>5312</v>
      </c>
    </row>
    <row r="1131" spans="1:16" x14ac:dyDescent="0.2">
      <c r="A1131" s="1" t="s">
        <v>5318</v>
      </c>
      <c r="B1131" s="1" t="s">
        <v>5320</v>
      </c>
      <c r="C1131" s="1" t="s">
        <v>5278</v>
      </c>
      <c r="D1131" s="1"/>
      <c r="E1131" s="1"/>
      <c r="F1131" s="1" t="s">
        <v>2</v>
      </c>
      <c r="G1131" s="1" t="s">
        <v>5304</v>
      </c>
      <c r="H1131" s="1" t="s">
        <v>5309</v>
      </c>
      <c r="I1131" s="1" t="s">
        <v>1201</v>
      </c>
      <c r="J1131" s="1">
        <v>4</v>
      </c>
      <c r="K1131" s="1" t="s">
        <v>2419</v>
      </c>
      <c r="L1131" s="1" t="s">
        <v>3292</v>
      </c>
      <c r="M1131" s="1" t="s">
        <v>3620</v>
      </c>
      <c r="N1131" s="1" t="s">
        <v>5138</v>
      </c>
      <c r="O1131" s="1" t="s">
        <v>5266</v>
      </c>
      <c r="P1131" s="1" t="s">
        <v>5312</v>
      </c>
    </row>
    <row r="1132" spans="1:16" x14ac:dyDescent="0.2">
      <c r="A1132" s="1" t="s">
        <v>5318</v>
      </c>
      <c r="B1132" s="1" t="s">
        <v>5320</v>
      </c>
      <c r="C1132" s="1" t="s">
        <v>5283</v>
      </c>
      <c r="D1132" s="1"/>
      <c r="E1132" s="1"/>
      <c r="F1132" s="1" t="s">
        <v>2</v>
      </c>
      <c r="G1132" s="1" t="s">
        <v>5297</v>
      </c>
      <c r="H1132" s="1" t="s">
        <v>5309</v>
      </c>
      <c r="I1132" s="1" t="s">
        <v>1202</v>
      </c>
      <c r="J1132" s="1">
        <v>4</v>
      </c>
      <c r="K1132" s="1" t="s">
        <v>2420</v>
      </c>
      <c r="L1132" s="1" t="s">
        <v>3293</v>
      </c>
      <c r="M1132" s="1" t="s">
        <v>2644</v>
      </c>
      <c r="N1132" s="1" t="s">
        <v>5139</v>
      </c>
      <c r="O1132" s="1" t="s">
        <v>5267</v>
      </c>
      <c r="P1132" s="1" t="s">
        <v>5312</v>
      </c>
    </row>
    <row r="1133" spans="1:16" x14ac:dyDescent="0.2">
      <c r="A1133" s="1" t="s">
        <v>5318</v>
      </c>
      <c r="B1133" s="1" t="s">
        <v>5320</v>
      </c>
      <c r="C1133" s="1" t="s">
        <v>5283</v>
      </c>
      <c r="D1133" s="1"/>
      <c r="E1133" s="1"/>
      <c r="F1133" s="1" t="s">
        <v>2</v>
      </c>
      <c r="G1133" s="1" t="s">
        <v>5297</v>
      </c>
      <c r="H1133" s="1" t="s">
        <v>5309</v>
      </c>
      <c r="I1133" s="1" t="s">
        <v>1203</v>
      </c>
      <c r="J1133" s="1">
        <v>3</v>
      </c>
      <c r="K1133" s="1" t="s">
        <v>2421</v>
      </c>
      <c r="L1133" s="1" t="s">
        <v>3294</v>
      </c>
      <c r="M1133" s="1" t="s">
        <v>3293</v>
      </c>
      <c r="N1133" s="1" t="s">
        <v>5140</v>
      </c>
      <c r="O1133" s="1" t="s">
        <v>5267</v>
      </c>
      <c r="P1133" s="1" t="s">
        <v>5312</v>
      </c>
    </row>
    <row r="1134" spans="1:16" x14ac:dyDescent="0.2">
      <c r="A1134" s="1" t="s">
        <v>5318</v>
      </c>
      <c r="B1134" s="1" t="s">
        <v>5320</v>
      </c>
      <c r="C1134" s="1" t="s">
        <v>5283</v>
      </c>
      <c r="D1134" s="1"/>
      <c r="E1134" s="1"/>
      <c r="F1134" s="1" t="s">
        <v>2</v>
      </c>
      <c r="G1134" s="1" t="s">
        <v>5297</v>
      </c>
      <c r="H1134" s="1" t="s">
        <v>5309</v>
      </c>
      <c r="I1134" s="1" t="s">
        <v>1204</v>
      </c>
      <c r="J1134" s="1">
        <v>2</v>
      </c>
      <c r="K1134" s="1" t="s">
        <v>2422</v>
      </c>
      <c r="L1134" s="1" t="s">
        <v>3295</v>
      </c>
      <c r="M1134" s="1" t="s">
        <v>2951</v>
      </c>
      <c r="N1134" s="1" t="s">
        <v>5141</v>
      </c>
      <c r="O1134" s="1" t="s">
        <v>5266</v>
      </c>
      <c r="P1134" s="1" t="s">
        <v>5312</v>
      </c>
    </row>
    <row r="1135" spans="1:16" x14ac:dyDescent="0.2">
      <c r="A1135" s="1" t="s">
        <v>5318</v>
      </c>
      <c r="B1135" s="1" t="s">
        <v>5320</v>
      </c>
      <c r="C1135" s="1" t="s">
        <v>5283</v>
      </c>
      <c r="D1135" s="1"/>
      <c r="E1135" s="1"/>
      <c r="F1135" s="1" t="s">
        <v>2</v>
      </c>
      <c r="G1135" s="1" t="s">
        <v>5297</v>
      </c>
      <c r="H1135" s="1" t="s">
        <v>5309</v>
      </c>
      <c r="I1135" s="1" t="s">
        <v>1205</v>
      </c>
      <c r="J1135" s="1">
        <v>1</v>
      </c>
      <c r="K1135" s="1" t="s">
        <v>2423</v>
      </c>
      <c r="L1135" s="1" t="s">
        <v>2595</v>
      </c>
      <c r="M1135" s="1" t="s">
        <v>3026</v>
      </c>
      <c r="N1135" s="1" t="s">
        <v>5142</v>
      </c>
      <c r="O1135" s="1" t="s">
        <v>5266</v>
      </c>
      <c r="P1135" s="1" t="s">
        <v>5312</v>
      </c>
    </row>
    <row r="1136" spans="1:16" x14ac:dyDescent="0.2">
      <c r="A1136" s="1" t="s">
        <v>5318</v>
      </c>
      <c r="B1136" s="1" t="s">
        <v>5320</v>
      </c>
      <c r="C1136" s="1" t="s">
        <v>5271</v>
      </c>
      <c r="D1136" s="1"/>
      <c r="E1136" s="1"/>
      <c r="F1136" s="1" t="s">
        <v>2</v>
      </c>
      <c r="G1136" s="1" t="s">
        <v>5306</v>
      </c>
      <c r="H1136" s="1" t="s">
        <v>5309</v>
      </c>
      <c r="I1136" s="1" t="s">
        <v>1206</v>
      </c>
      <c r="J1136" s="1">
        <v>6</v>
      </c>
      <c r="K1136" s="1" t="s">
        <v>2424</v>
      </c>
      <c r="L1136" s="1" t="s">
        <v>2616</v>
      </c>
      <c r="M1136" s="1" t="s">
        <v>3430</v>
      </c>
      <c r="N1136" s="1" t="s">
        <v>5143</v>
      </c>
      <c r="O1136" s="1" t="s">
        <v>5266</v>
      </c>
      <c r="P1136" s="1" t="s">
        <v>5312</v>
      </c>
    </row>
    <row r="1137" spans="1:16" x14ac:dyDescent="0.2">
      <c r="A1137" s="1" t="s">
        <v>5318</v>
      </c>
      <c r="B1137" s="1" t="s">
        <v>5320</v>
      </c>
      <c r="C1137" s="1" t="s">
        <v>5271</v>
      </c>
      <c r="D1137" s="1"/>
      <c r="E1137" s="1"/>
      <c r="F1137" s="1" t="s">
        <v>2</v>
      </c>
      <c r="G1137" s="1" t="s">
        <v>5306</v>
      </c>
      <c r="H1137" s="1" t="s">
        <v>5309</v>
      </c>
      <c r="I1137" s="1" t="s">
        <v>1207</v>
      </c>
      <c r="J1137" s="1">
        <v>5</v>
      </c>
      <c r="K1137" s="1" t="s">
        <v>2425</v>
      </c>
      <c r="L1137" s="1" t="s">
        <v>3296</v>
      </c>
      <c r="M1137" s="1" t="s">
        <v>3517</v>
      </c>
      <c r="N1137" s="1" t="s">
        <v>5144</v>
      </c>
      <c r="O1137" s="1" t="s">
        <v>5266</v>
      </c>
      <c r="P1137" s="1" t="s">
        <v>5312</v>
      </c>
    </row>
    <row r="1138" spans="1:16" x14ac:dyDescent="0.2">
      <c r="A1138" s="1" t="s">
        <v>5318</v>
      </c>
      <c r="B1138" s="1" t="s">
        <v>5320</v>
      </c>
      <c r="C1138" s="1" t="s">
        <v>5271</v>
      </c>
      <c r="D1138" s="1"/>
      <c r="E1138" s="1"/>
      <c r="F1138" s="1" t="s">
        <v>2</v>
      </c>
      <c r="G1138" s="1" t="s">
        <v>5306</v>
      </c>
      <c r="H1138" s="1" t="s">
        <v>5309</v>
      </c>
      <c r="I1138" s="1" t="s">
        <v>1208</v>
      </c>
      <c r="J1138" s="1">
        <v>4</v>
      </c>
      <c r="K1138" s="1" t="s">
        <v>2426</v>
      </c>
      <c r="L1138" s="1" t="s">
        <v>2656</v>
      </c>
      <c r="M1138" s="1" t="s">
        <v>3928</v>
      </c>
      <c r="N1138" s="1" t="s">
        <v>5145</v>
      </c>
      <c r="O1138" s="1" t="s">
        <v>5267</v>
      </c>
      <c r="P1138" s="1" t="s">
        <v>5312</v>
      </c>
    </row>
    <row r="1139" spans="1:16" x14ac:dyDescent="0.2">
      <c r="A1139" s="1" t="s">
        <v>5318</v>
      </c>
      <c r="B1139" s="1" t="s">
        <v>5320</v>
      </c>
      <c r="C1139" s="1" t="s">
        <v>5271</v>
      </c>
      <c r="D1139" s="1"/>
      <c r="E1139" s="1"/>
      <c r="F1139" s="1" t="s">
        <v>2</v>
      </c>
      <c r="G1139" s="1" t="s">
        <v>5306</v>
      </c>
      <c r="H1139" s="1" t="s">
        <v>5309</v>
      </c>
      <c r="I1139" s="1" t="s">
        <v>1209</v>
      </c>
      <c r="J1139" s="1">
        <v>3</v>
      </c>
      <c r="K1139" s="1" t="s">
        <v>1368</v>
      </c>
      <c r="L1139" s="1" t="s">
        <v>3297</v>
      </c>
      <c r="M1139" s="1" t="s">
        <v>3929</v>
      </c>
      <c r="N1139" s="1" t="s">
        <v>5146</v>
      </c>
      <c r="O1139" s="1" t="s">
        <v>5267</v>
      </c>
      <c r="P1139" s="1" t="s">
        <v>5312</v>
      </c>
    </row>
    <row r="1140" spans="1:16" x14ac:dyDescent="0.2">
      <c r="A1140" s="1" t="s">
        <v>5318</v>
      </c>
      <c r="B1140" s="1" t="s">
        <v>5320</v>
      </c>
      <c r="C1140" s="1" t="s">
        <v>5271</v>
      </c>
      <c r="D1140" s="1"/>
      <c r="E1140" s="1"/>
      <c r="F1140" s="1" t="s">
        <v>2</v>
      </c>
      <c r="G1140" s="1" t="s">
        <v>5306</v>
      </c>
      <c r="H1140" s="1" t="s">
        <v>5309</v>
      </c>
      <c r="I1140" s="1" t="s">
        <v>1210</v>
      </c>
      <c r="J1140" s="1">
        <v>2</v>
      </c>
      <c r="K1140" s="1" t="s">
        <v>2337</v>
      </c>
      <c r="L1140" s="1" t="s">
        <v>2998</v>
      </c>
      <c r="M1140" s="1" t="s">
        <v>3930</v>
      </c>
      <c r="N1140" s="1" t="s">
        <v>5147</v>
      </c>
      <c r="O1140" s="1" t="s">
        <v>5267</v>
      </c>
      <c r="P1140" s="1" t="s">
        <v>5312</v>
      </c>
    </row>
    <row r="1141" spans="1:16" x14ac:dyDescent="0.2">
      <c r="A1141" s="1" t="s">
        <v>5318</v>
      </c>
      <c r="B1141" s="1" t="s">
        <v>5320</v>
      </c>
      <c r="C1141" s="1" t="s">
        <v>5271</v>
      </c>
      <c r="D1141" s="1"/>
      <c r="E1141" s="1"/>
      <c r="F1141" s="1" t="s">
        <v>2</v>
      </c>
      <c r="G1141" s="1" t="s">
        <v>5306</v>
      </c>
      <c r="H1141" s="1" t="s">
        <v>5309</v>
      </c>
      <c r="I1141" s="1" t="s">
        <v>1211</v>
      </c>
      <c r="J1141" s="1">
        <v>1</v>
      </c>
      <c r="K1141" s="1" t="s">
        <v>2427</v>
      </c>
      <c r="L1141" s="1" t="s">
        <v>3298</v>
      </c>
      <c r="M1141" s="1" t="s">
        <v>3931</v>
      </c>
      <c r="N1141" s="1" t="s">
        <v>4461</v>
      </c>
      <c r="O1141" s="1" t="s">
        <v>5267</v>
      </c>
      <c r="P1141" s="1" t="s">
        <v>5312</v>
      </c>
    </row>
    <row r="1142" spans="1:16" x14ac:dyDescent="0.2">
      <c r="A1142" s="1" t="s">
        <v>5318</v>
      </c>
      <c r="B1142" s="1" t="s">
        <v>5320</v>
      </c>
      <c r="C1142" s="1" t="s">
        <v>5277</v>
      </c>
      <c r="D1142" s="1"/>
      <c r="E1142" s="1"/>
      <c r="F1142" s="1" t="s">
        <v>2</v>
      </c>
      <c r="G1142" s="1" t="s">
        <v>5307</v>
      </c>
      <c r="H1142" s="1" t="s">
        <v>5310</v>
      </c>
      <c r="I1142" s="1" t="s">
        <v>1212</v>
      </c>
      <c r="J1142" s="1">
        <v>1</v>
      </c>
      <c r="K1142" s="1" t="s">
        <v>2428</v>
      </c>
      <c r="L1142" s="1" t="s">
        <v>3299</v>
      </c>
      <c r="M1142" s="1" t="s">
        <v>3287</v>
      </c>
      <c r="N1142" s="1" t="s">
        <v>5148</v>
      </c>
      <c r="O1142" s="1" t="s">
        <v>5267</v>
      </c>
      <c r="P1142" s="1" t="s">
        <v>5312</v>
      </c>
    </row>
    <row r="1143" spans="1:16" x14ac:dyDescent="0.2">
      <c r="A1143" s="1" t="s">
        <v>5318</v>
      </c>
      <c r="B1143" s="1" t="s">
        <v>5320</v>
      </c>
      <c r="C1143" s="1" t="s">
        <v>5277</v>
      </c>
      <c r="D1143" s="1"/>
      <c r="E1143" s="1"/>
      <c r="F1143" s="1" t="s">
        <v>2</v>
      </c>
      <c r="G1143" s="1" t="s">
        <v>5307</v>
      </c>
      <c r="H1143" s="1" t="s">
        <v>5310</v>
      </c>
      <c r="I1143" s="1" t="s">
        <v>1213</v>
      </c>
      <c r="J1143" s="1">
        <v>4</v>
      </c>
      <c r="K1143" s="1" t="s">
        <v>2429</v>
      </c>
      <c r="L1143" s="1" t="s">
        <v>3300</v>
      </c>
      <c r="M1143" s="1" t="s">
        <v>3932</v>
      </c>
      <c r="N1143" s="1" t="s">
        <v>5149</v>
      </c>
      <c r="O1143" s="1" t="s">
        <v>5266</v>
      </c>
      <c r="P1143" s="1" t="s">
        <v>5312</v>
      </c>
    </row>
    <row r="1144" spans="1:16" x14ac:dyDescent="0.2">
      <c r="A1144" s="1" t="s">
        <v>5318</v>
      </c>
      <c r="B1144" s="1" t="s">
        <v>5320</v>
      </c>
      <c r="C1144" s="1" t="s">
        <v>5277</v>
      </c>
      <c r="D1144" s="1"/>
      <c r="E1144" s="1"/>
      <c r="F1144" s="1" t="s">
        <v>2</v>
      </c>
      <c r="G1144" s="1" t="s">
        <v>5307</v>
      </c>
      <c r="H1144" s="1" t="s">
        <v>5310</v>
      </c>
      <c r="I1144" s="1" t="s">
        <v>1214</v>
      </c>
      <c r="J1144" s="1">
        <v>3</v>
      </c>
      <c r="K1144" s="1" t="s">
        <v>2011</v>
      </c>
      <c r="L1144" s="1" t="s">
        <v>3118</v>
      </c>
      <c r="M1144" s="1" t="s">
        <v>3933</v>
      </c>
      <c r="N1144" s="1" t="s">
        <v>5150</v>
      </c>
      <c r="O1144" s="1" t="s">
        <v>5267</v>
      </c>
      <c r="P1144" s="1" t="s">
        <v>5312</v>
      </c>
    </row>
    <row r="1145" spans="1:16" x14ac:dyDescent="0.2">
      <c r="A1145" s="1" t="s">
        <v>5318</v>
      </c>
      <c r="B1145" s="1" t="s">
        <v>5320</v>
      </c>
      <c r="C1145" s="1" t="s">
        <v>5277</v>
      </c>
      <c r="D1145" s="1"/>
      <c r="E1145" s="1"/>
      <c r="F1145" s="1" t="s">
        <v>2</v>
      </c>
      <c r="G1145" s="1" t="s">
        <v>5307</v>
      </c>
      <c r="H1145" s="1" t="s">
        <v>5310</v>
      </c>
      <c r="I1145" s="1" t="s">
        <v>1215</v>
      </c>
      <c r="J1145" s="1">
        <v>2</v>
      </c>
      <c r="K1145" s="1" t="s">
        <v>2430</v>
      </c>
      <c r="L1145" s="1" t="s">
        <v>2536</v>
      </c>
      <c r="M1145" s="1" t="s">
        <v>3934</v>
      </c>
      <c r="N1145" s="1" t="s">
        <v>5151</v>
      </c>
      <c r="O1145" s="1" t="s">
        <v>5266</v>
      </c>
      <c r="P1145" s="1" t="s">
        <v>5312</v>
      </c>
    </row>
    <row r="1146" spans="1:16" x14ac:dyDescent="0.2">
      <c r="A1146" s="1" t="s">
        <v>5318</v>
      </c>
      <c r="B1146" s="1" t="s">
        <v>5320</v>
      </c>
      <c r="C1146" s="1" t="s">
        <v>5277</v>
      </c>
      <c r="D1146" s="1"/>
      <c r="E1146" s="1"/>
      <c r="F1146" s="1" t="s">
        <v>2</v>
      </c>
      <c r="G1146" s="1" t="s">
        <v>5307</v>
      </c>
      <c r="H1146" s="1" t="s">
        <v>5310</v>
      </c>
      <c r="I1146" s="1" t="s">
        <v>1216</v>
      </c>
      <c r="J1146" s="1">
        <v>5</v>
      </c>
      <c r="K1146" s="1" t="s">
        <v>2431</v>
      </c>
      <c r="L1146" s="1" t="s">
        <v>3301</v>
      </c>
      <c r="M1146" s="1" t="s">
        <v>3935</v>
      </c>
      <c r="N1146" s="1" t="s">
        <v>5152</v>
      </c>
      <c r="O1146" s="1" t="s">
        <v>5266</v>
      </c>
      <c r="P1146" s="1" t="s">
        <v>5312</v>
      </c>
    </row>
    <row r="1147" spans="1:16" x14ac:dyDescent="0.2">
      <c r="A1147" s="1" t="s">
        <v>5318</v>
      </c>
      <c r="B1147" s="1" t="s">
        <v>5320</v>
      </c>
      <c r="C1147" s="1" t="s">
        <v>5279</v>
      </c>
      <c r="D1147" s="1"/>
      <c r="E1147" s="1"/>
      <c r="F1147" s="1" t="s">
        <v>2</v>
      </c>
      <c r="G1147" s="1" t="s">
        <v>5302</v>
      </c>
      <c r="H1147" s="1" t="s">
        <v>5309</v>
      </c>
      <c r="I1147" s="1" t="s">
        <v>1217</v>
      </c>
      <c r="J1147" s="1">
        <v>3</v>
      </c>
      <c r="K1147" s="1" t="s">
        <v>1415</v>
      </c>
      <c r="L1147" s="1" t="s">
        <v>3302</v>
      </c>
      <c r="M1147" s="1" t="s">
        <v>3415</v>
      </c>
      <c r="N1147" s="1" t="s">
        <v>5153</v>
      </c>
      <c r="O1147" s="1" t="s">
        <v>5266</v>
      </c>
      <c r="P1147" s="1" t="s">
        <v>5312</v>
      </c>
    </row>
    <row r="1148" spans="1:16" x14ac:dyDescent="0.2">
      <c r="A1148" s="1" t="s">
        <v>5318</v>
      </c>
      <c r="B1148" s="1" t="s">
        <v>5320</v>
      </c>
      <c r="C1148" s="1" t="s">
        <v>5279</v>
      </c>
      <c r="D1148" s="1"/>
      <c r="E1148" s="1"/>
      <c r="F1148" s="1" t="s">
        <v>2</v>
      </c>
      <c r="G1148" s="1" t="s">
        <v>5302</v>
      </c>
      <c r="H1148" s="1" t="s">
        <v>5309</v>
      </c>
      <c r="I1148" s="1" t="s">
        <v>1219</v>
      </c>
      <c r="J1148" s="1">
        <v>4</v>
      </c>
      <c r="K1148" s="1" t="s">
        <v>2433</v>
      </c>
      <c r="L1148" s="1" t="s">
        <v>2643</v>
      </c>
      <c r="M1148" s="1" t="s">
        <v>3466</v>
      </c>
      <c r="N1148" s="1" t="s">
        <v>5155</v>
      </c>
      <c r="O1148" s="1" t="s">
        <v>5266</v>
      </c>
      <c r="P1148" s="1" t="s">
        <v>5312</v>
      </c>
    </row>
    <row r="1149" spans="1:16" x14ac:dyDescent="0.2">
      <c r="A1149" s="1" t="s">
        <v>5318</v>
      </c>
      <c r="B1149" s="1" t="s">
        <v>5320</v>
      </c>
      <c r="C1149" s="1" t="s">
        <v>5279</v>
      </c>
      <c r="D1149" s="1"/>
      <c r="E1149" s="1"/>
      <c r="F1149" s="1" t="s">
        <v>2</v>
      </c>
      <c r="G1149" s="1" t="s">
        <v>5302</v>
      </c>
      <c r="H1149" s="1" t="s">
        <v>5309</v>
      </c>
      <c r="I1149" s="1" t="s">
        <v>1220</v>
      </c>
      <c r="J1149" s="1">
        <v>2</v>
      </c>
      <c r="K1149" s="1" t="s">
        <v>2434</v>
      </c>
      <c r="L1149" s="1" t="s">
        <v>2532</v>
      </c>
      <c r="M1149" s="1" t="s">
        <v>3936</v>
      </c>
      <c r="N1149" s="1" t="s">
        <v>5156</v>
      </c>
      <c r="O1149" s="1" t="s">
        <v>5267</v>
      </c>
      <c r="P1149" s="1" t="s">
        <v>5312</v>
      </c>
    </row>
    <row r="1150" spans="1:16" x14ac:dyDescent="0.2">
      <c r="A1150" s="1" t="s">
        <v>5318</v>
      </c>
      <c r="B1150" s="1" t="s">
        <v>5320</v>
      </c>
      <c r="C1150" s="1" t="s">
        <v>5279</v>
      </c>
      <c r="D1150" s="1"/>
      <c r="E1150" s="1"/>
      <c r="F1150" s="1" t="s">
        <v>2</v>
      </c>
      <c r="G1150" s="1" t="s">
        <v>5302</v>
      </c>
      <c r="H1150" s="1" t="s">
        <v>5309</v>
      </c>
      <c r="I1150" s="1" t="s">
        <v>24</v>
      </c>
      <c r="J1150" s="1">
        <v>1</v>
      </c>
      <c r="K1150" s="1" t="s">
        <v>1367</v>
      </c>
      <c r="L1150" s="1" t="s">
        <v>2558</v>
      </c>
      <c r="M1150" s="1" t="s">
        <v>2595</v>
      </c>
      <c r="N1150" s="1" t="s">
        <v>3999</v>
      </c>
      <c r="O1150" s="1" t="s">
        <v>5267</v>
      </c>
      <c r="P1150" s="1" t="s">
        <v>5312</v>
      </c>
    </row>
    <row r="1151" spans="1:16" x14ac:dyDescent="0.2">
      <c r="A1151" s="1" t="s">
        <v>5318</v>
      </c>
      <c r="B1151" s="1" t="s">
        <v>5320</v>
      </c>
      <c r="C1151" s="1" t="s">
        <v>5272</v>
      </c>
      <c r="D1151" s="1"/>
      <c r="E1151" s="1"/>
      <c r="F1151" s="1" t="s">
        <v>2</v>
      </c>
      <c r="G1151" s="1" t="s">
        <v>5298</v>
      </c>
      <c r="H1151" s="1" t="s">
        <v>5310</v>
      </c>
      <c r="I1151" s="1" t="s">
        <v>1221</v>
      </c>
      <c r="J1151" s="1">
        <v>3</v>
      </c>
      <c r="K1151" s="1" t="s">
        <v>2435</v>
      </c>
      <c r="L1151" s="1" t="s">
        <v>3015</v>
      </c>
      <c r="M1151" s="1" t="s">
        <v>2888</v>
      </c>
      <c r="N1151" s="1" t="s">
        <v>5157</v>
      </c>
      <c r="O1151" s="1" t="s">
        <v>5266</v>
      </c>
      <c r="P1151" s="1" t="s">
        <v>5312</v>
      </c>
    </row>
    <row r="1152" spans="1:16" x14ac:dyDescent="0.2">
      <c r="A1152" s="1" t="s">
        <v>5318</v>
      </c>
      <c r="B1152" s="1" t="s">
        <v>5320</v>
      </c>
      <c r="C1152" s="1" t="s">
        <v>5272</v>
      </c>
      <c r="D1152" s="1"/>
      <c r="E1152" s="1"/>
      <c r="F1152" s="1" t="s">
        <v>2</v>
      </c>
      <c r="G1152" s="1" t="s">
        <v>5298</v>
      </c>
      <c r="H1152" s="1" t="s">
        <v>5310</v>
      </c>
      <c r="I1152" s="1" t="s">
        <v>1222</v>
      </c>
      <c r="J1152" s="1">
        <v>2</v>
      </c>
      <c r="K1152" s="1" t="s">
        <v>2436</v>
      </c>
      <c r="L1152" s="1" t="s">
        <v>3304</v>
      </c>
      <c r="M1152" s="1" t="s">
        <v>3937</v>
      </c>
      <c r="N1152" s="1" t="s">
        <v>5158</v>
      </c>
      <c r="O1152" s="1" t="s">
        <v>5267</v>
      </c>
      <c r="P1152" s="1" t="s">
        <v>5312</v>
      </c>
    </row>
    <row r="1153" spans="1:16" x14ac:dyDescent="0.2">
      <c r="A1153" s="1" t="s">
        <v>5318</v>
      </c>
      <c r="B1153" s="1" t="s">
        <v>5320</v>
      </c>
      <c r="C1153" s="1" t="s">
        <v>5272</v>
      </c>
      <c r="D1153" s="1"/>
      <c r="E1153" s="1"/>
      <c r="F1153" s="1" t="s">
        <v>2</v>
      </c>
      <c r="G1153" s="1" t="s">
        <v>5298</v>
      </c>
      <c r="H1153" s="1" t="s">
        <v>5310</v>
      </c>
      <c r="I1153" s="1" t="s">
        <v>1223</v>
      </c>
      <c r="J1153" s="1">
        <v>1</v>
      </c>
      <c r="K1153" s="1" t="s">
        <v>2437</v>
      </c>
      <c r="L1153" s="1" t="s">
        <v>2702</v>
      </c>
      <c r="M1153" s="1" t="s">
        <v>3495</v>
      </c>
      <c r="N1153" s="1" t="s">
        <v>5159</v>
      </c>
      <c r="O1153" s="1" t="s">
        <v>5267</v>
      </c>
      <c r="P1153" s="1" t="s">
        <v>5312</v>
      </c>
    </row>
    <row r="1154" spans="1:16" x14ac:dyDescent="0.2">
      <c r="A1154" s="1" t="s">
        <v>5318</v>
      </c>
      <c r="B1154" s="1" t="s">
        <v>5320</v>
      </c>
      <c r="C1154" s="1" t="s">
        <v>5293</v>
      </c>
      <c r="D1154" s="1"/>
      <c r="E1154" s="1"/>
      <c r="F1154" s="1" t="s">
        <v>2</v>
      </c>
      <c r="G1154" s="1" t="s">
        <v>5304</v>
      </c>
      <c r="H1154" s="1" t="s">
        <v>5309</v>
      </c>
      <c r="I1154" s="1" t="s">
        <v>1224</v>
      </c>
      <c r="J1154" s="1">
        <v>2</v>
      </c>
      <c r="K1154" s="1" t="s">
        <v>2438</v>
      </c>
      <c r="L1154" s="1" t="s">
        <v>2763</v>
      </c>
      <c r="M1154" s="1" t="s">
        <v>3938</v>
      </c>
      <c r="N1154" s="1" t="s">
        <v>5160</v>
      </c>
      <c r="O1154" s="1" t="s">
        <v>5267</v>
      </c>
      <c r="P1154" s="1" t="s">
        <v>5312</v>
      </c>
    </row>
    <row r="1155" spans="1:16" x14ac:dyDescent="0.2">
      <c r="A1155" s="1" t="s">
        <v>5318</v>
      </c>
      <c r="B1155" s="1" t="s">
        <v>5320</v>
      </c>
      <c r="C1155" s="1" t="s">
        <v>5293</v>
      </c>
      <c r="D1155" s="1"/>
      <c r="E1155" s="1"/>
      <c r="F1155" s="1" t="s">
        <v>2</v>
      </c>
      <c r="G1155" s="1" t="s">
        <v>5304</v>
      </c>
      <c r="H1155" s="1" t="s">
        <v>5309</v>
      </c>
      <c r="I1155" s="1" t="s">
        <v>1225</v>
      </c>
      <c r="J1155" s="1">
        <v>1</v>
      </c>
      <c r="K1155" s="1" t="s">
        <v>2439</v>
      </c>
      <c r="L1155" s="1" t="s">
        <v>3305</v>
      </c>
      <c r="M1155" s="1" t="s">
        <v>3502</v>
      </c>
      <c r="N1155" s="1" t="s">
        <v>5161</v>
      </c>
      <c r="O1155" s="1" t="s">
        <v>5267</v>
      </c>
      <c r="P1155" s="1" t="s">
        <v>5312</v>
      </c>
    </row>
    <row r="1156" spans="1:16" x14ac:dyDescent="0.2">
      <c r="A1156" s="1" t="s">
        <v>5318</v>
      </c>
      <c r="B1156" s="1" t="s">
        <v>5320</v>
      </c>
      <c r="C1156" s="1" t="s">
        <v>5293</v>
      </c>
      <c r="D1156" s="1"/>
      <c r="E1156" s="1"/>
      <c r="F1156" s="1" t="s">
        <v>2</v>
      </c>
      <c r="G1156" s="1" t="s">
        <v>5304</v>
      </c>
      <c r="H1156" s="1" t="s">
        <v>5309</v>
      </c>
      <c r="I1156" s="1" t="s">
        <v>1226</v>
      </c>
      <c r="J1156" s="1">
        <v>3</v>
      </c>
      <c r="K1156" s="1" t="s">
        <v>2440</v>
      </c>
      <c r="L1156" s="1" t="s">
        <v>2723</v>
      </c>
      <c r="M1156" s="1" t="s">
        <v>3691</v>
      </c>
      <c r="N1156" s="1" t="s">
        <v>4899</v>
      </c>
      <c r="O1156" s="1" t="s">
        <v>5266</v>
      </c>
      <c r="P1156" s="1" t="s">
        <v>5312</v>
      </c>
    </row>
    <row r="1157" spans="1:16" x14ac:dyDescent="0.2">
      <c r="A1157" s="1" t="s">
        <v>5318</v>
      </c>
      <c r="B1157" s="1" t="s">
        <v>5320</v>
      </c>
      <c r="C1157" s="1" t="s">
        <v>5283</v>
      </c>
      <c r="D1157" s="1"/>
      <c r="E1157" s="1"/>
      <c r="F1157" s="1" t="s">
        <v>2</v>
      </c>
      <c r="G1157" s="1" t="s">
        <v>5305</v>
      </c>
      <c r="H1157" s="1" t="s">
        <v>5309</v>
      </c>
      <c r="I1157" s="1" t="s">
        <v>1227</v>
      </c>
      <c r="J1157" s="1">
        <v>4</v>
      </c>
      <c r="K1157" s="1" t="s">
        <v>2441</v>
      </c>
      <c r="L1157" s="1" t="s">
        <v>2532</v>
      </c>
      <c r="M1157" s="1" t="s">
        <v>3314</v>
      </c>
      <c r="N1157" s="1" t="s">
        <v>5162</v>
      </c>
      <c r="O1157" s="1" t="s">
        <v>5266</v>
      </c>
      <c r="P1157" s="1" t="s">
        <v>5312</v>
      </c>
    </row>
    <row r="1158" spans="1:16" x14ac:dyDescent="0.2">
      <c r="A1158" s="1" t="s">
        <v>5318</v>
      </c>
      <c r="B1158" s="1" t="s">
        <v>5320</v>
      </c>
      <c r="C1158" s="1" t="s">
        <v>5283</v>
      </c>
      <c r="D1158" s="1"/>
      <c r="E1158" s="1"/>
      <c r="F1158" s="1" t="s">
        <v>2</v>
      </c>
      <c r="G1158" s="1" t="s">
        <v>5305</v>
      </c>
      <c r="H1158" s="1" t="s">
        <v>5309</v>
      </c>
      <c r="I1158" s="1" t="s">
        <v>1228</v>
      </c>
      <c r="J1158" s="1">
        <v>3</v>
      </c>
      <c r="K1158" s="1" t="s">
        <v>1693</v>
      </c>
      <c r="L1158" s="1" t="s">
        <v>2934</v>
      </c>
      <c r="M1158" s="1" t="s">
        <v>2550</v>
      </c>
      <c r="N1158" s="1" t="s">
        <v>5163</v>
      </c>
      <c r="O1158" s="1" t="s">
        <v>5267</v>
      </c>
      <c r="P1158" s="1" t="s">
        <v>5312</v>
      </c>
    </row>
    <row r="1159" spans="1:16" x14ac:dyDescent="0.2">
      <c r="A1159" s="1" t="s">
        <v>5318</v>
      </c>
      <c r="B1159" s="1" t="s">
        <v>5320</v>
      </c>
      <c r="C1159" s="1" t="s">
        <v>5283</v>
      </c>
      <c r="D1159" s="1"/>
      <c r="E1159" s="1"/>
      <c r="F1159" s="1" t="s">
        <v>2</v>
      </c>
      <c r="G1159" s="1" t="s">
        <v>5305</v>
      </c>
      <c r="H1159" s="1" t="s">
        <v>5309</v>
      </c>
      <c r="I1159" s="1" t="s">
        <v>1229</v>
      </c>
      <c r="J1159" s="1">
        <v>2</v>
      </c>
      <c r="K1159" s="1" t="s">
        <v>2442</v>
      </c>
      <c r="L1159" s="1" t="s">
        <v>2936</v>
      </c>
      <c r="M1159" s="1" t="s">
        <v>2600</v>
      </c>
      <c r="N1159" s="1" t="s">
        <v>5164</v>
      </c>
      <c r="O1159" s="1" t="s">
        <v>5266</v>
      </c>
      <c r="P1159" s="1" t="s">
        <v>5312</v>
      </c>
    </row>
    <row r="1160" spans="1:16" x14ac:dyDescent="0.2">
      <c r="A1160" s="1" t="s">
        <v>5318</v>
      </c>
      <c r="B1160" s="1" t="s">
        <v>5320</v>
      </c>
      <c r="C1160" s="1" t="s">
        <v>5283</v>
      </c>
      <c r="D1160" s="1"/>
      <c r="E1160" s="1"/>
      <c r="F1160" s="1" t="s">
        <v>2</v>
      </c>
      <c r="G1160" s="1" t="s">
        <v>5305</v>
      </c>
      <c r="H1160" s="1" t="s">
        <v>5309</v>
      </c>
      <c r="I1160" s="1" t="s">
        <v>1230</v>
      </c>
      <c r="J1160" s="1">
        <v>1</v>
      </c>
      <c r="K1160" s="1" t="s">
        <v>2443</v>
      </c>
      <c r="L1160" s="1" t="s">
        <v>2546</v>
      </c>
      <c r="M1160" s="1" t="s">
        <v>2954</v>
      </c>
      <c r="N1160" s="1" t="s">
        <v>5165</v>
      </c>
      <c r="O1160" s="1" t="s">
        <v>5267</v>
      </c>
      <c r="P1160" s="1" t="s">
        <v>5312</v>
      </c>
    </row>
    <row r="1161" spans="1:16" x14ac:dyDescent="0.2">
      <c r="A1161" s="1" t="s">
        <v>5318</v>
      </c>
      <c r="B1161" s="1" t="s">
        <v>5320</v>
      </c>
      <c r="C1161" s="1" t="s">
        <v>5269</v>
      </c>
      <c r="D1161" s="1"/>
      <c r="E1161" s="1"/>
      <c r="F1161" s="1" t="s">
        <v>2</v>
      </c>
      <c r="G1161" s="1" t="s">
        <v>5298</v>
      </c>
      <c r="H1161" s="1" t="s">
        <v>5310</v>
      </c>
      <c r="I1161" s="1" t="s">
        <v>1231</v>
      </c>
      <c r="J1161" s="1">
        <v>5</v>
      </c>
      <c r="K1161" s="1" t="s">
        <v>2297</v>
      </c>
      <c r="L1161" s="1" t="s">
        <v>2614</v>
      </c>
      <c r="M1161" s="1" t="s">
        <v>2542</v>
      </c>
      <c r="N1161" s="1" t="s">
        <v>5166</v>
      </c>
      <c r="O1161" s="1" t="s">
        <v>5267</v>
      </c>
      <c r="P1161" s="1" t="s">
        <v>5312</v>
      </c>
    </row>
    <row r="1162" spans="1:16" x14ac:dyDescent="0.2">
      <c r="A1162" s="1" t="s">
        <v>5318</v>
      </c>
      <c r="B1162" s="1" t="s">
        <v>5320</v>
      </c>
      <c r="C1162" s="1" t="s">
        <v>5269</v>
      </c>
      <c r="D1162" s="1"/>
      <c r="E1162" s="1"/>
      <c r="F1162" s="1" t="s">
        <v>2</v>
      </c>
      <c r="G1162" s="1" t="s">
        <v>5298</v>
      </c>
      <c r="H1162" s="1" t="s">
        <v>5310</v>
      </c>
      <c r="I1162" s="1" t="s">
        <v>1232</v>
      </c>
      <c r="J1162" s="1">
        <v>6</v>
      </c>
      <c r="K1162" s="1" t="s">
        <v>2444</v>
      </c>
      <c r="L1162" s="1" t="s">
        <v>2735</v>
      </c>
      <c r="M1162" s="1" t="s">
        <v>2735</v>
      </c>
      <c r="N1162" s="1" t="s">
        <v>4184</v>
      </c>
      <c r="O1162" s="1" t="s">
        <v>5266</v>
      </c>
      <c r="P1162" s="1" t="s">
        <v>5312</v>
      </c>
    </row>
    <row r="1163" spans="1:16" x14ac:dyDescent="0.2">
      <c r="A1163" s="1" t="s">
        <v>5318</v>
      </c>
      <c r="B1163" s="1" t="s">
        <v>5320</v>
      </c>
      <c r="C1163" s="1" t="s">
        <v>5269</v>
      </c>
      <c r="D1163" s="1"/>
      <c r="E1163" s="1"/>
      <c r="F1163" s="1" t="s">
        <v>2</v>
      </c>
      <c r="G1163" s="1" t="s">
        <v>5298</v>
      </c>
      <c r="H1163" s="1" t="s">
        <v>5310</v>
      </c>
      <c r="I1163" s="1" t="s">
        <v>1233</v>
      </c>
      <c r="J1163" s="1">
        <v>3</v>
      </c>
      <c r="K1163" s="1" t="s">
        <v>2445</v>
      </c>
      <c r="L1163" s="1" t="s">
        <v>2781</v>
      </c>
      <c r="M1163" s="1" t="s">
        <v>2683</v>
      </c>
      <c r="N1163" s="1" t="s">
        <v>5167</v>
      </c>
      <c r="O1163" s="1" t="s">
        <v>5267</v>
      </c>
      <c r="P1163" s="1" t="s">
        <v>5312</v>
      </c>
    </row>
    <row r="1164" spans="1:16" x14ac:dyDescent="0.2">
      <c r="A1164" s="1" t="s">
        <v>5318</v>
      </c>
      <c r="B1164" s="1" t="s">
        <v>5320</v>
      </c>
      <c r="C1164" s="1" t="s">
        <v>5269</v>
      </c>
      <c r="D1164" s="1"/>
      <c r="E1164" s="1"/>
      <c r="F1164" s="1" t="s">
        <v>2</v>
      </c>
      <c r="G1164" s="1" t="s">
        <v>5298</v>
      </c>
      <c r="H1164" s="1" t="s">
        <v>5310</v>
      </c>
      <c r="I1164" s="1" t="s">
        <v>1234</v>
      </c>
      <c r="J1164" s="1">
        <v>1</v>
      </c>
      <c r="K1164" s="1" t="s">
        <v>2446</v>
      </c>
      <c r="L1164" s="1" t="s">
        <v>2683</v>
      </c>
      <c r="M1164" s="1" t="s">
        <v>3628</v>
      </c>
      <c r="N1164" s="1" t="s">
        <v>5168</v>
      </c>
      <c r="O1164" s="1" t="s">
        <v>5267</v>
      </c>
      <c r="P1164" s="1" t="s">
        <v>5312</v>
      </c>
    </row>
    <row r="1165" spans="1:16" x14ac:dyDescent="0.2">
      <c r="A1165" s="1" t="s">
        <v>5318</v>
      </c>
      <c r="B1165" s="1" t="s">
        <v>5320</v>
      </c>
      <c r="C1165" s="1" t="s">
        <v>5269</v>
      </c>
      <c r="D1165" s="1"/>
      <c r="E1165" s="1"/>
      <c r="F1165" s="1" t="s">
        <v>2</v>
      </c>
      <c r="G1165" s="1" t="s">
        <v>5298</v>
      </c>
      <c r="H1165" s="1" t="s">
        <v>5310</v>
      </c>
      <c r="I1165" s="1" t="s">
        <v>1235</v>
      </c>
      <c r="J1165" s="1">
        <v>2</v>
      </c>
      <c r="K1165" s="1" t="s">
        <v>2447</v>
      </c>
      <c r="L1165" s="1" t="s">
        <v>2802</v>
      </c>
      <c r="M1165" s="1" t="s">
        <v>3939</v>
      </c>
      <c r="N1165" s="1" t="s">
        <v>5169</v>
      </c>
      <c r="O1165" s="1" t="s">
        <v>5266</v>
      </c>
      <c r="P1165" s="1" t="s">
        <v>5312</v>
      </c>
    </row>
    <row r="1166" spans="1:16" x14ac:dyDescent="0.2">
      <c r="A1166" s="1" t="s">
        <v>5318</v>
      </c>
      <c r="B1166" s="1" t="s">
        <v>5320</v>
      </c>
      <c r="C1166" s="1" t="s">
        <v>5269</v>
      </c>
      <c r="D1166" s="1"/>
      <c r="E1166" s="1"/>
      <c r="F1166" s="1" t="s">
        <v>2</v>
      </c>
      <c r="G1166" s="1" t="s">
        <v>5298</v>
      </c>
      <c r="H1166" s="1" t="s">
        <v>5310</v>
      </c>
      <c r="I1166" s="1" t="s">
        <v>1236</v>
      </c>
      <c r="J1166" s="1">
        <v>4</v>
      </c>
      <c r="K1166" s="1" t="s">
        <v>2448</v>
      </c>
      <c r="L1166" s="1" t="s">
        <v>3306</v>
      </c>
      <c r="M1166" s="1" t="s">
        <v>3940</v>
      </c>
      <c r="N1166" s="1" t="s">
        <v>4400</v>
      </c>
      <c r="O1166" s="1" t="s">
        <v>5267</v>
      </c>
      <c r="P1166" s="1" t="s">
        <v>5312</v>
      </c>
    </row>
    <row r="1167" spans="1:16" x14ac:dyDescent="0.2">
      <c r="A1167" s="1" t="s">
        <v>5318</v>
      </c>
      <c r="B1167" s="1" t="s">
        <v>5320</v>
      </c>
      <c r="C1167" s="1" t="s">
        <v>5279</v>
      </c>
      <c r="D1167" s="1"/>
      <c r="E1167" s="1"/>
      <c r="F1167" s="1" t="s">
        <v>2</v>
      </c>
      <c r="G1167" s="1" t="s">
        <v>5304</v>
      </c>
      <c r="H1167" s="1" t="s">
        <v>5309</v>
      </c>
      <c r="I1167" s="1" t="s">
        <v>1237</v>
      </c>
      <c r="J1167" s="1">
        <v>2</v>
      </c>
      <c r="K1167" s="1" t="s">
        <v>1740</v>
      </c>
      <c r="L1167" s="1" t="s">
        <v>3307</v>
      </c>
      <c r="M1167" s="1" t="s">
        <v>3941</v>
      </c>
      <c r="N1167" s="1" t="s">
        <v>5170</v>
      </c>
      <c r="O1167" s="1" t="s">
        <v>5267</v>
      </c>
      <c r="P1167" s="1" t="s">
        <v>5312</v>
      </c>
    </row>
    <row r="1168" spans="1:16" x14ac:dyDescent="0.2">
      <c r="A1168" s="1" t="s">
        <v>5318</v>
      </c>
      <c r="B1168" s="1" t="s">
        <v>5320</v>
      </c>
      <c r="C1168" s="1" t="s">
        <v>5279</v>
      </c>
      <c r="D1168" s="1"/>
      <c r="E1168" s="1"/>
      <c r="F1168" s="1" t="s">
        <v>2</v>
      </c>
      <c r="G1168" s="1" t="s">
        <v>5304</v>
      </c>
      <c r="H1168" s="1" t="s">
        <v>5309</v>
      </c>
      <c r="I1168" s="1" t="s">
        <v>1238</v>
      </c>
      <c r="J1168" s="1">
        <v>3</v>
      </c>
      <c r="K1168" s="1" t="s">
        <v>2449</v>
      </c>
      <c r="L1168" s="1" t="s">
        <v>3308</v>
      </c>
      <c r="M1168" s="1" t="s">
        <v>3942</v>
      </c>
      <c r="N1168" s="1" t="s">
        <v>4368</v>
      </c>
      <c r="O1168" s="1" t="s">
        <v>5266</v>
      </c>
      <c r="P1168" s="1" t="s">
        <v>5312</v>
      </c>
    </row>
    <row r="1169" spans="1:16" x14ac:dyDescent="0.2">
      <c r="A1169" s="1" t="s">
        <v>5318</v>
      </c>
      <c r="B1169" s="1" t="s">
        <v>5320</v>
      </c>
      <c r="C1169" s="1" t="s">
        <v>5279</v>
      </c>
      <c r="D1169" s="1"/>
      <c r="E1169" s="1"/>
      <c r="F1169" s="1" t="s">
        <v>2</v>
      </c>
      <c r="G1169" s="1" t="s">
        <v>5304</v>
      </c>
      <c r="H1169" s="1" t="s">
        <v>5309</v>
      </c>
      <c r="I1169" s="1" t="s">
        <v>1239</v>
      </c>
      <c r="J1169" s="1">
        <v>1</v>
      </c>
      <c r="K1169" s="1" t="s">
        <v>1951</v>
      </c>
      <c r="L1169" s="1" t="s">
        <v>3309</v>
      </c>
      <c r="M1169" s="1" t="s">
        <v>3943</v>
      </c>
      <c r="N1169" s="1" t="s">
        <v>5171</v>
      </c>
      <c r="O1169" s="1" t="s">
        <v>5267</v>
      </c>
      <c r="P1169" s="1" t="s">
        <v>5312</v>
      </c>
    </row>
    <row r="1170" spans="1:16" x14ac:dyDescent="0.2">
      <c r="A1170" s="1" t="s">
        <v>5318</v>
      </c>
      <c r="B1170" s="1" t="s">
        <v>5320</v>
      </c>
      <c r="C1170" s="1" t="s">
        <v>5279</v>
      </c>
      <c r="D1170" s="1"/>
      <c r="E1170" s="1"/>
      <c r="F1170" s="1" t="s">
        <v>2</v>
      </c>
      <c r="G1170" s="1" t="s">
        <v>5304</v>
      </c>
      <c r="H1170" s="1" t="s">
        <v>5309</v>
      </c>
      <c r="I1170" s="1" t="s">
        <v>1240</v>
      </c>
      <c r="J1170" s="1">
        <v>4</v>
      </c>
      <c r="K1170" s="1" t="s">
        <v>2450</v>
      </c>
      <c r="L1170" s="1" t="s">
        <v>3310</v>
      </c>
      <c r="M1170" s="1" t="s">
        <v>3550</v>
      </c>
      <c r="N1170" s="1" t="s">
        <v>5172</v>
      </c>
      <c r="O1170" s="1" t="s">
        <v>5266</v>
      </c>
      <c r="P1170" s="1" t="s">
        <v>5312</v>
      </c>
    </row>
    <row r="1171" spans="1:16" x14ac:dyDescent="0.2">
      <c r="A1171" s="1" t="s">
        <v>5318</v>
      </c>
      <c r="B1171" s="1" t="s">
        <v>5320</v>
      </c>
      <c r="C1171" s="1" t="s">
        <v>5279</v>
      </c>
      <c r="D1171" s="1"/>
      <c r="E1171" s="1"/>
      <c r="F1171" s="1" t="s">
        <v>2</v>
      </c>
      <c r="G1171" s="1" t="s">
        <v>5304</v>
      </c>
      <c r="H1171" s="1" t="s">
        <v>5309</v>
      </c>
      <c r="I1171" s="1" t="s">
        <v>1241</v>
      </c>
      <c r="J1171" s="1">
        <v>5</v>
      </c>
      <c r="K1171" s="1" t="s">
        <v>2451</v>
      </c>
      <c r="L1171" s="1" t="s">
        <v>2732</v>
      </c>
      <c r="M1171" s="1" t="s">
        <v>3944</v>
      </c>
      <c r="N1171" s="1" t="s">
        <v>5173</v>
      </c>
      <c r="O1171" s="1" t="s">
        <v>5267</v>
      </c>
      <c r="P1171" s="1" t="s">
        <v>5312</v>
      </c>
    </row>
    <row r="1172" spans="1:16" x14ac:dyDescent="0.2">
      <c r="A1172" s="1" t="s">
        <v>5318</v>
      </c>
      <c r="B1172" s="1" t="s">
        <v>5320</v>
      </c>
      <c r="C1172" s="1" t="s">
        <v>5281</v>
      </c>
      <c r="D1172" s="1"/>
      <c r="E1172" s="1"/>
      <c r="F1172" s="1" t="s">
        <v>2</v>
      </c>
      <c r="G1172" s="1" t="s">
        <v>5303</v>
      </c>
      <c r="H1172" s="1" t="s">
        <v>5309</v>
      </c>
      <c r="I1172" s="1" t="s">
        <v>1242</v>
      </c>
      <c r="J1172" s="1">
        <v>3</v>
      </c>
      <c r="K1172" s="1" t="s">
        <v>1655</v>
      </c>
      <c r="L1172" s="1" t="s">
        <v>3311</v>
      </c>
      <c r="M1172" s="1" t="s">
        <v>3945</v>
      </c>
      <c r="N1172" s="1" t="s">
        <v>5174</v>
      </c>
      <c r="O1172" s="1" t="s">
        <v>5266</v>
      </c>
      <c r="P1172" s="1" t="s">
        <v>5312</v>
      </c>
    </row>
    <row r="1173" spans="1:16" x14ac:dyDescent="0.2">
      <c r="A1173" s="1" t="s">
        <v>5318</v>
      </c>
      <c r="B1173" s="1" t="s">
        <v>5320</v>
      </c>
      <c r="C1173" s="1" t="s">
        <v>5281</v>
      </c>
      <c r="D1173" s="1"/>
      <c r="E1173" s="1"/>
      <c r="F1173" s="1" t="s">
        <v>2</v>
      </c>
      <c r="G1173" s="1" t="s">
        <v>5303</v>
      </c>
      <c r="H1173" s="1" t="s">
        <v>5309</v>
      </c>
      <c r="I1173" s="1" t="s">
        <v>1243</v>
      </c>
      <c r="J1173" s="1">
        <v>2</v>
      </c>
      <c r="K1173" s="1" t="s">
        <v>2452</v>
      </c>
      <c r="L1173" s="1" t="s">
        <v>2643</v>
      </c>
      <c r="M1173" s="1" t="s">
        <v>3946</v>
      </c>
      <c r="N1173" s="1" t="s">
        <v>5175</v>
      </c>
      <c r="O1173" s="1" t="s">
        <v>5267</v>
      </c>
      <c r="P1173" s="1" t="s">
        <v>5312</v>
      </c>
    </row>
    <row r="1174" spans="1:16" x14ac:dyDescent="0.2">
      <c r="A1174" s="1" t="s">
        <v>5318</v>
      </c>
      <c r="B1174" s="1" t="s">
        <v>5320</v>
      </c>
      <c r="C1174" s="1" t="s">
        <v>5281</v>
      </c>
      <c r="D1174" s="1"/>
      <c r="E1174" s="1"/>
      <c r="F1174" s="1" t="s">
        <v>2</v>
      </c>
      <c r="G1174" s="1" t="s">
        <v>5303</v>
      </c>
      <c r="H1174" s="1" t="s">
        <v>5309</v>
      </c>
      <c r="I1174" s="1" t="s">
        <v>1244</v>
      </c>
      <c r="J1174" s="1">
        <v>1</v>
      </c>
      <c r="K1174" s="1" t="s">
        <v>1847</v>
      </c>
      <c r="L1174" s="1" t="s">
        <v>2622</v>
      </c>
      <c r="M1174" s="1" t="s">
        <v>3805</v>
      </c>
      <c r="N1174" s="1" t="s">
        <v>5176</v>
      </c>
      <c r="O1174" s="1" t="s">
        <v>5267</v>
      </c>
      <c r="P1174" s="1" t="s">
        <v>5312</v>
      </c>
    </row>
    <row r="1175" spans="1:16" x14ac:dyDescent="0.2">
      <c r="A1175" s="1" t="s">
        <v>5318</v>
      </c>
      <c r="B1175" s="1" t="s">
        <v>5320</v>
      </c>
      <c r="C1175" s="1" t="s">
        <v>5281</v>
      </c>
      <c r="D1175" s="1"/>
      <c r="E1175" s="1"/>
      <c r="F1175" s="1" t="s">
        <v>2</v>
      </c>
      <c r="G1175" s="1" t="s">
        <v>5301</v>
      </c>
      <c r="H1175" s="1" t="s">
        <v>5309</v>
      </c>
      <c r="I1175" s="1" t="s">
        <v>1245</v>
      </c>
      <c r="J1175" s="1">
        <v>1</v>
      </c>
      <c r="K1175" s="1" t="s">
        <v>2453</v>
      </c>
      <c r="L1175" s="1" t="s">
        <v>2615</v>
      </c>
      <c r="M1175" s="1" t="s">
        <v>3066</v>
      </c>
      <c r="N1175" s="1" t="s">
        <v>5177</v>
      </c>
      <c r="O1175" s="1" t="s">
        <v>5267</v>
      </c>
      <c r="P1175" s="1" t="s">
        <v>5312</v>
      </c>
    </row>
    <row r="1176" spans="1:16" x14ac:dyDescent="0.2">
      <c r="A1176" s="1" t="s">
        <v>5318</v>
      </c>
      <c r="B1176" s="1" t="s">
        <v>5320</v>
      </c>
      <c r="C1176" s="1" t="s">
        <v>5281</v>
      </c>
      <c r="D1176" s="1"/>
      <c r="E1176" s="1"/>
      <c r="F1176" s="1" t="s">
        <v>2</v>
      </c>
      <c r="G1176" s="1" t="s">
        <v>5301</v>
      </c>
      <c r="H1176" s="1" t="s">
        <v>5309</v>
      </c>
      <c r="I1176" s="1" t="s">
        <v>1246</v>
      </c>
      <c r="J1176" s="1">
        <v>3</v>
      </c>
      <c r="K1176" s="1" t="s">
        <v>1741</v>
      </c>
      <c r="L1176" s="1" t="s">
        <v>3312</v>
      </c>
      <c r="M1176" s="1" t="s">
        <v>3947</v>
      </c>
      <c r="N1176" s="1" t="s">
        <v>5178</v>
      </c>
      <c r="O1176" s="1" t="s">
        <v>5266</v>
      </c>
      <c r="P1176" s="1" t="s">
        <v>5312</v>
      </c>
    </row>
    <row r="1177" spans="1:16" x14ac:dyDescent="0.2">
      <c r="A1177" s="1" t="s">
        <v>5318</v>
      </c>
      <c r="B1177" s="1" t="s">
        <v>5320</v>
      </c>
      <c r="C1177" s="1" t="s">
        <v>5281</v>
      </c>
      <c r="D1177" s="1"/>
      <c r="E1177" s="1"/>
      <c r="F1177" s="1" t="s">
        <v>2</v>
      </c>
      <c r="G1177" s="1" t="s">
        <v>5301</v>
      </c>
      <c r="H1177" s="1" t="s">
        <v>5309</v>
      </c>
      <c r="I1177" s="1" t="s">
        <v>1247</v>
      </c>
      <c r="J1177" s="1">
        <v>2</v>
      </c>
      <c r="K1177" s="1" t="s">
        <v>2454</v>
      </c>
      <c r="L1177" s="1" t="s">
        <v>3313</v>
      </c>
      <c r="M1177" s="1" t="s">
        <v>3948</v>
      </c>
      <c r="N1177" s="1" t="s">
        <v>5179</v>
      </c>
      <c r="O1177" s="1" t="s">
        <v>5267</v>
      </c>
      <c r="P1177" s="1" t="s">
        <v>5312</v>
      </c>
    </row>
    <row r="1178" spans="1:16" x14ac:dyDescent="0.2">
      <c r="A1178" s="1" t="s">
        <v>5318</v>
      </c>
      <c r="B1178" s="1" t="s">
        <v>5320</v>
      </c>
      <c r="C1178" s="1" t="s">
        <v>5272</v>
      </c>
      <c r="D1178" s="1"/>
      <c r="E1178" s="1"/>
      <c r="F1178" s="1" t="s">
        <v>2</v>
      </c>
      <c r="G1178" s="1" t="s">
        <v>5299</v>
      </c>
      <c r="H1178" s="1" t="s">
        <v>5309</v>
      </c>
      <c r="I1178" s="1" t="s">
        <v>1248</v>
      </c>
      <c r="J1178" s="1">
        <v>3</v>
      </c>
      <c r="K1178" s="1" t="s">
        <v>2455</v>
      </c>
      <c r="L1178" s="1" t="s">
        <v>3315</v>
      </c>
      <c r="M1178" s="1" t="s">
        <v>3354</v>
      </c>
      <c r="N1178" s="1" t="s">
        <v>5180</v>
      </c>
      <c r="O1178" s="1" t="s">
        <v>5267</v>
      </c>
      <c r="P1178" s="1" t="s">
        <v>5312</v>
      </c>
    </row>
    <row r="1179" spans="1:16" x14ac:dyDescent="0.2">
      <c r="A1179" s="1" t="s">
        <v>5318</v>
      </c>
      <c r="B1179" s="1" t="s">
        <v>5320</v>
      </c>
      <c r="C1179" s="1" t="s">
        <v>5272</v>
      </c>
      <c r="D1179" s="1"/>
      <c r="E1179" s="1"/>
      <c r="F1179" s="1" t="s">
        <v>2</v>
      </c>
      <c r="G1179" s="1" t="s">
        <v>5299</v>
      </c>
      <c r="H1179" s="1" t="s">
        <v>5309</v>
      </c>
      <c r="I1179" s="1" t="s">
        <v>1249</v>
      </c>
      <c r="J1179" s="1">
        <v>2</v>
      </c>
      <c r="K1179" s="1" t="s">
        <v>2456</v>
      </c>
      <c r="L1179" s="1" t="s">
        <v>3316</v>
      </c>
      <c r="M1179" s="1" t="s">
        <v>3949</v>
      </c>
      <c r="N1179" s="1" t="s">
        <v>5181</v>
      </c>
      <c r="O1179" s="1" t="s">
        <v>5267</v>
      </c>
      <c r="P1179" s="1" t="s">
        <v>5312</v>
      </c>
    </row>
    <row r="1180" spans="1:16" x14ac:dyDescent="0.2">
      <c r="A1180" s="1" t="s">
        <v>5318</v>
      </c>
      <c r="B1180" s="1" t="s">
        <v>5320</v>
      </c>
      <c r="C1180" s="1" t="s">
        <v>5271</v>
      </c>
      <c r="D1180" s="1"/>
      <c r="E1180" s="1"/>
      <c r="F1180" s="1" t="s">
        <v>2</v>
      </c>
      <c r="G1180" s="1" t="s">
        <v>5300</v>
      </c>
      <c r="H1180" s="1" t="s">
        <v>5309</v>
      </c>
      <c r="I1180" s="1" t="s">
        <v>1251</v>
      </c>
      <c r="J1180" s="1">
        <v>5</v>
      </c>
      <c r="K1180" s="1" t="s">
        <v>2457</v>
      </c>
      <c r="L1180" s="1" t="s">
        <v>3318</v>
      </c>
      <c r="M1180" s="1" t="s">
        <v>3950</v>
      </c>
      <c r="N1180" s="1" t="s">
        <v>5183</v>
      </c>
      <c r="O1180" s="1" t="s">
        <v>5266</v>
      </c>
      <c r="P1180" s="1" t="s">
        <v>5312</v>
      </c>
    </row>
    <row r="1181" spans="1:16" x14ac:dyDescent="0.2">
      <c r="A1181" s="1" t="s">
        <v>5318</v>
      </c>
      <c r="B1181" s="1" t="s">
        <v>5320</v>
      </c>
      <c r="C1181" s="1" t="s">
        <v>5271</v>
      </c>
      <c r="D1181" s="1"/>
      <c r="E1181" s="1"/>
      <c r="F1181" s="1" t="s">
        <v>2</v>
      </c>
      <c r="G1181" s="1" t="s">
        <v>5300</v>
      </c>
      <c r="H1181" s="1" t="s">
        <v>5309</v>
      </c>
      <c r="I1181" s="1" t="s">
        <v>1253</v>
      </c>
      <c r="J1181" s="1">
        <v>3</v>
      </c>
      <c r="K1181" s="1" t="s">
        <v>2459</v>
      </c>
      <c r="L1181" s="1" t="s">
        <v>2656</v>
      </c>
      <c r="M1181" s="1" t="s">
        <v>2751</v>
      </c>
      <c r="N1181" s="1" t="s">
        <v>5185</v>
      </c>
      <c r="O1181" s="1" t="s">
        <v>5267</v>
      </c>
      <c r="P1181" s="1" t="s">
        <v>5312</v>
      </c>
    </row>
    <row r="1182" spans="1:16" x14ac:dyDescent="0.2">
      <c r="A1182" s="1" t="s">
        <v>5318</v>
      </c>
      <c r="B1182" s="1" t="s">
        <v>5320</v>
      </c>
      <c r="C1182" s="1" t="s">
        <v>5271</v>
      </c>
      <c r="D1182" s="1"/>
      <c r="E1182" s="1"/>
      <c r="F1182" s="1" t="s">
        <v>2</v>
      </c>
      <c r="G1182" s="1" t="s">
        <v>5300</v>
      </c>
      <c r="H1182" s="1" t="s">
        <v>5309</v>
      </c>
      <c r="I1182" s="1" t="s">
        <v>1254</v>
      </c>
      <c r="J1182" s="1">
        <v>1</v>
      </c>
      <c r="K1182" s="1" t="s">
        <v>1432</v>
      </c>
      <c r="L1182" s="1" t="s">
        <v>2606</v>
      </c>
      <c r="M1182" s="1" t="s">
        <v>2589</v>
      </c>
      <c r="N1182" s="1" t="s">
        <v>5186</v>
      </c>
      <c r="O1182" s="1" t="s">
        <v>5267</v>
      </c>
      <c r="P1182" s="1" t="s">
        <v>5312</v>
      </c>
    </row>
    <row r="1183" spans="1:16" x14ac:dyDescent="0.2">
      <c r="A1183" s="1" t="s">
        <v>5318</v>
      </c>
      <c r="B1183" s="1" t="s">
        <v>5320</v>
      </c>
      <c r="C1183" s="1" t="s">
        <v>5271</v>
      </c>
      <c r="D1183" s="1"/>
      <c r="E1183" s="1"/>
      <c r="F1183" s="1" t="s">
        <v>2</v>
      </c>
      <c r="G1183" s="1" t="s">
        <v>5300</v>
      </c>
      <c r="H1183" s="1" t="s">
        <v>5309</v>
      </c>
      <c r="I1183" s="1" t="s">
        <v>1255</v>
      </c>
      <c r="J1183" s="1">
        <v>6</v>
      </c>
      <c r="K1183" s="1" t="s">
        <v>2460</v>
      </c>
      <c r="L1183" s="1" t="s">
        <v>3178</v>
      </c>
      <c r="M1183" s="1" t="s">
        <v>2556</v>
      </c>
      <c r="N1183" s="1" t="s">
        <v>5187</v>
      </c>
      <c r="O1183" s="1" t="s">
        <v>5267</v>
      </c>
      <c r="P1183" s="1" t="s">
        <v>5312</v>
      </c>
    </row>
    <row r="1184" spans="1:16" x14ac:dyDescent="0.2">
      <c r="A1184" s="1" t="s">
        <v>5318</v>
      </c>
      <c r="B1184" s="1" t="s">
        <v>5320</v>
      </c>
      <c r="C1184" s="1" t="s">
        <v>5271</v>
      </c>
      <c r="D1184" s="1"/>
      <c r="E1184" s="1"/>
      <c r="F1184" s="1" t="s">
        <v>2</v>
      </c>
      <c r="G1184" s="1" t="s">
        <v>5300</v>
      </c>
      <c r="H1184" s="1" t="s">
        <v>5309</v>
      </c>
      <c r="I1184" s="1" t="s">
        <v>1256</v>
      </c>
      <c r="J1184" s="1">
        <v>2</v>
      </c>
      <c r="K1184" s="1" t="s">
        <v>2461</v>
      </c>
      <c r="L1184" s="1" t="s">
        <v>3310</v>
      </c>
      <c r="M1184" s="1" t="s">
        <v>2954</v>
      </c>
      <c r="N1184" s="1" t="s">
        <v>5188</v>
      </c>
      <c r="O1184" s="1" t="s">
        <v>5267</v>
      </c>
      <c r="P1184" s="1" t="s">
        <v>5312</v>
      </c>
    </row>
    <row r="1185" spans="1:16" x14ac:dyDescent="0.2">
      <c r="A1185" s="1" t="s">
        <v>5318</v>
      </c>
      <c r="B1185" s="1" t="s">
        <v>5320</v>
      </c>
      <c r="C1185" s="1" t="s">
        <v>5287</v>
      </c>
      <c r="D1185" s="1"/>
      <c r="E1185" s="1"/>
      <c r="F1185" s="1" t="s">
        <v>2</v>
      </c>
      <c r="G1185" s="1" t="s">
        <v>5297</v>
      </c>
      <c r="H1185" s="1" t="s">
        <v>5309</v>
      </c>
      <c r="I1185" s="1" t="s">
        <v>1257</v>
      </c>
      <c r="J1185" s="1">
        <v>3</v>
      </c>
      <c r="K1185" s="1" t="s">
        <v>2462</v>
      </c>
      <c r="L1185" s="1" t="s">
        <v>2612</v>
      </c>
      <c r="M1185" s="1" t="s">
        <v>2605</v>
      </c>
      <c r="N1185" s="1" t="s">
        <v>5189</v>
      </c>
      <c r="O1185" s="1" t="s">
        <v>5267</v>
      </c>
      <c r="P1185" s="1" t="s">
        <v>5312</v>
      </c>
    </row>
    <row r="1186" spans="1:16" x14ac:dyDescent="0.2">
      <c r="A1186" s="1" t="s">
        <v>5318</v>
      </c>
      <c r="B1186" s="1" t="s">
        <v>5320</v>
      </c>
      <c r="C1186" s="1" t="s">
        <v>5287</v>
      </c>
      <c r="D1186" s="1"/>
      <c r="E1186" s="1"/>
      <c r="F1186" s="1" t="s">
        <v>2</v>
      </c>
      <c r="G1186" s="1" t="s">
        <v>5297</v>
      </c>
      <c r="H1186" s="1" t="s">
        <v>5309</v>
      </c>
      <c r="I1186" s="1" t="s">
        <v>1258</v>
      </c>
      <c r="J1186" s="1">
        <v>1</v>
      </c>
      <c r="K1186" s="1" t="s">
        <v>2463</v>
      </c>
      <c r="L1186" s="1" t="s">
        <v>2616</v>
      </c>
      <c r="M1186" s="1" t="s">
        <v>2645</v>
      </c>
      <c r="N1186" s="1" t="s">
        <v>5190</v>
      </c>
      <c r="O1186" s="1" t="s">
        <v>5266</v>
      </c>
      <c r="P1186" s="1" t="s">
        <v>5312</v>
      </c>
    </row>
    <row r="1187" spans="1:16" x14ac:dyDescent="0.2">
      <c r="A1187" s="1" t="s">
        <v>5318</v>
      </c>
      <c r="B1187" s="1" t="s">
        <v>5320</v>
      </c>
      <c r="C1187" s="1" t="s">
        <v>5287</v>
      </c>
      <c r="D1187" s="1"/>
      <c r="E1187" s="1"/>
      <c r="F1187" s="1" t="s">
        <v>2</v>
      </c>
      <c r="G1187" s="1" t="s">
        <v>5297</v>
      </c>
      <c r="H1187" s="1" t="s">
        <v>5309</v>
      </c>
      <c r="I1187" s="1" t="s">
        <v>1259</v>
      </c>
      <c r="J1187" s="1">
        <v>2</v>
      </c>
      <c r="K1187" s="1" t="s">
        <v>2464</v>
      </c>
      <c r="L1187" s="1" t="s">
        <v>2612</v>
      </c>
      <c r="M1187" s="1" t="s">
        <v>2542</v>
      </c>
      <c r="N1187" s="1" t="s">
        <v>5191</v>
      </c>
      <c r="O1187" s="1" t="s">
        <v>5267</v>
      </c>
      <c r="P1187" s="1" t="s">
        <v>5312</v>
      </c>
    </row>
    <row r="1188" spans="1:16" x14ac:dyDescent="0.2">
      <c r="A1188" s="1" t="s">
        <v>5318</v>
      </c>
      <c r="B1188" s="1" t="s">
        <v>5320</v>
      </c>
      <c r="C1188" s="1" t="s">
        <v>5270</v>
      </c>
      <c r="D1188" s="1"/>
      <c r="E1188" s="1"/>
      <c r="F1188" s="1" t="s">
        <v>2</v>
      </c>
      <c r="G1188" s="1" t="s">
        <v>5300</v>
      </c>
      <c r="H1188" s="1" t="s">
        <v>5309</v>
      </c>
      <c r="I1188" s="1" t="s">
        <v>1260</v>
      </c>
      <c r="J1188" s="1">
        <v>25</v>
      </c>
      <c r="K1188" s="1" t="s">
        <v>2465</v>
      </c>
      <c r="L1188" s="1" t="s">
        <v>3320</v>
      </c>
      <c r="M1188" s="1" t="s">
        <v>2869</v>
      </c>
      <c r="N1188" s="1" t="s">
        <v>5192</v>
      </c>
      <c r="O1188" s="1" t="s">
        <v>5267</v>
      </c>
      <c r="P1188" s="1" t="s">
        <v>5312</v>
      </c>
    </row>
    <row r="1189" spans="1:16" x14ac:dyDescent="0.2">
      <c r="A1189" s="1" t="s">
        <v>5318</v>
      </c>
      <c r="B1189" s="1" t="s">
        <v>5320</v>
      </c>
      <c r="C1189" s="1" t="s">
        <v>5270</v>
      </c>
      <c r="D1189" s="1"/>
      <c r="E1189" s="1"/>
      <c r="F1189" s="1" t="s">
        <v>2</v>
      </c>
      <c r="G1189" s="1" t="s">
        <v>5300</v>
      </c>
      <c r="H1189" s="1" t="s">
        <v>5309</v>
      </c>
      <c r="I1189" s="1" t="s">
        <v>1261</v>
      </c>
      <c r="J1189" s="1">
        <v>34</v>
      </c>
      <c r="K1189" s="1" t="s">
        <v>1936</v>
      </c>
      <c r="L1189" s="1" t="s">
        <v>2540</v>
      </c>
      <c r="M1189" s="1" t="s">
        <v>3951</v>
      </c>
      <c r="N1189" s="1" t="s">
        <v>5193</v>
      </c>
      <c r="O1189" s="1" t="s">
        <v>5267</v>
      </c>
      <c r="P1189" s="1" t="s">
        <v>5312</v>
      </c>
    </row>
    <row r="1190" spans="1:16" x14ac:dyDescent="0.2">
      <c r="A1190" s="1" t="s">
        <v>5318</v>
      </c>
      <c r="B1190" s="1" t="s">
        <v>5320</v>
      </c>
      <c r="C1190" s="1" t="s">
        <v>5270</v>
      </c>
      <c r="D1190" s="1"/>
      <c r="E1190" s="1"/>
      <c r="F1190" s="1" t="s">
        <v>2</v>
      </c>
      <c r="G1190" s="1" t="s">
        <v>5300</v>
      </c>
      <c r="H1190" s="1" t="s">
        <v>5309</v>
      </c>
      <c r="I1190" s="1" t="s">
        <v>1262</v>
      </c>
      <c r="J1190" s="1">
        <v>29</v>
      </c>
      <c r="K1190" s="1" t="s">
        <v>2466</v>
      </c>
      <c r="L1190" s="1" t="s">
        <v>3321</v>
      </c>
      <c r="M1190" s="1" t="s">
        <v>3444</v>
      </c>
      <c r="N1190" s="1" t="s">
        <v>5194</v>
      </c>
      <c r="O1190" s="1" t="s">
        <v>5267</v>
      </c>
      <c r="P1190" s="1" t="s">
        <v>5312</v>
      </c>
    </row>
    <row r="1191" spans="1:16" x14ac:dyDescent="0.2">
      <c r="A1191" s="1" t="s">
        <v>5318</v>
      </c>
      <c r="B1191" s="1" t="s">
        <v>5320</v>
      </c>
      <c r="C1191" s="1" t="s">
        <v>5270</v>
      </c>
      <c r="D1191" s="1"/>
      <c r="E1191" s="1"/>
      <c r="F1191" s="1" t="s">
        <v>2</v>
      </c>
      <c r="G1191" s="1" t="s">
        <v>5300</v>
      </c>
      <c r="H1191" s="1" t="s">
        <v>5309</v>
      </c>
      <c r="I1191" s="1" t="s">
        <v>1263</v>
      </c>
      <c r="J1191" s="1">
        <v>13</v>
      </c>
      <c r="K1191" s="1" t="s">
        <v>2179</v>
      </c>
      <c r="L1191" s="1" t="s">
        <v>3322</v>
      </c>
      <c r="M1191" s="1" t="s">
        <v>3952</v>
      </c>
      <c r="N1191" s="1" t="s">
        <v>5195</v>
      </c>
      <c r="O1191" s="1" t="s">
        <v>5266</v>
      </c>
      <c r="P1191" s="1" t="s">
        <v>5312</v>
      </c>
    </row>
    <row r="1192" spans="1:16" x14ac:dyDescent="0.2">
      <c r="A1192" s="1" t="s">
        <v>5318</v>
      </c>
      <c r="B1192" s="1" t="s">
        <v>5320</v>
      </c>
      <c r="C1192" s="1" t="s">
        <v>5270</v>
      </c>
      <c r="D1192" s="1"/>
      <c r="E1192" s="1"/>
      <c r="F1192" s="1" t="s">
        <v>2</v>
      </c>
      <c r="G1192" s="1" t="s">
        <v>5300</v>
      </c>
      <c r="H1192" s="1" t="s">
        <v>5309</v>
      </c>
      <c r="I1192" s="1" t="s">
        <v>1264</v>
      </c>
      <c r="J1192" s="1">
        <v>14</v>
      </c>
      <c r="K1192" s="1" t="s">
        <v>2467</v>
      </c>
      <c r="L1192" s="1" t="s">
        <v>2763</v>
      </c>
      <c r="M1192" s="1" t="s">
        <v>2708</v>
      </c>
      <c r="N1192" s="1" t="s">
        <v>5026</v>
      </c>
      <c r="O1192" s="1" t="s">
        <v>5266</v>
      </c>
      <c r="P1192" s="1" t="s">
        <v>5312</v>
      </c>
    </row>
    <row r="1193" spans="1:16" x14ac:dyDescent="0.2">
      <c r="A1193" s="1" t="s">
        <v>5318</v>
      </c>
      <c r="B1193" s="1" t="s">
        <v>5320</v>
      </c>
      <c r="C1193" s="1" t="s">
        <v>5270</v>
      </c>
      <c r="D1193" s="1"/>
      <c r="E1193" s="1"/>
      <c r="F1193" s="1" t="s">
        <v>2</v>
      </c>
      <c r="G1193" s="1" t="s">
        <v>5300</v>
      </c>
      <c r="H1193" s="1" t="s">
        <v>5309</v>
      </c>
      <c r="I1193" s="1" t="s">
        <v>1265</v>
      </c>
      <c r="J1193" s="1">
        <v>4</v>
      </c>
      <c r="K1193" s="1" t="s">
        <v>2082</v>
      </c>
      <c r="L1193" s="1" t="s">
        <v>2563</v>
      </c>
      <c r="M1193" s="1" t="s">
        <v>2982</v>
      </c>
      <c r="N1193" s="1" t="s">
        <v>5196</v>
      </c>
      <c r="O1193" s="1" t="s">
        <v>5267</v>
      </c>
      <c r="P1193" s="1" t="s">
        <v>5312</v>
      </c>
    </row>
    <row r="1194" spans="1:16" x14ac:dyDescent="0.2">
      <c r="A1194" s="1" t="s">
        <v>5318</v>
      </c>
      <c r="B1194" s="1" t="s">
        <v>5320</v>
      </c>
      <c r="C1194" s="1" t="s">
        <v>5270</v>
      </c>
      <c r="D1194" s="1"/>
      <c r="E1194" s="1"/>
      <c r="F1194" s="1" t="s">
        <v>2</v>
      </c>
      <c r="G1194" s="1" t="s">
        <v>5300</v>
      </c>
      <c r="H1194" s="1" t="s">
        <v>5309</v>
      </c>
      <c r="I1194" s="1" t="s">
        <v>1266</v>
      </c>
      <c r="J1194" s="1">
        <v>9</v>
      </c>
      <c r="K1194" s="1" t="s">
        <v>1345</v>
      </c>
      <c r="L1194" s="1" t="s">
        <v>2545</v>
      </c>
      <c r="M1194" s="1" t="s">
        <v>3953</v>
      </c>
      <c r="N1194" s="1" t="s">
        <v>5197</v>
      </c>
      <c r="O1194" s="1" t="s">
        <v>5266</v>
      </c>
      <c r="P1194" s="1" t="s">
        <v>5312</v>
      </c>
    </row>
    <row r="1195" spans="1:16" x14ac:dyDescent="0.2">
      <c r="A1195" s="1" t="s">
        <v>5318</v>
      </c>
      <c r="B1195" s="1" t="s">
        <v>5320</v>
      </c>
      <c r="C1195" s="1" t="s">
        <v>5270</v>
      </c>
      <c r="D1195" s="1"/>
      <c r="E1195" s="1"/>
      <c r="F1195" s="1" t="s">
        <v>2</v>
      </c>
      <c r="G1195" s="1" t="s">
        <v>5300</v>
      </c>
      <c r="H1195" s="1" t="s">
        <v>5309</v>
      </c>
      <c r="I1195" s="1" t="s">
        <v>1267</v>
      </c>
      <c r="J1195" s="1">
        <v>18</v>
      </c>
      <c r="K1195" s="1" t="s">
        <v>2468</v>
      </c>
      <c r="L1195" s="1" t="s">
        <v>2792</v>
      </c>
      <c r="M1195" s="1" t="s">
        <v>2656</v>
      </c>
      <c r="N1195" s="1" t="s">
        <v>5198</v>
      </c>
      <c r="O1195" s="1" t="s">
        <v>5266</v>
      </c>
      <c r="P1195" s="1" t="s">
        <v>5312</v>
      </c>
    </row>
    <row r="1196" spans="1:16" x14ac:dyDescent="0.2">
      <c r="A1196" s="1" t="s">
        <v>5318</v>
      </c>
      <c r="B1196" s="1" t="s">
        <v>5320</v>
      </c>
      <c r="C1196" s="1" t="s">
        <v>5270</v>
      </c>
      <c r="D1196" s="1"/>
      <c r="E1196" s="1"/>
      <c r="F1196" s="1" t="s">
        <v>2</v>
      </c>
      <c r="G1196" s="1" t="s">
        <v>5300</v>
      </c>
      <c r="H1196" s="1" t="s">
        <v>5309</v>
      </c>
      <c r="I1196" s="1" t="s">
        <v>1268</v>
      </c>
      <c r="J1196" s="1">
        <v>8</v>
      </c>
      <c r="K1196" s="1" t="s">
        <v>2469</v>
      </c>
      <c r="L1196" s="1" t="s">
        <v>3323</v>
      </c>
      <c r="M1196" s="1" t="s">
        <v>2658</v>
      </c>
      <c r="N1196" s="1" t="s">
        <v>5199</v>
      </c>
      <c r="O1196" s="1" t="s">
        <v>5267</v>
      </c>
      <c r="P1196" s="1" t="s">
        <v>5312</v>
      </c>
    </row>
    <row r="1197" spans="1:16" x14ac:dyDescent="0.2">
      <c r="A1197" s="1" t="s">
        <v>5318</v>
      </c>
      <c r="B1197" s="1" t="s">
        <v>5320</v>
      </c>
      <c r="C1197" s="1" t="s">
        <v>5270</v>
      </c>
      <c r="D1197" s="1"/>
      <c r="E1197" s="1"/>
      <c r="F1197" s="1" t="s">
        <v>2</v>
      </c>
      <c r="G1197" s="1" t="s">
        <v>5300</v>
      </c>
      <c r="H1197" s="1" t="s">
        <v>5309</v>
      </c>
      <c r="I1197" s="1" t="s">
        <v>1269</v>
      </c>
      <c r="J1197" s="1">
        <v>15</v>
      </c>
      <c r="K1197" s="1" t="s">
        <v>1416</v>
      </c>
      <c r="L1197" s="1" t="s">
        <v>1704</v>
      </c>
      <c r="M1197" s="1" t="s">
        <v>2844</v>
      </c>
      <c r="N1197" s="1" t="s">
        <v>5200</v>
      </c>
      <c r="O1197" s="1" t="s">
        <v>5267</v>
      </c>
      <c r="P1197" s="1" t="s">
        <v>5312</v>
      </c>
    </row>
    <row r="1198" spans="1:16" x14ac:dyDescent="0.2">
      <c r="A1198" s="1" t="s">
        <v>5318</v>
      </c>
      <c r="B1198" s="1" t="s">
        <v>5320</v>
      </c>
      <c r="C1198" s="1" t="s">
        <v>5270</v>
      </c>
      <c r="D1198" s="1"/>
      <c r="E1198" s="1"/>
      <c r="F1198" s="1" t="s">
        <v>2</v>
      </c>
      <c r="G1198" s="1" t="s">
        <v>5300</v>
      </c>
      <c r="H1198" s="1" t="s">
        <v>5309</v>
      </c>
      <c r="I1198" s="1" t="s">
        <v>1270</v>
      </c>
      <c r="J1198" s="1">
        <v>7</v>
      </c>
      <c r="K1198" s="1" t="s">
        <v>2470</v>
      </c>
      <c r="L1198" s="1" t="s">
        <v>3324</v>
      </c>
      <c r="M1198" s="1" t="s">
        <v>3954</v>
      </c>
      <c r="N1198" s="1" t="s">
        <v>5056</v>
      </c>
      <c r="O1198" s="1" t="s">
        <v>5267</v>
      </c>
      <c r="P1198" s="1" t="s">
        <v>5312</v>
      </c>
    </row>
    <row r="1199" spans="1:16" x14ac:dyDescent="0.2">
      <c r="A1199" s="1" t="s">
        <v>5318</v>
      </c>
      <c r="B1199" s="1" t="s">
        <v>5320</v>
      </c>
      <c r="C1199" s="1" t="s">
        <v>5270</v>
      </c>
      <c r="D1199" s="1"/>
      <c r="E1199" s="1"/>
      <c r="F1199" s="1" t="s">
        <v>2</v>
      </c>
      <c r="G1199" s="1" t="s">
        <v>5300</v>
      </c>
      <c r="H1199" s="1" t="s">
        <v>5309</v>
      </c>
      <c r="I1199" s="1" t="s">
        <v>1271</v>
      </c>
      <c r="J1199" s="1">
        <v>10</v>
      </c>
      <c r="K1199" s="1" t="s">
        <v>2448</v>
      </c>
      <c r="L1199" s="1" t="s">
        <v>3325</v>
      </c>
      <c r="M1199" s="1" t="s">
        <v>2606</v>
      </c>
      <c r="N1199" s="1" t="s">
        <v>5201</v>
      </c>
      <c r="O1199" s="1" t="s">
        <v>5267</v>
      </c>
      <c r="P1199" s="1" t="s">
        <v>5312</v>
      </c>
    </row>
    <row r="1200" spans="1:16" x14ac:dyDescent="0.2">
      <c r="A1200" s="1" t="s">
        <v>5318</v>
      </c>
      <c r="B1200" s="1" t="s">
        <v>5320</v>
      </c>
      <c r="C1200" s="1" t="s">
        <v>5270</v>
      </c>
      <c r="D1200" s="1"/>
      <c r="E1200" s="1"/>
      <c r="F1200" s="1" t="s">
        <v>2</v>
      </c>
      <c r="G1200" s="1" t="s">
        <v>5300</v>
      </c>
      <c r="H1200" s="1" t="s">
        <v>5309</v>
      </c>
      <c r="I1200" s="1" t="s">
        <v>1272</v>
      </c>
      <c r="J1200" s="1">
        <v>27</v>
      </c>
      <c r="K1200" s="1" t="s">
        <v>2471</v>
      </c>
      <c r="L1200" s="1" t="s">
        <v>2951</v>
      </c>
      <c r="M1200" s="1" t="s">
        <v>3955</v>
      </c>
      <c r="N1200" s="1" t="s">
        <v>5202</v>
      </c>
      <c r="O1200" s="1" t="s">
        <v>5266</v>
      </c>
      <c r="P1200" s="1" t="s">
        <v>5312</v>
      </c>
    </row>
    <row r="1201" spans="1:16" x14ac:dyDescent="0.2">
      <c r="A1201" s="1" t="s">
        <v>5318</v>
      </c>
      <c r="B1201" s="1" t="s">
        <v>5320</v>
      </c>
      <c r="C1201" s="1" t="s">
        <v>5270</v>
      </c>
      <c r="D1201" s="1"/>
      <c r="E1201" s="1"/>
      <c r="F1201" s="1" t="s">
        <v>2</v>
      </c>
      <c r="G1201" s="1" t="s">
        <v>5300</v>
      </c>
      <c r="H1201" s="1" t="s">
        <v>5309</v>
      </c>
      <c r="I1201" s="1" t="s">
        <v>1273</v>
      </c>
      <c r="J1201" s="1">
        <v>36</v>
      </c>
      <c r="K1201" s="1" t="s">
        <v>2336</v>
      </c>
      <c r="L1201" s="1" t="s">
        <v>3326</v>
      </c>
      <c r="M1201" s="1" t="s">
        <v>3956</v>
      </c>
      <c r="N1201" s="1" t="s">
        <v>5203</v>
      </c>
      <c r="O1201" s="1" t="s">
        <v>5267</v>
      </c>
      <c r="P1201" s="1" t="s">
        <v>5312</v>
      </c>
    </row>
    <row r="1202" spans="1:16" x14ac:dyDescent="0.2">
      <c r="A1202" s="1" t="s">
        <v>5318</v>
      </c>
      <c r="B1202" s="1" t="s">
        <v>5320</v>
      </c>
      <c r="C1202" s="1" t="s">
        <v>5270</v>
      </c>
      <c r="D1202" s="1"/>
      <c r="E1202" s="1"/>
      <c r="F1202" s="1" t="s">
        <v>2</v>
      </c>
      <c r="G1202" s="1" t="s">
        <v>5300</v>
      </c>
      <c r="H1202" s="1" t="s">
        <v>5309</v>
      </c>
      <c r="I1202" s="1" t="s">
        <v>1274</v>
      </c>
      <c r="J1202" s="1">
        <v>24</v>
      </c>
      <c r="K1202" s="1" t="s">
        <v>1973</v>
      </c>
      <c r="L1202" s="1" t="s">
        <v>3327</v>
      </c>
      <c r="M1202" s="1" t="s">
        <v>3957</v>
      </c>
      <c r="N1202" s="1" t="s">
        <v>4751</v>
      </c>
      <c r="O1202" s="1" t="s">
        <v>5266</v>
      </c>
      <c r="P1202" s="1" t="s">
        <v>5312</v>
      </c>
    </row>
    <row r="1203" spans="1:16" x14ac:dyDescent="0.2">
      <c r="A1203" s="1" t="s">
        <v>5318</v>
      </c>
      <c r="B1203" s="1" t="s">
        <v>5320</v>
      </c>
      <c r="C1203" s="1" t="s">
        <v>5270</v>
      </c>
      <c r="D1203" s="1"/>
      <c r="E1203" s="1"/>
      <c r="F1203" s="1" t="s">
        <v>2</v>
      </c>
      <c r="G1203" s="1" t="s">
        <v>5300</v>
      </c>
      <c r="H1203" s="1" t="s">
        <v>5309</v>
      </c>
      <c r="I1203" s="1" t="s">
        <v>1275</v>
      </c>
      <c r="J1203" s="1">
        <v>32</v>
      </c>
      <c r="K1203" s="1" t="s">
        <v>2472</v>
      </c>
      <c r="L1203" s="1" t="s">
        <v>3328</v>
      </c>
      <c r="M1203" s="1" t="s">
        <v>3045</v>
      </c>
      <c r="N1203" s="1" t="s">
        <v>5204</v>
      </c>
      <c r="O1203" s="1" t="s">
        <v>5267</v>
      </c>
      <c r="P1203" s="1" t="s">
        <v>5312</v>
      </c>
    </row>
    <row r="1204" spans="1:16" x14ac:dyDescent="0.2">
      <c r="A1204" s="1" t="s">
        <v>5318</v>
      </c>
      <c r="B1204" s="1" t="s">
        <v>5320</v>
      </c>
      <c r="C1204" s="1" t="s">
        <v>5270</v>
      </c>
      <c r="D1204" s="1"/>
      <c r="E1204" s="1"/>
      <c r="F1204" s="1" t="s">
        <v>2</v>
      </c>
      <c r="G1204" s="1" t="s">
        <v>5300</v>
      </c>
      <c r="H1204" s="1" t="s">
        <v>5309</v>
      </c>
      <c r="I1204" s="1" t="s">
        <v>1276</v>
      </c>
      <c r="J1204" s="1">
        <v>30</v>
      </c>
      <c r="K1204" s="1" t="s">
        <v>2473</v>
      </c>
      <c r="L1204" s="1" t="s">
        <v>3329</v>
      </c>
      <c r="M1204" s="1" t="s">
        <v>2934</v>
      </c>
      <c r="N1204" s="1" t="s">
        <v>5205</v>
      </c>
      <c r="O1204" s="1" t="s">
        <v>5266</v>
      </c>
      <c r="P1204" s="1" t="s">
        <v>5312</v>
      </c>
    </row>
    <row r="1205" spans="1:16" x14ac:dyDescent="0.2">
      <c r="A1205" s="1" t="s">
        <v>5318</v>
      </c>
      <c r="B1205" s="1" t="s">
        <v>5320</v>
      </c>
      <c r="C1205" s="1" t="s">
        <v>5270</v>
      </c>
      <c r="D1205" s="1"/>
      <c r="E1205" s="1"/>
      <c r="F1205" s="1" t="s">
        <v>2</v>
      </c>
      <c r="G1205" s="1" t="s">
        <v>5300</v>
      </c>
      <c r="H1205" s="1" t="s">
        <v>5309</v>
      </c>
      <c r="I1205" s="1" t="s">
        <v>1277</v>
      </c>
      <c r="J1205" s="1">
        <v>11</v>
      </c>
      <c r="K1205" s="1" t="s">
        <v>2474</v>
      </c>
      <c r="L1205" s="1" t="s">
        <v>3330</v>
      </c>
      <c r="M1205" s="1" t="s">
        <v>3958</v>
      </c>
      <c r="N1205" s="1" t="s">
        <v>5206</v>
      </c>
      <c r="O1205" s="1" t="s">
        <v>5266</v>
      </c>
      <c r="P1205" s="1" t="s">
        <v>5312</v>
      </c>
    </row>
    <row r="1206" spans="1:16" x14ac:dyDescent="0.2">
      <c r="A1206" s="1" t="s">
        <v>5318</v>
      </c>
      <c r="B1206" s="1" t="s">
        <v>5320</v>
      </c>
      <c r="C1206" s="1" t="s">
        <v>5270</v>
      </c>
      <c r="D1206" s="1"/>
      <c r="E1206" s="1"/>
      <c r="F1206" s="1" t="s">
        <v>2</v>
      </c>
      <c r="G1206" s="1" t="s">
        <v>5300</v>
      </c>
      <c r="H1206" s="1" t="s">
        <v>5309</v>
      </c>
      <c r="I1206" s="1" t="s">
        <v>1278</v>
      </c>
      <c r="J1206" s="1">
        <v>35</v>
      </c>
      <c r="K1206" s="1" t="s">
        <v>2475</v>
      </c>
      <c r="L1206" s="1" t="s">
        <v>3331</v>
      </c>
      <c r="M1206" s="1" t="s">
        <v>3959</v>
      </c>
      <c r="N1206" s="1" t="s">
        <v>5207</v>
      </c>
      <c r="O1206" s="1" t="s">
        <v>5267</v>
      </c>
      <c r="P1206" s="1" t="s">
        <v>5312</v>
      </c>
    </row>
    <row r="1207" spans="1:16" x14ac:dyDescent="0.2">
      <c r="A1207" s="1" t="s">
        <v>5318</v>
      </c>
      <c r="B1207" s="1" t="s">
        <v>5320</v>
      </c>
      <c r="C1207" s="1" t="s">
        <v>5270</v>
      </c>
      <c r="D1207" s="1"/>
      <c r="E1207" s="1"/>
      <c r="F1207" s="1" t="s">
        <v>2</v>
      </c>
      <c r="G1207" s="1" t="s">
        <v>5300</v>
      </c>
      <c r="H1207" s="1" t="s">
        <v>5309</v>
      </c>
      <c r="I1207" s="1" t="s">
        <v>1279</v>
      </c>
      <c r="J1207" s="1">
        <v>31</v>
      </c>
      <c r="K1207" s="1" t="s">
        <v>1559</v>
      </c>
      <c r="L1207" s="1" t="s">
        <v>2985</v>
      </c>
      <c r="M1207" s="1" t="s">
        <v>2951</v>
      </c>
      <c r="N1207" s="1" t="s">
        <v>5208</v>
      </c>
      <c r="O1207" s="1" t="s">
        <v>5267</v>
      </c>
      <c r="P1207" s="1" t="s">
        <v>5312</v>
      </c>
    </row>
    <row r="1208" spans="1:16" x14ac:dyDescent="0.2">
      <c r="A1208" s="1" t="s">
        <v>5318</v>
      </c>
      <c r="B1208" s="1" t="s">
        <v>5320</v>
      </c>
      <c r="C1208" s="1" t="s">
        <v>5270</v>
      </c>
      <c r="D1208" s="1"/>
      <c r="E1208" s="1"/>
      <c r="F1208" s="1" t="s">
        <v>2</v>
      </c>
      <c r="G1208" s="1" t="s">
        <v>5300</v>
      </c>
      <c r="H1208" s="1" t="s">
        <v>5309</v>
      </c>
      <c r="I1208" s="1" t="s">
        <v>1280</v>
      </c>
      <c r="J1208" s="1">
        <v>33</v>
      </c>
      <c r="K1208" s="1" t="s">
        <v>2476</v>
      </c>
      <c r="L1208" s="1" t="s">
        <v>3332</v>
      </c>
      <c r="M1208" s="1" t="s">
        <v>2784</v>
      </c>
      <c r="N1208" s="1" t="s">
        <v>5209</v>
      </c>
      <c r="O1208" s="1" t="s">
        <v>5267</v>
      </c>
      <c r="P1208" s="1" t="s">
        <v>5312</v>
      </c>
    </row>
    <row r="1209" spans="1:16" x14ac:dyDescent="0.2">
      <c r="A1209" s="1" t="s">
        <v>5318</v>
      </c>
      <c r="B1209" s="1" t="s">
        <v>5320</v>
      </c>
      <c r="C1209" s="1" t="s">
        <v>5270</v>
      </c>
      <c r="D1209" s="1"/>
      <c r="E1209" s="1"/>
      <c r="F1209" s="1" t="s">
        <v>2</v>
      </c>
      <c r="G1209" s="1" t="s">
        <v>5300</v>
      </c>
      <c r="H1209" s="1" t="s">
        <v>5309</v>
      </c>
      <c r="I1209" s="1" t="s">
        <v>1281</v>
      </c>
      <c r="J1209" s="1">
        <v>3</v>
      </c>
      <c r="K1209" s="1" t="s">
        <v>1419</v>
      </c>
      <c r="L1209" s="1" t="s">
        <v>2705</v>
      </c>
      <c r="M1209" s="1" t="s">
        <v>3326</v>
      </c>
      <c r="N1209" s="1" t="s">
        <v>5210</v>
      </c>
      <c r="O1209" s="1" t="s">
        <v>5267</v>
      </c>
      <c r="P1209" s="1" t="s">
        <v>5312</v>
      </c>
    </row>
    <row r="1210" spans="1:16" x14ac:dyDescent="0.2">
      <c r="A1210" s="1" t="s">
        <v>5318</v>
      </c>
      <c r="B1210" s="1" t="s">
        <v>5320</v>
      </c>
      <c r="C1210" s="1" t="s">
        <v>5270</v>
      </c>
      <c r="D1210" s="1"/>
      <c r="E1210" s="1"/>
      <c r="F1210" s="1" t="s">
        <v>2</v>
      </c>
      <c r="G1210" s="1" t="s">
        <v>5300</v>
      </c>
      <c r="H1210" s="1" t="s">
        <v>5309</v>
      </c>
      <c r="I1210" s="1" t="s">
        <v>1282</v>
      </c>
      <c r="J1210" s="1">
        <v>21</v>
      </c>
      <c r="K1210" s="1" t="s">
        <v>2477</v>
      </c>
      <c r="L1210" s="1" t="s">
        <v>2553</v>
      </c>
      <c r="M1210" s="1" t="s">
        <v>2556</v>
      </c>
      <c r="N1210" s="1" t="s">
        <v>5211</v>
      </c>
      <c r="O1210" s="1" t="s">
        <v>5266</v>
      </c>
      <c r="P1210" s="1" t="s">
        <v>5312</v>
      </c>
    </row>
    <row r="1211" spans="1:16" x14ac:dyDescent="0.2">
      <c r="A1211" s="1" t="s">
        <v>5318</v>
      </c>
      <c r="B1211" s="1" t="s">
        <v>5320</v>
      </c>
      <c r="C1211" s="1" t="s">
        <v>5270</v>
      </c>
      <c r="D1211" s="1"/>
      <c r="E1211" s="1"/>
      <c r="F1211" s="1" t="s">
        <v>2</v>
      </c>
      <c r="G1211" s="1" t="s">
        <v>5300</v>
      </c>
      <c r="H1211" s="1" t="s">
        <v>5309</v>
      </c>
      <c r="I1211" s="1" t="s">
        <v>1283</v>
      </c>
      <c r="J1211" s="1">
        <v>16</v>
      </c>
      <c r="K1211" s="1" t="s">
        <v>2478</v>
      </c>
      <c r="L1211" s="1" t="s">
        <v>3333</v>
      </c>
      <c r="M1211" s="1" t="s">
        <v>3082</v>
      </c>
      <c r="N1211" s="1" t="s">
        <v>5212</v>
      </c>
      <c r="O1211" s="1" t="s">
        <v>5266</v>
      </c>
      <c r="P1211" s="1" t="s">
        <v>5312</v>
      </c>
    </row>
    <row r="1212" spans="1:16" x14ac:dyDescent="0.2">
      <c r="A1212" s="1" t="s">
        <v>5318</v>
      </c>
      <c r="B1212" s="1" t="s">
        <v>5320</v>
      </c>
      <c r="C1212" s="1" t="s">
        <v>5270</v>
      </c>
      <c r="D1212" s="1"/>
      <c r="E1212" s="1"/>
      <c r="F1212" s="1" t="s">
        <v>2</v>
      </c>
      <c r="G1212" s="1" t="s">
        <v>5300</v>
      </c>
      <c r="H1212" s="1" t="s">
        <v>5309</v>
      </c>
      <c r="I1212" s="1" t="s">
        <v>1284</v>
      </c>
      <c r="J1212" s="1">
        <v>19</v>
      </c>
      <c r="K1212" s="1" t="s">
        <v>2479</v>
      </c>
      <c r="L1212" s="1" t="s">
        <v>2671</v>
      </c>
      <c r="M1212" s="1" t="s">
        <v>2600</v>
      </c>
      <c r="N1212" s="1" t="s">
        <v>5213</v>
      </c>
      <c r="O1212" s="1" t="s">
        <v>5267</v>
      </c>
      <c r="P1212" s="1" t="s">
        <v>5312</v>
      </c>
    </row>
    <row r="1213" spans="1:16" x14ac:dyDescent="0.2">
      <c r="A1213" s="1" t="s">
        <v>5318</v>
      </c>
      <c r="B1213" s="1" t="s">
        <v>5320</v>
      </c>
      <c r="C1213" s="1" t="s">
        <v>5270</v>
      </c>
      <c r="D1213" s="1"/>
      <c r="E1213" s="1"/>
      <c r="F1213" s="1" t="s">
        <v>2</v>
      </c>
      <c r="G1213" s="1" t="s">
        <v>5300</v>
      </c>
      <c r="H1213" s="1" t="s">
        <v>5309</v>
      </c>
      <c r="I1213" s="1" t="s">
        <v>1285</v>
      </c>
      <c r="J1213" s="1">
        <v>12</v>
      </c>
      <c r="K1213" s="1" t="s">
        <v>2480</v>
      </c>
      <c r="L1213" s="1" t="s">
        <v>3334</v>
      </c>
      <c r="M1213" s="1" t="s">
        <v>2540</v>
      </c>
      <c r="N1213" s="1" t="s">
        <v>5214</v>
      </c>
      <c r="O1213" s="1" t="s">
        <v>5267</v>
      </c>
      <c r="P1213" s="1" t="s">
        <v>5312</v>
      </c>
    </row>
    <row r="1214" spans="1:16" x14ac:dyDescent="0.2">
      <c r="A1214" s="1" t="s">
        <v>5318</v>
      </c>
      <c r="B1214" s="1" t="s">
        <v>5320</v>
      </c>
      <c r="C1214" s="1" t="s">
        <v>5270</v>
      </c>
      <c r="D1214" s="1"/>
      <c r="E1214" s="1"/>
      <c r="F1214" s="1" t="s">
        <v>2</v>
      </c>
      <c r="G1214" s="1" t="s">
        <v>5300</v>
      </c>
      <c r="H1214" s="1" t="s">
        <v>5309</v>
      </c>
      <c r="I1214" s="1" t="s">
        <v>1286</v>
      </c>
      <c r="J1214" s="1">
        <v>6</v>
      </c>
      <c r="K1214" s="1" t="s">
        <v>2481</v>
      </c>
      <c r="L1214" s="1" t="s">
        <v>2912</v>
      </c>
      <c r="M1214" s="1" t="s">
        <v>2841</v>
      </c>
      <c r="N1214" s="1" t="s">
        <v>5215</v>
      </c>
      <c r="O1214" s="1" t="s">
        <v>5267</v>
      </c>
      <c r="P1214" s="1" t="s">
        <v>5312</v>
      </c>
    </row>
    <row r="1215" spans="1:16" x14ac:dyDescent="0.2">
      <c r="A1215" s="1" t="s">
        <v>5318</v>
      </c>
      <c r="B1215" s="1" t="s">
        <v>5320</v>
      </c>
      <c r="C1215" s="1" t="s">
        <v>5270</v>
      </c>
      <c r="D1215" s="1"/>
      <c r="E1215" s="1"/>
      <c r="F1215" s="1" t="s">
        <v>2</v>
      </c>
      <c r="G1215" s="1" t="s">
        <v>5300</v>
      </c>
      <c r="H1215" s="1" t="s">
        <v>5309</v>
      </c>
      <c r="I1215" s="1" t="s">
        <v>1287</v>
      </c>
      <c r="J1215" s="1">
        <v>26</v>
      </c>
      <c r="K1215" s="1" t="s">
        <v>2482</v>
      </c>
      <c r="L1215" s="1" t="s">
        <v>3335</v>
      </c>
      <c r="M1215" s="1" t="s">
        <v>2708</v>
      </c>
      <c r="N1215" s="1" t="s">
        <v>4673</v>
      </c>
      <c r="O1215" s="1" t="s">
        <v>5266</v>
      </c>
      <c r="P1215" s="1" t="s">
        <v>5312</v>
      </c>
    </row>
    <row r="1216" spans="1:16" x14ac:dyDescent="0.2">
      <c r="A1216" s="1" t="s">
        <v>5318</v>
      </c>
      <c r="B1216" s="1" t="s">
        <v>5320</v>
      </c>
      <c r="C1216" s="1" t="s">
        <v>5270</v>
      </c>
      <c r="D1216" s="1"/>
      <c r="E1216" s="1"/>
      <c r="F1216" s="1" t="s">
        <v>2</v>
      </c>
      <c r="G1216" s="1" t="s">
        <v>5300</v>
      </c>
      <c r="H1216" s="1" t="s">
        <v>5309</v>
      </c>
      <c r="I1216" s="1" t="s">
        <v>1288</v>
      </c>
      <c r="J1216" s="1">
        <v>17</v>
      </c>
      <c r="K1216" s="1" t="s">
        <v>1645</v>
      </c>
      <c r="L1216" s="1" t="s">
        <v>2656</v>
      </c>
      <c r="M1216" s="1" t="s">
        <v>2898</v>
      </c>
      <c r="N1216" s="1" t="s">
        <v>5216</v>
      </c>
      <c r="O1216" s="1" t="s">
        <v>5267</v>
      </c>
      <c r="P1216" s="1" t="s">
        <v>5312</v>
      </c>
    </row>
    <row r="1217" spans="1:16" x14ac:dyDescent="0.2">
      <c r="A1217" s="1" t="s">
        <v>5318</v>
      </c>
      <c r="B1217" s="1" t="s">
        <v>5320</v>
      </c>
      <c r="C1217" s="1" t="s">
        <v>5270</v>
      </c>
      <c r="D1217" s="1"/>
      <c r="E1217" s="1"/>
      <c r="F1217" s="1" t="s">
        <v>2</v>
      </c>
      <c r="G1217" s="1" t="s">
        <v>5300</v>
      </c>
      <c r="H1217" s="1" t="s">
        <v>5309</v>
      </c>
      <c r="I1217" s="1" t="s">
        <v>1289</v>
      </c>
      <c r="J1217" s="1">
        <v>20</v>
      </c>
      <c r="K1217" s="1" t="s">
        <v>2483</v>
      </c>
      <c r="L1217" s="1" t="s">
        <v>3336</v>
      </c>
      <c r="M1217" s="1" t="s">
        <v>3960</v>
      </c>
      <c r="N1217" s="1" t="s">
        <v>5217</v>
      </c>
      <c r="O1217" s="1" t="s">
        <v>5267</v>
      </c>
      <c r="P1217" s="1" t="s">
        <v>5312</v>
      </c>
    </row>
    <row r="1218" spans="1:16" x14ac:dyDescent="0.2">
      <c r="A1218" s="1" t="s">
        <v>5318</v>
      </c>
      <c r="B1218" s="1" t="s">
        <v>5320</v>
      </c>
      <c r="C1218" s="1" t="s">
        <v>5270</v>
      </c>
      <c r="D1218" s="1"/>
      <c r="E1218" s="1"/>
      <c r="F1218" s="1" t="s">
        <v>2</v>
      </c>
      <c r="G1218" s="1" t="s">
        <v>5300</v>
      </c>
      <c r="H1218" s="1" t="s">
        <v>5309</v>
      </c>
      <c r="I1218" s="1" t="s">
        <v>1290</v>
      </c>
      <c r="J1218" s="1">
        <v>28</v>
      </c>
      <c r="K1218" s="1" t="s">
        <v>2484</v>
      </c>
      <c r="L1218" s="1" t="s">
        <v>3337</v>
      </c>
      <c r="M1218" s="1" t="s">
        <v>2528</v>
      </c>
      <c r="N1218" s="1" t="s">
        <v>5218</v>
      </c>
      <c r="O1218" s="1" t="s">
        <v>5267</v>
      </c>
      <c r="P1218" s="1" t="s">
        <v>5312</v>
      </c>
    </row>
    <row r="1219" spans="1:16" x14ac:dyDescent="0.2">
      <c r="A1219" s="1" t="s">
        <v>5318</v>
      </c>
      <c r="B1219" s="1" t="s">
        <v>5320</v>
      </c>
      <c r="C1219" s="1" t="s">
        <v>5270</v>
      </c>
      <c r="D1219" s="1"/>
      <c r="E1219" s="1"/>
      <c r="F1219" s="1" t="s">
        <v>2</v>
      </c>
      <c r="G1219" s="1" t="s">
        <v>5300</v>
      </c>
      <c r="H1219" s="1" t="s">
        <v>5309</v>
      </c>
      <c r="I1219" s="1" t="s">
        <v>1291</v>
      </c>
      <c r="J1219" s="1">
        <v>5</v>
      </c>
      <c r="K1219" s="1" t="s">
        <v>1353</v>
      </c>
      <c r="L1219" s="1" t="s">
        <v>3338</v>
      </c>
      <c r="M1219" s="1" t="s">
        <v>3961</v>
      </c>
      <c r="N1219" s="1" t="s">
        <v>5219</v>
      </c>
      <c r="O1219" s="1" t="s">
        <v>5267</v>
      </c>
      <c r="P1219" s="1" t="s">
        <v>5312</v>
      </c>
    </row>
    <row r="1220" spans="1:16" x14ac:dyDescent="0.2">
      <c r="A1220" s="1" t="s">
        <v>5318</v>
      </c>
      <c r="B1220" s="1" t="s">
        <v>5320</v>
      </c>
      <c r="C1220" s="1" t="s">
        <v>5270</v>
      </c>
      <c r="D1220" s="1"/>
      <c r="E1220" s="1"/>
      <c r="F1220" s="1" t="s">
        <v>2</v>
      </c>
      <c r="G1220" s="1" t="s">
        <v>5300</v>
      </c>
      <c r="H1220" s="1" t="s">
        <v>5309</v>
      </c>
      <c r="I1220" s="1" t="s">
        <v>1292</v>
      </c>
      <c r="J1220" s="1">
        <v>22</v>
      </c>
      <c r="K1220" s="1" t="s">
        <v>2485</v>
      </c>
      <c r="L1220" s="1" t="s">
        <v>3001</v>
      </c>
      <c r="M1220" s="1" t="s">
        <v>3962</v>
      </c>
      <c r="N1220" s="1" t="s">
        <v>5220</v>
      </c>
      <c r="O1220" s="1" t="s">
        <v>5266</v>
      </c>
      <c r="P1220" s="1" t="s">
        <v>5312</v>
      </c>
    </row>
    <row r="1221" spans="1:16" x14ac:dyDescent="0.2">
      <c r="A1221" s="1" t="s">
        <v>5318</v>
      </c>
      <c r="B1221" s="1" t="s">
        <v>5320</v>
      </c>
      <c r="C1221" s="1" t="s">
        <v>5270</v>
      </c>
      <c r="D1221" s="1"/>
      <c r="E1221" s="1"/>
      <c r="F1221" s="1" t="s">
        <v>2</v>
      </c>
      <c r="G1221" s="1" t="s">
        <v>5300</v>
      </c>
      <c r="H1221" s="1" t="s">
        <v>5309</v>
      </c>
      <c r="I1221" s="1" t="s">
        <v>1293</v>
      </c>
      <c r="J1221" s="1">
        <v>23</v>
      </c>
      <c r="K1221" s="1" t="s">
        <v>2486</v>
      </c>
      <c r="L1221" s="1" t="s">
        <v>3339</v>
      </c>
      <c r="M1221" s="1" t="s">
        <v>3963</v>
      </c>
      <c r="N1221" s="1" t="s">
        <v>5221</v>
      </c>
      <c r="O1221" s="1" t="s">
        <v>5267</v>
      </c>
      <c r="P1221" s="1" t="s">
        <v>5312</v>
      </c>
    </row>
    <row r="1222" spans="1:16" x14ac:dyDescent="0.2">
      <c r="A1222" s="1" t="s">
        <v>5318</v>
      </c>
      <c r="B1222" s="1" t="s">
        <v>5320</v>
      </c>
      <c r="C1222" s="1" t="s">
        <v>5270</v>
      </c>
      <c r="D1222" s="1"/>
      <c r="E1222" s="1"/>
      <c r="F1222" s="1" t="s">
        <v>2</v>
      </c>
      <c r="G1222" s="1" t="s">
        <v>5300</v>
      </c>
      <c r="H1222" s="1" t="s">
        <v>5309</v>
      </c>
      <c r="I1222" s="1" t="s">
        <v>20</v>
      </c>
      <c r="J1222" s="1">
        <v>1</v>
      </c>
      <c r="K1222" s="1" t="s">
        <v>1363</v>
      </c>
      <c r="L1222" s="1" t="s">
        <v>2553</v>
      </c>
      <c r="M1222" s="1" t="s">
        <v>2630</v>
      </c>
      <c r="N1222" s="1" t="s">
        <v>3995</v>
      </c>
      <c r="O1222" s="1" t="s">
        <v>5267</v>
      </c>
      <c r="P1222" s="1" t="s">
        <v>5312</v>
      </c>
    </row>
    <row r="1223" spans="1:16" x14ac:dyDescent="0.2">
      <c r="A1223" s="1" t="s">
        <v>5318</v>
      </c>
      <c r="B1223" s="1" t="s">
        <v>5320</v>
      </c>
      <c r="C1223" s="1" t="s">
        <v>5270</v>
      </c>
      <c r="D1223" s="1"/>
      <c r="E1223" s="1"/>
      <c r="F1223" s="1" t="s">
        <v>2</v>
      </c>
      <c r="G1223" s="1" t="s">
        <v>5300</v>
      </c>
      <c r="H1223" s="1" t="s">
        <v>5309</v>
      </c>
      <c r="I1223" s="1" t="s">
        <v>21</v>
      </c>
      <c r="J1223" s="1">
        <v>2</v>
      </c>
      <c r="K1223" s="1" t="s">
        <v>1364</v>
      </c>
      <c r="L1223" s="1" t="s">
        <v>2554</v>
      </c>
      <c r="M1223" s="1" t="s">
        <v>2598</v>
      </c>
      <c r="N1223" s="1" t="s">
        <v>3996</v>
      </c>
      <c r="O1223" s="1" t="s">
        <v>5266</v>
      </c>
      <c r="P1223" s="1" t="s">
        <v>5312</v>
      </c>
    </row>
    <row r="1224" spans="1:16" x14ac:dyDescent="0.2">
      <c r="A1224" s="1" t="s">
        <v>5318</v>
      </c>
      <c r="B1224" s="1" t="s">
        <v>5320</v>
      </c>
      <c r="C1224" s="1" t="s">
        <v>5288</v>
      </c>
      <c r="D1224" s="1"/>
      <c r="E1224" s="1"/>
      <c r="F1224" s="1" t="s">
        <v>2</v>
      </c>
      <c r="G1224" s="1" t="s">
        <v>5297</v>
      </c>
      <c r="H1224" s="1" t="s">
        <v>5309</v>
      </c>
      <c r="I1224" s="1" t="s">
        <v>1294</v>
      </c>
      <c r="J1224" s="1">
        <v>2</v>
      </c>
      <c r="K1224" s="1" t="s">
        <v>2487</v>
      </c>
      <c r="L1224" s="1" t="s">
        <v>2622</v>
      </c>
      <c r="M1224" s="1" t="s">
        <v>3964</v>
      </c>
      <c r="N1224" s="1" t="s">
        <v>5222</v>
      </c>
      <c r="O1224" s="1" t="s">
        <v>5267</v>
      </c>
      <c r="P1224" s="1" t="s">
        <v>5312</v>
      </c>
    </row>
    <row r="1225" spans="1:16" x14ac:dyDescent="0.2">
      <c r="A1225" s="1" t="s">
        <v>5318</v>
      </c>
      <c r="B1225" s="1" t="s">
        <v>5320</v>
      </c>
      <c r="C1225" s="1" t="s">
        <v>5288</v>
      </c>
      <c r="D1225" s="1"/>
      <c r="E1225" s="1"/>
      <c r="F1225" s="1" t="s">
        <v>2</v>
      </c>
      <c r="G1225" s="1" t="s">
        <v>5297</v>
      </c>
      <c r="H1225" s="1" t="s">
        <v>5309</v>
      </c>
      <c r="I1225" s="1" t="s">
        <v>1295</v>
      </c>
      <c r="J1225" s="1">
        <v>3</v>
      </c>
      <c r="K1225" s="1" t="s">
        <v>2080</v>
      </c>
      <c r="L1225" s="1" t="s">
        <v>2637</v>
      </c>
      <c r="M1225" s="1" t="s">
        <v>2802</v>
      </c>
      <c r="N1225" s="1" t="s">
        <v>5223</v>
      </c>
      <c r="O1225" s="1" t="s">
        <v>5266</v>
      </c>
      <c r="P1225" s="1" t="s">
        <v>5312</v>
      </c>
    </row>
    <row r="1226" spans="1:16" x14ac:dyDescent="0.2">
      <c r="A1226" s="1" t="s">
        <v>5318</v>
      </c>
      <c r="B1226" s="1" t="s">
        <v>5320</v>
      </c>
      <c r="C1226" s="1" t="s">
        <v>5288</v>
      </c>
      <c r="D1226" s="1"/>
      <c r="E1226" s="1"/>
      <c r="F1226" s="1" t="s">
        <v>2</v>
      </c>
      <c r="G1226" s="1" t="s">
        <v>5297</v>
      </c>
      <c r="H1226" s="1" t="s">
        <v>5309</v>
      </c>
      <c r="I1226" s="1" t="s">
        <v>1296</v>
      </c>
      <c r="J1226" s="1">
        <v>1</v>
      </c>
      <c r="K1226" s="1" t="s">
        <v>1798</v>
      </c>
      <c r="L1226" s="1" t="s">
        <v>2998</v>
      </c>
      <c r="M1226" s="1" t="s">
        <v>3964</v>
      </c>
      <c r="N1226" s="1" t="s">
        <v>5224</v>
      </c>
      <c r="O1226" s="1" t="s">
        <v>5267</v>
      </c>
      <c r="P1226" s="1" t="s">
        <v>5312</v>
      </c>
    </row>
    <row r="1227" spans="1:16" x14ac:dyDescent="0.2">
      <c r="A1227" s="1" t="s">
        <v>5318</v>
      </c>
      <c r="B1227" s="1" t="s">
        <v>5320</v>
      </c>
      <c r="C1227" s="1" t="s">
        <v>5282</v>
      </c>
      <c r="D1227" s="1"/>
      <c r="E1227" s="1"/>
      <c r="F1227" s="1" t="s">
        <v>2</v>
      </c>
      <c r="G1227" s="1" t="s">
        <v>5297</v>
      </c>
      <c r="H1227" s="1" t="s">
        <v>5309</v>
      </c>
      <c r="I1227" s="1" t="s">
        <v>1297</v>
      </c>
      <c r="J1227" s="1">
        <v>2</v>
      </c>
      <c r="K1227" s="1" t="s">
        <v>2488</v>
      </c>
      <c r="L1227" s="1" t="s">
        <v>3340</v>
      </c>
      <c r="M1227" s="1" t="s">
        <v>2777</v>
      </c>
      <c r="N1227" s="1" t="s">
        <v>5225</v>
      </c>
      <c r="O1227" s="1" t="s">
        <v>5267</v>
      </c>
      <c r="P1227" s="1" t="s">
        <v>5312</v>
      </c>
    </row>
    <row r="1228" spans="1:16" x14ac:dyDescent="0.2">
      <c r="A1228" s="1" t="s">
        <v>5318</v>
      </c>
      <c r="B1228" s="1" t="s">
        <v>5320</v>
      </c>
      <c r="C1228" s="1" t="s">
        <v>5282</v>
      </c>
      <c r="D1228" s="1"/>
      <c r="E1228" s="1"/>
      <c r="F1228" s="1" t="s">
        <v>2</v>
      </c>
      <c r="G1228" s="1" t="s">
        <v>5297</v>
      </c>
      <c r="H1228" s="1" t="s">
        <v>5309</v>
      </c>
      <c r="I1228" s="1" t="s">
        <v>1298</v>
      </c>
      <c r="J1228" s="1">
        <v>1</v>
      </c>
      <c r="K1228" s="1" t="s">
        <v>2489</v>
      </c>
      <c r="L1228" s="1" t="s">
        <v>3341</v>
      </c>
      <c r="M1228" s="1" t="s">
        <v>3965</v>
      </c>
      <c r="N1228" s="1" t="s">
        <v>5226</v>
      </c>
      <c r="O1228" s="1" t="s">
        <v>5267</v>
      </c>
      <c r="P1228" s="1" t="s">
        <v>5312</v>
      </c>
    </row>
    <row r="1229" spans="1:16" x14ac:dyDescent="0.2">
      <c r="A1229" s="1" t="s">
        <v>5318</v>
      </c>
      <c r="B1229" s="1" t="s">
        <v>5320</v>
      </c>
      <c r="C1229" s="1" t="s">
        <v>5282</v>
      </c>
      <c r="D1229" s="1"/>
      <c r="E1229" s="1"/>
      <c r="F1229" s="1" t="s">
        <v>2</v>
      </c>
      <c r="G1229" s="1" t="s">
        <v>5297</v>
      </c>
      <c r="H1229" s="1" t="s">
        <v>5309</v>
      </c>
      <c r="I1229" s="1" t="s">
        <v>1299</v>
      </c>
      <c r="J1229" s="1">
        <v>3</v>
      </c>
      <c r="K1229" s="1" t="s">
        <v>2490</v>
      </c>
      <c r="L1229" s="1" t="s">
        <v>3206</v>
      </c>
      <c r="M1229" s="1" t="s">
        <v>3966</v>
      </c>
      <c r="N1229" s="1" t="s">
        <v>4332</v>
      </c>
      <c r="O1229" s="1" t="s">
        <v>5266</v>
      </c>
      <c r="P1229" s="1" t="s">
        <v>5312</v>
      </c>
    </row>
    <row r="1230" spans="1:16" x14ac:dyDescent="0.2">
      <c r="A1230" s="1" t="s">
        <v>5318</v>
      </c>
      <c r="B1230" s="1" t="s">
        <v>5320</v>
      </c>
      <c r="C1230" s="1" t="s">
        <v>5282</v>
      </c>
      <c r="D1230" s="1"/>
      <c r="E1230" s="1"/>
      <c r="F1230" s="1" t="s">
        <v>2</v>
      </c>
      <c r="G1230" s="1" t="s">
        <v>5297</v>
      </c>
      <c r="H1230" s="1" t="s">
        <v>5309</v>
      </c>
      <c r="I1230" s="1" t="s">
        <v>1300</v>
      </c>
      <c r="J1230" s="1">
        <v>5</v>
      </c>
      <c r="K1230" s="1" t="s">
        <v>2491</v>
      </c>
      <c r="L1230" s="1" t="s">
        <v>2406</v>
      </c>
      <c r="M1230" s="1" t="s">
        <v>3753</v>
      </c>
      <c r="N1230" s="1" t="s">
        <v>5227</v>
      </c>
      <c r="O1230" s="1" t="s">
        <v>5266</v>
      </c>
      <c r="P1230" s="1" t="s">
        <v>5312</v>
      </c>
    </row>
    <row r="1231" spans="1:16" x14ac:dyDescent="0.2">
      <c r="A1231" s="1" t="s">
        <v>5318</v>
      </c>
      <c r="B1231" s="1" t="s">
        <v>5320</v>
      </c>
      <c r="C1231" s="1" t="s">
        <v>5282</v>
      </c>
      <c r="D1231" s="1"/>
      <c r="E1231" s="1"/>
      <c r="F1231" s="1" t="s">
        <v>2</v>
      </c>
      <c r="G1231" s="1" t="s">
        <v>5297</v>
      </c>
      <c r="H1231" s="1" t="s">
        <v>5309</v>
      </c>
      <c r="I1231" s="1" t="s">
        <v>1301</v>
      </c>
      <c r="J1231" s="1">
        <v>7</v>
      </c>
      <c r="K1231" s="1" t="s">
        <v>1859</v>
      </c>
      <c r="L1231" s="1" t="s">
        <v>2789</v>
      </c>
      <c r="M1231" s="1" t="s">
        <v>3967</v>
      </c>
      <c r="N1231" s="1" t="s">
        <v>5228</v>
      </c>
      <c r="O1231" s="1" t="s">
        <v>5266</v>
      </c>
      <c r="P1231" s="1" t="s">
        <v>5312</v>
      </c>
    </row>
    <row r="1232" spans="1:16" x14ac:dyDescent="0.2">
      <c r="A1232" s="1" t="s">
        <v>5318</v>
      </c>
      <c r="B1232" s="1" t="s">
        <v>5320</v>
      </c>
      <c r="C1232" s="1" t="s">
        <v>5282</v>
      </c>
      <c r="D1232" s="1"/>
      <c r="E1232" s="1"/>
      <c r="F1232" s="1" t="s">
        <v>2</v>
      </c>
      <c r="G1232" s="1" t="s">
        <v>5297</v>
      </c>
      <c r="H1232" s="1" t="s">
        <v>5309</v>
      </c>
      <c r="I1232" s="1" t="s">
        <v>1302</v>
      </c>
      <c r="J1232" s="1">
        <v>6</v>
      </c>
      <c r="K1232" s="1" t="s">
        <v>2492</v>
      </c>
      <c r="L1232" s="1" t="s">
        <v>2691</v>
      </c>
      <c r="M1232" s="1" t="s">
        <v>3968</v>
      </c>
      <c r="N1232" s="1" t="s">
        <v>4142</v>
      </c>
      <c r="O1232" s="1" t="s">
        <v>5267</v>
      </c>
      <c r="P1232" s="1" t="s">
        <v>5312</v>
      </c>
    </row>
    <row r="1233" spans="1:16" x14ac:dyDescent="0.2">
      <c r="A1233" s="1" t="s">
        <v>5318</v>
      </c>
      <c r="B1233" s="1" t="s">
        <v>5320</v>
      </c>
      <c r="C1233" s="1" t="s">
        <v>5282</v>
      </c>
      <c r="D1233" s="1"/>
      <c r="E1233" s="1"/>
      <c r="F1233" s="1" t="s">
        <v>2</v>
      </c>
      <c r="G1233" s="1" t="s">
        <v>5297</v>
      </c>
      <c r="H1233" s="1" t="s">
        <v>5309</v>
      </c>
      <c r="I1233" s="1" t="s">
        <v>1303</v>
      </c>
      <c r="J1233" s="1">
        <v>4</v>
      </c>
      <c r="K1233" s="1" t="s">
        <v>1419</v>
      </c>
      <c r="L1233" s="1" t="s">
        <v>3036</v>
      </c>
      <c r="M1233" s="1" t="s">
        <v>2718</v>
      </c>
      <c r="N1233" s="1" t="s">
        <v>5229</v>
      </c>
      <c r="O1233" s="1" t="s">
        <v>5267</v>
      </c>
      <c r="P1233" s="1" t="s">
        <v>5312</v>
      </c>
    </row>
    <row r="1234" spans="1:16" x14ac:dyDescent="0.2">
      <c r="A1234" s="1" t="s">
        <v>5318</v>
      </c>
      <c r="B1234" s="1" t="s">
        <v>5320</v>
      </c>
      <c r="C1234" s="1" t="s">
        <v>5286</v>
      </c>
      <c r="D1234" s="1"/>
      <c r="E1234" s="1"/>
      <c r="F1234" s="1" t="s">
        <v>2</v>
      </c>
      <c r="G1234" s="1" t="s">
        <v>5306</v>
      </c>
      <c r="H1234" s="1" t="s">
        <v>5309</v>
      </c>
      <c r="I1234" s="1" t="s">
        <v>1304</v>
      </c>
      <c r="J1234" s="1">
        <v>2</v>
      </c>
      <c r="K1234" s="1" t="s">
        <v>2161</v>
      </c>
      <c r="L1234" s="1" t="s">
        <v>3231</v>
      </c>
      <c r="M1234" s="1" t="s">
        <v>2768</v>
      </c>
      <c r="N1234" s="1" t="s">
        <v>5230</v>
      </c>
      <c r="O1234" s="1" t="s">
        <v>5267</v>
      </c>
      <c r="P1234" s="1" t="s">
        <v>5312</v>
      </c>
    </row>
    <row r="1235" spans="1:16" x14ac:dyDescent="0.2">
      <c r="A1235" s="1" t="s">
        <v>5318</v>
      </c>
      <c r="B1235" s="1" t="s">
        <v>5320</v>
      </c>
      <c r="C1235" s="1" t="s">
        <v>5286</v>
      </c>
      <c r="D1235" s="1"/>
      <c r="E1235" s="1"/>
      <c r="F1235" s="1" t="s">
        <v>2</v>
      </c>
      <c r="G1235" s="1" t="s">
        <v>5306</v>
      </c>
      <c r="H1235" s="1" t="s">
        <v>5309</v>
      </c>
      <c r="I1235" s="1" t="s">
        <v>1305</v>
      </c>
      <c r="J1235" s="1">
        <v>3</v>
      </c>
      <c r="K1235" s="1" t="s">
        <v>2493</v>
      </c>
      <c r="L1235" s="1" t="s">
        <v>3342</v>
      </c>
      <c r="M1235" s="1" t="s">
        <v>3969</v>
      </c>
      <c r="N1235" s="1" t="s">
        <v>5231</v>
      </c>
      <c r="O1235" s="1" t="s">
        <v>5266</v>
      </c>
      <c r="P1235" s="1" t="s">
        <v>5312</v>
      </c>
    </row>
    <row r="1236" spans="1:16" x14ac:dyDescent="0.2">
      <c r="A1236" s="1" t="s">
        <v>5318</v>
      </c>
      <c r="B1236" s="1" t="s">
        <v>5320</v>
      </c>
      <c r="C1236" s="1" t="s">
        <v>5277</v>
      </c>
      <c r="D1236" s="1"/>
      <c r="E1236" s="1"/>
      <c r="F1236" s="1" t="s">
        <v>2</v>
      </c>
      <c r="G1236" s="1" t="s">
        <v>5298</v>
      </c>
      <c r="H1236" s="1" t="s">
        <v>5310</v>
      </c>
      <c r="I1236" s="1" t="s">
        <v>1307</v>
      </c>
      <c r="J1236" s="1">
        <v>1</v>
      </c>
      <c r="K1236" s="1" t="s">
        <v>2495</v>
      </c>
      <c r="L1236" s="1" t="s">
        <v>3133</v>
      </c>
      <c r="M1236" s="1" t="s">
        <v>2708</v>
      </c>
      <c r="N1236" s="1" t="s">
        <v>5233</v>
      </c>
      <c r="O1236" s="1" t="s">
        <v>5266</v>
      </c>
      <c r="P1236" s="1" t="s">
        <v>5312</v>
      </c>
    </row>
    <row r="1237" spans="1:16" x14ac:dyDescent="0.2">
      <c r="A1237" s="1" t="s">
        <v>5318</v>
      </c>
      <c r="B1237" s="1" t="s">
        <v>5320</v>
      </c>
      <c r="C1237" s="1" t="s">
        <v>5277</v>
      </c>
      <c r="D1237" s="1"/>
      <c r="E1237" s="1"/>
      <c r="F1237" s="1" t="s">
        <v>2</v>
      </c>
      <c r="G1237" s="1" t="s">
        <v>5298</v>
      </c>
      <c r="H1237" s="1" t="s">
        <v>5310</v>
      </c>
      <c r="I1237" s="1" t="s">
        <v>1308</v>
      </c>
      <c r="J1237" s="1">
        <v>5</v>
      </c>
      <c r="K1237" s="1" t="s">
        <v>1684</v>
      </c>
      <c r="L1237" s="1" t="s">
        <v>2681</v>
      </c>
      <c r="M1237" s="1" t="s">
        <v>2910</v>
      </c>
      <c r="N1237" s="1" t="s">
        <v>5234</v>
      </c>
      <c r="O1237" s="1" t="s">
        <v>5266</v>
      </c>
      <c r="P1237" s="1" t="s">
        <v>5312</v>
      </c>
    </row>
    <row r="1238" spans="1:16" x14ac:dyDescent="0.2">
      <c r="A1238" s="1" t="s">
        <v>5318</v>
      </c>
      <c r="B1238" s="1" t="s">
        <v>5320</v>
      </c>
      <c r="C1238" s="1" t="s">
        <v>5277</v>
      </c>
      <c r="D1238" s="1"/>
      <c r="E1238" s="1"/>
      <c r="F1238" s="1" t="s">
        <v>2</v>
      </c>
      <c r="G1238" s="1" t="s">
        <v>5298</v>
      </c>
      <c r="H1238" s="1" t="s">
        <v>5310</v>
      </c>
      <c r="I1238" s="1" t="s">
        <v>1309</v>
      </c>
      <c r="J1238" s="1">
        <v>2</v>
      </c>
      <c r="K1238" s="1" t="s">
        <v>2496</v>
      </c>
      <c r="L1238" s="1" t="s">
        <v>2891</v>
      </c>
      <c r="M1238" s="1" t="s">
        <v>3293</v>
      </c>
      <c r="N1238" s="1" t="s">
        <v>5235</v>
      </c>
      <c r="O1238" s="1" t="s">
        <v>5267</v>
      </c>
      <c r="P1238" s="1" t="s">
        <v>5312</v>
      </c>
    </row>
    <row r="1239" spans="1:16" x14ac:dyDescent="0.2">
      <c r="A1239" s="1" t="s">
        <v>5318</v>
      </c>
      <c r="B1239" s="1" t="s">
        <v>5320</v>
      </c>
      <c r="C1239" s="1" t="s">
        <v>5277</v>
      </c>
      <c r="D1239" s="1"/>
      <c r="E1239" s="1"/>
      <c r="F1239" s="1" t="s">
        <v>2</v>
      </c>
      <c r="G1239" s="1" t="s">
        <v>5298</v>
      </c>
      <c r="H1239" s="1" t="s">
        <v>5310</v>
      </c>
      <c r="I1239" s="1" t="s">
        <v>1310</v>
      </c>
      <c r="J1239" s="1">
        <v>3</v>
      </c>
      <c r="K1239" s="1" t="s">
        <v>2497</v>
      </c>
      <c r="L1239" s="1" t="s">
        <v>2766</v>
      </c>
      <c r="M1239" s="1" t="s">
        <v>3870</v>
      </c>
      <c r="N1239" s="1" t="s">
        <v>5236</v>
      </c>
      <c r="O1239" s="1" t="s">
        <v>5267</v>
      </c>
      <c r="P1239" s="1" t="s">
        <v>5312</v>
      </c>
    </row>
    <row r="1240" spans="1:16" x14ac:dyDescent="0.2">
      <c r="A1240" s="1" t="s">
        <v>5318</v>
      </c>
      <c r="B1240" s="1" t="s">
        <v>5320</v>
      </c>
      <c r="C1240" s="1" t="s">
        <v>5277</v>
      </c>
      <c r="D1240" s="1"/>
      <c r="E1240" s="1"/>
      <c r="F1240" s="1" t="s">
        <v>2</v>
      </c>
      <c r="G1240" s="1" t="s">
        <v>5298</v>
      </c>
      <c r="H1240" s="1" t="s">
        <v>5310</v>
      </c>
      <c r="I1240" s="1" t="s">
        <v>1311</v>
      </c>
      <c r="J1240" s="1">
        <v>4</v>
      </c>
      <c r="K1240" s="1" t="s">
        <v>2498</v>
      </c>
      <c r="L1240" s="1" t="s">
        <v>2721</v>
      </c>
      <c r="M1240" s="1" t="s">
        <v>3564</v>
      </c>
      <c r="N1240" s="1" t="s">
        <v>5237</v>
      </c>
      <c r="O1240" s="1" t="s">
        <v>5267</v>
      </c>
      <c r="P1240" s="1" t="s">
        <v>5312</v>
      </c>
    </row>
    <row r="1241" spans="1:16" x14ac:dyDescent="0.2">
      <c r="A1241" s="1" t="s">
        <v>5318</v>
      </c>
      <c r="B1241" s="1" t="s">
        <v>5320</v>
      </c>
      <c r="C1241" s="1" t="s">
        <v>5273</v>
      </c>
      <c r="D1241" s="1"/>
      <c r="E1241" s="1"/>
      <c r="F1241" s="1" t="s">
        <v>2</v>
      </c>
      <c r="G1241" s="1" t="s">
        <v>5306</v>
      </c>
      <c r="H1241" s="1" t="s">
        <v>5309</v>
      </c>
      <c r="I1241" s="1" t="s">
        <v>1312</v>
      </c>
      <c r="J1241" s="1">
        <v>3</v>
      </c>
      <c r="K1241" s="1" t="s">
        <v>2499</v>
      </c>
      <c r="L1241" s="1" t="s">
        <v>2750</v>
      </c>
      <c r="M1241" s="1" t="s">
        <v>2613</v>
      </c>
      <c r="N1241" s="1" t="s">
        <v>5238</v>
      </c>
      <c r="O1241" s="1" t="s">
        <v>5266</v>
      </c>
      <c r="P1241" s="1" t="s">
        <v>5312</v>
      </c>
    </row>
    <row r="1242" spans="1:16" x14ac:dyDescent="0.2">
      <c r="A1242" s="1" t="s">
        <v>5318</v>
      </c>
      <c r="B1242" s="1" t="s">
        <v>5320</v>
      </c>
      <c r="C1242" s="1" t="s">
        <v>5273</v>
      </c>
      <c r="D1242" s="1"/>
      <c r="E1242" s="1"/>
      <c r="F1242" s="1" t="s">
        <v>2</v>
      </c>
      <c r="G1242" s="1" t="s">
        <v>5306</v>
      </c>
      <c r="H1242" s="1" t="s">
        <v>5309</v>
      </c>
      <c r="I1242" s="1" t="s">
        <v>1313</v>
      </c>
      <c r="J1242" s="1">
        <v>1</v>
      </c>
      <c r="K1242" s="1" t="s">
        <v>2500</v>
      </c>
      <c r="L1242" s="1" t="s">
        <v>3343</v>
      </c>
      <c r="M1242" s="1" t="s">
        <v>2595</v>
      </c>
      <c r="N1242" s="1" t="s">
        <v>4331</v>
      </c>
      <c r="O1242" s="1" t="s">
        <v>5267</v>
      </c>
      <c r="P1242" s="1" t="s">
        <v>5312</v>
      </c>
    </row>
    <row r="1243" spans="1:16" x14ac:dyDescent="0.2">
      <c r="A1243" s="1" t="s">
        <v>5318</v>
      </c>
      <c r="B1243" s="1" t="s">
        <v>5320</v>
      </c>
      <c r="C1243" s="1" t="s">
        <v>5273</v>
      </c>
      <c r="D1243" s="1"/>
      <c r="E1243" s="1"/>
      <c r="F1243" s="1" t="s">
        <v>2</v>
      </c>
      <c r="G1243" s="1" t="s">
        <v>5306</v>
      </c>
      <c r="H1243" s="1" t="s">
        <v>5309</v>
      </c>
      <c r="I1243" s="1" t="s">
        <v>1314</v>
      </c>
      <c r="J1243" s="1">
        <v>2</v>
      </c>
      <c r="K1243" s="1" t="s">
        <v>1557</v>
      </c>
      <c r="L1243" s="1" t="s">
        <v>2750</v>
      </c>
      <c r="M1243" s="1" t="s">
        <v>2616</v>
      </c>
      <c r="N1243" s="1" t="s">
        <v>5239</v>
      </c>
      <c r="O1243" s="1" t="s">
        <v>5267</v>
      </c>
      <c r="P1243" s="1" t="s">
        <v>5312</v>
      </c>
    </row>
    <row r="1244" spans="1:16" x14ac:dyDescent="0.2">
      <c r="A1244" s="1" t="s">
        <v>5318</v>
      </c>
      <c r="B1244" s="1" t="s">
        <v>5320</v>
      </c>
      <c r="C1244" s="1" t="s">
        <v>5289</v>
      </c>
      <c r="D1244" s="1"/>
      <c r="E1244" s="1"/>
      <c r="F1244" s="1" t="s">
        <v>2</v>
      </c>
      <c r="G1244" s="1" t="s">
        <v>5297</v>
      </c>
      <c r="H1244" s="1" t="s">
        <v>5309</v>
      </c>
      <c r="I1244" s="1" t="s">
        <v>1315</v>
      </c>
      <c r="J1244" s="1">
        <v>4</v>
      </c>
      <c r="K1244" s="1" t="s">
        <v>2501</v>
      </c>
      <c r="L1244" s="1" t="s">
        <v>2994</v>
      </c>
      <c r="M1244" s="1" t="s">
        <v>3634</v>
      </c>
      <c r="N1244" s="1" t="s">
        <v>5124</v>
      </c>
      <c r="O1244" s="1" t="s">
        <v>5266</v>
      </c>
      <c r="P1244" s="1" t="s">
        <v>5312</v>
      </c>
    </row>
    <row r="1245" spans="1:16" x14ac:dyDescent="0.2">
      <c r="A1245" s="1" t="s">
        <v>5318</v>
      </c>
      <c r="B1245" s="1" t="s">
        <v>5320</v>
      </c>
      <c r="C1245" s="1" t="s">
        <v>5289</v>
      </c>
      <c r="D1245" s="1"/>
      <c r="E1245" s="1"/>
      <c r="F1245" s="1" t="s">
        <v>2</v>
      </c>
      <c r="G1245" s="1" t="s">
        <v>5297</v>
      </c>
      <c r="H1245" s="1" t="s">
        <v>5309</v>
      </c>
      <c r="I1245" s="1" t="s">
        <v>1316</v>
      </c>
      <c r="J1245" s="1">
        <v>5</v>
      </c>
      <c r="K1245" s="1" t="s">
        <v>2502</v>
      </c>
      <c r="L1245" s="1" t="s">
        <v>3345</v>
      </c>
      <c r="M1245" s="1" t="s">
        <v>2550</v>
      </c>
      <c r="N1245" s="1" t="s">
        <v>5240</v>
      </c>
      <c r="O1245" s="1" t="s">
        <v>5266</v>
      </c>
      <c r="P1245" s="1" t="s">
        <v>5312</v>
      </c>
    </row>
    <row r="1246" spans="1:16" x14ac:dyDescent="0.2">
      <c r="A1246" s="1" t="s">
        <v>5318</v>
      </c>
      <c r="B1246" s="1" t="s">
        <v>5320</v>
      </c>
      <c r="C1246" s="1" t="s">
        <v>5289</v>
      </c>
      <c r="D1246" s="1"/>
      <c r="E1246" s="1"/>
      <c r="F1246" s="1" t="s">
        <v>2</v>
      </c>
      <c r="G1246" s="1" t="s">
        <v>5297</v>
      </c>
      <c r="H1246" s="1" t="s">
        <v>5309</v>
      </c>
      <c r="I1246" s="1" t="s">
        <v>1317</v>
      </c>
      <c r="J1246" s="1">
        <v>3</v>
      </c>
      <c r="K1246" s="1" t="s">
        <v>2503</v>
      </c>
      <c r="L1246" s="1" t="s">
        <v>3160</v>
      </c>
      <c r="M1246" s="1" t="s">
        <v>3968</v>
      </c>
      <c r="N1246" s="1" t="s">
        <v>5241</v>
      </c>
      <c r="O1246" s="1" t="s">
        <v>5267</v>
      </c>
      <c r="P1246" s="1" t="s">
        <v>5312</v>
      </c>
    </row>
    <row r="1247" spans="1:16" x14ac:dyDescent="0.2">
      <c r="A1247" s="1" t="s">
        <v>5318</v>
      </c>
      <c r="B1247" s="1" t="s">
        <v>5320</v>
      </c>
      <c r="C1247" s="1" t="s">
        <v>5289</v>
      </c>
      <c r="D1247" s="1"/>
      <c r="E1247" s="1"/>
      <c r="F1247" s="1" t="s">
        <v>2</v>
      </c>
      <c r="G1247" s="1" t="s">
        <v>5297</v>
      </c>
      <c r="H1247" s="1" t="s">
        <v>5309</v>
      </c>
      <c r="I1247" s="1" t="s">
        <v>1318</v>
      </c>
      <c r="J1247" s="1">
        <v>1</v>
      </c>
      <c r="K1247" s="1" t="s">
        <v>2504</v>
      </c>
      <c r="L1247" s="1" t="s">
        <v>2547</v>
      </c>
      <c r="M1247" s="1" t="s">
        <v>2854</v>
      </c>
      <c r="N1247" s="1" t="s">
        <v>5242</v>
      </c>
      <c r="O1247" s="1" t="s">
        <v>5267</v>
      </c>
      <c r="P1247" s="1" t="s">
        <v>5312</v>
      </c>
    </row>
    <row r="1248" spans="1:16" x14ac:dyDescent="0.2">
      <c r="A1248" s="1" t="s">
        <v>5318</v>
      </c>
      <c r="B1248" s="1" t="s">
        <v>5320</v>
      </c>
      <c r="C1248" s="1" t="s">
        <v>5289</v>
      </c>
      <c r="D1248" s="1"/>
      <c r="E1248" s="1"/>
      <c r="F1248" s="1" t="s">
        <v>2</v>
      </c>
      <c r="G1248" s="1" t="s">
        <v>5297</v>
      </c>
      <c r="H1248" s="1" t="s">
        <v>5309</v>
      </c>
      <c r="I1248" s="1" t="s">
        <v>1319</v>
      </c>
      <c r="J1248" s="1">
        <v>2</v>
      </c>
      <c r="K1248" s="1" t="s">
        <v>1424</v>
      </c>
      <c r="L1248" s="1" t="s">
        <v>3346</v>
      </c>
      <c r="M1248" s="1" t="s">
        <v>3458</v>
      </c>
      <c r="N1248" s="1" t="s">
        <v>5243</v>
      </c>
      <c r="O1248" s="1" t="s">
        <v>5267</v>
      </c>
      <c r="P1248" s="1" t="s">
        <v>5312</v>
      </c>
    </row>
    <row r="1249" spans="1:16" x14ac:dyDescent="0.2">
      <c r="A1249" s="1" t="s">
        <v>5318</v>
      </c>
      <c r="B1249" s="1" t="s">
        <v>5320</v>
      </c>
      <c r="C1249" s="1" t="s">
        <v>5293</v>
      </c>
      <c r="D1249" s="1"/>
      <c r="E1249" s="1"/>
      <c r="F1249" s="1" t="s">
        <v>2</v>
      </c>
      <c r="G1249" s="1" t="s">
        <v>5298</v>
      </c>
      <c r="H1249" s="1" t="s">
        <v>5310</v>
      </c>
      <c r="I1249" s="1" t="s">
        <v>1320</v>
      </c>
      <c r="J1249" s="1">
        <v>3</v>
      </c>
      <c r="K1249" s="1" t="s">
        <v>2505</v>
      </c>
      <c r="L1249" s="1" t="s">
        <v>2666</v>
      </c>
      <c r="M1249" s="1" t="s">
        <v>3225</v>
      </c>
      <c r="N1249" s="1" t="s">
        <v>5244</v>
      </c>
      <c r="O1249" s="1" t="s">
        <v>5266</v>
      </c>
      <c r="P1249" s="1" t="s">
        <v>5312</v>
      </c>
    </row>
    <row r="1250" spans="1:16" x14ac:dyDescent="0.2">
      <c r="A1250" s="1" t="s">
        <v>5318</v>
      </c>
      <c r="B1250" s="1" t="s">
        <v>5320</v>
      </c>
      <c r="C1250" s="1" t="s">
        <v>5293</v>
      </c>
      <c r="D1250" s="1"/>
      <c r="E1250" s="1"/>
      <c r="F1250" s="1" t="s">
        <v>2</v>
      </c>
      <c r="G1250" s="1" t="s">
        <v>5298</v>
      </c>
      <c r="H1250" s="1" t="s">
        <v>5310</v>
      </c>
      <c r="I1250" s="1" t="s">
        <v>1321</v>
      </c>
      <c r="J1250" s="1">
        <v>1</v>
      </c>
      <c r="K1250" s="1" t="s">
        <v>2506</v>
      </c>
      <c r="L1250" s="1" t="s">
        <v>2958</v>
      </c>
      <c r="M1250" s="1" t="s">
        <v>2528</v>
      </c>
      <c r="N1250" s="1" t="s">
        <v>5245</v>
      </c>
      <c r="O1250" s="1" t="s">
        <v>5267</v>
      </c>
      <c r="P1250" s="1" t="s">
        <v>5312</v>
      </c>
    </row>
    <row r="1251" spans="1:16" x14ac:dyDescent="0.2">
      <c r="A1251" s="1" t="s">
        <v>5318</v>
      </c>
      <c r="B1251" s="1" t="s">
        <v>5320</v>
      </c>
      <c r="C1251" s="1" t="s">
        <v>5293</v>
      </c>
      <c r="D1251" s="1"/>
      <c r="E1251" s="1"/>
      <c r="F1251" s="1" t="s">
        <v>2</v>
      </c>
      <c r="G1251" s="1" t="s">
        <v>5298</v>
      </c>
      <c r="H1251" s="1" t="s">
        <v>5310</v>
      </c>
      <c r="I1251" s="1" t="s">
        <v>1322</v>
      </c>
      <c r="J1251" s="1">
        <v>2</v>
      </c>
      <c r="K1251" s="1" t="s">
        <v>2507</v>
      </c>
      <c r="L1251" s="1" t="s">
        <v>2595</v>
      </c>
      <c r="M1251" s="1" t="s">
        <v>3627</v>
      </c>
      <c r="N1251" s="1" t="s">
        <v>5163</v>
      </c>
      <c r="O1251" s="1" t="s">
        <v>5267</v>
      </c>
      <c r="P1251" s="1" t="s">
        <v>5312</v>
      </c>
    </row>
    <row r="1252" spans="1:16" x14ac:dyDescent="0.2">
      <c r="A1252" s="1" t="s">
        <v>5318</v>
      </c>
      <c r="B1252" s="1" t="s">
        <v>5320</v>
      </c>
      <c r="C1252" s="1" t="s">
        <v>5269</v>
      </c>
      <c r="D1252" s="1"/>
      <c r="E1252" s="1"/>
      <c r="F1252" s="1" t="s">
        <v>2</v>
      </c>
      <c r="G1252" s="1" t="s">
        <v>5301</v>
      </c>
      <c r="H1252" s="1" t="s">
        <v>5309</v>
      </c>
      <c r="I1252" s="1" t="s">
        <v>1323</v>
      </c>
      <c r="J1252" s="1">
        <v>5</v>
      </c>
      <c r="K1252" s="1" t="s">
        <v>1896</v>
      </c>
      <c r="L1252" s="1" t="s">
        <v>2970</v>
      </c>
      <c r="M1252" s="1" t="s">
        <v>3971</v>
      </c>
      <c r="N1252" s="1" t="s">
        <v>4514</v>
      </c>
      <c r="O1252" s="1" t="s">
        <v>5267</v>
      </c>
      <c r="P1252" s="1" t="s">
        <v>5312</v>
      </c>
    </row>
    <row r="1253" spans="1:16" x14ac:dyDescent="0.2">
      <c r="A1253" s="1" t="s">
        <v>5318</v>
      </c>
      <c r="B1253" s="1" t="s">
        <v>5320</v>
      </c>
      <c r="C1253" s="1" t="s">
        <v>5269</v>
      </c>
      <c r="D1253" s="1"/>
      <c r="E1253" s="1"/>
      <c r="F1253" s="1" t="s">
        <v>2</v>
      </c>
      <c r="G1253" s="1" t="s">
        <v>5301</v>
      </c>
      <c r="H1253" s="1" t="s">
        <v>5309</v>
      </c>
      <c r="I1253" s="1" t="s">
        <v>1324</v>
      </c>
      <c r="J1253" s="1">
        <v>2</v>
      </c>
      <c r="K1253" s="1" t="s">
        <v>2508</v>
      </c>
      <c r="L1253" s="1" t="s">
        <v>3347</v>
      </c>
      <c r="M1253" s="1" t="s">
        <v>3972</v>
      </c>
      <c r="N1253" s="1" t="s">
        <v>5246</v>
      </c>
      <c r="O1253" s="1" t="s">
        <v>5267</v>
      </c>
      <c r="P1253" s="1" t="s">
        <v>5312</v>
      </c>
    </row>
    <row r="1254" spans="1:16" x14ac:dyDescent="0.2">
      <c r="A1254" s="1" t="s">
        <v>5318</v>
      </c>
      <c r="B1254" s="1" t="s">
        <v>5320</v>
      </c>
      <c r="C1254" s="1" t="s">
        <v>5269</v>
      </c>
      <c r="D1254" s="1"/>
      <c r="E1254" s="1"/>
      <c r="F1254" s="1" t="s">
        <v>2</v>
      </c>
      <c r="G1254" s="1" t="s">
        <v>5301</v>
      </c>
      <c r="H1254" s="1" t="s">
        <v>5309</v>
      </c>
      <c r="I1254" s="1" t="s">
        <v>1325</v>
      </c>
      <c r="J1254" s="1">
        <v>3</v>
      </c>
      <c r="K1254" s="1" t="s">
        <v>1654</v>
      </c>
      <c r="L1254" s="1" t="s">
        <v>3348</v>
      </c>
      <c r="M1254" s="1" t="s">
        <v>3973</v>
      </c>
      <c r="N1254" s="1" t="s">
        <v>5247</v>
      </c>
      <c r="O1254" s="1" t="s">
        <v>5266</v>
      </c>
      <c r="P1254" s="1" t="s">
        <v>5312</v>
      </c>
    </row>
    <row r="1255" spans="1:16" x14ac:dyDescent="0.2">
      <c r="A1255" s="1" t="s">
        <v>5318</v>
      </c>
      <c r="B1255" s="1" t="s">
        <v>5320</v>
      </c>
      <c r="C1255" s="1" t="s">
        <v>5269</v>
      </c>
      <c r="D1255" s="1"/>
      <c r="E1255" s="1"/>
      <c r="F1255" s="1" t="s">
        <v>2</v>
      </c>
      <c r="G1255" s="1" t="s">
        <v>5301</v>
      </c>
      <c r="H1255" s="1" t="s">
        <v>5309</v>
      </c>
      <c r="I1255" s="1" t="s">
        <v>1326</v>
      </c>
      <c r="J1255" s="1">
        <v>4</v>
      </c>
      <c r="K1255" s="1" t="s">
        <v>2069</v>
      </c>
      <c r="L1255" s="1" t="s">
        <v>3349</v>
      </c>
      <c r="M1255" s="1" t="s">
        <v>3626</v>
      </c>
      <c r="N1255" s="1" t="s">
        <v>5248</v>
      </c>
      <c r="O1255" s="1" t="s">
        <v>5267</v>
      </c>
      <c r="P1255" s="1" t="s">
        <v>5312</v>
      </c>
    </row>
    <row r="1256" spans="1:16" x14ac:dyDescent="0.2">
      <c r="A1256" s="1" t="s">
        <v>5318</v>
      </c>
      <c r="B1256" s="1" t="s">
        <v>5320</v>
      </c>
      <c r="C1256" s="1" t="s">
        <v>5269</v>
      </c>
      <c r="D1256" s="1"/>
      <c r="E1256" s="1"/>
      <c r="F1256" s="1" t="s">
        <v>2</v>
      </c>
      <c r="G1256" s="1" t="s">
        <v>5301</v>
      </c>
      <c r="H1256" s="1" t="s">
        <v>5309</v>
      </c>
      <c r="I1256" s="1" t="s">
        <v>1327</v>
      </c>
      <c r="J1256" s="1">
        <v>6</v>
      </c>
      <c r="K1256" s="1" t="s">
        <v>2509</v>
      </c>
      <c r="L1256" s="1" t="s">
        <v>2951</v>
      </c>
      <c r="M1256" s="1" t="s">
        <v>3974</v>
      </c>
      <c r="N1256" s="1" t="s">
        <v>5249</v>
      </c>
      <c r="O1256" s="1" t="s">
        <v>5266</v>
      </c>
      <c r="P1256" s="1" t="s">
        <v>5312</v>
      </c>
    </row>
    <row r="1257" spans="1:16" x14ac:dyDescent="0.2">
      <c r="A1257" s="1" t="s">
        <v>5318</v>
      </c>
      <c r="B1257" s="1" t="s">
        <v>5320</v>
      </c>
      <c r="C1257" s="1" t="s">
        <v>5269</v>
      </c>
      <c r="D1257" s="1"/>
      <c r="E1257" s="1"/>
      <c r="F1257" s="1" t="s">
        <v>2</v>
      </c>
      <c r="G1257" s="1" t="s">
        <v>5301</v>
      </c>
      <c r="H1257" s="1" t="s">
        <v>5309</v>
      </c>
      <c r="I1257" s="1" t="s">
        <v>22</v>
      </c>
      <c r="J1257" s="1">
        <v>1</v>
      </c>
      <c r="K1257" s="1" t="s">
        <v>1365</v>
      </c>
      <c r="L1257" s="1" t="s">
        <v>2555</v>
      </c>
      <c r="M1257" s="1" t="s">
        <v>2784</v>
      </c>
      <c r="N1257" s="1" t="s">
        <v>3997</v>
      </c>
      <c r="O1257" s="1" t="s">
        <v>5267</v>
      </c>
      <c r="P1257" s="1" t="s">
        <v>5312</v>
      </c>
    </row>
    <row r="1258" spans="1:16" x14ac:dyDescent="0.2">
      <c r="A1258" s="1" t="s">
        <v>5318</v>
      </c>
      <c r="B1258" s="1" t="s">
        <v>5320</v>
      </c>
      <c r="C1258" s="1" t="s">
        <v>5287</v>
      </c>
      <c r="D1258" s="1"/>
      <c r="E1258" s="1"/>
      <c r="F1258" s="1" t="s">
        <v>2</v>
      </c>
      <c r="G1258" s="1" t="s">
        <v>5298</v>
      </c>
      <c r="H1258" s="1" t="s">
        <v>5310</v>
      </c>
      <c r="I1258" s="1" t="s">
        <v>1328</v>
      </c>
      <c r="J1258" s="1">
        <v>2</v>
      </c>
      <c r="K1258" s="1" t="s">
        <v>2510</v>
      </c>
      <c r="L1258" s="1" t="s">
        <v>2534</v>
      </c>
      <c r="M1258" s="1" t="s">
        <v>2648</v>
      </c>
      <c r="N1258" s="1" t="s">
        <v>5250</v>
      </c>
      <c r="O1258" s="1" t="s">
        <v>5266</v>
      </c>
      <c r="P1258" s="1" t="s">
        <v>5312</v>
      </c>
    </row>
    <row r="1259" spans="1:16" x14ac:dyDescent="0.2">
      <c r="A1259" s="1" t="s">
        <v>5318</v>
      </c>
      <c r="B1259" s="1" t="s">
        <v>5320</v>
      </c>
      <c r="C1259" s="1" t="s">
        <v>5287</v>
      </c>
      <c r="D1259" s="1"/>
      <c r="E1259" s="1"/>
      <c r="F1259" s="1" t="s">
        <v>2</v>
      </c>
      <c r="G1259" s="1" t="s">
        <v>5298</v>
      </c>
      <c r="H1259" s="1" t="s">
        <v>5310</v>
      </c>
      <c r="I1259" s="1" t="s">
        <v>1329</v>
      </c>
      <c r="J1259" s="1">
        <v>1</v>
      </c>
      <c r="K1259" s="1" t="s">
        <v>2511</v>
      </c>
      <c r="L1259" s="1" t="s">
        <v>3351</v>
      </c>
      <c r="M1259" s="1" t="s">
        <v>3351</v>
      </c>
      <c r="N1259" s="1" t="s">
        <v>5251</v>
      </c>
      <c r="O1259" s="1" t="s">
        <v>5267</v>
      </c>
      <c r="P1259" s="1" t="s">
        <v>5312</v>
      </c>
    </row>
    <row r="1260" spans="1:16" x14ac:dyDescent="0.2">
      <c r="A1260" s="1" t="s">
        <v>5318</v>
      </c>
      <c r="B1260" s="1" t="s">
        <v>5320</v>
      </c>
      <c r="C1260" s="1" t="s">
        <v>5287</v>
      </c>
      <c r="D1260" s="1"/>
      <c r="E1260" s="1"/>
      <c r="F1260" s="1" t="s">
        <v>2</v>
      </c>
      <c r="G1260" s="1" t="s">
        <v>5298</v>
      </c>
      <c r="H1260" s="1" t="s">
        <v>5310</v>
      </c>
      <c r="I1260" s="1" t="s">
        <v>1330</v>
      </c>
      <c r="J1260" s="1">
        <v>3</v>
      </c>
      <c r="K1260" s="1" t="s">
        <v>2512</v>
      </c>
      <c r="L1260" s="1" t="s">
        <v>2705</v>
      </c>
      <c r="M1260" s="1" t="s">
        <v>3545</v>
      </c>
      <c r="N1260" s="1" t="s">
        <v>5252</v>
      </c>
      <c r="O1260" s="1" t="s">
        <v>5267</v>
      </c>
      <c r="P1260" s="1" t="s">
        <v>5312</v>
      </c>
    </row>
    <row r="1261" spans="1:16" x14ac:dyDescent="0.2">
      <c r="A1261" s="1" t="s">
        <v>5318</v>
      </c>
      <c r="B1261" s="1" t="s">
        <v>5320</v>
      </c>
      <c r="C1261" s="1" t="s">
        <v>5281</v>
      </c>
      <c r="D1261" s="1"/>
      <c r="E1261" s="1"/>
      <c r="F1261" s="1" t="s">
        <v>2</v>
      </c>
      <c r="G1261" s="1" t="s">
        <v>5304</v>
      </c>
      <c r="H1261" s="1" t="s">
        <v>5309</v>
      </c>
      <c r="I1261" s="1" t="s">
        <v>1331</v>
      </c>
      <c r="J1261" s="1">
        <v>2</v>
      </c>
      <c r="K1261" s="1" t="s">
        <v>2513</v>
      </c>
      <c r="L1261" s="1" t="s">
        <v>2611</v>
      </c>
      <c r="M1261" s="1" t="s">
        <v>2782</v>
      </c>
      <c r="N1261" s="1" t="s">
        <v>5253</v>
      </c>
      <c r="O1261" s="1" t="s">
        <v>5267</v>
      </c>
      <c r="P1261" s="1" t="s">
        <v>5312</v>
      </c>
    </row>
    <row r="1262" spans="1:16" x14ac:dyDescent="0.2">
      <c r="A1262" s="1" t="s">
        <v>5318</v>
      </c>
      <c r="B1262" s="1" t="s">
        <v>5320</v>
      </c>
      <c r="C1262" s="1" t="s">
        <v>5281</v>
      </c>
      <c r="D1262" s="1"/>
      <c r="E1262" s="1"/>
      <c r="F1262" s="1" t="s">
        <v>2</v>
      </c>
      <c r="G1262" s="1" t="s">
        <v>5304</v>
      </c>
      <c r="H1262" s="1" t="s">
        <v>5309</v>
      </c>
      <c r="I1262" s="1" t="s">
        <v>1332</v>
      </c>
      <c r="J1262" s="1">
        <v>3</v>
      </c>
      <c r="K1262" s="1" t="s">
        <v>2514</v>
      </c>
      <c r="L1262" s="1" t="s">
        <v>3352</v>
      </c>
      <c r="M1262" s="1" t="s">
        <v>3466</v>
      </c>
      <c r="N1262" s="1" t="s">
        <v>5254</v>
      </c>
      <c r="O1262" s="1" t="s">
        <v>5266</v>
      </c>
      <c r="P1262" s="1" t="s">
        <v>5312</v>
      </c>
    </row>
    <row r="1263" spans="1:16" x14ac:dyDescent="0.2">
      <c r="A1263" s="1" t="s">
        <v>5318</v>
      </c>
      <c r="B1263" s="1" t="s">
        <v>5320</v>
      </c>
      <c r="C1263" s="1" t="s">
        <v>5281</v>
      </c>
      <c r="D1263" s="1"/>
      <c r="E1263" s="1"/>
      <c r="F1263" s="1" t="s">
        <v>2</v>
      </c>
      <c r="G1263" s="1" t="s">
        <v>5304</v>
      </c>
      <c r="H1263" s="1" t="s">
        <v>5309</v>
      </c>
      <c r="I1263" s="1" t="s">
        <v>1333</v>
      </c>
      <c r="J1263" s="1">
        <v>1</v>
      </c>
      <c r="K1263" s="1" t="s">
        <v>1723</v>
      </c>
      <c r="L1263" s="1" t="s">
        <v>2666</v>
      </c>
      <c r="M1263" s="1" t="s">
        <v>3627</v>
      </c>
      <c r="N1263" s="1" t="s">
        <v>5255</v>
      </c>
      <c r="O1263" s="1" t="s">
        <v>5267</v>
      </c>
      <c r="P1263" s="1" t="s">
        <v>5312</v>
      </c>
    </row>
    <row r="1264" spans="1:16" x14ac:dyDescent="0.2">
      <c r="A1264" s="1" t="s">
        <v>5318</v>
      </c>
      <c r="B1264" s="1" t="s">
        <v>5320</v>
      </c>
      <c r="C1264" s="1" t="s">
        <v>5292</v>
      </c>
      <c r="D1264" s="1"/>
      <c r="E1264" s="1"/>
      <c r="F1264" s="1" t="s">
        <v>2</v>
      </c>
      <c r="G1264" s="1" t="s">
        <v>5299</v>
      </c>
      <c r="H1264" s="1" t="s">
        <v>5309</v>
      </c>
      <c r="I1264" s="1" t="s">
        <v>1334</v>
      </c>
      <c r="J1264" s="1">
        <v>3</v>
      </c>
      <c r="K1264" s="1" t="s">
        <v>2515</v>
      </c>
      <c r="L1264" s="1" t="s">
        <v>2772</v>
      </c>
      <c r="M1264" s="1" t="s">
        <v>2908</v>
      </c>
      <c r="N1264" s="1" t="s">
        <v>5256</v>
      </c>
      <c r="O1264" s="1" t="s">
        <v>5267</v>
      </c>
      <c r="P1264" s="1" t="s">
        <v>5312</v>
      </c>
    </row>
    <row r="1265" spans="1:16" x14ac:dyDescent="0.2">
      <c r="A1265" s="1" t="s">
        <v>5318</v>
      </c>
      <c r="B1265" s="1" t="s">
        <v>5320</v>
      </c>
      <c r="C1265" s="1" t="s">
        <v>5292</v>
      </c>
      <c r="D1265" s="1"/>
      <c r="E1265" s="1"/>
      <c r="F1265" s="1" t="s">
        <v>2</v>
      </c>
      <c r="G1265" s="1" t="s">
        <v>5299</v>
      </c>
      <c r="H1265" s="1" t="s">
        <v>5309</v>
      </c>
      <c r="I1265" s="1" t="s">
        <v>1335</v>
      </c>
      <c r="J1265" s="1">
        <v>2</v>
      </c>
      <c r="K1265" s="1" t="s">
        <v>2516</v>
      </c>
      <c r="L1265" s="1" t="s">
        <v>3017</v>
      </c>
      <c r="M1265" s="1" t="s">
        <v>2924</v>
      </c>
      <c r="N1265" s="1" t="s">
        <v>5257</v>
      </c>
      <c r="O1265" s="1" t="s">
        <v>5266</v>
      </c>
      <c r="P1265" s="1" t="s">
        <v>5312</v>
      </c>
    </row>
    <row r="1266" spans="1:16" x14ac:dyDescent="0.2">
      <c r="A1266" s="1" t="s">
        <v>5318</v>
      </c>
      <c r="B1266" s="1" t="s">
        <v>5320</v>
      </c>
      <c r="C1266" s="1" t="s">
        <v>5292</v>
      </c>
      <c r="D1266" s="1"/>
      <c r="E1266" s="1"/>
      <c r="F1266" s="1" t="s">
        <v>2</v>
      </c>
      <c r="G1266" s="1" t="s">
        <v>5299</v>
      </c>
      <c r="H1266" s="1" t="s">
        <v>5309</v>
      </c>
      <c r="I1266" s="1" t="s">
        <v>1336</v>
      </c>
      <c r="J1266" s="1">
        <v>1</v>
      </c>
      <c r="K1266" s="1" t="s">
        <v>2517</v>
      </c>
      <c r="L1266" s="1" t="s">
        <v>2616</v>
      </c>
      <c r="M1266" s="1" t="s">
        <v>2637</v>
      </c>
      <c r="N1266" s="1" t="s">
        <v>5258</v>
      </c>
      <c r="O1266" s="1" t="s">
        <v>5267</v>
      </c>
      <c r="P1266" s="1" t="s">
        <v>5312</v>
      </c>
    </row>
    <row r="1267" spans="1:16" x14ac:dyDescent="0.2">
      <c r="A1267" s="1" t="s">
        <v>5318</v>
      </c>
      <c r="B1267" s="1" t="s">
        <v>5320</v>
      </c>
      <c r="C1267" s="1" t="s">
        <v>5278</v>
      </c>
      <c r="D1267" s="1"/>
      <c r="E1267" s="1"/>
      <c r="F1267" s="1" t="s">
        <v>2</v>
      </c>
      <c r="G1267" s="1" t="s">
        <v>5306</v>
      </c>
      <c r="H1267" s="1" t="s">
        <v>5309</v>
      </c>
      <c r="I1267" s="1" t="s">
        <v>1338</v>
      </c>
      <c r="J1267" s="1">
        <v>4</v>
      </c>
      <c r="K1267" s="1" t="s">
        <v>2520</v>
      </c>
      <c r="L1267" s="1" t="s">
        <v>2808</v>
      </c>
      <c r="M1267" s="1" t="s">
        <v>3587</v>
      </c>
      <c r="N1267" s="1" t="s">
        <v>5260</v>
      </c>
      <c r="O1267" s="1" t="s">
        <v>5267</v>
      </c>
      <c r="P1267" s="1" t="s">
        <v>5312</v>
      </c>
    </row>
    <row r="1268" spans="1:16" x14ac:dyDescent="0.2">
      <c r="A1268" s="1" t="s">
        <v>5318</v>
      </c>
      <c r="B1268" s="1" t="s">
        <v>5320</v>
      </c>
      <c r="C1268" s="1" t="s">
        <v>5278</v>
      </c>
      <c r="D1268" s="1"/>
      <c r="E1268" s="1"/>
      <c r="F1268" s="1" t="s">
        <v>2</v>
      </c>
      <c r="G1268" s="1" t="s">
        <v>5306</v>
      </c>
      <c r="H1268" s="1" t="s">
        <v>5309</v>
      </c>
      <c r="I1268" s="1" t="s">
        <v>1339</v>
      </c>
      <c r="J1268" s="1">
        <v>6</v>
      </c>
      <c r="K1268" s="1" t="s">
        <v>2521</v>
      </c>
      <c r="L1268" s="1" t="s">
        <v>2569</v>
      </c>
      <c r="M1268" s="1" t="s">
        <v>2546</v>
      </c>
      <c r="N1268" s="1" t="s">
        <v>5261</v>
      </c>
      <c r="O1268" s="1" t="s">
        <v>5266</v>
      </c>
      <c r="P1268" s="1" t="s">
        <v>5312</v>
      </c>
    </row>
    <row r="1269" spans="1:16" x14ac:dyDescent="0.2">
      <c r="A1269" s="1" t="s">
        <v>5318</v>
      </c>
      <c r="B1269" s="1" t="s">
        <v>5320</v>
      </c>
      <c r="C1269" s="1" t="s">
        <v>5278</v>
      </c>
      <c r="D1269" s="1"/>
      <c r="E1269" s="1"/>
      <c r="F1269" s="1" t="s">
        <v>2</v>
      </c>
      <c r="G1269" s="1" t="s">
        <v>5306</v>
      </c>
      <c r="H1269" s="1" t="s">
        <v>5309</v>
      </c>
      <c r="I1269" s="1" t="s">
        <v>1340</v>
      </c>
      <c r="J1269" s="1">
        <v>1</v>
      </c>
      <c r="K1269" s="1" t="s">
        <v>2522</v>
      </c>
      <c r="L1269" s="1" t="s">
        <v>3200</v>
      </c>
      <c r="M1269" s="1" t="s">
        <v>3975</v>
      </c>
      <c r="N1269" s="1" t="s">
        <v>5262</v>
      </c>
      <c r="O1269" s="1" t="s">
        <v>5267</v>
      </c>
      <c r="P1269" s="1" t="s">
        <v>5312</v>
      </c>
    </row>
    <row r="1270" spans="1:16" x14ac:dyDescent="0.2">
      <c r="A1270" s="1" t="s">
        <v>5318</v>
      </c>
      <c r="B1270" s="1" t="s">
        <v>5320</v>
      </c>
      <c r="C1270" s="1" t="s">
        <v>5278</v>
      </c>
      <c r="D1270" s="1"/>
      <c r="E1270" s="1"/>
      <c r="F1270" s="1" t="s">
        <v>2</v>
      </c>
      <c r="G1270" s="1" t="s">
        <v>5306</v>
      </c>
      <c r="H1270" s="1" t="s">
        <v>5309</v>
      </c>
      <c r="I1270" s="1" t="s">
        <v>1341</v>
      </c>
      <c r="J1270" s="1">
        <v>3</v>
      </c>
      <c r="K1270" s="1" t="s">
        <v>2523</v>
      </c>
      <c r="L1270" s="1" t="s">
        <v>3357</v>
      </c>
      <c r="M1270" s="1" t="s">
        <v>2666</v>
      </c>
      <c r="N1270" s="1" t="s">
        <v>5263</v>
      </c>
      <c r="O1270" s="1" t="s">
        <v>5267</v>
      </c>
      <c r="P1270" s="1" t="s">
        <v>5312</v>
      </c>
    </row>
    <row r="1271" spans="1:16" x14ac:dyDescent="0.2">
      <c r="A1271" s="1" t="s">
        <v>5318</v>
      </c>
      <c r="B1271" s="1" t="s">
        <v>5320</v>
      </c>
      <c r="C1271" s="1" t="s">
        <v>5278</v>
      </c>
      <c r="D1271" s="1"/>
      <c r="E1271" s="1"/>
      <c r="F1271" s="1" t="s">
        <v>2</v>
      </c>
      <c r="G1271" s="1" t="s">
        <v>5306</v>
      </c>
      <c r="H1271" s="1" t="s">
        <v>5309</v>
      </c>
      <c r="I1271" s="1" t="s">
        <v>1342</v>
      </c>
      <c r="J1271" s="1">
        <v>5</v>
      </c>
      <c r="K1271" s="1" t="s">
        <v>2524</v>
      </c>
      <c r="L1271" s="1" t="s">
        <v>2766</v>
      </c>
      <c r="M1271" s="1" t="s">
        <v>3656</v>
      </c>
      <c r="N1271" s="1" t="s">
        <v>5264</v>
      </c>
      <c r="O1271" s="1" t="s">
        <v>5266</v>
      </c>
      <c r="P1271" s="1" t="s">
        <v>5312</v>
      </c>
    </row>
  </sheetData>
  <autoFilter ref="A1:P1271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D2" sqref="D2"/>
    </sheetView>
  </sheetViews>
  <sheetFormatPr baseColWidth="10" defaultRowHeight="12.9" x14ac:dyDescent="0.2"/>
  <cols>
    <col min="1" max="1" width="24.125" bestFit="1" customWidth="1"/>
    <col min="2" max="2" width="16.125" bestFit="1" customWidth="1"/>
    <col min="3" max="3" width="17.125" bestFit="1" customWidth="1"/>
  </cols>
  <sheetData>
    <row r="1" spans="1:3" ht="13.6" x14ac:dyDescent="0.25">
      <c r="A1" s="9" t="s">
        <v>5325</v>
      </c>
      <c r="B1" s="9"/>
      <c r="C1" s="9"/>
    </row>
    <row r="3" spans="1:3" ht="12.75" x14ac:dyDescent="0.2">
      <c r="A3" s="3" t="s">
        <v>5311</v>
      </c>
      <c r="B3" t="s">
        <v>5312</v>
      </c>
    </row>
    <row r="5" spans="1:3" ht="12.75" x14ac:dyDescent="0.2">
      <c r="A5" s="3" t="s">
        <v>5321</v>
      </c>
      <c r="B5" t="s">
        <v>5323</v>
      </c>
      <c r="C5" t="s">
        <v>5324</v>
      </c>
    </row>
    <row r="6" spans="1:3" ht="12.75" x14ac:dyDescent="0.2">
      <c r="A6" s="4" t="s">
        <v>5266</v>
      </c>
      <c r="B6" s="5">
        <v>497</v>
      </c>
      <c r="C6" s="6">
        <v>0.39133858267716537</v>
      </c>
    </row>
    <row r="7" spans="1:3" ht="12.75" x14ac:dyDescent="0.2">
      <c r="A7" s="4" t="s">
        <v>5267</v>
      </c>
      <c r="B7" s="5">
        <v>773</v>
      </c>
      <c r="C7" s="6">
        <v>0.60866141732283463</v>
      </c>
    </row>
    <row r="8" spans="1:3" ht="12.75" x14ac:dyDescent="0.2">
      <c r="A8" s="4" t="s">
        <v>5322</v>
      </c>
      <c r="B8" s="5">
        <v>1270</v>
      </c>
      <c r="C8" s="6">
        <v>1</v>
      </c>
    </row>
  </sheetData>
  <mergeCells count="1">
    <mergeCell ref="A1:C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Tab. Participantes</vt:lpstr>
      <vt:lpstr>Cand. Participantes</vt:lpstr>
      <vt:lpstr>Cand. Inscritos</vt:lpstr>
      <vt:lpstr>Tab Inscritos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Silvana Muñoz Lázaro</dc:creator>
  <cp:lastModifiedBy>apoyo07dnef</cp:lastModifiedBy>
  <dcterms:created xsi:type="dcterms:W3CDTF">2017-09-27T16:48:29Z</dcterms:created>
  <dcterms:modified xsi:type="dcterms:W3CDTF">2019-10-18T22:35:45Z</dcterms:modified>
</cp:coreProperties>
</file>