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E299EA03-5C14-3345-B067-2545E899B7B8}" xr6:coauthVersionLast="45" xr6:coauthVersionMax="45" xr10:uidLastSave="{00000000-0000-0000-0000-000000000000}"/>
  <bookViews>
    <workbookView xWindow="0" yWindow="460" windowWidth="28800" windowHeight="1656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<sst xmlns="http://schemas.openxmlformats.org/spreadsheetml/2006/main" count="5" uniqueCount="5">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</sst>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6.2100675197617618E-2</c:v>
                </c:pt>
                <c:pt idx="2">
                  <c:v>6.0912349002480604E-2</c:v>
                </c:pt>
                <c:pt idx="3">
                  <c:v>5.8960945896415193E-2</c:v>
                </c:pt>
                <c:pt idx="4">
                  <c:v>0.55623185747402137</c:v>
                </c:pt>
                <c:pt idx="5">
                  <c:v>5.2966680026220257E-2</c:v>
                </c:pt>
                <c:pt idx="6">
                  <c:v>4.9057930103093429E-2</c:v>
                </c:pt>
                <c:pt idx="7">
                  <c:v>4.4653641307288702E-2</c:v>
                </c:pt>
                <c:pt idx="8">
                  <c:v>3.9852876395562717E-2</c:v>
                </c:pt>
                <c:pt idx="9">
                  <c:v>3.4758765369328072E-2</c:v>
                </c:pt>
                <c:pt idx="10">
                  <c:v>2.9481731309405831E-2</c:v>
                </c:pt>
                <c:pt idx="11">
                  <c:v>2.413356376501407E-2</c:v>
                </c:pt>
                <c:pt idx="12">
                  <c:v>1.8824725363202514E-2</c:v>
                </c:pt>
                <c:pt idx="13">
                  <c:v>1.3661443701161308E-2</c:v>
                </c:pt>
                <c:pt idx="14">
                  <c:v>8.7437549142230647E-3</c:v>
                </c:pt>
                <c:pt idx="15">
                  <c:v>4.1633271550527958E-3</c:v>
                </c:pt>
                <c:pt idx="16">
                  <c:v>0</c:v>
                </c:pt>
                <c:pt idx="17">
                  <c:v>3.6797614053087732E-3</c:v>
                </c:pt>
                <c:pt idx="18">
                  <c:v>6.8228054347167187E-3</c:v>
                </c:pt>
                <c:pt idx="19">
                  <c:v>9.392121379113454E-3</c:v>
                </c:pt>
                <c:pt idx="20">
                  <c:v>1.1367645886462158E-2</c:v>
                </c:pt>
                <c:pt idx="21">
                  <c:v>1.2743854715116616E-2</c:v>
                </c:pt>
                <c:pt idx="22">
                  <c:v>1.3531170015929886E-2</c:v>
                </c:pt>
                <c:pt idx="23">
                  <c:v>1.3755256522508041E-2</c:v>
                </c:pt>
                <c:pt idx="24">
                  <c:v>1.3456372653876674E-2</c:v>
                </c:pt>
                <c:pt idx="25">
                  <c:v>1.2685314737916438E-2</c:v>
                </c:pt>
                <c:pt idx="26">
                  <c:v>1.1504723247431899E-2</c:v>
                </c:pt>
                <c:pt idx="27">
                  <c:v>9.9840865881661908E-3</c:v>
                </c:pt>
                <c:pt idx="28">
                  <c:v>8.199209961941456E-3</c:v>
                </c:pt>
                <c:pt idx="29">
                  <c:v>6.2282536878325691E-3</c:v>
                </c:pt>
                <c:pt idx="30">
                  <c:v>4.1533901815264118E-3</c:v>
                </c:pt>
                <c:pt idx="31">
                  <c:v>2.052676301806985E-3</c:v>
                </c:pt>
                <c:pt idx="32">
                  <c:v>0</c:v>
                </c:pt>
                <c:pt idx="33">
                  <c:v>1.9344063688894327E-3</c:v>
                </c:pt>
                <c:pt idx="34">
                  <c:v>3.6885510705424699E-3</c:v>
                </c:pt>
                <c:pt idx="35">
                  <c:v>5.2112900514172111E-3</c:v>
                </c:pt>
                <c:pt idx="36">
                  <c:v>6.4602046407215303E-3</c:v>
                </c:pt>
                <c:pt idx="37">
                  <c:v>7.4053041125938914E-3</c:v>
                </c:pt>
                <c:pt idx="38">
                  <c:v>8.0270655285726925E-3</c:v>
                </c:pt>
                <c:pt idx="39">
                  <c:v>8.3186547590340595E-3</c:v>
                </c:pt>
                <c:pt idx="40">
                  <c:v>8.2863562559185207E-3</c:v>
                </c:pt>
                <c:pt idx="41">
                  <c:v>7.9455699606762013E-3</c:v>
                </c:pt>
                <c:pt idx="42">
                  <c:v>7.3221937969436459E-3</c:v>
                </c:pt>
                <c:pt idx="43">
                  <c:v>6.4504133976048391E-3</c:v>
                </c:pt>
                <c:pt idx="44">
                  <c:v>5.3723652146889641E-3</c:v>
                </c:pt>
                <c:pt idx="45">
                  <c:v>4.1368326047835201E-3</c:v>
                </c:pt>
                <c:pt idx="46">
                  <c:v>2.7945207102471076E-3</c:v>
                </c:pt>
                <c:pt idx="47">
                  <c:v>1.3970987796143835E-3</c:v>
                </c:pt>
                <c:pt idx="48">
                  <c:v>0</c:v>
                </c:pt>
                <c:pt idx="49">
                  <c:v>1.3472063687497917E-3</c:v>
                </c:pt>
                <c:pt idx="50">
                  <c:v>2.5965658089099146E-3</c:v>
                </c:pt>
                <c:pt idx="51">
                  <c:v>3.70498434544601E-3</c:v>
                </c:pt>
                <c:pt idx="52">
                  <c:v>4.6364663268484976E-3</c:v>
                </c:pt>
                <c:pt idx="53">
                  <c:v>5.3641276084746533E-3</c:v>
                </c:pt>
                <c:pt idx="54">
                  <c:v>5.8656847000158469E-3</c:v>
                </c:pt>
                <c:pt idx="55">
                  <c:v>6.131225815446696E-3</c:v>
                </c:pt>
                <c:pt idx="56">
                  <c:v>6.1574699349651726E-3</c:v>
                </c:pt>
                <c:pt idx="57">
                  <c:v>5.9503252011969899E-3</c:v>
                </c:pt>
                <c:pt idx="58">
                  <c:v>5.5254626050675612E-3</c:v>
                </c:pt>
                <c:pt idx="59">
                  <c:v>4.9031044247496913E-3</c:v>
                </c:pt>
                <c:pt idx="60">
                  <c:v>4.1132648832770298E-3</c:v>
                </c:pt>
                <c:pt idx="61">
                  <c:v>3.1883845439344355E-3</c:v>
                </c:pt>
                <c:pt idx="62">
                  <c:v>2.1679310413387234E-3</c:v>
                </c:pt>
                <c:pt idx="63">
                  <c:v>1.0911484775226513E-3</c:v>
                </c:pt>
                <c:pt idx="64">
                  <c:v>0</c:v>
                </c:pt>
                <c:pt idx="65">
                  <c:v>1.064978873029883E-3</c:v>
                </c:pt>
                <c:pt idx="66">
                  <c:v>2.0639656004885353E-3</c:v>
                </c:pt>
                <c:pt idx="67">
                  <c:v>2.9619513838008886E-3</c:v>
                </c:pt>
                <c:pt idx="68">
                  <c:v>3.7274190802752513E-3</c:v>
                </c:pt>
                <c:pt idx="69">
                  <c:v>4.3356531226563773E-3</c:v>
                </c:pt>
                <c:pt idx="70">
                  <c:v>4.7660937884183522E-3</c:v>
                </c:pt>
                <c:pt idx="71">
                  <c:v>5.0070687033433045E-3</c:v>
                </c:pt>
                <c:pt idx="72">
                  <c:v>5.0532437107268045E-3</c:v>
                </c:pt>
                <c:pt idx="73">
                  <c:v>4.9068235142503344E-3</c:v>
                </c:pt>
                <c:pt idx="74">
                  <c:v>4.5776344327610958E-3</c:v>
                </c:pt>
                <c:pt idx="75">
                  <c:v>4.0810960537581075E-3</c:v>
                </c:pt>
                <c:pt idx="76">
                  <c:v>3.4390471063944442E-3</c:v>
                </c:pt>
                <c:pt idx="77">
                  <c:v>2.6778089924413954E-3</c:v>
                </c:pt>
                <c:pt idx="78">
                  <c:v>1.8286153231338732E-3</c:v>
                </c:pt>
                <c:pt idx="79">
                  <c:v>9.2421480187237853E-4</c:v>
                </c:pt>
                <c:pt idx="80">
                  <c:v>0</c:v>
                </c:pt>
                <c:pt idx="81">
                  <c:v>9.092084469471233E-4</c:v>
                </c:pt>
                <c:pt idx="82">
                  <c:v>1.769698844436533E-3</c:v>
                </c:pt>
                <c:pt idx="83">
                  <c:v>2.5488171766527312E-3</c:v>
                </c:pt>
                <c:pt idx="84">
                  <c:v>3.2204005961991747E-3</c:v>
                </c:pt>
                <c:pt idx="85">
                  <c:v>3.759381997084095E-3</c:v>
                </c:pt>
                <c:pt idx="86">
                  <c:v>4.1476278762685543E-3</c:v>
                </c:pt>
                <c:pt idx="87">
                  <c:v>4.3731501231949492E-3</c:v>
                </c:pt>
                <c:pt idx="88">
                  <c:v>4.4290608485321129E-3</c:v>
                </c:pt>
                <c:pt idx="89">
                  <c:v>4.3160983538376415E-3</c:v>
                </c:pt>
                <c:pt idx="90">
                  <c:v>4.0405903034086491E-3</c:v>
                </c:pt>
                <c:pt idx="91">
                  <c:v>3.6141014097559577E-3</c:v>
                </c:pt>
                <c:pt idx="92">
                  <c:v>3.0552053940774587E-3</c:v>
                </c:pt>
                <c:pt idx="93">
                  <c:v>2.3868255068186278E-3</c:v>
                </c:pt>
                <c:pt idx="94">
                  <c:v>1.635418600848113E-3</c:v>
                </c:pt>
                <c:pt idx="95">
                  <c:v>8.2920021707667195E-4</c:v>
                </c:pt>
                <c:pt idx="96">
                  <c:v>0</c:v>
                </c:pt>
                <c:pt idx="97">
                  <c:v>8.2077341574882882E-4</c:v>
                </c:pt>
                <c:pt idx="98">
                  <c:v>1.6024836972649676E-3</c:v>
                </c:pt>
                <c:pt idx="99">
                  <c:v>2.3151995594332684E-3</c:v>
                </c:pt>
                <c:pt idx="100">
                  <c:v>2.933391893354858E-3</c:v>
                </c:pt>
                <c:pt idx="101">
                  <c:v>3.4347042085163607E-3</c:v>
                </c:pt>
                <c:pt idx="102">
                  <c:v>3.8007558458811848E-3</c:v>
                </c:pt>
                <c:pt idx="103">
                  <c:v>4.0187506765162733E-3</c:v>
                </c:pt>
                <c:pt idx="104">
                  <c:v>4.0817962957501938E-3</c:v>
                </c:pt>
                <c:pt idx="105">
                  <c:v>3.9888446948960045E-3</c:v>
                </c:pt>
                <c:pt idx="106">
                  <c:v>3.7447138742499404E-3</c:v>
                </c:pt>
                <c:pt idx="107">
                  <c:v>3.3589045833426114E-3</c:v>
                </c:pt>
                <c:pt idx="108">
                  <c:v>2.8473686097869378E-3</c:v>
                </c:pt>
                <c:pt idx="109">
                  <c:v>2.2302746467643846E-3</c:v>
                </c:pt>
                <c:pt idx="110">
                  <c:v>1.5322927266028512E-3</c:v>
                </c:pt>
                <c:pt idx="111">
                  <c:v>7.7882282966025074E-4</c:v>
                </c:pt>
                <c:pt idx="112">
                  <c:v>0</c:v>
                </c:pt>
                <c:pt idx="113">
                  <c:v>7.7511805552444712E-4</c:v>
                </c:pt>
                <c:pt idx="114">
                  <c:v>1.5172692575808687E-3</c:v>
                </c:pt>
                <c:pt idx="115">
                  <c:v>2.1978855748195809E-3</c:v>
                </c:pt>
                <c:pt idx="116">
                  <c:v>2.7922650304009469E-3</c:v>
                </c:pt>
                <c:pt idx="117">
                  <c:v>3.2778018549021537E-3</c:v>
                </c:pt>
                <c:pt idx="118">
                  <c:v>3.6363313930388688E-3</c:v>
                </c:pt>
                <c:pt idx="119">
                  <c:v>3.8545020430660044E-3</c:v>
                </c:pt>
                <c:pt idx="120">
                  <c:v>3.9249281522086496E-3</c:v>
                </c:pt>
                <c:pt idx="121">
                  <c:v>3.845186731486522E-3</c:v>
                </c:pt>
                <c:pt idx="122">
                  <c:v>3.6187894384724847E-3</c:v>
                </c:pt>
                <c:pt idx="123">
                  <c:v>3.2541518096118379E-3</c:v>
                </c:pt>
                <c:pt idx="124">
                  <c:v>2.7653462712651376E-3</c:v>
                </c:pt>
                <c:pt idx="125">
                  <c:v>2.1714741536569115E-3</c:v>
                </c:pt>
                <c:pt idx="126">
                  <c:v>1.4954577894410795E-3</c:v>
                </c:pt>
                <c:pt idx="127">
                  <c:v>7.6205314775283227E-4</c:v>
                </c:pt>
                <c:pt idx="128">
                  <c:v>0</c:v>
                </c:pt>
                <c:pt idx="129">
                  <c:v>7.6205314775283227E-4</c:v>
                </c:pt>
                <c:pt idx="130">
                  <c:v>1.4954577894410795E-3</c:v>
                </c:pt>
                <c:pt idx="131">
                  <c:v>2.1714741536569115E-3</c:v>
                </c:pt>
                <c:pt idx="132">
                  <c:v>2.7653462712651376E-3</c:v>
                </c:pt>
                <c:pt idx="133">
                  <c:v>3.2541518096118379E-3</c:v>
                </c:pt>
                <c:pt idx="134">
                  <c:v>3.6187894384724847E-3</c:v>
                </c:pt>
                <c:pt idx="135">
                  <c:v>3.845186731486522E-3</c:v>
                </c:pt>
                <c:pt idx="136">
                  <c:v>3.9249281522086496E-3</c:v>
                </c:pt>
                <c:pt idx="137">
                  <c:v>3.8545020430660044E-3</c:v>
                </c:pt>
                <c:pt idx="138">
                  <c:v>3.6363313930388688E-3</c:v>
                </c:pt>
                <c:pt idx="139">
                  <c:v>3.2778018549021537E-3</c:v>
                </c:pt>
                <c:pt idx="140">
                  <c:v>2.7922650304009469E-3</c:v>
                </c:pt>
                <c:pt idx="141">
                  <c:v>2.1978855748195809E-3</c:v>
                </c:pt>
                <c:pt idx="142">
                  <c:v>1.5172692575808687E-3</c:v>
                </c:pt>
                <c:pt idx="143">
                  <c:v>7.7511805552444712E-4</c:v>
                </c:pt>
                <c:pt idx="144">
                  <c:v>0</c:v>
                </c:pt>
                <c:pt idx="145">
                  <c:v>7.7882282966025074E-4</c:v>
                </c:pt>
                <c:pt idx="146">
                  <c:v>1.5322927266028512E-3</c:v>
                </c:pt>
                <c:pt idx="147">
                  <c:v>2.2302746467643846E-3</c:v>
                </c:pt>
                <c:pt idx="148">
                  <c:v>2.8473686097869378E-3</c:v>
                </c:pt>
                <c:pt idx="149">
                  <c:v>3.3589045833426114E-3</c:v>
                </c:pt>
                <c:pt idx="150">
                  <c:v>3.7447138742499404E-3</c:v>
                </c:pt>
                <c:pt idx="151">
                  <c:v>3.9888446948960045E-3</c:v>
                </c:pt>
                <c:pt idx="152">
                  <c:v>4.0817962957501938E-3</c:v>
                </c:pt>
                <c:pt idx="153">
                  <c:v>4.0187506765162733E-3</c:v>
                </c:pt>
                <c:pt idx="154">
                  <c:v>3.8007558458811848E-3</c:v>
                </c:pt>
                <c:pt idx="155">
                  <c:v>3.4347042085163607E-3</c:v>
                </c:pt>
                <c:pt idx="156">
                  <c:v>2.933391893354858E-3</c:v>
                </c:pt>
                <c:pt idx="157">
                  <c:v>2.3151995594332684E-3</c:v>
                </c:pt>
                <c:pt idx="158">
                  <c:v>1.6024836972649676E-3</c:v>
                </c:pt>
                <c:pt idx="159">
                  <c:v>8.2077341574882882E-4</c:v>
                </c:pt>
                <c:pt idx="160">
                  <c:v>0</c:v>
                </c:pt>
                <c:pt idx="161">
                  <c:v>8.2920021707667195E-4</c:v>
                </c:pt>
                <c:pt idx="162">
                  <c:v>1.635418600848113E-3</c:v>
                </c:pt>
                <c:pt idx="163">
                  <c:v>2.3868255068186278E-3</c:v>
                </c:pt>
                <c:pt idx="164">
                  <c:v>3.0552053940774587E-3</c:v>
                </c:pt>
                <c:pt idx="165">
                  <c:v>3.6141014097559577E-3</c:v>
                </c:pt>
                <c:pt idx="166">
                  <c:v>4.0405903034086491E-3</c:v>
                </c:pt>
                <c:pt idx="167">
                  <c:v>4.3160983538376415E-3</c:v>
                </c:pt>
                <c:pt idx="168">
                  <c:v>4.4290608485321129E-3</c:v>
                </c:pt>
                <c:pt idx="169">
                  <c:v>4.3731501231949492E-3</c:v>
                </c:pt>
                <c:pt idx="170">
                  <c:v>4.1476278762685543E-3</c:v>
                </c:pt>
                <c:pt idx="171">
                  <c:v>3.759381997084095E-3</c:v>
                </c:pt>
                <c:pt idx="172">
                  <c:v>3.2204005961991747E-3</c:v>
                </c:pt>
                <c:pt idx="173">
                  <c:v>2.5488171766527312E-3</c:v>
                </c:pt>
                <c:pt idx="174">
                  <c:v>1.769698844436533E-3</c:v>
                </c:pt>
                <c:pt idx="175">
                  <c:v>9.092084469471233E-4</c:v>
                </c:pt>
                <c:pt idx="176">
                  <c:v>0</c:v>
                </c:pt>
                <c:pt idx="177">
                  <c:v>9.2421480187237853E-4</c:v>
                </c:pt>
                <c:pt idx="178">
                  <c:v>1.8286153231338732E-3</c:v>
                </c:pt>
                <c:pt idx="179">
                  <c:v>2.6778089924413954E-3</c:v>
                </c:pt>
                <c:pt idx="180">
                  <c:v>3.4390471063944442E-3</c:v>
                </c:pt>
                <c:pt idx="181">
                  <c:v>4.0810960537581075E-3</c:v>
                </c:pt>
                <c:pt idx="182">
                  <c:v>4.5776344327610958E-3</c:v>
                </c:pt>
                <c:pt idx="183">
                  <c:v>4.9068235142503344E-3</c:v>
                </c:pt>
                <c:pt idx="184">
                  <c:v>5.0532437107268045E-3</c:v>
                </c:pt>
                <c:pt idx="185">
                  <c:v>5.0070687033433045E-3</c:v>
                </c:pt>
                <c:pt idx="186">
                  <c:v>4.7660937884183522E-3</c:v>
                </c:pt>
                <c:pt idx="187">
                  <c:v>4.3356531226563773E-3</c:v>
                </c:pt>
                <c:pt idx="188">
                  <c:v>3.7274190802752513E-3</c:v>
                </c:pt>
                <c:pt idx="189">
                  <c:v>2.9619513838008886E-3</c:v>
                </c:pt>
                <c:pt idx="190">
                  <c:v>2.0639656004885353E-3</c:v>
                </c:pt>
                <c:pt idx="191">
                  <c:v>1.064978873029883E-3</c:v>
                </c:pt>
                <c:pt idx="192">
                  <c:v>0</c:v>
                </c:pt>
                <c:pt idx="193">
                  <c:v>1.0911484775226513E-3</c:v>
                </c:pt>
                <c:pt idx="194">
                  <c:v>2.1679310413387234E-3</c:v>
                </c:pt>
                <c:pt idx="195">
                  <c:v>3.1883845439344355E-3</c:v>
                </c:pt>
                <c:pt idx="196">
                  <c:v>4.1132648832770298E-3</c:v>
                </c:pt>
                <c:pt idx="197">
                  <c:v>4.9031044247496913E-3</c:v>
                </c:pt>
                <c:pt idx="198">
                  <c:v>5.5254626050675612E-3</c:v>
                </c:pt>
                <c:pt idx="199">
                  <c:v>5.9503252011969899E-3</c:v>
                </c:pt>
                <c:pt idx="200">
                  <c:v>6.1574699349651726E-3</c:v>
                </c:pt>
                <c:pt idx="201">
                  <c:v>6.131225815446696E-3</c:v>
                </c:pt>
                <c:pt idx="202">
                  <c:v>5.8656847000158469E-3</c:v>
                </c:pt>
                <c:pt idx="203">
                  <c:v>5.3641276084746533E-3</c:v>
                </c:pt>
                <c:pt idx="204">
                  <c:v>4.6364663268484976E-3</c:v>
                </c:pt>
                <c:pt idx="205">
                  <c:v>3.704173862010259E-3</c:v>
                </c:pt>
                <c:pt idx="206">
                  <c:v>2.5965658089099146E-3</c:v>
                </c:pt>
                <c:pt idx="207">
                  <c:v>1.3472063687497917E-3</c:v>
                </c:pt>
                <c:pt idx="208">
                  <c:v>0</c:v>
                </c:pt>
                <c:pt idx="209">
                  <c:v>1.3970987796143835E-3</c:v>
                </c:pt>
                <c:pt idx="210">
                  <c:v>2.7945207102471076E-3</c:v>
                </c:pt>
                <c:pt idx="211">
                  <c:v>4.1368326047835201E-3</c:v>
                </c:pt>
                <c:pt idx="212">
                  <c:v>5.3723652146889641E-3</c:v>
                </c:pt>
                <c:pt idx="213">
                  <c:v>6.4504133976048391E-3</c:v>
                </c:pt>
                <c:pt idx="214">
                  <c:v>7.3221937969436459E-3</c:v>
                </c:pt>
                <c:pt idx="215">
                  <c:v>7.9455699606762013E-3</c:v>
                </c:pt>
                <c:pt idx="216">
                  <c:v>8.2863562559185207E-3</c:v>
                </c:pt>
                <c:pt idx="217">
                  <c:v>8.3186547590340595E-3</c:v>
                </c:pt>
                <c:pt idx="218">
                  <c:v>8.0270655285726925E-3</c:v>
                </c:pt>
                <c:pt idx="219">
                  <c:v>7.4053041125938914E-3</c:v>
                </c:pt>
                <c:pt idx="220">
                  <c:v>6.4602046407215303E-3</c:v>
                </c:pt>
                <c:pt idx="221">
                  <c:v>5.2112900514172111E-3</c:v>
                </c:pt>
                <c:pt idx="222">
                  <c:v>3.6885510705424699E-3</c:v>
                </c:pt>
                <c:pt idx="223">
                  <c:v>1.9344063688894327E-3</c:v>
                </c:pt>
                <c:pt idx="224">
                  <c:v>0</c:v>
                </c:pt>
                <c:pt idx="225">
                  <c:v>2.052676301806985E-3</c:v>
                </c:pt>
                <c:pt idx="226">
                  <c:v>4.1533901815264118E-3</c:v>
                </c:pt>
                <c:pt idx="227">
                  <c:v>6.2282536878325691E-3</c:v>
                </c:pt>
                <c:pt idx="228">
                  <c:v>8.199209961941456E-3</c:v>
                </c:pt>
                <c:pt idx="229">
                  <c:v>9.9840865881661908E-3</c:v>
                </c:pt>
                <c:pt idx="230">
                  <c:v>1.1504723247431899E-2</c:v>
                </c:pt>
                <c:pt idx="231">
                  <c:v>1.2685314737916438E-2</c:v>
                </c:pt>
                <c:pt idx="232">
                  <c:v>1.3456372653876674E-2</c:v>
                </c:pt>
                <c:pt idx="233">
                  <c:v>1.3755256522508041E-2</c:v>
                </c:pt>
                <c:pt idx="234">
                  <c:v>1.3531170015929886E-2</c:v>
                </c:pt>
                <c:pt idx="235">
                  <c:v>1.2743854715116616E-2</c:v>
                </c:pt>
                <c:pt idx="236">
                  <c:v>1.1367645886462158E-2</c:v>
                </c:pt>
                <c:pt idx="237">
                  <c:v>9.392121379113454E-3</c:v>
                </c:pt>
                <c:pt idx="238">
                  <c:v>6.8228054347167187E-3</c:v>
                </c:pt>
                <c:pt idx="239">
                  <c:v>3.6797614053087732E-3</c:v>
                </c:pt>
                <c:pt idx="240">
                  <c:v>0</c:v>
                </c:pt>
                <c:pt idx="241">
                  <c:v>4.1633271550527958E-3</c:v>
                </c:pt>
                <c:pt idx="242">
                  <c:v>8.7437549142230647E-3</c:v>
                </c:pt>
                <c:pt idx="243">
                  <c:v>1.3661443701161308E-2</c:v>
                </c:pt>
                <c:pt idx="244">
                  <c:v>1.8824725363202514E-2</c:v>
                </c:pt>
                <c:pt idx="245">
                  <c:v>2.413455466753012E-2</c:v>
                </c:pt>
                <c:pt idx="246">
                  <c:v>2.9481731309405831E-2</c:v>
                </c:pt>
                <c:pt idx="247">
                  <c:v>3.4759759277072103E-2</c:v>
                </c:pt>
                <c:pt idx="248">
                  <c:v>3.9851881210301733E-2</c:v>
                </c:pt>
                <c:pt idx="249">
                  <c:v>4.4654637620296506E-2</c:v>
                </c:pt>
                <c:pt idx="250">
                  <c:v>4.9056859255357965E-2</c:v>
                </c:pt>
                <c:pt idx="251">
                  <c:v>5.2968614952630201E-2</c:v>
                </c:pt>
                <c:pt idx="252">
                  <c:v>0.55623082772532484</c:v>
                </c:pt>
                <c:pt idx="253">
                  <c:v>5.8959909777746435E-2</c:v>
                </c:pt>
                <c:pt idx="254">
                  <c:v>6.0912324467220912E-2</c:v>
                </c:pt>
                <c:pt idx="255">
                  <c:v>6.2100662935269862E-2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-4.9655756198279232E-3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2.528058682698576</c:v>
                </c:pt>
                <c:pt idx="51">
                  <c:v>-0.62574031593143753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2.1108963042304709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-1.0675624087069207</c:v>
                </c:pt>
                <c:pt idx="88">
                  <c:v>2.061709904251297</c:v>
                </c:pt>
                <c:pt idx="89">
                  <c:v>-1.0921239417442616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-1.1412562205450303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-1.4603110056880679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1.4603110056880679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1.1412562205450303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1.0921239417442616</c:v>
                </c:pt>
                <c:pt idx="168">
                  <c:v>-2.061709904251297</c:v>
                </c:pt>
                <c:pt idx="169">
                  <c:v>1.0675624087069207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-2.1108963042304709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-3.0066042454336133</c:v>
                </c:pt>
                <c:pt idx="246">
                  <c:v>0.12272261082110131</c:v>
                </c:pt>
                <c:pt idx="247">
                  <c:v>-3.0311546449627813</c:v>
                </c:pt>
                <c:pt idx="248">
                  <c:v>9.8170548714597017E-2</c:v>
                </c:pt>
                <c:pt idx="249">
                  <c:v>-3.0556953013179573</c:v>
                </c:pt>
                <c:pt idx="250">
                  <c:v>7.3613776632370037E-2</c:v>
                </c:pt>
                <c:pt idx="251">
                  <c:v>-3.080253745335146</c:v>
                </c:pt>
                <c:pt idx="252">
                  <c:v>4.9547977913160677E-3</c:v>
                </c:pt>
                <c:pt idx="253">
                  <c:v>-3.1047966419073796</c:v>
                </c:pt>
                <c:pt idx="254">
                  <c:v>2.452951592600457E-2</c:v>
                </c:pt>
                <c:pt idx="255">
                  <c:v>-3.1293380493456477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C2" sqref="C2:D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6.25E-2</v>
      </c>
      <c r="D2" s="1">
        <v>0</v>
      </c>
      <c r="E2" s="1">
        <f>SQRT(POWER(C2,2)+POWER(D2,2))</f>
        <v>6.25E-2</v>
      </c>
      <c r="F2" s="1">
        <f>ATAN2(C2,D2)</f>
        <v>0</v>
      </c>
    </row>
    <row r="3" spans="1:6" x14ac:dyDescent="0.2">
      <c r="A3" s="1">
        <v>1</v>
      </c>
      <c r="C3" s="1">
        <v>-6.2095999999999998E-2</v>
      </c>
      <c r="D3" s="1">
        <v>7.6199999999999998E-4</v>
      </c>
      <c r="E3" s="1">
        <f t="shared" ref="E3:E66" si="0">SQRT(POWER(C3,2)+POWER(D3,2))</f>
        <v>6.2100675197617618E-2</v>
      </c>
      <c r="F3" s="1">
        <f t="shared" ref="F3:F66" si="1">ATAN2(C3,D3)</f>
        <v>3.129321947670261</v>
      </c>
    </row>
    <row r="4" spans="1:6" x14ac:dyDescent="0.2">
      <c r="A4" s="1">
        <v>2</v>
      </c>
      <c r="C4" s="1">
        <v>6.0893999999999997E-2</v>
      </c>
      <c r="D4" s="1">
        <v>-1.495E-3</v>
      </c>
      <c r="E4" s="1">
        <f t="shared" si="0"/>
        <v>6.0912349002480604E-2</v>
      </c>
      <c r="F4" s="1">
        <f t="shared" si="1"/>
        <v>-2.4545928019495053E-2</v>
      </c>
    </row>
    <row r="5" spans="1:6" x14ac:dyDescent="0.2">
      <c r="A5" s="1">
        <v>3</v>
      </c>
      <c r="C5" s="1">
        <v>-5.8921000000000001E-2</v>
      </c>
      <c r="D5" s="1">
        <v>2.1700000000000001E-3</v>
      </c>
      <c r="E5" s="1">
        <f t="shared" si="0"/>
        <v>5.8960945896415193E-2</v>
      </c>
      <c r="F5" s="1">
        <f t="shared" si="1"/>
        <v>3.1047803169421062</v>
      </c>
    </row>
    <row r="6" spans="1:6" x14ac:dyDescent="0.2">
      <c r="A6" s="1">
        <v>4</v>
      </c>
      <c r="C6" s="1">
        <v>0.55622499999999997</v>
      </c>
      <c r="D6" s="1">
        <v>-2.7620000000000001E-3</v>
      </c>
      <c r="E6" s="1">
        <f t="shared" si="0"/>
        <v>0.55623185747402137</v>
      </c>
      <c r="F6" s="1">
        <f t="shared" si="1"/>
        <v>-4.9655756198279232E-3</v>
      </c>
    </row>
    <row r="7" spans="1:6" x14ac:dyDescent="0.2">
      <c r="A7" s="1">
        <v>5</v>
      </c>
      <c r="C7" s="1">
        <v>-5.2866999999999997E-2</v>
      </c>
      <c r="D7" s="1">
        <v>3.248E-3</v>
      </c>
      <c r="E7" s="1">
        <f t="shared" si="0"/>
        <v>5.2966680026220257E-2</v>
      </c>
      <c r="F7" s="1">
        <f t="shared" si="1"/>
        <v>3.0802325863676403</v>
      </c>
    </row>
    <row r="8" spans="1:6" x14ac:dyDescent="0.2">
      <c r="A8" s="1">
        <v>6</v>
      </c>
      <c r="C8" s="1">
        <v>4.8925000000000003E-2</v>
      </c>
      <c r="D8" s="1">
        <v>-3.6089999999999998E-3</v>
      </c>
      <c r="E8" s="1">
        <f t="shared" si="0"/>
        <v>4.9057930103093429E-2</v>
      </c>
      <c r="F8" s="1">
        <f t="shared" si="1"/>
        <v>-7.3632606297994257E-2</v>
      </c>
    </row>
    <row r="9" spans="1:6" x14ac:dyDescent="0.2">
      <c r="A9" s="1">
        <v>7</v>
      </c>
      <c r="C9" s="1">
        <v>-4.4489000000000001E-2</v>
      </c>
      <c r="D9" s="1">
        <v>3.8310000000000002E-3</v>
      </c>
      <c r="E9" s="1">
        <f t="shared" si="0"/>
        <v>4.4653641307288702E-2</v>
      </c>
      <c r="F9" s="1">
        <f t="shared" si="1"/>
        <v>3.0556933800466224</v>
      </c>
    </row>
    <row r="10" spans="1:6" x14ac:dyDescent="0.2">
      <c r="A10" s="1">
        <v>8</v>
      </c>
      <c r="C10" s="1">
        <v>3.9661000000000002E-2</v>
      </c>
      <c r="D10" s="1">
        <v>-3.9060000000000002E-3</v>
      </c>
      <c r="E10" s="1">
        <f t="shared" si="0"/>
        <v>3.9852876395562717E-2</v>
      </c>
      <c r="F10" s="1">
        <f t="shared" si="1"/>
        <v>-9.8168089345341589E-2</v>
      </c>
    </row>
    <row r="11" spans="1:6" x14ac:dyDescent="0.2">
      <c r="A11" s="1">
        <v>9</v>
      </c>
      <c r="C11" s="1">
        <v>-3.4547000000000001E-2</v>
      </c>
      <c r="D11" s="1">
        <v>3.8310000000000002E-3</v>
      </c>
      <c r="E11" s="1">
        <f t="shared" si="0"/>
        <v>3.4758765369328072E-2</v>
      </c>
      <c r="F11" s="1">
        <f t="shared" si="1"/>
        <v>3.031151474146716</v>
      </c>
    </row>
    <row r="12" spans="1:6" x14ac:dyDescent="0.2">
      <c r="A12" s="1">
        <v>10</v>
      </c>
      <c r="C12" s="1">
        <v>2.9260000000000001E-2</v>
      </c>
      <c r="D12" s="1">
        <v>-3.6089999999999998E-3</v>
      </c>
      <c r="E12" s="1">
        <f t="shared" si="0"/>
        <v>2.9481731309405831E-2</v>
      </c>
      <c r="F12" s="1">
        <f t="shared" si="1"/>
        <v>-0.12272261082110131</v>
      </c>
    </row>
    <row r="13" spans="1:6" x14ac:dyDescent="0.2">
      <c r="A13" s="1">
        <v>11</v>
      </c>
      <c r="C13" s="1">
        <v>-2.3914000000000001E-2</v>
      </c>
      <c r="D13" s="1">
        <v>3.248E-3</v>
      </c>
      <c r="E13" s="1">
        <f t="shared" si="0"/>
        <v>2.413356376501407E-2</v>
      </c>
      <c r="F13" s="1">
        <f t="shared" si="1"/>
        <v>3.0065986690162245</v>
      </c>
    </row>
    <row r="14" spans="1:6" x14ac:dyDescent="0.2">
      <c r="A14" s="1">
        <v>12</v>
      </c>
      <c r="C14" s="1">
        <v>1.8620999999999999E-2</v>
      </c>
      <c r="D14" s="1">
        <v>-2.7620000000000001E-3</v>
      </c>
      <c r="E14" s="1">
        <f t="shared" si="0"/>
        <v>1.8824725363202514E-2</v>
      </c>
      <c r="F14" s="1">
        <f t="shared" si="1"/>
        <v>-0.14725351570695991</v>
      </c>
    </row>
    <row r="15" spans="1:6" x14ac:dyDescent="0.2">
      <c r="A15" s="1">
        <v>13</v>
      </c>
      <c r="C15" s="1">
        <v>-1.3488E-2</v>
      </c>
      <c r="D15" s="1">
        <v>2.1700000000000001E-3</v>
      </c>
      <c r="E15" s="1">
        <f t="shared" si="0"/>
        <v>1.3661443701161308E-2</v>
      </c>
      <c r="F15" s="1">
        <f t="shared" si="1"/>
        <v>2.9820758211296998</v>
      </c>
    </row>
    <row r="16" spans="1:6" x14ac:dyDescent="0.2">
      <c r="A16" s="1">
        <v>14</v>
      </c>
      <c r="C16" s="1">
        <v>8.6149999999999994E-3</v>
      </c>
      <c r="D16" s="1">
        <v>-1.495E-3</v>
      </c>
      <c r="E16" s="1">
        <f t="shared" si="0"/>
        <v>8.7437549142230647E-3</v>
      </c>
      <c r="F16" s="1">
        <f t="shared" si="1"/>
        <v>-0.17182339261663149</v>
      </c>
    </row>
    <row r="17" spans="1:6" x14ac:dyDescent="0.2">
      <c r="A17" s="1">
        <v>15</v>
      </c>
      <c r="C17" s="1">
        <v>-4.0930000000000003E-3</v>
      </c>
      <c r="D17" s="1">
        <v>7.6199999999999998E-4</v>
      </c>
      <c r="E17" s="1">
        <f t="shared" si="0"/>
        <v>4.1633271550527958E-3</v>
      </c>
      <c r="F17" s="1">
        <f t="shared" si="1"/>
        <v>2.9575283809956536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3.5999999999999999E-3</v>
      </c>
      <c r="D19" s="1">
        <v>-7.6199999999999998E-4</v>
      </c>
      <c r="E19" s="1">
        <f t="shared" si="0"/>
        <v>3.6797614053087732E-3</v>
      </c>
      <c r="F19" s="1">
        <f t="shared" si="1"/>
        <v>-0.20858792905826865</v>
      </c>
    </row>
    <row r="20" spans="1:6" x14ac:dyDescent="0.2">
      <c r="A20" s="1">
        <v>18</v>
      </c>
      <c r="C20" s="1">
        <v>-6.6569999999999997E-3</v>
      </c>
      <c r="D20" s="1">
        <v>1.495E-3</v>
      </c>
      <c r="E20" s="1">
        <f t="shared" si="0"/>
        <v>6.8228054347167187E-3</v>
      </c>
      <c r="F20" s="1">
        <f t="shared" si="1"/>
        <v>2.9206821649619639</v>
      </c>
    </row>
    <row r="21" spans="1:6" x14ac:dyDescent="0.2">
      <c r="A21" s="1">
        <v>19</v>
      </c>
      <c r="C21" s="1">
        <v>9.1380000000000003E-3</v>
      </c>
      <c r="D21" s="1">
        <v>-2.1700000000000001E-3</v>
      </c>
      <c r="E21" s="1">
        <f t="shared" si="0"/>
        <v>9.392121379113454E-3</v>
      </c>
      <c r="F21" s="1">
        <f t="shared" si="1"/>
        <v>-0.23315131320072366</v>
      </c>
    </row>
    <row r="22" spans="1:6" x14ac:dyDescent="0.2">
      <c r="A22" s="1">
        <v>20</v>
      </c>
      <c r="C22" s="1">
        <v>-1.1027E-2</v>
      </c>
      <c r="D22" s="1">
        <v>2.7620000000000001E-3</v>
      </c>
      <c r="E22" s="1">
        <f t="shared" si="0"/>
        <v>1.1367645886462158E-2</v>
      </c>
      <c r="F22" s="1">
        <f t="shared" si="1"/>
        <v>2.8961659427011459</v>
      </c>
    </row>
    <row r="23" spans="1:6" x14ac:dyDescent="0.2">
      <c r="A23" s="1">
        <v>21</v>
      </c>
      <c r="C23" s="1">
        <v>1.2323000000000001E-2</v>
      </c>
      <c r="D23" s="1">
        <v>-3.248E-3</v>
      </c>
      <c r="E23" s="1">
        <f t="shared" si="0"/>
        <v>1.2743854715116616E-2</v>
      </c>
      <c r="F23" s="1">
        <f t="shared" si="1"/>
        <v>-0.25771113072871438</v>
      </c>
    </row>
    <row r="24" spans="1:6" x14ac:dyDescent="0.2">
      <c r="A24" s="1">
        <v>22</v>
      </c>
      <c r="C24" s="1">
        <v>-1.3041000000000001E-2</v>
      </c>
      <c r="D24" s="1">
        <v>3.6089999999999998E-3</v>
      </c>
      <c r="E24" s="1">
        <f t="shared" si="0"/>
        <v>1.3531170015929886E-2</v>
      </c>
      <c r="F24" s="1">
        <f t="shared" si="1"/>
        <v>2.8716071017767808</v>
      </c>
    </row>
    <row r="25" spans="1:6" x14ac:dyDescent="0.2">
      <c r="A25" s="1">
        <v>23</v>
      </c>
      <c r="C25" s="1">
        <v>1.3211000000000001E-2</v>
      </c>
      <c r="D25" s="1">
        <v>-3.8310000000000002E-3</v>
      </c>
      <c r="E25" s="1">
        <f t="shared" si="0"/>
        <v>1.3755256522508041E-2</v>
      </c>
      <c r="F25" s="1">
        <f t="shared" si="1"/>
        <v>-0.28224415566864014</v>
      </c>
    </row>
    <row r="26" spans="1:6" x14ac:dyDescent="0.2">
      <c r="A26" s="1">
        <v>24</v>
      </c>
      <c r="C26" s="1">
        <v>-1.2877E-2</v>
      </c>
      <c r="D26" s="1">
        <v>3.9060000000000002E-3</v>
      </c>
      <c r="E26" s="1">
        <f t="shared" si="0"/>
        <v>1.3456372653876674E-2</v>
      </c>
      <c r="F26" s="1">
        <f t="shared" si="1"/>
        <v>2.8470822270111666</v>
      </c>
    </row>
    <row r="27" spans="1:6" x14ac:dyDescent="0.2">
      <c r="A27" s="1">
        <v>25</v>
      </c>
      <c r="C27" s="1">
        <v>1.2093E-2</v>
      </c>
      <c r="D27" s="1">
        <v>-3.8310000000000002E-3</v>
      </c>
      <c r="E27" s="1">
        <f t="shared" si="0"/>
        <v>1.2685314737916438E-2</v>
      </c>
      <c r="F27" s="1">
        <f t="shared" si="1"/>
        <v>-0.30679280689002375</v>
      </c>
    </row>
    <row r="28" spans="1:6" x14ac:dyDescent="0.2">
      <c r="A28" s="1">
        <v>26</v>
      </c>
      <c r="C28" s="1">
        <v>-1.0924E-2</v>
      </c>
      <c r="D28" s="1">
        <v>3.6089999999999998E-3</v>
      </c>
      <c r="E28" s="1">
        <f t="shared" si="0"/>
        <v>1.1504723247431899E-2</v>
      </c>
      <c r="F28" s="1">
        <f t="shared" si="1"/>
        <v>2.8225083197519836</v>
      </c>
    </row>
    <row r="29" spans="1:6" x14ac:dyDescent="0.2">
      <c r="A29" s="1">
        <v>27</v>
      </c>
      <c r="C29" s="1">
        <v>9.4409999999999997E-3</v>
      </c>
      <c r="D29" s="1">
        <v>-3.248E-3</v>
      </c>
      <c r="E29" s="1">
        <f t="shared" si="0"/>
        <v>9.9840865881661908E-3</v>
      </c>
      <c r="F29" s="1">
        <f t="shared" si="1"/>
        <v>-0.33134767508859353</v>
      </c>
    </row>
    <row r="30" spans="1:6" x14ac:dyDescent="0.2">
      <c r="A30" s="1">
        <v>28</v>
      </c>
      <c r="C30" s="1">
        <v>-7.7200000000000003E-3</v>
      </c>
      <c r="D30" s="1">
        <v>2.7620000000000001E-3</v>
      </c>
      <c r="E30" s="1">
        <f t="shared" si="0"/>
        <v>8.199209961941456E-3</v>
      </c>
      <c r="F30" s="1">
        <f t="shared" si="1"/>
        <v>2.7980108331711779</v>
      </c>
    </row>
    <row r="31" spans="1:6" x14ac:dyDescent="0.2">
      <c r="A31" s="1">
        <v>29</v>
      </c>
      <c r="C31" s="1">
        <v>5.8380000000000003E-3</v>
      </c>
      <c r="D31" s="1">
        <v>-2.1700000000000001E-3</v>
      </c>
      <c r="E31" s="1">
        <f t="shared" si="0"/>
        <v>6.2282536878325691E-3</v>
      </c>
      <c r="F31" s="1">
        <f t="shared" si="1"/>
        <v>-0.3558767030799696</v>
      </c>
    </row>
    <row r="32" spans="1:6" x14ac:dyDescent="0.2">
      <c r="A32" s="1">
        <v>30</v>
      </c>
      <c r="C32" s="1">
        <v>-3.875E-3</v>
      </c>
      <c r="D32" s="1">
        <v>1.495E-3</v>
      </c>
      <c r="E32" s="1">
        <f t="shared" si="0"/>
        <v>4.1533901815264118E-3</v>
      </c>
      <c r="F32" s="1">
        <f t="shared" si="1"/>
        <v>2.7733816550613617</v>
      </c>
    </row>
    <row r="33" spans="1:6" x14ac:dyDescent="0.2">
      <c r="A33" s="1">
        <v>31</v>
      </c>
      <c r="C33" s="1">
        <v>1.9059999999999999E-3</v>
      </c>
      <c r="D33" s="1">
        <v>-7.6199999999999998E-4</v>
      </c>
      <c r="E33" s="1">
        <f t="shared" si="0"/>
        <v>2.052676301806985E-3</v>
      </c>
      <c r="F33" s="1">
        <f t="shared" si="1"/>
        <v>-0.38032544713424149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-1.7780000000000001E-3</v>
      </c>
      <c r="D35" s="1">
        <v>7.6199999999999998E-4</v>
      </c>
      <c r="E35" s="1">
        <f t="shared" si="0"/>
        <v>1.9344063688894327E-3</v>
      </c>
      <c r="F35" s="1">
        <f t="shared" si="1"/>
        <v>2.7367008673047097</v>
      </c>
    </row>
    <row r="36" spans="1:6" x14ac:dyDescent="0.2">
      <c r="A36" s="1">
        <v>34</v>
      </c>
      <c r="C36" s="1">
        <v>3.372E-3</v>
      </c>
      <c r="D36" s="1">
        <v>-1.495E-3</v>
      </c>
      <c r="E36" s="1">
        <f t="shared" si="0"/>
        <v>3.6885510705424699E-3</v>
      </c>
      <c r="F36" s="1">
        <f t="shared" si="1"/>
        <v>-0.41731593960667063</v>
      </c>
    </row>
    <row r="37" spans="1:6" x14ac:dyDescent="0.2">
      <c r="A37" s="1">
        <v>35</v>
      </c>
      <c r="C37" s="1">
        <v>-4.738E-3</v>
      </c>
      <c r="D37" s="1">
        <v>2.1700000000000001E-3</v>
      </c>
      <c r="E37" s="1">
        <f t="shared" si="0"/>
        <v>5.2112900514172111E-3</v>
      </c>
      <c r="F37" s="1">
        <f t="shared" si="1"/>
        <v>2.7121065734074516</v>
      </c>
    </row>
    <row r="38" spans="1:6" x14ac:dyDescent="0.2">
      <c r="A38" s="1">
        <v>36</v>
      </c>
      <c r="C38" s="1">
        <v>5.8399999999999997E-3</v>
      </c>
      <c r="D38" s="1">
        <v>-2.7620000000000001E-3</v>
      </c>
      <c r="E38" s="1">
        <f t="shared" si="0"/>
        <v>6.4602046407215303E-3</v>
      </c>
      <c r="F38" s="1">
        <f t="shared" si="1"/>
        <v>-0.44177047391523144</v>
      </c>
    </row>
    <row r="39" spans="1:6" x14ac:dyDescent="0.2">
      <c r="A39" s="1">
        <v>37</v>
      </c>
      <c r="C39" s="1">
        <v>-6.6550000000000003E-3</v>
      </c>
      <c r="D39" s="1">
        <v>3.248E-3</v>
      </c>
      <c r="E39" s="1">
        <f t="shared" si="0"/>
        <v>7.4053041125938914E-3</v>
      </c>
      <c r="F39" s="1">
        <f t="shared" si="1"/>
        <v>2.6875473584635539</v>
      </c>
    </row>
    <row r="40" spans="1:6" x14ac:dyDescent="0.2">
      <c r="A40" s="1">
        <v>38</v>
      </c>
      <c r="C40" s="1">
        <v>7.1700000000000002E-3</v>
      </c>
      <c r="D40" s="1">
        <v>-3.6089999999999998E-3</v>
      </c>
      <c r="E40" s="1">
        <f t="shared" si="0"/>
        <v>8.0270655285726925E-3</v>
      </c>
      <c r="F40" s="1">
        <f t="shared" si="1"/>
        <v>-0.46632184631626777</v>
      </c>
    </row>
    <row r="41" spans="1:6" x14ac:dyDescent="0.2">
      <c r="A41" s="1">
        <v>39</v>
      </c>
      <c r="C41" s="1">
        <v>-7.3839999999999999E-3</v>
      </c>
      <c r="D41" s="1">
        <v>3.8310000000000002E-3</v>
      </c>
      <c r="E41" s="1">
        <f t="shared" si="0"/>
        <v>8.3186547590340595E-3</v>
      </c>
      <c r="F41" s="1">
        <f t="shared" si="1"/>
        <v>2.6629991174024066</v>
      </c>
    </row>
    <row r="42" spans="1:6" x14ac:dyDescent="0.2">
      <c r="A42" s="1">
        <v>40</v>
      </c>
      <c r="C42" s="1">
        <v>7.3080000000000003E-3</v>
      </c>
      <c r="D42" s="1">
        <v>-3.9060000000000002E-3</v>
      </c>
      <c r="E42" s="1">
        <f t="shared" si="0"/>
        <v>8.2863562559185207E-3</v>
      </c>
      <c r="F42" s="1">
        <f t="shared" si="1"/>
        <v>-0.49085178039801919</v>
      </c>
    </row>
    <row r="43" spans="1:6" x14ac:dyDescent="0.2">
      <c r="A43" s="1">
        <v>41</v>
      </c>
      <c r="C43" s="1">
        <v>-6.9610000000000002E-3</v>
      </c>
      <c r="D43" s="1">
        <v>3.8310000000000002E-3</v>
      </c>
      <c r="E43" s="1">
        <f t="shared" si="0"/>
        <v>7.9455699606762013E-3</v>
      </c>
      <c r="F43" s="1">
        <f t="shared" si="1"/>
        <v>2.6384792633024903</v>
      </c>
    </row>
    <row r="44" spans="1:6" x14ac:dyDescent="0.2">
      <c r="A44" s="1">
        <v>42</v>
      </c>
      <c r="C44" s="1">
        <v>6.3709999999999999E-3</v>
      </c>
      <c r="D44" s="1">
        <v>-3.6089999999999998E-3</v>
      </c>
      <c r="E44" s="1">
        <f t="shared" si="0"/>
        <v>7.3221937969436459E-3</v>
      </c>
      <c r="F44" s="1">
        <f t="shared" si="1"/>
        <v>-0.51540246294019909</v>
      </c>
    </row>
    <row r="45" spans="1:6" x14ac:dyDescent="0.2">
      <c r="A45" s="1">
        <v>43</v>
      </c>
      <c r="C45" s="1">
        <v>-5.5729999999999998E-3</v>
      </c>
      <c r="D45" s="1">
        <v>3.248E-3</v>
      </c>
      <c r="E45" s="1">
        <f t="shared" si="0"/>
        <v>6.4504133976048391E-3</v>
      </c>
      <c r="F45" s="1">
        <f t="shared" si="1"/>
        <v>2.6139087778347307</v>
      </c>
    </row>
    <row r="46" spans="1:6" x14ac:dyDescent="0.2">
      <c r="A46" s="1">
        <v>44</v>
      </c>
      <c r="C46" s="1">
        <v>4.6080000000000001E-3</v>
      </c>
      <c r="D46" s="1">
        <v>-2.7620000000000001E-3</v>
      </c>
      <c r="E46" s="1">
        <f t="shared" si="0"/>
        <v>5.3723652146889641E-3</v>
      </c>
      <c r="F46" s="1">
        <f t="shared" si="1"/>
        <v>-0.53997258719301533</v>
      </c>
    </row>
    <row r="47" spans="1:6" x14ac:dyDescent="0.2">
      <c r="A47" s="1">
        <v>45</v>
      </c>
      <c r="C47" s="1">
        <v>-3.522E-3</v>
      </c>
      <c r="D47" s="1">
        <v>2.1700000000000001E-3</v>
      </c>
      <c r="E47" s="1">
        <f t="shared" si="0"/>
        <v>4.1368326047835201E-3</v>
      </c>
      <c r="F47" s="1">
        <f t="shared" si="1"/>
        <v>2.5893992363747369</v>
      </c>
    </row>
    <row r="48" spans="1:6" x14ac:dyDescent="0.2">
      <c r="A48" s="1">
        <v>46</v>
      </c>
      <c r="C48" s="1">
        <v>2.3609999999999998E-3</v>
      </c>
      <c r="D48" s="1">
        <v>-1.495E-3</v>
      </c>
      <c r="E48" s="1">
        <f t="shared" si="0"/>
        <v>2.7945207102471076E-3</v>
      </c>
      <c r="F48" s="1">
        <f t="shared" si="1"/>
        <v>-0.5644786998607203</v>
      </c>
    </row>
    <row r="49" spans="1:6" x14ac:dyDescent="0.2">
      <c r="A49" s="1">
        <v>47</v>
      </c>
      <c r="C49" s="1">
        <v>-1.1709999999999999E-3</v>
      </c>
      <c r="D49" s="1">
        <v>7.6199999999999998E-4</v>
      </c>
      <c r="E49" s="1">
        <f t="shared" si="0"/>
        <v>1.3970987796143835E-3</v>
      </c>
      <c r="F49" s="1">
        <f t="shared" si="1"/>
        <v>2.5647073208181661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1.111E-3</v>
      </c>
      <c r="D51" s="1">
        <v>-7.6199999999999998E-4</v>
      </c>
      <c r="E51" s="1">
        <f t="shared" si="0"/>
        <v>1.3472063687497917E-3</v>
      </c>
      <c r="F51" s="1">
        <f t="shared" si="1"/>
        <v>-0.60117869913906552</v>
      </c>
    </row>
    <row r="52" spans="1:6" x14ac:dyDescent="0.2">
      <c r="A52" s="1">
        <v>50</v>
      </c>
      <c r="C52" s="1">
        <v>-2.1229999999999999E-3</v>
      </c>
      <c r="D52" s="1">
        <v>1.495E-3</v>
      </c>
      <c r="E52" s="1">
        <f t="shared" si="0"/>
        <v>2.5965658089099146E-3</v>
      </c>
      <c r="F52" s="1">
        <f t="shared" si="1"/>
        <v>2.528058682698576</v>
      </c>
    </row>
    <row r="53" spans="1:6" x14ac:dyDescent="0.2">
      <c r="A53" s="1">
        <v>51</v>
      </c>
      <c r="C53" s="1">
        <v>3.003E-3</v>
      </c>
      <c r="D53" s="1">
        <v>-2.1700000000000001E-3</v>
      </c>
      <c r="E53" s="1">
        <f t="shared" si="0"/>
        <v>3.70498434544601E-3</v>
      </c>
      <c r="F53" s="1">
        <f t="shared" si="1"/>
        <v>-0.62574031593143753</v>
      </c>
    </row>
    <row r="54" spans="1:6" x14ac:dyDescent="0.2">
      <c r="A54" s="1">
        <v>52</v>
      </c>
      <c r="C54" s="1">
        <v>-3.7239999999999999E-3</v>
      </c>
      <c r="D54" s="1">
        <v>2.7620000000000001E-3</v>
      </c>
      <c r="E54" s="1">
        <f t="shared" si="0"/>
        <v>4.6364663268484976E-3</v>
      </c>
      <c r="F54" s="1">
        <f t="shared" si="1"/>
        <v>2.5034404714382599</v>
      </c>
    </row>
    <row r="55" spans="1:6" x14ac:dyDescent="0.2">
      <c r="A55" s="1">
        <v>53</v>
      </c>
      <c r="C55" s="1">
        <v>4.2690000000000002E-3</v>
      </c>
      <c r="D55" s="1">
        <v>-3.248E-3</v>
      </c>
      <c r="E55" s="1">
        <f t="shared" si="0"/>
        <v>5.3641276084746533E-3</v>
      </c>
      <c r="F55" s="1">
        <f t="shared" si="1"/>
        <v>-0.65039883683108501</v>
      </c>
    </row>
    <row r="56" spans="1:6" x14ac:dyDescent="0.2">
      <c r="A56" s="1">
        <v>54</v>
      </c>
      <c r="C56" s="1">
        <v>-4.6239999999999996E-3</v>
      </c>
      <c r="D56" s="1">
        <v>3.6089999999999998E-3</v>
      </c>
      <c r="E56" s="1">
        <f t="shared" si="0"/>
        <v>5.8656847000158469E-3</v>
      </c>
      <c r="F56" s="1">
        <f t="shared" si="1"/>
        <v>2.4788598677820799</v>
      </c>
    </row>
    <row r="57" spans="1:6" x14ac:dyDescent="0.2">
      <c r="A57" s="1">
        <v>55</v>
      </c>
      <c r="C57" s="1">
        <v>4.7869999999999996E-3</v>
      </c>
      <c r="D57" s="1">
        <v>-3.8310000000000002E-3</v>
      </c>
      <c r="E57" s="1">
        <f t="shared" si="0"/>
        <v>6.131225815446696E-3</v>
      </c>
      <c r="F57" s="1">
        <f t="shared" si="1"/>
        <v>-0.67491924528592873</v>
      </c>
    </row>
    <row r="58" spans="1:6" x14ac:dyDescent="0.2">
      <c r="A58" s="1">
        <v>56</v>
      </c>
      <c r="C58" s="1">
        <v>-4.7600000000000003E-3</v>
      </c>
      <c r="D58" s="1">
        <v>3.9060000000000002E-3</v>
      </c>
      <c r="E58" s="1">
        <f t="shared" si="0"/>
        <v>6.1574699349651726E-3</v>
      </c>
      <c r="F58" s="1">
        <f t="shared" si="1"/>
        <v>2.454423374041498</v>
      </c>
    </row>
    <row r="59" spans="1:6" x14ac:dyDescent="0.2">
      <c r="A59" s="1">
        <v>57</v>
      </c>
      <c r="C59" s="1">
        <v>4.5529999999999998E-3</v>
      </c>
      <c r="D59" s="1">
        <v>-3.8310000000000002E-3</v>
      </c>
      <c r="E59" s="1">
        <f t="shared" si="0"/>
        <v>5.9503252011969899E-3</v>
      </c>
      <c r="F59" s="1">
        <f t="shared" si="1"/>
        <v>-0.69949368975086534</v>
      </c>
    </row>
    <row r="60" spans="1:6" x14ac:dyDescent="0.2">
      <c r="A60" s="1">
        <v>58</v>
      </c>
      <c r="C60" s="1">
        <v>-4.1840000000000002E-3</v>
      </c>
      <c r="D60" s="1">
        <v>3.6089999999999998E-3</v>
      </c>
      <c r="E60" s="1">
        <f t="shared" si="0"/>
        <v>5.5254626050675612E-3</v>
      </c>
      <c r="F60" s="1">
        <f t="shared" si="1"/>
        <v>2.4298451949424735</v>
      </c>
    </row>
    <row r="61" spans="1:6" x14ac:dyDescent="0.2">
      <c r="A61" s="1">
        <v>59</v>
      </c>
      <c r="C61" s="1">
        <v>3.673E-3</v>
      </c>
      <c r="D61" s="1">
        <v>-3.248E-3</v>
      </c>
      <c r="E61" s="1">
        <f t="shared" si="0"/>
        <v>4.9031044247496913E-3</v>
      </c>
      <c r="F61" s="1">
        <f t="shared" si="1"/>
        <v>-0.72406786423002623</v>
      </c>
    </row>
    <row r="62" spans="1:6" x14ac:dyDescent="0.2">
      <c r="A62" s="1">
        <v>60</v>
      </c>
      <c r="C62" s="1">
        <v>-3.0479999999999999E-3</v>
      </c>
      <c r="D62" s="1">
        <v>2.7620000000000001E-3</v>
      </c>
      <c r="E62" s="1">
        <f t="shared" si="0"/>
        <v>4.1132648832770298E-3</v>
      </c>
      <c r="F62" s="1">
        <f t="shared" si="1"/>
        <v>2.4053802610315418</v>
      </c>
    </row>
    <row r="63" spans="1:6" x14ac:dyDescent="0.2">
      <c r="A63" s="1">
        <v>61</v>
      </c>
      <c r="C63" s="1">
        <v>2.336E-3</v>
      </c>
      <c r="D63" s="1">
        <v>-2.1700000000000001E-3</v>
      </c>
      <c r="E63" s="1">
        <f t="shared" si="0"/>
        <v>3.1883845439344355E-3</v>
      </c>
      <c r="F63" s="1">
        <f t="shared" si="1"/>
        <v>-0.7485750465688078</v>
      </c>
    </row>
    <row r="64" spans="1:6" x14ac:dyDescent="0.2">
      <c r="A64" s="1">
        <v>62</v>
      </c>
      <c r="C64" s="1">
        <v>-1.57E-3</v>
      </c>
      <c r="D64" s="1">
        <v>1.495E-3</v>
      </c>
      <c r="E64" s="1">
        <f t="shared" si="0"/>
        <v>2.1679310413387234E-3</v>
      </c>
      <c r="F64" s="1">
        <f t="shared" si="1"/>
        <v>2.3806594285521072</v>
      </c>
    </row>
    <row r="65" spans="1:6" x14ac:dyDescent="0.2">
      <c r="A65" s="1">
        <v>63</v>
      </c>
      <c r="C65" s="1">
        <v>7.8100000000000001E-4</v>
      </c>
      <c r="D65" s="1">
        <v>-7.6199999999999998E-4</v>
      </c>
      <c r="E65" s="1">
        <f t="shared" si="0"/>
        <v>1.0911484775226513E-3</v>
      </c>
      <c r="F65" s="1">
        <f t="shared" si="1"/>
        <v>-0.77308511104122113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-7.4399999999999998E-4</v>
      </c>
      <c r="D67" s="1">
        <v>7.6199999999999998E-4</v>
      </c>
      <c r="E67" s="1">
        <f t="shared" ref="E67:E130" si="2">SQRT(POWER(C67,2)+POWER(D67,2))</f>
        <v>1.064978873029883E-3</v>
      </c>
      <c r="F67" s="1">
        <f t="shared" ref="F67:F130" si="3">ATAN2(C67,D67)</f>
        <v>2.3442428680514364</v>
      </c>
    </row>
    <row r="68" spans="1:6" x14ac:dyDescent="0.2">
      <c r="A68" s="1">
        <v>66</v>
      </c>
      <c r="C68" s="1">
        <v>1.423E-3</v>
      </c>
      <c r="D68" s="1">
        <v>-1.495E-3</v>
      </c>
      <c r="E68" s="1">
        <f t="shared" si="2"/>
        <v>2.0639656004885353E-3</v>
      </c>
      <c r="F68" s="1">
        <f t="shared" si="3"/>
        <v>-0.81006759227683944</v>
      </c>
    </row>
    <row r="69" spans="1:6" x14ac:dyDescent="0.2">
      <c r="A69" s="1">
        <v>67</v>
      </c>
      <c r="C69" s="1">
        <v>-2.016E-3</v>
      </c>
      <c r="D69" s="1">
        <v>2.1700000000000001E-3</v>
      </c>
      <c r="E69" s="1">
        <f t="shared" si="2"/>
        <v>2.9619513838008886E-3</v>
      </c>
      <c r="F69" s="1">
        <f t="shared" si="3"/>
        <v>2.319421776589468</v>
      </c>
    </row>
    <row r="70" spans="1:6" x14ac:dyDescent="0.2">
      <c r="A70" s="1">
        <v>68</v>
      </c>
      <c r="C70" s="1">
        <v>2.503E-3</v>
      </c>
      <c r="D70" s="1">
        <v>-2.7620000000000001E-3</v>
      </c>
      <c r="E70" s="1">
        <f t="shared" si="2"/>
        <v>3.7274190802752513E-3</v>
      </c>
      <c r="F70" s="1">
        <f t="shared" si="3"/>
        <v>-0.83455132241168739</v>
      </c>
    </row>
    <row r="71" spans="1:6" x14ac:dyDescent="0.2">
      <c r="A71" s="1">
        <v>69</v>
      </c>
      <c r="C71" s="1">
        <v>-2.872E-3</v>
      </c>
      <c r="D71" s="1">
        <v>3.248E-3</v>
      </c>
      <c r="E71" s="1">
        <f t="shared" si="2"/>
        <v>4.3356531226563773E-3</v>
      </c>
      <c r="F71" s="1">
        <f t="shared" si="3"/>
        <v>2.2948337086125314</v>
      </c>
    </row>
    <row r="72" spans="1:6" x14ac:dyDescent="0.2">
      <c r="A72" s="1">
        <v>70</v>
      </c>
      <c r="C72" s="1">
        <v>3.1129999999999999E-3</v>
      </c>
      <c r="D72" s="1">
        <v>-3.6089999999999998E-3</v>
      </c>
      <c r="E72" s="1">
        <f t="shared" si="2"/>
        <v>4.7660937884183522E-3</v>
      </c>
      <c r="F72" s="1">
        <f t="shared" si="3"/>
        <v>-0.85905224769681565</v>
      </c>
    </row>
    <row r="73" spans="1:6" x14ac:dyDescent="0.2">
      <c r="A73" s="1">
        <v>71</v>
      </c>
      <c r="C73" s="1">
        <v>-3.2239999999999999E-3</v>
      </c>
      <c r="D73" s="1">
        <v>3.8310000000000002E-3</v>
      </c>
      <c r="E73" s="1">
        <f t="shared" si="2"/>
        <v>5.0070687033433045E-3</v>
      </c>
      <c r="F73" s="1">
        <f t="shared" si="3"/>
        <v>2.2703675833133579</v>
      </c>
    </row>
    <row r="74" spans="1:6" x14ac:dyDescent="0.2">
      <c r="A74" s="1">
        <v>72</v>
      </c>
      <c r="C74" s="1">
        <v>3.2060000000000001E-3</v>
      </c>
      <c r="D74" s="1">
        <v>-3.9060000000000002E-3</v>
      </c>
      <c r="E74" s="1">
        <f t="shared" si="2"/>
        <v>5.0532437107268045E-3</v>
      </c>
      <c r="F74" s="1">
        <f t="shared" si="3"/>
        <v>-0.88350736296171961</v>
      </c>
    </row>
    <row r="75" spans="1:6" x14ac:dyDescent="0.2">
      <c r="A75" s="1">
        <v>73</v>
      </c>
      <c r="C75" s="1">
        <v>-3.0660000000000001E-3</v>
      </c>
      <c r="D75" s="1">
        <v>3.8310000000000002E-3</v>
      </c>
      <c r="E75" s="1">
        <f t="shared" si="2"/>
        <v>4.9068235142503344E-3</v>
      </c>
      <c r="F75" s="1">
        <f t="shared" si="3"/>
        <v>2.2457282362652444</v>
      </c>
    </row>
    <row r="76" spans="1:6" x14ac:dyDescent="0.2">
      <c r="A76" s="1">
        <v>74</v>
      </c>
      <c r="C76" s="1">
        <v>2.8159999999999999E-3</v>
      </c>
      <c r="D76" s="1">
        <v>-3.6089999999999998E-3</v>
      </c>
      <c r="E76" s="1">
        <f t="shared" si="2"/>
        <v>4.5776344327610958E-3</v>
      </c>
      <c r="F76" s="1">
        <f t="shared" si="3"/>
        <v>-0.9082012269386962</v>
      </c>
    </row>
    <row r="77" spans="1:6" x14ac:dyDescent="0.2">
      <c r="A77" s="1">
        <v>75</v>
      </c>
      <c r="C77" s="1">
        <v>-2.4710000000000001E-3</v>
      </c>
      <c r="D77" s="1">
        <v>3.248E-3</v>
      </c>
      <c r="E77" s="1">
        <f t="shared" si="2"/>
        <v>4.0810960537581075E-3</v>
      </c>
      <c r="F77" s="1">
        <f t="shared" si="3"/>
        <v>2.2211583913963859</v>
      </c>
    </row>
    <row r="78" spans="1:6" x14ac:dyDescent="0.2">
      <c r="A78" s="1">
        <v>76</v>
      </c>
      <c r="C78" s="1">
        <v>2.049E-3</v>
      </c>
      <c r="D78" s="1">
        <v>-2.7620000000000001E-3</v>
      </c>
      <c r="E78" s="1">
        <f t="shared" si="2"/>
        <v>3.4390471063944442E-3</v>
      </c>
      <c r="F78" s="1">
        <f t="shared" si="3"/>
        <v>-0.93252924987982144</v>
      </c>
    </row>
    <row r="79" spans="1:6" x14ac:dyDescent="0.2">
      <c r="A79" s="1">
        <v>77</v>
      </c>
      <c r="C79" s="1">
        <v>-1.5690000000000001E-3</v>
      </c>
      <c r="D79" s="1">
        <v>2.1700000000000001E-3</v>
      </c>
      <c r="E79" s="1">
        <f t="shared" si="2"/>
        <v>2.6778089924413954E-3</v>
      </c>
      <c r="F79" s="1">
        <f t="shared" si="3"/>
        <v>2.1968195710624192</v>
      </c>
    </row>
    <row r="80" spans="1:6" x14ac:dyDescent="0.2">
      <c r="A80" s="1">
        <v>78</v>
      </c>
      <c r="C80" s="1">
        <v>1.0529999999999999E-3</v>
      </c>
      <c r="D80" s="1">
        <v>-1.495E-3</v>
      </c>
      <c r="E80" s="1">
        <f t="shared" si="2"/>
        <v>1.8286153231338732E-3</v>
      </c>
      <c r="F80" s="1">
        <f t="shared" si="3"/>
        <v>-0.9571583147256516</v>
      </c>
    </row>
    <row r="81" spans="1:6" x14ac:dyDescent="0.2">
      <c r="A81" s="1">
        <v>79</v>
      </c>
      <c r="C81" s="1">
        <v>-5.2300000000000003E-4</v>
      </c>
      <c r="D81" s="1">
        <v>7.6199999999999998E-4</v>
      </c>
      <c r="E81" s="1">
        <f t="shared" si="2"/>
        <v>9.2421480187237853E-4</v>
      </c>
      <c r="F81" s="1">
        <f t="shared" si="3"/>
        <v>2.1723035114832392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4.9600000000000002E-4</v>
      </c>
      <c r="D83" s="1">
        <v>-7.6199999999999998E-4</v>
      </c>
      <c r="E83" s="1">
        <f t="shared" si="2"/>
        <v>9.092084469471233E-4</v>
      </c>
      <c r="F83" s="1">
        <f t="shared" si="3"/>
        <v>-0.993775588034429</v>
      </c>
    </row>
    <row r="84" spans="1:6" x14ac:dyDescent="0.2">
      <c r="A84" s="1">
        <v>82</v>
      </c>
      <c r="C84" s="1">
        <v>-9.4700000000000003E-4</v>
      </c>
      <c r="D84" s="1">
        <v>1.495E-3</v>
      </c>
      <c r="E84" s="1">
        <f t="shared" si="2"/>
        <v>1.769698844436533E-3</v>
      </c>
      <c r="F84" s="1">
        <f t="shared" si="3"/>
        <v>2.1354452838191289</v>
      </c>
    </row>
    <row r="85" spans="1:6" x14ac:dyDescent="0.2">
      <c r="A85" s="1">
        <v>83</v>
      </c>
      <c r="C85" s="1">
        <v>1.3370000000000001E-3</v>
      </c>
      <c r="D85" s="1">
        <v>-2.1700000000000001E-3</v>
      </c>
      <c r="E85" s="1">
        <f t="shared" si="2"/>
        <v>2.5488171766527312E-3</v>
      </c>
      <c r="F85" s="1">
        <f t="shared" si="3"/>
        <v>-1.0186015818142704</v>
      </c>
    </row>
    <row r="86" spans="1:6" x14ac:dyDescent="0.2">
      <c r="A86" s="1">
        <v>84</v>
      </c>
      <c r="C86" s="1">
        <v>-1.6559999999999999E-3</v>
      </c>
      <c r="D86" s="1">
        <v>2.7620000000000001E-3</v>
      </c>
      <c r="E86" s="1">
        <f t="shared" si="2"/>
        <v>3.2204005961991747E-3</v>
      </c>
      <c r="F86" s="1">
        <f t="shared" si="3"/>
        <v>2.1108963042304709</v>
      </c>
    </row>
    <row r="87" spans="1:6" x14ac:dyDescent="0.2">
      <c r="A87" s="1">
        <v>85</v>
      </c>
      <c r="C87" s="1">
        <v>1.8929999999999999E-3</v>
      </c>
      <c r="D87" s="1">
        <v>-3.248E-3</v>
      </c>
      <c r="E87" s="1">
        <f t="shared" si="2"/>
        <v>3.759381997084095E-3</v>
      </c>
      <c r="F87" s="1">
        <f t="shared" si="3"/>
        <v>-1.0431048220379486</v>
      </c>
    </row>
    <row r="88" spans="1:6" x14ac:dyDescent="0.2">
      <c r="A88" s="1">
        <v>86</v>
      </c>
      <c r="C88" s="1">
        <v>-2.0439999999999998E-3</v>
      </c>
      <c r="D88" s="1">
        <v>3.6089999999999998E-3</v>
      </c>
      <c r="E88" s="1">
        <f t="shared" si="2"/>
        <v>4.1476278762685543E-3</v>
      </c>
      <c r="F88" s="1">
        <f t="shared" si="3"/>
        <v>2.0861145940714207</v>
      </c>
    </row>
    <row r="89" spans="1:6" x14ac:dyDescent="0.2">
      <c r="A89" s="1">
        <v>87</v>
      </c>
      <c r="C89" s="1">
        <v>2.1090000000000002E-3</v>
      </c>
      <c r="D89" s="1">
        <v>-3.8310000000000002E-3</v>
      </c>
      <c r="E89" s="1">
        <f t="shared" si="2"/>
        <v>4.3731501231949492E-3</v>
      </c>
      <c r="F89" s="1">
        <f t="shared" si="3"/>
        <v>-1.0675624087069207</v>
      </c>
    </row>
    <row r="90" spans="1:6" x14ac:dyDescent="0.2">
      <c r="A90" s="1">
        <v>88</v>
      </c>
      <c r="C90" s="1">
        <v>-2.088E-3</v>
      </c>
      <c r="D90" s="1">
        <v>3.9060000000000002E-3</v>
      </c>
      <c r="E90" s="1">
        <f t="shared" si="2"/>
        <v>4.4290608485321129E-3</v>
      </c>
      <c r="F90" s="1">
        <f t="shared" si="3"/>
        <v>2.061709904251297</v>
      </c>
    </row>
    <row r="91" spans="1:6" x14ac:dyDescent="0.2">
      <c r="A91" s="1">
        <v>89</v>
      </c>
      <c r="C91" s="1">
        <v>1.9880000000000002E-3</v>
      </c>
      <c r="D91" s="1">
        <v>-3.8310000000000002E-3</v>
      </c>
      <c r="E91" s="1">
        <f t="shared" si="2"/>
        <v>4.3160983538376415E-3</v>
      </c>
      <c r="F91" s="1">
        <f t="shared" si="3"/>
        <v>-1.0921239417442616</v>
      </c>
    </row>
    <row r="92" spans="1:6" x14ac:dyDescent="0.2">
      <c r="A92" s="1">
        <v>90</v>
      </c>
      <c r="C92" s="1">
        <v>-1.817E-3</v>
      </c>
      <c r="D92" s="1">
        <v>3.6089999999999998E-3</v>
      </c>
      <c r="E92" s="1">
        <f t="shared" si="2"/>
        <v>4.0405903034086491E-3</v>
      </c>
      <c r="F92" s="1">
        <f t="shared" si="3"/>
        <v>2.0372109458894596</v>
      </c>
    </row>
    <row r="93" spans="1:6" x14ac:dyDescent="0.2">
      <c r="A93" s="1">
        <v>91</v>
      </c>
      <c r="C93" s="1">
        <v>1.585E-3</v>
      </c>
      <c r="D93" s="1">
        <v>-3.248E-3</v>
      </c>
      <c r="E93" s="1">
        <f t="shared" si="2"/>
        <v>3.6141014097559577E-3</v>
      </c>
      <c r="F93" s="1">
        <f t="shared" si="3"/>
        <v>-1.1168006888138651</v>
      </c>
    </row>
    <row r="94" spans="1:6" x14ac:dyDescent="0.2">
      <c r="A94" s="1">
        <v>92</v>
      </c>
      <c r="C94" s="1">
        <v>-1.3060000000000001E-3</v>
      </c>
      <c r="D94" s="1">
        <v>2.7620000000000001E-3</v>
      </c>
      <c r="E94" s="1">
        <f t="shared" si="2"/>
        <v>3.0552053940774587E-3</v>
      </c>
      <c r="F94" s="1">
        <f t="shared" si="3"/>
        <v>2.0124855330647398</v>
      </c>
    </row>
    <row r="95" spans="1:6" x14ac:dyDescent="0.2">
      <c r="A95" s="1">
        <v>93</v>
      </c>
      <c r="C95" s="1">
        <v>9.9400000000000009E-4</v>
      </c>
      <c r="D95" s="1">
        <v>-2.1700000000000001E-3</v>
      </c>
      <c r="E95" s="1">
        <f t="shared" si="2"/>
        <v>2.3868255068186278E-3</v>
      </c>
      <c r="F95" s="1">
        <f t="shared" si="3"/>
        <v>-1.1412562205450303</v>
      </c>
    </row>
    <row r="96" spans="1:6" x14ac:dyDescent="0.2">
      <c r="A96" s="1">
        <v>94</v>
      </c>
      <c r="C96" s="1">
        <v>-6.6299999999999996E-4</v>
      </c>
      <c r="D96" s="1">
        <v>1.495E-3</v>
      </c>
      <c r="E96" s="1">
        <f t="shared" si="2"/>
        <v>1.635418600848113E-3</v>
      </c>
      <c r="F96" s="1">
        <f t="shared" si="3"/>
        <v>1.9882135540473604</v>
      </c>
    </row>
    <row r="97" spans="1:6" x14ac:dyDescent="0.2">
      <c r="A97" s="1">
        <v>95</v>
      </c>
      <c r="C97" s="1">
        <v>3.2699999999999998E-4</v>
      </c>
      <c r="D97" s="1">
        <v>-7.6199999999999998E-4</v>
      </c>
      <c r="E97" s="1">
        <f t="shared" si="2"/>
        <v>8.2920021707667195E-4</v>
      </c>
      <c r="F97" s="1">
        <f t="shared" si="3"/>
        <v>-1.1654294811631278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-3.0499999999999999E-4</v>
      </c>
      <c r="D99" s="1">
        <v>7.6199999999999998E-4</v>
      </c>
      <c r="E99" s="1">
        <f t="shared" si="2"/>
        <v>8.2077341574882882E-4</v>
      </c>
      <c r="F99" s="1">
        <f t="shared" si="3"/>
        <v>1.9515289482472926</v>
      </c>
    </row>
    <row r="100" spans="1:6" x14ac:dyDescent="0.2">
      <c r="A100" s="1">
        <v>98</v>
      </c>
      <c r="C100" s="1">
        <v>5.7700000000000004E-4</v>
      </c>
      <c r="D100" s="1">
        <v>-1.495E-3</v>
      </c>
      <c r="E100" s="1">
        <f t="shared" si="2"/>
        <v>1.6024836972649676E-3</v>
      </c>
      <c r="F100" s="1">
        <f t="shared" si="3"/>
        <v>-1.2024576189515912</v>
      </c>
    </row>
    <row r="101" spans="1:6" x14ac:dyDescent="0.2">
      <c r="A101" s="1">
        <v>99</v>
      </c>
      <c r="C101" s="1">
        <v>-8.0699999999999999E-4</v>
      </c>
      <c r="D101" s="1">
        <v>2.1700000000000001E-3</v>
      </c>
      <c r="E101" s="1">
        <f t="shared" si="2"/>
        <v>2.3151995594332684E-3</v>
      </c>
      <c r="F101" s="1">
        <f t="shared" si="3"/>
        <v>1.9268371115258609</v>
      </c>
    </row>
    <row r="102" spans="1:6" x14ac:dyDescent="0.2">
      <c r="A102" s="1">
        <v>100</v>
      </c>
      <c r="C102" s="1">
        <v>9.8799999999999995E-4</v>
      </c>
      <c r="D102" s="1">
        <v>-2.7620000000000001E-3</v>
      </c>
      <c r="E102" s="1">
        <f t="shared" si="2"/>
        <v>2.933391893354858E-3</v>
      </c>
      <c r="F102" s="1">
        <f t="shared" si="3"/>
        <v>-1.2272678918288447</v>
      </c>
    </row>
    <row r="103" spans="1:6" x14ac:dyDescent="0.2">
      <c r="A103" s="1">
        <v>101</v>
      </c>
      <c r="C103" s="1">
        <v>-1.1169999999999999E-3</v>
      </c>
      <c r="D103" s="1">
        <v>3.248E-3</v>
      </c>
      <c r="E103" s="1">
        <f t="shared" si="2"/>
        <v>3.4347042085163607E-3</v>
      </c>
      <c r="F103" s="1">
        <f t="shared" si="3"/>
        <v>1.9020300698808885</v>
      </c>
    </row>
    <row r="104" spans="1:6" x14ac:dyDescent="0.2">
      <c r="A104" s="1">
        <v>102</v>
      </c>
      <c r="C104" s="1">
        <v>1.1919999999999999E-3</v>
      </c>
      <c r="D104" s="1">
        <v>-3.6089999999999998E-3</v>
      </c>
      <c r="E104" s="1">
        <f t="shared" si="2"/>
        <v>3.8007558458811848E-3</v>
      </c>
      <c r="F104" s="1">
        <f t="shared" si="3"/>
        <v>-1.2517914182153504</v>
      </c>
    </row>
    <row r="105" spans="1:6" x14ac:dyDescent="0.2">
      <c r="A105" s="1">
        <v>103</v>
      </c>
      <c r="C105" s="1">
        <v>-1.214E-3</v>
      </c>
      <c r="D105" s="1">
        <v>3.8310000000000002E-3</v>
      </c>
      <c r="E105" s="1">
        <f t="shared" si="2"/>
        <v>4.0187506765162733E-3</v>
      </c>
      <c r="F105" s="1">
        <f t="shared" si="3"/>
        <v>1.8776742861992235</v>
      </c>
    </row>
    <row r="106" spans="1:6" x14ac:dyDescent="0.2">
      <c r="A106" s="1">
        <v>104</v>
      </c>
      <c r="C106" s="1">
        <v>1.1850000000000001E-3</v>
      </c>
      <c r="D106" s="1">
        <v>-3.9060000000000002E-3</v>
      </c>
      <c r="E106" s="1">
        <f t="shared" si="2"/>
        <v>4.0817962957501938E-3</v>
      </c>
      <c r="F106" s="1">
        <f t="shared" si="3"/>
        <v>-1.2762420413433369</v>
      </c>
    </row>
    <row r="107" spans="1:6" x14ac:dyDescent="0.2">
      <c r="A107" s="1">
        <v>105</v>
      </c>
      <c r="C107" s="1">
        <v>-1.111E-3</v>
      </c>
      <c r="D107" s="1">
        <v>3.8310000000000002E-3</v>
      </c>
      <c r="E107" s="1">
        <f t="shared" si="2"/>
        <v>3.9888446948960045E-3</v>
      </c>
      <c r="F107" s="1">
        <f t="shared" si="3"/>
        <v>1.8530561565641364</v>
      </c>
    </row>
    <row r="108" spans="1:6" x14ac:dyDescent="0.2">
      <c r="A108" s="1">
        <v>106</v>
      </c>
      <c r="C108" s="1">
        <v>9.990000000000001E-4</v>
      </c>
      <c r="D108" s="1">
        <v>-3.6089999999999998E-3</v>
      </c>
      <c r="E108" s="1">
        <f t="shared" si="2"/>
        <v>3.7447138742499404E-3</v>
      </c>
      <c r="F108" s="1">
        <f t="shared" si="3"/>
        <v>-1.3007500294099916</v>
      </c>
    </row>
    <row r="109" spans="1:6" x14ac:dyDescent="0.2">
      <c r="A109" s="1">
        <v>107</v>
      </c>
      <c r="C109" s="1">
        <v>-8.5599999999999999E-4</v>
      </c>
      <c r="D109" s="1">
        <v>3.248E-3</v>
      </c>
      <c r="E109" s="1">
        <f t="shared" si="2"/>
        <v>3.3589045833426114E-3</v>
      </c>
      <c r="F109" s="1">
        <f t="shared" si="3"/>
        <v>1.8284837221960659</v>
      </c>
    </row>
    <row r="110" spans="1:6" x14ac:dyDescent="0.2">
      <c r="A110" s="1">
        <v>108</v>
      </c>
      <c r="C110" s="1">
        <v>6.9200000000000002E-4</v>
      </c>
      <c r="D110" s="1">
        <v>-2.7620000000000001E-3</v>
      </c>
      <c r="E110" s="1">
        <f t="shared" si="2"/>
        <v>2.8473686097869378E-3</v>
      </c>
      <c r="F110" s="1">
        <f t="shared" si="3"/>
        <v>-1.3253065904586963</v>
      </c>
    </row>
    <row r="111" spans="1:6" x14ac:dyDescent="0.2">
      <c r="A111" s="1">
        <v>109</v>
      </c>
      <c r="C111" s="1">
        <v>-5.1500000000000005E-4</v>
      </c>
      <c r="D111" s="1">
        <v>2.1700000000000001E-3</v>
      </c>
      <c r="E111" s="1">
        <f t="shared" si="2"/>
        <v>2.2302746467643846E-3</v>
      </c>
      <c r="F111" s="1">
        <f t="shared" si="3"/>
        <v>1.8038125371822458</v>
      </c>
    </row>
    <row r="112" spans="1:6" x14ac:dyDescent="0.2">
      <c r="A112" s="1">
        <v>110</v>
      </c>
      <c r="C112" s="1">
        <v>3.3599999999999998E-4</v>
      </c>
      <c r="D112" s="1">
        <v>-1.495E-3</v>
      </c>
      <c r="E112" s="1">
        <f t="shared" si="2"/>
        <v>1.5322927266028512E-3</v>
      </c>
      <c r="F112" s="1">
        <f t="shared" si="3"/>
        <v>-1.3497206466990308</v>
      </c>
    </row>
    <row r="113" spans="1:6" x14ac:dyDescent="0.2">
      <c r="A113" s="1">
        <v>111</v>
      </c>
      <c r="C113" s="1">
        <v>-1.6100000000000001E-4</v>
      </c>
      <c r="D113" s="1">
        <v>7.6199999999999998E-4</v>
      </c>
      <c r="E113" s="1">
        <f t="shared" si="2"/>
        <v>7.7882282966025074E-4</v>
      </c>
      <c r="F113" s="1">
        <f t="shared" si="3"/>
        <v>1.7790199701101308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1.4200000000000001E-4</v>
      </c>
      <c r="D115" s="1">
        <v>-7.6199999999999998E-4</v>
      </c>
      <c r="E115" s="1">
        <f t="shared" si="2"/>
        <v>7.7511805552444712E-4</v>
      </c>
      <c r="F115" s="1">
        <f t="shared" si="3"/>
        <v>-1.3865579024177717</v>
      </c>
    </row>
    <row r="116" spans="1:6" x14ac:dyDescent="0.2">
      <c r="A116" s="1">
        <v>114</v>
      </c>
      <c r="C116" s="1">
        <v>-2.5900000000000001E-4</v>
      </c>
      <c r="D116" s="1">
        <v>1.495E-3</v>
      </c>
      <c r="E116" s="1">
        <f t="shared" si="2"/>
        <v>1.5172692575808687E-3</v>
      </c>
      <c r="F116" s="1">
        <f t="shared" si="3"/>
        <v>1.7423378090921082</v>
      </c>
    </row>
    <row r="117" spans="1:6" x14ac:dyDescent="0.2">
      <c r="A117" s="1">
        <v>115</v>
      </c>
      <c r="C117" s="1">
        <v>3.4900000000000003E-4</v>
      </c>
      <c r="D117" s="1">
        <v>-2.1700000000000001E-3</v>
      </c>
      <c r="E117" s="1">
        <f t="shared" si="2"/>
        <v>2.1978855748195809E-3</v>
      </c>
      <c r="F117" s="1">
        <f t="shared" si="3"/>
        <v>-1.411332381321458</v>
      </c>
    </row>
    <row r="118" spans="1:6" x14ac:dyDescent="0.2">
      <c r="A118" s="1">
        <v>116</v>
      </c>
      <c r="C118" s="1">
        <v>-4.0999999999999999E-4</v>
      </c>
      <c r="D118" s="1">
        <v>2.7620000000000001E-3</v>
      </c>
      <c r="E118" s="1">
        <f t="shared" si="2"/>
        <v>2.7922650304009469E-3</v>
      </c>
      <c r="F118" s="1">
        <f t="shared" si="3"/>
        <v>1.718163343051236</v>
      </c>
    </row>
    <row r="119" spans="1:6" x14ac:dyDescent="0.2">
      <c r="A119" s="1">
        <v>117</v>
      </c>
      <c r="C119" s="1">
        <v>4.4099999999999999E-4</v>
      </c>
      <c r="D119" s="1">
        <v>-3.248E-3</v>
      </c>
      <c r="E119" s="1">
        <f t="shared" si="2"/>
        <v>3.2778018549021537E-3</v>
      </c>
      <c r="F119" s="1">
        <f t="shared" si="3"/>
        <v>-1.4358457022903939</v>
      </c>
    </row>
    <row r="120" spans="1:6" x14ac:dyDescent="0.2">
      <c r="A120" s="1">
        <v>118</v>
      </c>
      <c r="C120" s="1">
        <v>-4.4499999999999997E-4</v>
      </c>
      <c r="D120" s="1">
        <v>3.6089999999999998E-3</v>
      </c>
      <c r="E120" s="1">
        <f t="shared" si="2"/>
        <v>3.6363313930388688E-3</v>
      </c>
      <c r="F120" s="1">
        <f t="shared" si="3"/>
        <v>1.6934799376948848</v>
      </c>
    </row>
    <row r="121" spans="1:6" x14ac:dyDescent="0.2">
      <c r="A121" s="1">
        <v>119</v>
      </c>
      <c r="C121" s="1">
        <v>4.2499999999999998E-4</v>
      </c>
      <c r="D121" s="1">
        <v>-3.8310000000000002E-3</v>
      </c>
      <c r="E121" s="1">
        <f t="shared" si="2"/>
        <v>3.8545020430660044E-3</v>
      </c>
      <c r="F121" s="1">
        <f t="shared" si="3"/>
        <v>-1.4603110056880679</v>
      </c>
    </row>
    <row r="122" spans="1:6" x14ac:dyDescent="0.2">
      <c r="A122" s="1">
        <v>120</v>
      </c>
      <c r="C122" s="1">
        <v>-3.8499999999999998E-4</v>
      </c>
      <c r="D122" s="1">
        <v>3.9060000000000002E-3</v>
      </c>
      <c r="E122" s="1">
        <f t="shared" si="2"/>
        <v>3.9249281522086496E-3</v>
      </c>
      <c r="F122" s="1">
        <f t="shared" si="3"/>
        <v>1.6690452819257702</v>
      </c>
    </row>
    <row r="123" spans="1:6" x14ac:dyDescent="0.2">
      <c r="A123" s="1">
        <v>121</v>
      </c>
      <c r="C123" s="1">
        <v>3.3E-4</v>
      </c>
      <c r="D123" s="1">
        <v>-3.8310000000000002E-3</v>
      </c>
      <c r="E123" s="1">
        <f t="shared" si="2"/>
        <v>3.845186731486522E-3</v>
      </c>
      <c r="F123" s="1">
        <f t="shared" si="3"/>
        <v>-1.4848690453571762</v>
      </c>
    </row>
    <row r="124" spans="1:6" x14ac:dyDescent="0.2">
      <c r="A124" s="1">
        <v>122</v>
      </c>
      <c r="C124" s="1">
        <v>-2.6600000000000001E-4</v>
      </c>
      <c r="D124" s="1">
        <v>3.6089999999999998E-3</v>
      </c>
      <c r="E124" s="1">
        <f t="shared" si="2"/>
        <v>3.6187894384724847E-3</v>
      </c>
      <c r="F124" s="1">
        <f t="shared" si="3"/>
        <v>1.644367923795732</v>
      </c>
    </row>
    <row r="125" spans="1:6" x14ac:dyDescent="0.2">
      <c r="A125" s="1">
        <v>123</v>
      </c>
      <c r="C125" s="1">
        <v>2.0000000000000001E-4</v>
      </c>
      <c r="D125" s="1">
        <v>-3.248E-3</v>
      </c>
      <c r="E125" s="1">
        <f t="shared" si="2"/>
        <v>3.2541518096118379E-3</v>
      </c>
      <c r="F125" s="1">
        <f t="shared" si="3"/>
        <v>-1.5092976208177733</v>
      </c>
    </row>
    <row r="126" spans="1:6" x14ac:dyDescent="0.2">
      <c r="A126" s="1">
        <v>124</v>
      </c>
      <c r="C126" s="1">
        <v>-1.36E-4</v>
      </c>
      <c r="D126" s="1">
        <v>2.7620000000000001E-3</v>
      </c>
      <c r="E126" s="1">
        <f t="shared" si="2"/>
        <v>2.7653462712651376E-3</v>
      </c>
      <c r="F126" s="1">
        <f t="shared" si="3"/>
        <v>1.6199962713476228</v>
      </c>
    </row>
    <row r="127" spans="1:6" x14ac:dyDescent="0.2">
      <c r="A127" s="1">
        <v>125</v>
      </c>
      <c r="C127" s="1">
        <v>8.0000000000000007E-5</v>
      </c>
      <c r="D127" s="1">
        <v>-2.1700000000000001E-3</v>
      </c>
      <c r="E127" s="1">
        <f t="shared" si="2"/>
        <v>2.1714741536569115E-3</v>
      </c>
      <c r="F127" s="1">
        <f t="shared" si="3"/>
        <v>-1.5339466557804036</v>
      </c>
    </row>
    <row r="128" spans="1:6" x14ac:dyDescent="0.2">
      <c r="A128" s="1">
        <v>126</v>
      </c>
      <c r="C128" s="1">
        <v>-3.6999999999999998E-5</v>
      </c>
      <c r="D128" s="1">
        <v>1.495E-3</v>
      </c>
      <c r="E128" s="1">
        <f t="shared" si="2"/>
        <v>1.4954577894410795E-3</v>
      </c>
      <c r="F128" s="1">
        <f t="shared" si="3"/>
        <v>1.5955404394023054</v>
      </c>
    </row>
    <row r="129" spans="1:6" x14ac:dyDescent="0.2">
      <c r="A129" s="1">
        <v>127</v>
      </c>
      <c r="C129" s="1">
        <v>9.0000000000000002E-6</v>
      </c>
      <c r="D129" s="1">
        <v>-7.6199999999999998E-4</v>
      </c>
      <c r="E129" s="1">
        <f t="shared" si="2"/>
        <v>7.6205314775283227E-4</v>
      </c>
      <c r="F129" s="1">
        <f t="shared" si="3"/>
        <v>-1.5589858523405815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9.0000000000000002E-6</v>
      </c>
      <c r="D131" s="1">
        <v>7.6199999999999998E-4</v>
      </c>
      <c r="E131" s="1">
        <f t="shared" ref="E131:E194" si="4">SQRT(POWER(C131,2)+POWER(D131,2))</f>
        <v>7.6205314775283227E-4</v>
      </c>
      <c r="F131" s="1">
        <f t="shared" ref="F131:F194" si="5">ATAN2(C131,D131)</f>
        <v>1.5589858523405815</v>
      </c>
    </row>
    <row r="132" spans="1:6" x14ac:dyDescent="0.2">
      <c r="A132" s="1">
        <v>130</v>
      </c>
      <c r="C132" s="1">
        <v>-3.6999999999999998E-5</v>
      </c>
      <c r="D132" s="1">
        <v>-1.495E-3</v>
      </c>
      <c r="E132" s="1">
        <f t="shared" si="4"/>
        <v>1.4954577894410795E-3</v>
      </c>
      <c r="F132" s="1">
        <f t="shared" si="5"/>
        <v>-1.5955404394023054</v>
      </c>
    </row>
    <row r="133" spans="1:6" x14ac:dyDescent="0.2">
      <c r="A133" s="1">
        <v>131</v>
      </c>
      <c r="C133" s="1">
        <v>8.0000000000000007E-5</v>
      </c>
      <c r="D133" s="1">
        <v>2.1700000000000001E-3</v>
      </c>
      <c r="E133" s="1">
        <f t="shared" si="4"/>
        <v>2.1714741536569115E-3</v>
      </c>
      <c r="F133" s="1">
        <f t="shared" si="5"/>
        <v>1.5339466557804036</v>
      </c>
    </row>
    <row r="134" spans="1:6" x14ac:dyDescent="0.2">
      <c r="A134" s="1">
        <v>132</v>
      </c>
      <c r="C134" s="1">
        <v>-1.36E-4</v>
      </c>
      <c r="D134" s="1">
        <v>-2.7620000000000001E-3</v>
      </c>
      <c r="E134" s="1">
        <f t="shared" si="4"/>
        <v>2.7653462712651376E-3</v>
      </c>
      <c r="F134" s="1">
        <f t="shared" si="5"/>
        <v>-1.6199962713476228</v>
      </c>
    </row>
    <row r="135" spans="1:6" x14ac:dyDescent="0.2">
      <c r="A135" s="1">
        <v>133</v>
      </c>
      <c r="C135" s="1">
        <v>2.0000000000000001E-4</v>
      </c>
      <c r="D135" s="1">
        <v>3.248E-3</v>
      </c>
      <c r="E135" s="1">
        <f t="shared" si="4"/>
        <v>3.2541518096118379E-3</v>
      </c>
      <c r="F135" s="1">
        <f t="shared" si="5"/>
        <v>1.5092976208177733</v>
      </c>
    </row>
    <row r="136" spans="1:6" x14ac:dyDescent="0.2">
      <c r="A136" s="1">
        <v>134</v>
      </c>
      <c r="C136" s="1">
        <v>-2.6600000000000001E-4</v>
      </c>
      <c r="D136" s="1">
        <v>-3.6089999999999998E-3</v>
      </c>
      <c r="E136" s="1">
        <f t="shared" si="4"/>
        <v>3.6187894384724847E-3</v>
      </c>
      <c r="F136" s="1">
        <f t="shared" si="5"/>
        <v>-1.644367923795732</v>
      </c>
    </row>
    <row r="137" spans="1:6" x14ac:dyDescent="0.2">
      <c r="A137" s="1">
        <v>135</v>
      </c>
      <c r="C137" s="1">
        <v>3.3E-4</v>
      </c>
      <c r="D137" s="1">
        <v>3.8310000000000002E-3</v>
      </c>
      <c r="E137" s="1">
        <f t="shared" si="4"/>
        <v>3.845186731486522E-3</v>
      </c>
      <c r="F137" s="1">
        <f t="shared" si="5"/>
        <v>1.4848690453571762</v>
      </c>
    </row>
    <row r="138" spans="1:6" x14ac:dyDescent="0.2">
      <c r="A138" s="1">
        <v>136</v>
      </c>
      <c r="C138" s="1">
        <v>-3.8499999999999998E-4</v>
      </c>
      <c r="D138" s="1">
        <v>-3.9060000000000002E-3</v>
      </c>
      <c r="E138" s="1">
        <f t="shared" si="4"/>
        <v>3.9249281522086496E-3</v>
      </c>
      <c r="F138" s="1">
        <f t="shared" si="5"/>
        <v>-1.6690452819257702</v>
      </c>
    </row>
    <row r="139" spans="1:6" x14ac:dyDescent="0.2">
      <c r="A139" s="1">
        <v>137</v>
      </c>
      <c r="C139" s="1">
        <v>4.2499999999999998E-4</v>
      </c>
      <c r="D139" s="1">
        <v>3.8310000000000002E-3</v>
      </c>
      <c r="E139" s="1">
        <f t="shared" si="4"/>
        <v>3.8545020430660044E-3</v>
      </c>
      <c r="F139" s="1">
        <f t="shared" si="5"/>
        <v>1.4603110056880679</v>
      </c>
    </row>
    <row r="140" spans="1:6" x14ac:dyDescent="0.2">
      <c r="A140" s="1">
        <v>138</v>
      </c>
      <c r="C140" s="1">
        <v>-4.4499999999999997E-4</v>
      </c>
      <c r="D140" s="1">
        <v>-3.6089999999999998E-3</v>
      </c>
      <c r="E140" s="1">
        <f t="shared" si="4"/>
        <v>3.6363313930388688E-3</v>
      </c>
      <c r="F140" s="1">
        <f t="shared" si="5"/>
        <v>-1.6934799376948848</v>
      </c>
    </row>
    <row r="141" spans="1:6" x14ac:dyDescent="0.2">
      <c r="A141" s="1">
        <v>139</v>
      </c>
      <c r="C141" s="1">
        <v>4.4099999999999999E-4</v>
      </c>
      <c r="D141" s="1">
        <v>3.248E-3</v>
      </c>
      <c r="E141" s="1">
        <f t="shared" si="4"/>
        <v>3.2778018549021537E-3</v>
      </c>
      <c r="F141" s="1">
        <f t="shared" si="5"/>
        <v>1.4358457022903939</v>
      </c>
    </row>
    <row r="142" spans="1:6" x14ac:dyDescent="0.2">
      <c r="A142" s="1">
        <v>140</v>
      </c>
      <c r="C142" s="1">
        <v>-4.0999999999999999E-4</v>
      </c>
      <c r="D142" s="1">
        <v>-2.7620000000000001E-3</v>
      </c>
      <c r="E142" s="1">
        <f t="shared" si="4"/>
        <v>2.7922650304009469E-3</v>
      </c>
      <c r="F142" s="1">
        <f t="shared" si="5"/>
        <v>-1.718163343051236</v>
      </c>
    </row>
    <row r="143" spans="1:6" x14ac:dyDescent="0.2">
      <c r="A143" s="1">
        <v>141</v>
      </c>
      <c r="C143" s="1">
        <v>3.4900000000000003E-4</v>
      </c>
      <c r="D143" s="1">
        <v>2.1700000000000001E-3</v>
      </c>
      <c r="E143" s="1">
        <f t="shared" si="4"/>
        <v>2.1978855748195809E-3</v>
      </c>
      <c r="F143" s="1">
        <f t="shared" si="5"/>
        <v>1.411332381321458</v>
      </c>
    </row>
    <row r="144" spans="1:6" x14ac:dyDescent="0.2">
      <c r="A144" s="1">
        <v>142</v>
      </c>
      <c r="C144" s="1">
        <v>-2.5900000000000001E-4</v>
      </c>
      <c r="D144" s="1">
        <v>-1.495E-3</v>
      </c>
      <c r="E144" s="1">
        <f t="shared" si="4"/>
        <v>1.5172692575808687E-3</v>
      </c>
      <c r="F144" s="1">
        <f t="shared" si="5"/>
        <v>-1.7423378090921082</v>
      </c>
    </row>
    <row r="145" spans="1:6" x14ac:dyDescent="0.2">
      <c r="A145" s="1">
        <v>143</v>
      </c>
      <c r="C145" s="1">
        <v>1.4200000000000001E-4</v>
      </c>
      <c r="D145" s="1">
        <v>7.6199999999999998E-4</v>
      </c>
      <c r="E145" s="1">
        <f t="shared" si="4"/>
        <v>7.7511805552444712E-4</v>
      </c>
      <c r="F145" s="1">
        <f t="shared" si="5"/>
        <v>1.3865579024177717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-1.6100000000000001E-4</v>
      </c>
      <c r="D147" s="1">
        <v>-7.6199999999999998E-4</v>
      </c>
      <c r="E147" s="1">
        <f t="shared" si="4"/>
        <v>7.7882282966025074E-4</v>
      </c>
      <c r="F147" s="1">
        <f t="shared" si="5"/>
        <v>-1.7790199701101308</v>
      </c>
    </row>
    <row r="148" spans="1:6" x14ac:dyDescent="0.2">
      <c r="A148" s="1">
        <v>146</v>
      </c>
      <c r="C148" s="1">
        <v>3.3599999999999998E-4</v>
      </c>
      <c r="D148" s="1">
        <v>1.495E-3</v>
      </c>
      <c r="E148" s="1">
        <f t="shared" si="4"/>
        <v>1.5322927266028512E-3</v>
      </c>
      <c r="F148" s="1">
        <f t="shared" si="5"/>
        <v>1.3497206466990308</v>
      </c>
    </row>
    <row r="149" spans="1:6" x14ac:dyDescent="0.2">
      <c r="A149" s="1">
        <v>147</v>
      </c>
      <c r="C149" s="1">
        <v>-5.1500000000000005E-4</v>
      </c>
      <c r="D149" s="1">
        <v>-2.1700000000000001E-3</v>
      </c>
      <c r="E149" s="1">
        <f t="shared" si="4"/>
        <v>2.2302746467643846E-3</v>
      </c>
      <c r="F149" s="1">
        <f t="shared" si="5"/>
        <v>-1.8038125371822458</v>
      </c>
    </row>
    <row r="150" spans="1:6" x14ac:dyDescent="0.2">
      <c r="A150" s="1">
        <v>148</v>
      </c>
      <c r="C150" s="1">
        <v>6.9200000000000002E-4</v>
      </c>
      <c r="D150" s="1">
        <v>2.7620000000000001E-3</v>
      </c>
      <c r="E150" s="1">
        <f t="shared" si="4"/>
        <v>2.8473686097869378E-3</v>
      </c>
      <c r="F150" s="1">
        <f t="shared" si="5"/>
        <v>1.3253065904586963</v>
      </c>
    </row>
    <row r="151" spans="1:6" x14ac:dyDescent="0.2">
      <c r="A151" s="1">
        <v>149</v>
      </c>
      <c r="C151" s="1">
        <v>-8.5599999999999999E-4</v>
      </c>
      <c r="D151" s="1">
        <v>-3.248E-3</v>
      </c>
      <c r="E151" s="1">
        <f t="shared" si="4"/>
        <v>3.3589045833426114E-3</v>
      </c>
      <c r="F151" s="1">
        <f t="shared" si="5"/>
        <v>-1.8284837221960659</v>
      </c>
    </row>
    <row r="152" spans="1:6" x14ac:dyDescent="0.2">
      <c r="A152" s="1">
        <v>150</v>
      </c>
      <c r="C152" s="1">
        <v>9.990000000000001E-4</v>
      </c>
      <c r="D152" s="1">
        <v>3.6089999999999998E-3</v>
      </c>
      <c r="E152" s="1">
        <f t="shared" si="4"/>
        <v>3.7447138742499404E-3</v>
      </c>
      <c r="F152" s="1">
        <f t="shared" si="5"/>
        <v>1.3007500294099916</v>
      </c>
    </row>
    <row r="153" spans="1:6" x14ac:dyDescent="0.2">
      <c r="A153" s="1">
        <v>151</v>
      </c>
      <c r="C153" s="1">
        <v>-1.111E-3</v>
      </c>
      <c r="D153" s="1">
        <v>-3.8310000000000002E-3</v>
      </c>
      <c r="E153" s="1">
        <f t="shared" si="4"/>
        <v>3.9888446948960045E-3</v>
      </c>
      <c r="F153" s="1">
        <f t="shared" si="5"/>
        <v>-1.8530561565641364</v>
      </c>
    </row>
    <row r="154" spans="1:6" x14ac:dyDescent="0.2">
      <c r="A154" s="1">
        <v>152</v>
      </c>
      <c r="C154" s="1">
        <v>1.1850000000000001E-3</v>
      </c>
      <c r="D154" s="1">
        <v>3.9060000000000002E-3</v>
      </c>
      <c r="E154" s="1">
        <f t="shared" si="4"/>
        <v>4.0817962957501938E-3</v>
      </c>
      <c r="F154" s="1">
        <f t="shared" si="5"/>
        <v>1.2762420413433369</v>
      </c>
    </row>
    <row r="155" spans="1:6" x14ac:dyDescent="0.2">
      <c r="A155" s="1">
        <v>153</v>
      </c>
      <c r="C155" s="1">
        <v>-1.214E-3</v>
      </c>
      <c r="D155" s="1">
        <v>-3.8310000000000002E-3</v>
      </c>
      <c r="E155" s="1">
        <f t="shared" si="4"/>
        <v>4.0187506765162733E-3</v>
      </c>
      <c r="F155" s="1">
        <f t="shared" si="5"/>
        <v>-1.8776742861992235</v>
      </c>
    </row>
    <row r="156" spans="1:6" x14ac:dyDescent="0.2">
      <c r="A156" s="1">
        <v>154</v>
      </c>
      <c r="C156" s="1">
        <v>1.1919999999999999E-3</v>
      </c>
      <c r="D156" s="1">
        <v>3.6089999999999998E-3</v>
      </c>
      <c r="E156" s="1">
        <f t="shared" si="4"/>
        <v>3.8007558458811848E-3</v>
      </c>
      <c r="F156" s="1">
        <f t="shared" si="5"/>
        <v>1.2517914182153504</v>
      </c>
    </row>
    <row r="157" spans="1:6" x14ac:dyDescent="0.2">
      <c r="A157" s="1">
        <v>155</v>
      </c>
      <c r="C157" s="1">
        <v>-1.1169999999999999E-3</v>
      </c>
      <c r="D157" s="1">
        <v>-3.248E-3</v>
      </c>
      <c r="E157" s="1">
        <f t="shared" si="4"/>
        <v>3.4347042085163607E-3</v>
      </c>
      <c r="F157" s="1">
        <f t="shared" si="5"/>
        <v>-1.9020300698808885</v>
      </c>
    </row>
    <row r="158" spans="1:6" x14ac:dyDescent="0.2">
      <c r="A158" s="1">
        <v>156</v>
      </c>
      <c r="C158" s="1">
        <v>9.8799999999999995E-4</v>
      </c>
      <c r="D158" s="1">
        <v>2.7620000000000001E-3</v>
      </c>
      <c r="E158" s="1">
        <f t="shared" si="4"/>
        <v>2.933391893354858E-3</v>
      </c>
      <c r="F158" s="1">
        <f t="shared" si="5"/>
        <v>1.2272678918288447</v>
      </c>
    </row>
    <row r="159" spans="1:6" x14ac:dyDescent="0.2">
      <c r="A159" s="1">
        <v>157</v>
      </c>
      <c r="C159" s="1">
        <v>-8.0699999999999999E-4</v>
      </c>
      <c r="D159" s="1">
        <v>-2.1700000000000001E-3</v>
      </c>
      <c r="E159" s="1">
        <f t="shared" si="4"/>
        <v>2.3151995594332684E-3</v>
      </c>
      <c r="F159" s="1">
        <f t="shared" si="5"/>
        <v>-1.9268371115258609</v>
      </c>
    </row>
    <row r="160" spans="1:6" x14ac:dyDescent="0.2">
      <c r="A160" s="1">
        <v>158</v>
      </c>
      <c r="C160" s="1">
        <v>5.7700000000000004E-4</v>
      </c>
      <c r="D160" s="1">
        <v>1.495E-3</v>
      </c>
      <c r="E160" s="1">
        <f t="shared" si="4"/>
        <v>1.6024836972649676E-3</v>
      </c>
      <c r="F160" s="1">
        <f t="shared" si="5"/>
        <v>1.2024576189515912</v>
      </c>
    </row>
    <row r="161" spans="1:6" x14ac:dyDescent="0.2">
      <c r="A161" s="1">
        <v>159</v>
      </c>
      <c r="C161" s="1">
        <v>-3.0499999999999999E-4</v>
      </c>
      <c r="D161" s="1">
        <v>-7.6199999999999998E-4</v>
      </c>
      <c r="E161" s="1">
        <f t="shared" si="4"/>
        <v>8.2077341574882882E-4</v>
      </c>
      <c r="F161" s="1">
        <f t="shared" si="5"/>
        <v>-1.9515289482472926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3.2699999999999998E-4</v>
      </c>
      <c r="D163" s="1">
        <v>7.6199999999999998E-4</v>
      </c>
      <c r="E163" s="1">
        <f t="shared" si="4"/>
        <v>8.2920021707667195E-4</v>
      </c>
      <c r="F163" s="1">
        <f t="shared" si="5"/>
        <v>1.1654294811631278</v>
      </c>
    </row>
    <row r="164" spans="1:6" x14ac:dyDescent="0.2">
      <c r="A164" s="1">
        <v>162</v>
      </c>
      <c r="C164" s="1">
        <v>-6.6299999999999996E-4</v>
      </c>
      <c r="D164" s="1">
        <v>-1.495E-3</v>
      </c>
      <c r="E164" s="1">
        <f t="shared" si="4"/>
        <v>1.635418600848113E-3</v>
      </c>
      <c r="F164" s="1">
        <f t="shared" si="5"/>
        <v>-1.9882135540473604</v>
      </c>
    </row>
    <row r="165" spans="1:6" x14ac:dyDescent="0.2">
      <c r="A165" s="1">
        <v>163</v>
      </c>
      <c r="C165" s="1">
        <v>9.9400000000000009E-4</v>
      </c>
      <c r="D165" s="1">
        <v>2.1700000000000001E-3</v>
      </c>
      <c r="E165" s="1">
        <f t="shared" si="4"/>
        <v>2.3868255068186278E-3</v>
      </c>
      <c r="F165" s="1">
        <f t="shared" si="5"/>
        <v>1.1412562205450303</v>
      </c>
    </row>
    <row r="166" spans="1:6" x14ac:dyDescent="0.2">
      <c r="A166" s="1">
        <v>164</v>
      </c>
      <c r="C166" s="1">
        <v>-1.3060000000000001E-3</v>
      </c>
      <c r="D166" s="1">
        <v>-2.7620000000000001E-3</v>
      </c>
      <c r="E166" s="1">
        <f t="shared" si="4"/>
        <v>3.0552053940774587E-3</v>
      </c>
      <c r="F166" s="1">
        <f t="shared" si="5"/>
        <v>-2.0124855330647398</v>
      </c>
    </row>
    <row r="167" spans="1:6" x14ac:dyDescent="0.2">
      <c r="A167" s="1">
        <v>165</v>
      </c>
      <c r="C167" s="1">
        <v>1.585E-3</v>
      </c>
      <c r="D167" s="1">
        <v>3.248E-3</v>
      </c>
      <c r="E167" s="1">
        <f t="shared" si="4"/>
        <v>3.6141014097559577E-3</v>
      </c>
      <c r="F167" s="1">
        <f t="shared" si="5"/>
        <v>1.1168006888138651</v>
      </c>
    </row>
    <row r="168" spans="1:6" x14ac:dyDescent="0.2">
      <c r="A168" s="1">
        <v>166</v>
      </c>
      <c r="C168" s="1">
        <v>-1.817E-3</v>
      </c>
      <c r="D168" s="1">
        <v>-3.6089999999999998E-3</v>
      </c>
      <c r="E168" s="1">
        <f t="shared" si="4"/>
        <v>4.0405903034086491E-3</v>
      </c>
      <c r="F168" s="1">
        <f t="shared" si="5"/>
        <v>-2.0372109458894596</v>
      </c>
    </row>
    <row r="169" spans="1:6" x14ac:dyDescent="0.2">
      <c r="A169" s="1">
        <v>167</v>
      </c>
      <c r="C169" s="1">
        <v>1.9880000000000002E-3</v>
      </c>
      <c r="D169" s="1">
        <v>3.8310000000000002E-3</v>
      </c>
      <c r="E169" s="1">
        <f t="shared" si="4"/>
        <v>4.3160983538376415E-3</v>
      </c>
      <c r="F169" s="1">
        <f t="shared" si="5"/>
        <v>1.0921239417442616</v>
      </c>
    </row>
    <row r="170" spans="1:6" x14ac:dyDescent="0.2">
      <c r="A170" s="1">
        <v>168</v>
      </c>
      <c r="C170" s="1">
        <v>-2.088E-3</v>
      </c>
      <c r="D170" s="1">
        <v>-3.9060000000000002E-3</v>
      </c>
      <c r="E170" s="1">
        <f t="shared" si="4"/>
        <v>4.4290608485321129E-3</v>
      </c>
      <c r="F170" s="1">
        <f t="shared" si="5"/>
        <v>-2.061709904251297</v>
      </c>
    </row>
    <row r="171" spans="1:6" x14ac:dyDescent="0.2">
      <c r="A171" s="1">
        <v>169</v>
      </c>
      <c r="C171" s="1">
        <v>2.1090000000000002E-3</v>
      </c>
      <c r="D171" s="1">
        <v>3.8310000000000002E-3</v>
      </c>
      <c r="E171" s="1">
        <f t="shared" si="4"/>
        <v>4.3731501231949492E-3</v>
      </c>
      <c r="F171" s="1">
        <f t="shared" si="5"/>
        <v>1.0675624087069207</v>
      </c>
    </row>
    <row r="172" spans="1:6" x14ac:dyDescent="0.2">
      <c r="A172" s="1">
        <v>170</v>
      </c>
      <c r="C172" s="1">
        <v>-2.0439999999999998E-3</v>
      </c>
      <c r="D172" s="1">
        <v>-3.6089999999999998E-3</v>
      </c>
      <c r="E172" s="1">
        <f t="shared" si="4"/>
        <v>4.1476278762685543E-3</v>
      </c>
      <c r="F172" s="1">
        <f t="shared" si="5"/>
        <v>-2.0861145940714207</v>
      </c>
    </row>
    <row r="173" spans="1:6" x14ac:dyDescent="0.2">
      <c r="A173" s="1">
        <v>171</v>
      </c>
      <c r="C173" s="1">
        <v>1.8929999999999999E-3</v>
      </c>
      <c r="D173" s="1">
        <v>3.248E-3</v>
      </c>
      <c r="E173" s="1">
        <f t="shared" si="4"/>
        <v>3.759381997084095E-3</v>
      </c>
      <c r="F173" s="1">
        <f t="shared" si="5"/>
        <v>1.0431048220379486</v>
      </c>
    </row>
    <row r="174" spans="1:6" x14ac:dyDescent="0.2">
      <c r="A174" s="1">
        <v>172</v>
      </c>
      <c r="C174" s="1">
        <v>-1.6559999999999999E-3</v>
      </c>
      <c r="D174" s="1">
        <v>-2.7620000000000001E-3</v>
      </c>
      <c r="E174" s="1">
        <f t="shared" si="4"/>
        <v>3.2204005961991747E-3</v>
      </c>
      <c r="F174" s="1">
        <f t="shared" si="5"/>
        <v>-2.1108963042304709</v>
      </c>
    </row>
    <row r="175" spans="1:6" x14ac:dyDescent="0.2">
      <c r="A175" s="1">
        <v>173</v>
      </c>
      <c r="C175" s="1">
        <v>1.3370000000000001E-3</v>
      </c>
      <c r="D175" s="1">
        <v>2.1700000000000001E-3</v>
      </c>
      <c r="E175" s="1">
        <f t="shared" si="4"/>
        <v>2.5488171766527312E-3</v>
      </c>
      <c r="F175" s="1">
        <f t="shared" si="5"/>
        <v>1.0186015818142704</v>
      </c>
    </row>
    <row r="176" spans="1:6" x14ac:dyDescent="0.2">
      <c r="A176" s="1">
        <v>174</v>
      </c>
      <c r="C176" s="1">
        <v>-9.4700000000000003E-4</v>
      </c>
      <c r="D176" s="1">
        <v>-1.495E-3</v>
      </c>
      <c r="E176" s="1">
        <f t="shared" si="4"/>
        <v>1.769698844436533E-3</v>
      </c>
      <c r="F176" s="1">
        <f t="shared" si="5"/>
        <v>-2.1354452838191289</v>
      </c>
    </row>
    <row r="177" spans="1:6" x14ac:dyDescent="0.2">
      <c r="A177" s="1">
        <v>175</v>
      </c>
      <c r="C177" s="1">
        <v>4.9600000000000002E-4</v>
      </c>
      <c r="D177" s="1">
        <v>7.6199999999999998E-4</v>
      </c>
      <c r="E177" s="1">
        <f t="shared" si="4"/>
        <v>9.092084469471233E-4</v>
      </c>
      <c r="F177" s="1">
        <f t="shared" si="5"/>
        <v>0.993775588034429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-5.2300000000000003E-4</v>
      </c>
      <c r="D179" s="1">
        <v>-7.6199999999999998E-4</v>
      </c>
      <c r="E179" s="1">
        <f t="shared" si="4"/>
        <v>9.2421480187237853E-4</v>
      </c>
      <c r="F179" s="1">
        <f t="shared" si="5"/>
        <v>-2.1723035114832392</v>
      </c>
    </row>
    <row r="180" spans="1:6" x14ac:dyDescent="0.2">
      <c r="A180" s="1">
        <v>178</v>
      </c>
      <c r="C180" s="1">
        <v>1.0529999999999999E-3</v>
      </c>
      <c r="D180" s="1">
        <v>1.495E-3</v>
      </c>
      <c r="E180" s="1">
        <f t="shared" si="4"/>
        <v>1.8286153231338732E-3</v>
      </c>
      <c r="F180" s="1">
        <f t="shared" si="5"/>
        <v>0.9571583147256516</v>
      </c>
    </row>
    <row r="181" spans="1:6" x14ac:dyDescent="0.2">
      <c r="A181" s="1">
        <v>179</v>
      </c>
      <c r="C181" s="1">
        <v>-1.5690000000000001E-3</v>
      </c>
      <c r="D181" s="1">
        <v>-2.1700000000000001E-3</v>
      </c>
      <c r="E181" s="1">
        <f t="shared" si="4"/>
        <v>2.6778089924413954E-3</v>
      </c>
      <c r="F181" s="1">
        <f t="shared" si="5"/>
        <v>-2.1968195710624192</v>
      </c>
    </row>
    <row r="182" spans="1:6" x14ac:dyDescent="0.2">
      <c r="A182" s="1">
        <v>180</v>
      </c>
      <c r="C182" s="1">
        <v>2.049E-3</v>
      </c>
      <c r="D182" s="1">
        <v>2.7620000000000001E-3</v>
      </c>
      <c r="E182" s="1">
        <f t="shared" si="4"/>
        <v>3.4390471063944442E-3</v>
      </c>
      <c r="F182" s="1">
        <f t="shared" si="5"/>
        <v>0.93252924987982144</v>
      </c>
    </row>
    <row r="183" spans="1:6" x14ac:dyDescent="0.2">
      <c r="A183" s="1">
        <v>181</v>
      </c>
      <c r="C183" s="1">
        <v>-2.4710000000000001E-3</v>
      </c>
      <c r="D183" s="1">
        <v>-3.248E-3</v>
      </c>
      <c r="E183" s="1">
        <f t="shared" si="4"/>
        <v>4.0810960537581075E-3</v>
      </c>
      <c r="F183" s="1">
        <f t="shared" si="5"/>
        <v>-2.2211583913963859</v>
      </c>
    </row>
    <row r="184" spans="1:6" x14ac:dyDescent="0.2">
      <c r="A184" s="1">
        <v>182</v>
      </c>
      <c r="C184" s="1">
        <v>2.8159999999999999E-3</v>
      </c>
      <c r="D184" s="1">
        <v>3.6089999999999998E-3</v>
      </c>
      <c r="E184" s="1">
        <f t="shared" si="4"/>
        <v>4.5776344327610958E-3</v>
      </c>
      <c r="F184" s="1">
        <f t="shared" si="5"/>
        <v>0.9082012269386962</v>
      </c>
    </row>
    <row r="185" spans="1:6" x14ac:dyDescent="0.2">
      <c r="A185" s="1">
        <v>183</v>
      </c>
      <c r="C185" s="1">
        <v>-3.0660000000000001E-3</v>
      </c>
      <c r="D185" s="1">
        <v>-3.8310000000000002E-3</v>
      </c>
      <c r="E185" s="1">
        <f t="shared" si="4"/>
        <v>4.9068235142503344E-3</v>
      </c>
      <c r="F185" s="1">
        <f t="shared" si="5"/>
        <v>-2.2457282362652444</v>
      </c>
    </row>
    <row r="186" spans="1:6" x14ac:dyDescent="0.2">
      <c r="A186" s="1">
        <v>184</v>
      </c>
      <c r="C186" s="1">
        <v>3.2060000000000001E-3</v>
      </c>
      <c r="D186" s="1">
        <v>3.9060000000000002E-3</v>
      </c>
      <c r="E186" s="1">
        <f t="shared" si="4"/>
        <v>5.0532437107268045E-3</v>
      </c>
      <c r="F186" s="1">
        <f t="shared" si="5"/>
        <v>0.88350736296171961</v>
      </c>
    </row>
    <row r="187" spans="1:6" x14ac:dyDescent="0.2">
      <c r="A187" s="1">
        <v>185</v>
      </c>
      <c r="C187" s="1">
        <v>-3.2239999999999999E-3</v>
      </c>
      <c r="D187" s="1">
        <v>-3.8310000000000002E-3</v>
      </c>
      <c r="E187" s="1">
        <f t="shared" si="4"/>
        <v>5.0070687033433045E-3</v>
      </c>
      <c r="F187" s="1">
        <f t="shared" si="5"/>
        <v>-2.2703675833133579</v>
      </c>
    </row>
    <row r="188" spans="1:6" x14ac:dyDescent="0.2">
      <c r="A188" s="1">
        <v>186</v>
      </c>
      <c r="C188" s="1">
        <v>3.1129999999999999E-3</v>
      </c>
      <c r="D188" s="1">
        <v>3.6089999999999998E-3</v>
      </c>
      <c r="E188" s="1">
        <f t="shared" si="4"/>
        <v>4.7660937884183522E-3</v>
      </c>
      <c r="F188" s="1">
        <f t="shared" si="5"/>
        <v>0.85905224769681565</v>
      </c>
    </row>
    <row r="189" spans="1:6" x14ac:dyDescent="0.2">
      <c r="A189" s="1">
        <v>187</v>
      </c>
      <c r="C189" s="1">
        <v>-2.872E-3</v>
      </c>
      <c r="D189" s="1">
        <v>-3.248E-3</v>
      </c>
      <c r="E189" s="1">
        <f t="shared" si="4"/>
        <v>4.3356531226563773E-3</v>
      </c>
      <c r="F189" s="1">
        <f t="shared" si="5"/>
        <v>-2.2948337086125314</v>
      </c>
    </row>
    <row r="190" spans="1:6" x14ac:dyDescent="0.2">
      <c r="A190" s="1">
        <v>188</v>
      </c>
      <c r="C190" s="1">
        <v>2.503E-3</v>
      </c>
      <c r="D190" s="1">
        <v>2.7620000000000001E-3</v>
      </c>
      <c r="E190" s="1">
        <f t="shared" si="4"/>
        <v>3.7274190802752513E-3</v>
      </c>
      <c r="F190" s="1">
        <f t="shared" si="5"/>
        <v>0.83455132241168739</v>
      </c>
    </row>
    <row r="191" spans="1:6" x14ac:dyDescent="0.2">
      <c r="A191" s="1">
        <v>189</v>
      </c>
      <c r="C191" s="1">
        <v>-2.016E-3</v>
      </c>
      <c r="D191" s="1">
        <v>-2.1700000000000001E-3</v>
      </c>
      <c r="E191" s="1">
        <f t="shared" si="4"/>
        <v>2.9619513838008886E-3</v>
      </c>
      <c r="F191" s="1">
        <f t="shared" si="5"/>
        <v>-2.319421776589468</v>
      </c>
    </row>
    <row r="192" spans="1:6" x14ac:dyDescent="0.2">
      <c r="A192" s="1">
        <v>190</v>
      </c>
      <c r="C192" s="1">
        <v>1.423E-3</v>
      </c>
      <c r="D192" s="1">
        <v>1.495E-3</v>
      </c>
      <c r="E192" s="1">
        <f t="shared" si="4"/>
        <v>2.0639656004885353E-3</v>
      </c>
      <c r="F192" s="1">
        <f t="shared" si="5"/>
        <v>0.81006759227683944</v>
      </c>
    </row>
    <row r="193" spans="1:6" x14ac:dyDescent="0.2">
      <c r="A193" s="1">
        <v>191</v>
      </c>
      <c r="C193" s="1">
        <v>-7.4399999999999998E-4</v>
      </c>
      <c r="D193" s="1">
        <v>-7.6199999999999998E-4</v>
      </c>
      <c r="E193" s="1">
        <f t="shared" si="4"/>
        <v>1.064978873029883E-3</v>
      </c>
      <c r="F193" s="1">
        <f t="shared" si="5"/>
        <v>-2.3442428680514364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7.8100000000000001E-4</v>
      </c>
      <c r="D195" s="1">
        <v>7.6199999999999998E-4</v>
      </c>
      <c r="E195" s="1">
        <f t="shared" ref="E195:E257" si="6">SQRT(POWER(C195,2)+POWER(D195,2))</f>
        <v>1.0911484775226513E-3</v>
      </c>
      <c r="F195" s="1">
        <f t="shared" ref="F195:F257" si="7">ATAN2(C195,D195)</f>
        <v>0.77308511104122113</v>
      </c>
    </row>
    <row r="196" spans="1:6" x14ac:dyDescent="0.2">
      <c r="A196" s="1">
        <v>194</v>
      </c>
      <c r="C196" s="1">
        <v>-1.57E-3</v>
      </c>
      <c r="D196" s="1">
        <v>-1.495E-3</v>
      </c>
      <c r="E196" s="1">
        <f t="shared" si="6"/>
        <v>2.1679310413387234E-3</v>
      </c>
      <c r="F196" s="1">
        <f t="shared" si="7"/>
        <v>-2.3806594285521072</v>
      </c>
    </row>
    <row r="197" spans="1:6" x14ac:dyDescent="0.2">
      <c r="A197" s="1">
        <v>195</v>
      </c>
      <c r="C197" s="1">
        <v>2.336E-3</v>
      </c>
      <c r="D197" s="1">
        <v>2.1700000000000001E-3</v>
      </c>
      <c r="E197" s="1">
        <f t="shared" si="6"/>
        <v>3.1883845439344355E-3</v>
      </c>
      <c r="F197" s="1">
        <f t="shared" si="7"/>
        <v>0.7485750465688078</v>
      </c>
    </row>
    <row r="198" spans="1:6" x14ac:dyDescent="0.2">
      <c r="A198" s="1">
        <v>196</v>
      </c>
      <c r="C198" s="1">
        <v>-3.0479999999999999E-3</v>
      </c>
      <c r="D198" s="1">
        <v>-2.7620000000000001E-3</v>
      </c>
      <c r="E198" s="1">
        <f t="shared" si="6"/>
        <v>4.1132648832770298E-3</v>
      </c>
      <c r="F198" s="1">
        <f t="shared" si="7"/>
        <v>-2.4053802610315418</v>
      </c>
    </row>
    <row r="199" spans="1:6" x14ac:dyDescent="0.2">
      <c r="A199" s="1">
        <v>197</v>
      </c>
      <c r="C199" s="1">
        <v>3.673E-3</v>
      </c>
      <c r="D199" s="1">
        <v>3.248E-3</v>
      </c>
      <c r="E199" s="1">
        <f t="shared" si="6"/>
        <v>4.9031044247496913E-3</v>
      </c>
      <c r="F199" s="1">
        <f t="shared" si="7"/>
        <v>0.72406786423002623</v>
      </c>
    </row>
    <row r="200" spans="1:6" x14ac:dyDescent="0.2">
      <c r="A200" s="1">
        <v>198</v>
      </c>
      <c r="C200" s="1">
        <v>-4.1840000000000002E-3</v>
      </c>
      <c r="D200" s="1">
        <v>-3.6089999999999998E-3</v>
      </c>
      <c r="E200" s="1">
        <f t="shared" si="6"/>
        <v>5.5254626050675612E-3</v>
      </c>
      <c r="F200" s="1">
        <f t="shared" si="7"/>
        <v>-2.4298451949424735</v>
      </c>
    </row>
    <row r="201" spans="1:6" x14ac:dyDescent="0.2">
      <c r="A201" s="1">
        <v>199</v>
      </c>
      <c r="C201" s="1">
        <v>4.5529999999999998E-3</v>
      </c>
      <c r="D201" s="1">
        <v>3.8310000000000002E-3</v>
      </c>
      <c r="E201" s="1">
        <f t="shared" si="6"/>
        <v>5.9503252011969899E-3</v>
      </c>
      <c r="F201" s="1">
        <f t="shared" si="7"/>
        <v>0.69949368975086534</v>
      </c>
    </row>
    <row r="202" spans="1:6" x14ac:dyDescent="0.2">
      <c r="A202" s="1">
        <v>200</v>
      </c>
      <c r="C202" s="1">
        <v>-4.7600000000000003E-3</v>
      </c>
      <c r="D202" s="1">
        <v>-3.9060000000000002E-3</v>
      </c>
      <c r="E202" s="1">
        <f t="shared" si="6"/>
        <v>6.1574699349651726E-3</v>
      </c>
      <c r="F202" s="1">
        <f t="shared" si="7"/>
        <v>-2.454423374041498</v>
      </c>
    </row>
    <row r="203" spans="1:6" x14ac:dyDescent="0.2">
      <c r="A203" s="1">
        <v>201</v>
      </c>
      <c r="C203" s="1">
        <v>4.7869999999999996E-3</v>
      </c>
      <c r="D203" s="1">
        <v>3.8310000000000002E-3</v>
      </c>
      <c r="E203" s="1">
        <f t="shared" si="6"/>
        <v>6.131225815446696E-3</v>
      </c>
      <c r="F203" s="1">
        <f t="shared" si="7"/>
        <v>0.67491924528592873</v>
      </c>
    </row>
    <row r="204" spans="1:6" x14ac:dyDescent="0.2">
      <c r="A204" s="1">
        <v>202</v>
      </c>
      <c r="C204" s="1">
        <v>-4.6239999999999996E-3</v>
      </c>
      <c r="D204" s="1">
        <v>-3.6089999999999998E-3</v>
      </c>
      <c r="E204" s="1">
        <f t="shared" si="6"/>
        <v>5.8656847000158469E-3</v>
      </c>
      <c r="F204" s="1">
        <f t="shared" si="7"/>
        <v>-2.4788598677820799</v>
      </c>
    </row>
    <row r="205" spans="1:6" x14ac:dyDescent="0.2">
      <c r="A205" s="1">
        <v>203</v>
      </c>
      <c r="C205" s="1">
        <v>4.2690000000000002E-3</v>
      </c>
      <c r="D205" s="1">
        <v>3.248E-3</v>
      </c>
      <c r="E205" s="1">
        <f t="shared" si="6"/>
        <v>5.3641276084746533E-3</v>
      </c>
      <c r="F205" s="1">
        <f t="shared" si="7"/>
        <v>0.65039883683108501</v>
      </c>
    </row>
    <row r="206" spans="1:6" x14ac:dyDescent="0.2">
      <c r="A206" s="1">
        <v>204</v>
      </c>
      <c r="C206" s="1">
        <v>-3.7239999999999999E-3</v>
      </c>
      <c r="D206" s="1">
        <v>-2.7620000000000001E-3</v>
      </c>
      <c r="E206" s="1">
        <f t="shared" si="6"/>
        <v>4.6364663268484976E-3</v>
      </c>
      <c r="F206" s="1">
        <f t="shared" si="7"/>
        <v>-2.5034404714382599</v>
      </c>
    </row>
    <row r="207" spans="1:6" x14ac:dyDescent="0.2">
      <c r="A207" s="1">
        <v>205</v>
      </c>
      <c r="C207" s="1">
        <v>3.0019999999999999E-3</v>
      </c>
      <c r="D207" s="1">
        <v>2.1700000000000001E-3</v>
      </c>
      <c r="E207" s="1">
        <f t="shared" si="6"/>
        <v>3.704173862010259E-3</v>
      </c>
      <c r="F207" s="1">
        <f t="shared" si="7"/>
        <v>0.62589843418012825</v>
      </c>
    </row>
    <row r="208" spans="1:6" x14ac:dyDescent="0.2">
      <c r="A208" s="1">
        <v>206</v>
      </c>
      <c r="C208" s="1">
        <v>-2.1229999999999999E-3</v>
      </c>
      <c r="D208" s="1">
        <v>-1.495E-3</v>
      </c>
      <c r="E208" s="1">
        <f t="shared" si="6"/>
        <v>2.5965658089099146E-3</v>
      </c>
      <c r="F208" s="1">
        <f t="shared" si="7"/>
        <v>-2.528058682698576</v>
      </c>
    </row>
    <row r="209" spans="1:6" x14ac:dyDescent="0.2">
      <c r="A209" s="1">
        <v>207</v>
      </c>
      <c r="C209" s="1">
        <v>1.111E-3</v>
      </c>
      <c r="D209" s="1">
        <v>7.6199999999999998E-4</v>
      </c>
      <c r="E209" s="1">
        <f t="shared" si="6"/>
        <v>1.3472063687497917E-3</v>
      </c>
      <c r="F209" s="1">
        <f t="shared" si="7"/>
        <v>0.60117869913906552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-1.1709999999999999E-3</v>
      </c>
      <c r="D211" s="1">
        <v>-7.6199999999999998E-4</v>
      </c>
      <c r="E211" s="1">
        <f t="shared" si="6"/>
        <v>1.3970987796143835E-3</v>
      </c>
      <c r="F211" s="1">
        <f t="shared" si="7"/>
        <v>-2.5647073208181661</v>
      </c>
    </row>
    <row r="212" spans="1:6" x14ac:dyDescent="0.2">
      <c r="A212" s="1">
        <v>210</v>
      </c>
      <c r="C212" s="1">
        <v>2.3609999999999998E-3</v>
      </c>
      <c r="D212" s="1">
        <v>1.495E-3</v>
      </c>
      <c r="E212" s="1">
        <f t="shared" si="6"/>
        <v>2.7945207102471076E-3</v>
      </c>
      <c r="F212" s="1">
        <f t="shared" si="7"/>
        <v>0.5644786998607203</v>
      </c>
    </row>
    <row r="213" spans="1:6" x14ac:dyDescent="0.2">
      <c r="A213" s="1">
        <v>211</v>
      </c>
      <c r="C213" s="1">
        <v>-3.522E-3</v>
      </c>
      <c r="D213" s="1">
        <v>-2.1700000000000001E-3</v>
      </c>
      <c r="E213" s="1">
        <f t="shared" si="6"/>
        <v>4.1368326047835201E-3</v>
      </c>
      <c r="F213" s="1">
        <f t="shared" si="7"/>
        <v>-2.5893992363747369</v>
      </c>
    </row>
    <row r="214" spans="1:6" x14ac:dyDescent="0.2">
      <c r="A214" s="1">
        <v>212</v>
      </c>
      <c r="C214" s="1">
        <v>4.6080000000000001E-3</v>
      </c>
      <c r="D214" s="1">
        <v>2.7620000000000001E-3</v>
      </c>
      <c r="E214" s="1">
        <f t="shared" si="6"/>
        <v>5.3723652146889641E-3</v>
      </c>
      <c r="F214" s="1">
        <f t="shared" si="7"/>
        <v>0.53997258719301533</v>
      </c>
    </row>
    <row r="215" spans="1:6" x14ac:dyDescent="0.2">
      <c r="A215" s="1">
        <v>213</v>
      </c>
      <c r="C215" s="1">
        <v>-5.5729999999999998E-3</v>
      </c>
      <c r="D215" s="1">
        <v>-3.248E-3</v>
      </c>
      <c r="E215" s="1">
        <f t="shared" si="6"/>
        <v>6.4504133976048391E-3</v>
      </c>
      <c r="F215" s="1">
        <f t="shared" si="7"/>
        <v>-2.6139087778347307</v>
      </c>
    </row>
    <row r="216" spans="1:6" x14ac:dyDescent="0.2">
      <c r="A216" s="1">
        <v>214</v>
      </c>
      <c r="C216" s="1">
        <v>6.3709999999999999E-3</v>
      </c>
      <c r="D216" s="1">
        <v>3.6089999999999998E-3</v>
      </c>
      <c r="E216" s="1">
        <f t="shared" si="6"/>
        <v>7.3221937969436459E-3</v>
      </c>
      <c r="F216" s="1">
        <f t="shared" si="7"/>
        <v>0.51540246294019909</v>
      </c>
    </row>
    <row r="217" spans="1:6" x14ac:dyDescent="0.2">
      <c r="A217" s="1">
        <v>215</v>
      </c>
      <c r="C217" s="1">
        <v>-6.9610000000000002E-3</v>
      </c>
      <c r="D217" s="1">
        <v>-3.8310000000000002E-3</v>
      </c>
      <c r="E217" s="1">
        <f t="shared" si="6"/>
        <v>7.9455699606762013E-3</v>
      </c>
      <c r="F217" s="1">
        <f t="shared" si="7"/>
        <v>-2.6384792633024903</v>
      </c>
    </row>
    <row r="218" spans="1:6" x14ac:dyDescent="0.2">
      <c r="A218" s="1">
        <v>216</v>
      </c>
      <c r="C218" s="1">
        <v>7.3080000000000003E-3</v>
      </c>
      <c r="D218" s="1">
        <v>3.9060000000000002E-3</v>
      </c>
      <c r="E218" s="1">
        <f t="shared" si="6"/>
        <v>8.2863562559185207E-3</v>
      </c>
      <c r="F218" s="1">
        <f t="shared" si="7"/>
        <v>0.49085178039801919</v>
      </c>
    </row>
    <row r="219" spans="1:6" x14ac:dyDescent="0.2">
      <c r="A219" s="1">
        <v>217</v>
      </c>
      <c r="C219" s="1">
        <v>-7.3839999999999999E-3</v>
      </c>
      <c r="D219" s="1">
        <v>-3.8310000000000002E-3</v>
      </c>
      <c r="E219" s="1">
        <f t="shared" si="6"/>
        <v>8.3186547590340595E-3</v>
      </c>
      <c r="F219" s="1">
        <f t="shared" si="7"/>
        <v>-2.6629991174024066</v>
      </c>
    </row>
    <row r="220" spans="1:6" x14ac:dyDescent="0.2">
      <c r="A220" s="1">
        <v>218</v>
      </c>
      <c r="C220" s="1">
        <v>7.1700000000000002E-3</v>
      </c>
      <c r="D220" s="1">
        <v>3.6089999999999998E-3</v>
      </c>
      <c r="E220" s="1">
        <f t="shared" si="6"/>
        <v>8.0270655285726925E-3</v>
      </c>
      <c r="F220" s="1">
        <f t="shared" si="7"/>
        <v>0.46632184631626777</v>
      </c>
    </row>
    <row r="221" spans="1:6" x14ac:dyDescent="0.2">
      <c r="A221" s="1">
        <v>219</v>
      </c>
      <c r="C221" s="1">
        <v>-6.6550000000000003E-3</v>
      </c>
      <c r="D221" s="1">
        <v>-3.248E-3</v>
      </c>
      <c r="E221" s="1">
        <f t="shared" si="6"/>
        <v>7.4053041125938914E-3</v>
      </c>
      <c r="F221" s="1">
        <f t="shared" si="7"/>
        <v>-2.6875473584635539</v>
      </c>
    </row>
    <row r="222" spans="1:6" x14ac:dyDescent="0.2">
      <c r="A222" s="1">
        <v>220</v>
      </c>
      <c r="C222" s="1">
        <v>5.8399999999999997E-3</v>
      </c>
      <c r="D222" s="1">
        <v>2.7620000000000001E-3</v>
      </c>
      <c r="E222" s="1">
        <f t="shared" si="6"/>
        <v>6.4602046407215303E-3</v>
      </c>
      <c r="F222" s="1">
        <f t="shared" si="7"/>
        <v>0.44177047391523144</v>
      </c>
    </row>
    <row r="223" spans="1:6" x14ac:dyDescent="0.2">
      <c r="A223" s="1">
        <v>221</v>
      </c>
      <c r="C223" s="1">
        <v>-4.738E-3</v>
      </c>
      <c r="D223" s="1">
        <v>-2.1700000000000001E-3</v>
      </c>
      <c r="E223" s="1">
        <f t="shared" si="6"/>
        <v>5.2112900514172111E-3</v>
      </c>
      <c r="F223" s="1">
        <f t="shared" si="7"/>
        <v>-2.7121065734074516</v>
      </c>
    </row>
    <row r="224" spans="1:6" x14ac:dyDescent="0.2">
      <c r="A224" s="1">
        <v>222</v>
      </c>
      <c r="C224" s="1">
        <v>3.372E-3</v>
      </c>
      <c r="D224" s="1">
        <v>1.495E-3</v>
      </c>
      <c r="E224" s="1">
        <f t="shared" si="6"/>
        <v>3.6885510705424699E-3</v>
      </c>
      <c r="F224" s="1">
        <f t="shared" si="7"/>
        <v>0.41731593960667063</v>
      </c>
    </row>
    <row r="225" spans="1:6" x14ac:dyDescent="0.2">
      <c r="A225" s="1">
        <v>223</v>
      </c>
      <c r="C225" s="1">
        <v>-1.7780000000000001E-3</v>
      </c>
      <c r="D225" s="1">
        <v>-7.6199999999999998E-4</v>
      </c>
      <c r="E225" s="1">
        <f t="shared" si="6"/>
        <v>1.9344063688894327E-3</v>
      </c>
      <c r="F225" s="1">
        <f t="shared" si="7"/>
        <v>-2.7367008673047097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1.9059999999999999E-3</v>
      </c>
      <c r="D227" s="1">
        <v>7.6199999999999998E-4</v>
      </c>
      <c r="E227" s="1">
        <f t="shared" si="6"/>
        <v>2.052676301806985E-3</v>
      </c>
      <c r="F227" s="1">
        <f t="shared" si="7"/>
        <v>0.38032544713424149</v>
      </c>
    </row>
    <row r="228" spans="1:6" x14ac:dyDescent="0.2">
      <c r="A228" s="1">
        <v>226</v>
      </c>
      <c r="C228" s="1">
        <v>-3.875E-3</v>
      </c>
      <c r="D228" s="1">
        <v>-1.495E-3</v>
      </c>
      <c r="E228" s="1">
        <f t="shared" si="6"/>
        <v>4.1533901815264118E-3</v>
      </c>
      <c r="F228" s="1">
        <f t="shared" si="7"/>
        <v>-2.7733816550613617</v>
      </c>
    </row>
    <row r="229" spans="1:6" x14ac:dyDescent="0.2">
      <c r="A229" s="1">
        <v>227</v>
      </c>
      <c r="C229" s="1">
        <v>5.8380000000000003E-3</v>
      </c>
      <c r="D229" s="1">
        <v>2.1700000000000001E-3</v>
      </c>
      <c r="E229" s="1">
        <f t="shared" si="6"/>
        <v>6.2282536878325691E-3</v>
      </c>
      <c r="F229" s="1">
        <f t="shared" si="7"/>
        <v>0.3558767030799696</v>
      </c>
    </row>
    <row r="230" spans="1:6" x14ac:dyDescent="0.2">
      <c r="A230" s="1">
        <v>228</v>
      </c>
      <c r="C230" s="1">
        <v>-7.7200000000000003E-3</v>
      </c>
      <c r="D230" s="1">
        <v>-2.7620000000000001E-3</v>
      </c>
      <c r="E230" s="1">
        <f t="shared" si="6"/>
        <v>8.199209961941456E-3</v>
      </c>
      <c r="F230" s="1">
        <f t="shared" si="7"/>
        <v>-2.7980108331711779</v>
      </c>
    </row>
    <row r="231" spans="1:6" x14ac:dyDescent="0.2">
      <c r="A231" s="1">
        <v>229</v>
      </c>
      <c r="C231" s="1">
        <v>9.4409999999999997E-3</v>
      </c>
      <c r="D231" s="1">
        <v>3.248E-3</v>
      </c>
      <c r="E231" s="1">
        <f t="shared" si="6"/>
        <v>9.9840865881661908E-3</v>
      </c>
      <c r="F231" s="1">
        <f t="shared" si="7"/>
        <v>0.33134767508859353</v>
      </c>
    </row>
    <row r="232" spans="1:6" x14ac:dyDescent="0.2">
      <c r="A232" s="1">
        <v>230</v>
      </c>
      <c r="C232" s="1">
        <v>-1.0924E-2</v>
      </c>
      <c r="D232" s="1">
        <v>-3.6089999999999998E-3</v>
      </c>
      <c r="E232" s="1">
        <f t="shared" si="6"/>
        <v>1.1504723247431899E-2</v>
      </c>
      <c r="F232" s="1">
        <f t="shared" si="7"/>
        <v>-2.8225083197519836</v>
      </c>
    </row>
    <row r="233" spans="1:6" x14ac:dyDescent="0.2">
      <c r="A233" s="1">
        <v>231</v>
      </c>
      <c r="C233" s="1">
        <v>1.2093E-2</v>
      </c>
      <c r="D233" s="1">
        <v>3.8310000000000002E-3</v>
      </c>
      <c r="E233" s="1">
        <f t="shared" si="6"/>
        <v>1.2685314737916438E-2</v>
      </c>
      <c r="F233" s="1">
        <f t="shared" si="7"/>
        <v>0.30679280689002375</v>
      </c>
    </row>
    <row r="234" spans="1:6" x14ac:dyDescent="0.2">
      <c r="A234" s="1">
        <v>232</v>
      </c>
      <c r="C234" s="1">
        <v>-1.2877E-2</v>
      </c>
      <c r="D234" s="1">
        <v>-3.9060000000000002E-3</v>
      </c>
      <c r="E234" s="1">
        <f t="shared" si="6"/>
        <v>1.3456372653876674E-2</v>
      </c>
      <c r="F234" s="1">
        <f t="shared" si="7"/>
        <v>-2.8470822270111666</v>
      </c>
    </row>
    <row r="235" spans="1:6" x14ac:dyDescent="0.2">
      <c r="A235" s="1">
        <v>233</v>
      </c>
      <c r="C235" s="1">
        <v>1.3211000000000001E-2</v>
      </c>
      <c r="D235" s="1">
        <v>3.8310000000000002E-3</v>
      </c>
      <c r="E235" s="1">
        <f t="shared" si="6"/>
        <v>1.3755256522508041E-2</v>
      </c>
      <c r="F235" s="1">
        <f t="shared" si="7"/>
        <v>0.28224415566864014</v>
      </c>
    </row>
    <row r="236" spans="1:6" x14ac:dyDescent="0.2">
      <c r="A236" s="1">
        <v>234</v>
      </c>
      <c r="C236" s="1">
        <v>-1.3041000000000001E-2</v>
      </c>
      <c r="D236" s="1">
        <v>-3.6089999999999998E-3</v>
      </c>
      <c r="E236" s="1">
        <f t="shared" si="6"/>
        <v>1.3531170015929886E-2</v>
      </c>
      <c r="F236" s="1">
        <f t="shared" si="7"/>
        <v>-2.8716071017767808</v>
      </c>
    </row>
    <row r="237" spans="1:6" x14ac:dyDescent="0.2">
      <c r="A237" s="1">
        <v>235</v>
      </c>
      <c r="C237" s="1">
        <v>1.2323000000000001E-2</v>
      </c>
      <c r="D237" s="1">
        <v>3.248E-3</v>
      </c>
      <c r="E237" s="1">
        <f t="shared" si="6"/>
        <v>1.2743854715116616E-2</v>
      </c>
      <c r="F237" s="1">
        <f t="shared" si="7"/>
        <v>0.25771113072871438</v>
      </c>
    </row>
    <row r="238" spans="1:6" x14ac:dyDescent="0.2">
      <c r="A238" s="1">
        <v>236</v>
      </c>
      <c r="C238" s="1">
        <v>-1.1027E-2</v>
      </c>
      <c r="D238" s="1">
        <v>-2.7620000000000001E-3</v>
      </c>
      <c r="E238" s="1">
        <f t="shared" si="6"/>
        <v>1.1367645886462158E-2</v>
      </c>
      <c r="F238" s="1">
        <f t="shared" si="7"/>
        <v>-2.8961659427011459</v>
      </c>
    </row>
    <row r="239" spans="1:6" x14ac:dyDescent="0.2">
      <c r="A239" s="1">
        <v>237</v>
      </c>
      <c r="C239" s="1">
        <v>9.1380000000000003E-3</v>
      </c>
      <c r="D239" s="1">
        <v>2.1700000000000001E-3</v>
      </c>
      <c r="E239" s="1">
        <f t="shared" si="6"/>
        <v>9.392121379113454E-3</v>
      </c>
      <c r="F239" s="1">
        <f t="shared" si="7"/>
        <v>0.23315131320072366</v>
      </c>
    </row>
    <row r="240" spans="1:6" x14ac:dyDescent="0.2">
      <c r="A240" s="1">
        <v>238</v>
      </c>
      <c r="C240" s="1">
        <v>-6.6569999999999997E-3</v>
      </c>
      <c r="D240" s="1">
        <v>-1.495E-3</v>
      </c>
      <c r="E240" s="1">
        <f t="shared" si="6"/>
        <v>6.8228054347167187E-3</v>
      </c>
      <c r="F240" s="1">
        <f t="shared" si="7"/>
        <v>-2.9206821649619639</v>
      </c>
    </row>
    <row r="241" spans="1:6" x14ac:dyDescent="0.2">
      <c r="A241" s="1">
        <v>239</v>
      </c>
      <c r="C241" s="1">
        <v>3.5999999999999999E-3</v>
      </c>
      <c r="D241" s="1">
        <v>7.6199999999999998E-4</v>
      </c>
      <c r="E241" s="1">
        <f t="shared" si="6"/>
        <v>3.6797614053087732E-3</v>
      </c>
      <c r="F241" s="1">
        <f t="shared" si="7"/>
        <v>0.20858792905826865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-4.0930000000000003E-3</v>
      </c>
      <c r="D243" s="1">
        <v>-7.6199999999999998E-4</v>
      </c>
      <c r="E243" s="1">
        <f t="shared" si="6"/>
        <v>4.1633271550527958E-3</v>
      </c>
      <c r="F243" s="1">
        <f t="shared" si="7"/>
        <v>-2.9575283809956536</v>
      </c>
    </row>
    <row r="244" spans="1:6" x14ac:dyDescent="0.2">
      <c r="A244" s="1">
        <v>242</v>
      </c>
      <c r="C244" s="1">
        <v>8.6149999999999994E-3</v>
      </c>
      <c r="D244" s="1">
        <v>1.495E-3</v>
      </c>
      <c r="E244" s="1">
        <f t="shared" si="6"/>
        <v>8.7437549142230647E-3</v>
      </c>
      <c r="F244" s="1">
        <f t="shared" si="7"/>
        <v>0.17182339261663149</v>
      </c>
    </row>
    <row r="245" spans="1:6" x14ac:dyDescent="0.2">
      <c r="A245" s="1">
        <v>243</v>
      </c>
      <c r="C245" s="1">
        <v>-1.3488E-2</v>
      </c>
      <c r="D245" s="1">
        <v>-2.1700000000000001E-3</v>
      </c>
      <c r="E245" s="1">
        <f t="shared" si="6"/>
        <v>1.3661443701161308E-2</v>
      </c>
      <c r="F245" s="1">
        <f t="shared" si="7"/>
        <v>-2.9820758211296998</v>
      </c>
    </row>
    <row r="246" spans="1:6" x14ac:dyDescent="0.2">
      <c r="A246" s="1">
        <v>244</v>
      </c>
      <c r="C246" s="1">
        <v>1.8620999999999999E-2</v>
      </c>
      <c r="D246" s="1">
        <v>2.7620000000000001E-3</v>
      </c>
      <c r="E246" s="1">
        <f t="shared" si="6"/>
        <v>1.8824725363202514E-2</v>
      </c>
      <c r="F246" s="1">
        <f t="shared" si="7"/>
        <v>0.14725351570695991</v>
      </c>
    </row>
    <row r="247" spans="1:6" x14ac:dyDescent="0.2">
      <c r="A247" s="1">
        <v>245</v>
      </c>
      <c r="C247" s="1">
        <v>-2.3914999999999999E-2</v>
      </c>
      <c r="D247" s="1">
        <v>-3.248E-3</v>
      </c>
      <c r="E247" s="1">
        <f t="shared" si="6"/>
        <v>2.413455466753012E-2</v>
      </c>
      <c r="F247" s="1">
        <f t="shared" si="7"/>
        <v>-3.0066042454336133</v>
      </c>
    </row>
    <row r="248" spans="1:6" x14ac:dyDescent="0.2">
      <c r="A248" s="1">
        <v>246</v>
      </c>
      <c r="C248" s="1">
        <v>2.9260000000000001E-2</v>
      </c>
      <c r="D248" s="1">
        <v>3.6089999999999998E-3</v>
      </c>
      <c r="E248" s="1">
        <f t="shared" si="6"/>
        <v>2.9481731309405831E-2</v>
      </c>
      <c r="F248" s="1">
        <f t="shared" si="7"/>
        <v>0.12272261082110131</v>
      </c>
    </row>
    <row r="249" spans="1:6" x14ac:dyDescent="0.2">
      <c r="A249" s="1">
        <v>247</v>
      </c>
      <c r="C249" s="1">
        <v>-3.4548000000000002E-2</v>
      </c>
      <c r="D249" s="1">
        <v>-3.8310000000000002E-3</v>
      </c>
      <c r="E249" s="1">
        <f t="shared" si="6"/>
        <v>3.4759759277072103E-2</v>
      </c>
      <c r="F249" s="1">
        <f t="shared" si="7"/>
        <v>-3.0311546449627813</v>
      </c>
    </row>
    <row r="250" spans="1:6" x14ac:dyDescent="0.2">
      <c r="A250" s="1">
        <v>248</v>
      </c>
      <c r="C250" s="1">
        <v>3.9660000000000001E-2</v>
      </c>
      <c r="D250" s="1">
        <v>3.9060000000000002E-3</v>
      </c>
      <c r="E250" s="1">
        <f t="shared" si="6"/>
        <v>3.9851881210301733E-2</v>
      </c>
      <c r="F250" s="1">
        <f t="shared" si="7"/>
        <v>9.8170548714597017E-2</v>
      </c>
    </row>
    <row r="251" spans="1:6" x14ac:dyDescent="0.2">
      <c r="A251" s="1">
        <v>249</v>
      </c>
      <c r="C251" s="1">
        <v>-4.4490000000000002E-2</v>
      </c>
      <c r="D251" s="1">
        <v>-3.8310000000000002E-3</v>
      </c>
      <c r="E251" s="1">
        <f t="shared" si="6"/>
        <v>4.4654637620296506E-2</v>
      </c>
      <c r="F251" s="1">
        <f t="shared" si="7"/>
        <v>-3.0556953013179573</v>
      </c>
    </row>
    <row r="252" spans="1:6" x14ac:dyDescent="0.2">
      <c r="A252" s="1">
        <v>250</v>
      </c>
      <c r="C252" s="1">
        <v>4.8924000000000002E-2</v>
      </c>
      <c r="D252" s="1">
        <v>3.6080000000000001E-3</v>
      </c>
      <c r="E252" s="1">
        <f t="shared" si="6"/>
        <v>4.9056859255357965E-2</v>
      </c>
      <c r="F252" s="1">
        <f t="shared" si="7"/>
        <v>7.3613776632370037E-2</v>
      </c>
    </row>
    <row r="253" spans="1:6" x14ac:dyDescent="0.2">
      <c r="A253" s="1">
        <v>251</v>
      </c>
      <c r="C253" s="1">
        <v>-5.2868999999999999E-2</v>
      </c>
      <c r="D253" s="1">
        <v>-3.2469999999999999E-3</v>
      </c>
      <c r="E253" s="1">
        <f t="shared" si="6"/>
        <v>5.2968614952630201E-2</v>
      </c>
      <c r="F253" s="1">
        <f t="shared" si="7"/>
        <v>-3.080253745335146</v>
      </c>
    </row>
    <row r="254" spans="1:6" x14ac:dyDescent="0.2">
      <c r="A254" s="1">
        <v>252</v>
      </c>
      <c r="C254" s="1">
        <v>0.55622400000000005</v>
      </c>
      <c r="D254" s="1">
        <v>2.7560000000000002E-3</v>
      </c>
      <c r="E254" s="1">
        <f t="shared" si="6"/>
        <v>0.55623082772532484</v>
      </c>
      <c r="F254" s="1">
        <f t="shared" si="7"/>
        <v>4.9547977913160677E-3</v>
      </c>
    </row>
    <row r="255" spans="1:6" x14ac:dyDescent="0.2">
      <c r="A255" s="1">
        <v>253</v>
      </c>
      <c r="C255" s="1">
        <v>-5.892E-2</v>
      </c>
      <c r="D255" s="1">
        <v>-2.1689999999999999E-3</v>
      </c>
      <c r="E255" s="1">
        <f t="shared" si="6"/>
        <v>5.8959909777746435E-2</v>
      </c>
      <c r="F255" s="1">
        <f t="shared" si="7"/>
        <v>-3.1047966419073796</v>
      </c>
    </row>
    <row r="256" spans="1:6" x14ac:dyDescent="0.2">
      <c r="A256" s="1">
        <v>254</v>
      </c>
      <c r="C256" s="1">
        <v>6.0893999999999997E-2</v>
      </c>
      <c r="D256" s="1">
        <v>1.4940000000000001E-3</v>
      </c>
      <c r="E256" s="1">
        <f t="shared" si="6"/>
        <v>6.0912324467220912E-2</v>
      </c>
      <c r="F256" s="1">
        <f t="shared" si="7"/>
        <v>2.452951592600457E-2</v>
      </c>
    </row>
    <row r="257" spans="1:6" x14ac:dyDescent="0.2">
      <c r="A257" s="1">
        <v>255</v>
      </c>
      <c r="C257" s="1">
        <v>-6.2095999999999998E-2</v>
      </c>
      <c r="D257" s="1">
        <v>-7.6099999999999996E-4</v>
      </c>
      <c r="E257" s="1">
        <f t="shared" si="6"/>
        <v>6.2100662935269862E-2</v>
      </c>
      <c r="F257" s="1">
        <f t="shared" si="7"/>
        <v>-3.1293380493456477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2019-11-28T03:33:52Z</dcterms:modified>
</cp:coreProperties>
</file>